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llo\Downloads\"/>
    </mc:Choice>
  </mc:AlternateContent>
  <xr:revisionPtr revIDLastSave="0" documentId="13_ncr:9_{F4B6D6EC-77A4-4DA1-BF4E-247EF35697D6}" xr6:coauthVersionLast="47" xr6:coauthVersionMax="47" xr10:uidLastSave="{00000000-0000-0000-0000-000000000000}"/>
  <bookViews>
    <workbookView xWindow="-108" yWindow="-108" windowWidth="23256" windowHeight="12456" activeTab="1" xr2:uid="{2493ECE8-E77C-40C8-9BF8-BE0FF8824F31}"/>
  </bookViews>
  <sheets>
    <sheet name="Detalle1" sheetId="3" r:id="rId1"/>
    <sheet name="Hoja1" sheetId="2" r:id="rId2"/>
    <sheet name="dia30359" sheetId="1" r:id="rId3"/>
  </sheets>
  <calcPr calcId="0"/>
  <pivotCaches>
    <pivotCache cacheId="4" r:id="rId4"/>
  </pivotCaches>
</workbook>
</file>

<file path=xl/calcChain.xml><?xml version="1.0" encoding="utf-8"?>
<calcChain xmlns="http://schemas.openxmlformats.org/spreadsheetml/2006/main">
  <c r="Y2" i="2" l="1"/>
  <c r="O2" i="2"/>
  <c r="P2" i="2"/>
  <c r="Q2" i="2"/>
  <c r="R2" i="2"/>
  <c r="S2" i="2"/>
  <c r="T2" i="2"/>
  <c r="U2" i="2"/>
  <c r="V2" i="2"/>
  <c r="W2" i="2"/>
  <c r="X2" i="2"/>
  <c r="N2" i="2"/>
</calcChain>
</file>

<file path=xl/sharedStrings.xml><?xml version="1.0" encoding="utf-8"?>
<sst xmlns="http://schemas.openxmlformats.org/spreadsheetml/2006/main" count="84" uniqueCount="66">
  <si>
    <t>FECHA</t>
  </si>
  <si>
    <t>PRECIP</t>
  </si>
  <si>
    <t>EVAP</t>
  </si>
  <si>
    <t>TMAX</t>
  </si>
  <si>
    <t>TMIN</t>
  </si>
  <si>
    <t>Estación</t>
  </si>
  <si>
    <t>Etiquetas de columna</t>
  </si>
  <si>
    <t>Total general</t>
  </si>
  <si>
    <t>Etiquetas de fila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</si>
  <si>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</si>
  <si>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</si>
  <si>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</si>
  <si>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</si>
  <si>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</si>
  <si>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</si>
  <si>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</si>
  <si>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</si>
  <si>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</si>
  <si>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</si>
  <si>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</si>
  <si>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</si>
  <si>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</si>
  <si>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</si>
  <si>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</si>
  <si>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</si>
  <si>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</si>
  <si>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</si>
  <si>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</si>
  <si>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</si>
  <si>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</si>
  <si>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</si>
  <si>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</si>
  <si>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</si>
  <si>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</si>
  <si>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</si>
  <si>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</si>
  <si>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</si>
  <si>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</si>
  <si>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</si>
  <si>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</si>
  <si>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</si>
  <si>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</si>
  <si>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</si>
  <si>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</si>
  <si>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2024</t>
  </si>
  <si>
    <t>2025</t>
  </si>
  <si>
    <t>Cuenta de Estación</t>
  </si>
  <si>
    <t>Total Cuenta de Estación</t>
  </si>
  <si>
    <t>Total Suma de PRECIP</t>
  </si>
  <si>
    <t>Suma de PRECIP</t>
  </si>
  <si>
    <t>Cuenta de Estación 30359</t>
  </si>
  <si>
    <t>Suma de PRECIP 30359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</si>
  <si>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</si>
  <si>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</si>
  <si>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</si>
  <si>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</si>
  <si>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</si>
  <si>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</si>
  <si>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</si>
  <si>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</si>
  <si>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</si>
  <si>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</si>
  <si>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</si>
  <si>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</si>
  <si>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Detalles para Suma de PRECIP - Años (FECHA): 2025, Meses (FECHA): May, Estación: 30359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</si>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</sst>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5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reyes" refreshedDate="46147.931366203702" createdVersion="8" refreshedVersion="8" minRefreshableVersion="3" recordCount="12589" xr:uid="{F996C2A3-6A60-4285-81FF-3F1F6D91AC3E}">
  <cacheSource type="worksheet">
    <worksheetSource name="Tabla1"/>
  </cacheSource>
  <cacheFields count="9">
    <cacheField name="Estación" numFmtId="0">
      <sharedItems containsSemiMixedTypes="0" containsString="0" containsNumber="1" containsInteger="1" minValue="30359" maxValue="30359" count="1">
        <n v="30359"/>
      </sharedItems>
    </cacheField>
    <cacheField name="FECHA" numFmtId="14">
      <sharedItems containsSemiMixedTypes="0" containsNonDate="0" containsDate="1" containsString="0" minDate="1982-01-01T00:00:00" maxDate="2025-09-30T00:00:00" count="12589">
        <d v="1982-01-01T00:00:00"/>
        <d v="1982-01-02T00:00:00"/>
        <d v="1982-01-03T00:00:00"/>
        <d v="1982-01-04T00:00:00"/>
        <d v="1982-01-05T00:00:00"/>
        <d v="1982-01-06T00:00:00"/>
        <d v="1982-01-07T00:00:00"/>
        <d v="1982-01-08T00:00:00"/>
        <d v="1982-01-09T00:00:00"/>
        <d v="1982-01-10T00:00:00"/>
        <d v="1982-01-11T00:00:00"/>
        <d v="1982-01-12T00:00:00"/>
        <d v="1982-01-13T00:00:00"/>
        <d v="1982-01-14T00:00:00"/>
        <d v="1982-01-15T00:00:00"/>
        <d v="1982-01-16T00:00:00"/>
        <d v="1982-01-17T00:00:00"/>
        <d v="1982-01-18T00:00:00"/>
        <d v="1982-01-19T00:00:00"/>
        <d v="1982-01-20T00:00:00"/>
        <d v="1982-01-21T00:00:00"/>
        <d v="1982-01-22T00:00:00"/>
        <d v="1982-01-23T00:00:00"/>
        <d v="1982-01-24T00:00:00"/>
        <d v="1982-01-25T00:00:00"/>
        <d v="1982-01-26T00:00:00"/>
        <d v="1982-01-27T00:00:00"/>
        <d v="1982-01-28T00:00:00"/>
        <d v="1982-01-29T00:00:00"/>
        <d v="1982-01-30T00:00:00"/>
        <d v="1982-01-31T00:00:00"/>
        <d v="1982-02-01T00:00:00"/>
        <d v="1982-02-02T00:00:00"/>
        <d v="1982-02-03T00:00:00"/>
        <d v="1982-02-04T00:00:00"/>
        <d v="1982-02-05T00:00:00"/>
        <d v="1982-02-06T00:00:00"/>
        <d v="1982-02-07T00:00:00"/>
        <d v="1982-02-08T00:00:00"/>
        <d v="1982-02-09T00:00:00"/>
        <d v="1982-02-10T00:00:00"/>
        <d v="1982-02-11T00:00:00"/>
        <d v="1982-02-12T00:00:00"/>
        <d v="1982-02-13T00:00:00"/>
        <d v="1982-02-14T00:00:00"/>
        <d v="1982-02-15T00:00:00"/>
        <d v="1982-02-16T00:00:00"/>
        <d v="1982-02-17T00:00:00"/>
        <d v="1982-02-18T00:00:00"/>
        <d v="1982-02-19T00:00:00"/>
        <d v="1982-02-20T00:00:00"/>
        <d v="1982-02-21T00:00:00"/>
        <d v="1982-02-22T00:00:00"/>
        <d v="1982-02-23T00:00:00"/>
        <d v="1982-02-24T00:00:00"/>
        <d v="1982-02-25T00:00:00"/>
        <d v="1982-02-26T00:00:00"/>
        <d v="1982-02-27T00:00:00"/>
        <d v="1982-02-28T00:00:00"/>
        <d v="1982-03-01T00:00:00"/>
        <d v="1982-03-02T00:00:00"/>
        <d v="1982-03-03T00:00:00"/>
        <d v="1982-03-04T00:00:00"/>
        <d v="1982-03-05T00:00:00"/>
        <d v="1982-03-06T00:00:00"/>
        <d v="1982-03-07T00:00:00"/>
        <d v="1982-03-08T00:00:00"/>
        <d v="1982-03-09T00:00:00"/>
        <d v="1982-03-10T00:00:00"/>
        <d v="1982-03-11T00:00:00"/>
        <d v="1982-03-12T00:00:00"/>
        <d v="1982-03-13T00:00:00"/>
        <d v="1982-03-14T00:00:00"/>
        <d v="1982-03-15T00:00:00"/>
        <d v="1982-03-16T00:00:00"/>
        <d v="1982-03-17T00:00:00"/>
        <d v="1982-03-18T00:00:00"/>
        <d v="1982-03-19T00:00:00"/>
        <d v="1982-03-20T00:00:00"/>
        <d v="1982-03-21T00:00:00"/>
        <d v="1982-03-22T00:00:00"/>
        <d v="1982-03-23T00:00:00"/>
        <d v="1982-03-24T00:00:00"/>
        <d v="1982-03-25T00:00:00"/>
        <d v="1982-03-26T00:00:00"/>
        <d v="1982-03-27T00:00:00"/>
        <d v="1982-03-28T00:00:00"/>
        <d v="1982-03-29T00:00:00"/>
        <d v="1982-03-30T00:00:00"/>
        <d v="1982-03-31T00:00:00"/>
        <d v="1982-04-01T00:00:00"/>
        <d v="1982-04-02T00:00:00"/>
        <d v="1982-04-03T00:00:00"/>
        <d v="1982-04-04T00:00:00"/>
        <d v="1982-04-05T00:00:00"/>
        <d v="1982-04-06T00:00:00"/>
        <d v="1982-04-07T00:00:00"/>
        <d v="1982-04-08T00:00:00"/>
        <d v="1982-04-09T00:00:00"/>
        <d v="1982-04-10T00:00:00"/>
        <d v="1982-04-11T00:00:00"/>
        <d v="1982-04-12T00:00:00"/>
        <d v="1982-04-13T00:00:00"/>
        <d v="1982-04-14T00:00:00"/>
        <d v="1982-04-15T00:00:00"/>
        <d v="1982-04-16T00:00:00"/>
        <d v="1982-04-17T00:00:00"/>
        <d v="1982-04-18T00:00:00"/>
        <d v="1982-04-19T00:00:00"/>
        <d v="1982-04-20T00:00:00"/>
        <d v="1982-04-21T00:00:00"/>
        <d v="1982-04-22T00:00:00"/>
        <d v="1982-04-23T00:00:00"/>
        <d v="1982-04-24T00:00:00"/>
        <d v="1982-04-25T00:00:00"/>
        <d v="1982-04-26T00:00:00"/>
        <d v="1982-04-27T00:00:00"/>
        <d v="1982-04-28T00:00:00"/>
        <d v="1982-04-29T00:00:00"/>
        <d v="1982-04-30T00:00:00"/>
        <d v="1982-05-01T00:00:00"/>
        <d v="1982-05-02T00:00:00"/>
        <d v="1982-05-03T00:00:00"/>
        <d v="1982-05-04T00:00:00"/>
        <d v="1982-05-05T00:00:00"/>
        <d v="1982-05-06T00:00:00"/>
        <d v="1982-05-07T00:00:00"/>
        <d v="1982-05-08T00:00:00"/>
        <d v="1982-05-09T00:00:00"/>
        <d v="1982-05-10T00:00:00"/>
        <d v="1982-05-11T00:00:00"/>
        <d v="1982-05-12T00:00:00"/>
        <d v="1982-05-13T00:00:00"/>
        <d v="1982-05-14T00:00:00"/>
        <d v="1982-05-15T00:00:00"/>
        <d v="1982-05-16T00:00:00"/>
        <d v="1982-05-17T00:00:00"/>
        <d v="1982-05-18T00:00:00"/>
        <d v="1982-05-19T00:00:00"/>
        <d v="1982-05-20T00:00:00"/>
        <d v="1982-05-21T00:00:00"/>
        <d v="1982-05-22T00:00:00"/>
        <d v="1982-05-23T00:00:00"/>
        <d v="1982-05-24T00:00:00"/>
        <d v="1982-05-25T00:00:00"/>
        <d v="1982-05-26T00:00:00"/>
        <d v="1982-05-27T00:00:00"/>
        <d v="1982-05-28T00:00:00"/>
        <d v="1982-05-29T00:00:00"/>
        <d v="1982-05-30T00:00:00"/>
        <d v="1982-05-31T00:00:00"/>
        <d v="1982-06-01T00:00:00"/>
        <d v="1982-06-02T00:00:00"/>
        <d v="1982-06-03T00:00:00"/>
        <d v="1982-06-04T00:00:00"/>
        <d v="1982-06-05T00:00:00"/>
        <d v="1982-06-06T00:00:00"/>
        <d v="1982-06-07T00:00:00"/>
        <d v="1982-06-08T00:00:00"/>
        <d v="1982-06-09T00:00:00"/>
        <d v="1982-06-10T00:00:00"/>
        <d v="1982-06-11T00:00:00"/>
        <d v="1982-06-12T00:00:00"/>
        <d v="1982-06-13T00:00:00"/>
        <d v="1982-06-14T00:00:00"/>
        <d v="1982-06-15T00:00:00"/>
        <d v="1982-06-16T00:00:00"/>
        <d v="1982-06-17T00:00:00"/>
        <d v="1982-06-18T00:00:00"/>
        <d v="1982-06-19T00:00:00"/>
        <d v="1982-06-20T00:00:00"/>
        <d v="1982-06-21T00:00:00"/>
        <d v="1982-06-22T00:00:00"/>
        <d v="1982-06-23T00:00:00"/>
        <d v="1982-06-24T00:00:00"/>
        <d v="1982-06-25T00:00:00"/>
        <d v="1982-06-26T00:00:00"/>
        <d v="1982-06-27T00:00:00"/>
        <d v="1982-06-28T00:00:00"/>
        <d v="1982-06-29T00:00:00"/>
        <d v="1982-06-30T00:00:00"/>
        <d v="1982-07-01T00:00:00"/>
        <d v="1982-07-02T00:00:00"/>
        <d v="1982-07-03T00:00:00"/>
        <d v="1982-07-04T00:00:00"/>
        <d v="1982-07-05T00:00:00"/>
        <d v="1982-07-06T00:00:00"/>
        <d v="1982-07-07T00:00:00"/>
        <d v="1982-07-08T00:00:00"/>
        <d v="1982-07-09T00:00:00"/>
        <d v="1982-07-10T00:00:00"/>
        <d v="1982-07-11T00:00:00"/>
        <d v="1982-07-12T00:00:00"/>
        <d v="1982-07-13T00:00:00"/>
        <d v="1982-07-14T00:00:00"/>
        <d v="1982-07-15T00:00:00"/>
        <d v="1982-07-16T00:00:00"/>
        <d v="1982-07-17T00:00:00"/>
        <d v="1982-07-18T00:00:00"/>
        <d v="1982-07-19T00:00:00"/>
        <d v="1982-07-20T00:00:00"/>
        <d v="1982-07-21T00:00:00"/>
        <d v="1982-07-22T00:00:00"/>
        <d v="1982-07-23T00:00:00"/>
        <d v="1982-07-24T00:00:00"/>
        <d v="1982-07-25T00:00:00"/>
        <d v="1982-07-26T00:00:00"/>
        <d v="1982-07-27T00:00:00"/>
        <d v="1982-07-28T00:00:00"/>
        <d v="1982-07-29T00:00:00"/>
        <d v="1982-07-30T00:00:00"/>
        <d v="1982-07-31T00:00:00"/>
        <d v="1982-08-01T00:00:00"/>
        <d v="1982-08-02T00:00:00"/>
        <d v="1982-08-03T00:00:00"/>
        <d v="1982-08-04T00:00:00"/>
        <d v="1982-08-05T00:00:00"/>
        <d v="1982-08-06T00:00:00"/>
        <d v="1982-08-07T00:00:00"/>
        <d v="1982-08-08T00:00:00"/>
        <d v="1982-08-09T00:00:00"/>
        <d v="1982-08-10T00:00:00"/>
        <d v="1982-08-11T00:00:00"/>
        <d v="1982-08-12T00:00:00"/>
        <d v="1982-08-13T00:00:00"/>
        <d v="1982-08-14T00:00:00"/>
        <d v="1982-08-15T00:00:00"/>
        <d v="1982-08-16T00:00:00"/>
        <d v="1982-08-17T00:00:00"/>
        <d v="1982-08-18T00:00:00"/>
        <d v="1982-08-19T00:00:00"/>
        <d v="1982-08-20T00:00:00"/>
        <d v="1982-08-21T00:00:00"/>
        <d v="1982-08-22T00:00:00"/>
        <d v="1982-08-23T00:00:00"/>
        <d v="1982-08-24T00:00:00"/>
        <d v="1982-08-25T00:00:00"/>
        <d v="1982-08-26T00:00:00"/>
        <d v="1982-08-27T00:00:00"/>
        <d v="1982-08-28T00:00:00"/>
        <d v="1982-08-29T00:00:00"/>
        <d v="1982-08-30T00:00:00"/>
        <d v="1982-08-31T00:00:00"/>
        <d v="1982-09-01T00:00:00"/>
        <d v="1982-09-02T00:00:00"/>
        <d v="1982-09-03T00:00:00"/>
        <d v="1982-09-04T00:00:00"/>
        <d v="1982-09-05T00:00:00"/>
        <d v="1982-09-06T00:00:00"/>
        <d v="1982-09-07T00:00:00"/>
        <d v="1982-09-08T00:00:00"/>
        <d v="1982-09-09T00:00:00"/>
        <d v="1982-09-10T00:00:00"/>
        <d v="1982-09-11T00:00:00"/>
        <d v="1982-09-12T00:00:00"/>
        <d v="1982-09-13T00:00:00"/>
        <d v="1982-09-14T00:00:00"/>
        <d v="1982-09-15T00:00:00"/>
        <d v="1982-09-16T00:00:00"/>
        <d v="1982-09-17T00:00:00"/>
        <d v="1982-09-18T00:00:00"/>
        <d v="1982-09-19T00:00:00"/>
        <d v="1982-09-20T00:00:00"/>
        <d v="1982-09-21T00:00:00"/>
        <d v="1982-09-22T00:00:00"/>
        <d v="1982-09-23T00:00:00"/>
        <d v="1982-09-24T00:00:00"/>
        <d v="1982-09-25T00:00:00"/>
        <d v="1982-09-26T00:00:00"/>
        <d v="1982-09-27T00:00:00"/>
        <d v="1982-09-28T00:00:00"/>
        <d v="1982-09-29T00:00:00"/>
        <d v="1982-09-30T00:00:00"/>
        <d v="1982-10-01T00:00:00"/>
        <d v="1982-10-02T00:00:00"/>
        <d v="1982-10-03T00:00:00"/>
        <d v="1982-10-04T00:00:00"/>
        <d v="1982-10-05T00:00:00"/>
        <d v="1982-10-06T00:00:00"/>
        <d v="1982-10-07T00:00:00"/>
        <d v="1982-10-08T00:00:00"/>
        <d v="1982-10-09T00:00:00"/>
        <d v="1982-10-10T00:00:00"/>
        <d v="1982-10-11T00:00:00"/>
        <d v="1982-10-12T00:00:00"/>
        <d v="1982-10-13T00:00:00"/>
        <d v="1982-10-14T00:00:00"/>
        <d v="1982-10-15T00:00:00"/>
        <d v="1982-10-16T00:00:00"/>
        <d v="1982-10-17T00:00:00"/>
        <d v="1982-10-18T00:00:00"/>
        <d v="1982-10-19T00:00:00"/>
        <d v="1982-10-20T00:00:00"/>
        <d v="1982-10-21T00:00:00"/>
        <d v="1982-10-22T00:00:00"/>
        <d v="1982-10-23T00:00:00"/>
        <d v="1982-10-24T00:00:00"/>
        <d v="1982-10-25T00:00:00"/>
        <d v="1982-10-26T00:00:00"/>
        <d v="1982-10-27T00:00:00"/>
        <d v="1982-10-28T00:00:00"/>
        <d v="1982-10-29T00:00:00"/>
        <d v="1982-10-30T00:00:00"/>
        <d v="1982-10-31T00:00:00"/>
        <d v="1982-11-01T00:00:00"/>
        <d v="1982-11-02T00:00:00"/>
        <d v="1982-11-03T00:00:00"/>
        <d v="1982-11-04T00:00:00"/>
        <d v="1982-11-05T00:00:00"/>
        <d v="1982-11-06T00:00:00"/>
        <d v="1982-11-07T00:00:00"/>
        <d v="1982-11-08T00:00:00"/>
        <d v="1982-11-09T00:00:00"/>
        <d v="1982-11-10T00:00:00"/>
        <d v="1982-11-11T00:00:00"/>
        <d v="1982-11-12T00:00:00"/>
        <d v="1982-11-13T00:00:00"/>
        <d v="1982-11-14T00:00:00"/>
        <d v="1982-11-15T00:00:00"/>
        <d v="1982-11-16T00:00:00"/>
        <d v="1982-11-17T00:00:00"/>
        <d v="1982-11-18T00:00:00"/>
        <d v="1982-11-19T00:00:00"/>
        <d v="1982-11-20T00:00:00"/>
        <d v="1982-11-21T00:00:00"/>
        <d v="1982-11-22T00:00:00"/>
        <d v="1982-11-23T00:00:00"/>
        <d v="1982-11-24T00:00:00"/>
        <d v="1982-11-25T00:00:00"/>
        <d v="1982-11-26T00:00:00"/>
        <d v="1982-11-27T00:00:00"/>
        <d v="1982-11-28T00:00:00"/>
        <d v="1982-11-29T00:00:00"/>
        <d v="1982-11-30T00:00:00"/>
        <d v="1982-12-01T00:00:00"/>
        <d v="1982-12-02T00:00:00"/>
        <d v="1982-12-03T00:00:00"/>
        <d v="1982-12-04T00:00:00"/>
        <d v="1982-12-05T00:00:00"/>
        <d v="1982-12-06T00:00:00"/>
        <d v="1982-12-07T00:00:00"/>
        <d v="1982-12-08T00:00:00"/>
        <d v="1982-12-09T00:00:00"/>
        <d v="1982-12-10T00:00:00"/>
        <d v="1982-12-11T00:00:00"/>
        <d v="1982-12-12T00:00:00"/>
        <d v="1982-12-13T00:00:00"/>
        <d v="1982-12-14T00:00:00"/>
        <d v="1982-12-15T00:00:00"/>
        <d v="1982-12-16T00:00:00"/>
        <d v="1982-12-17T00:00:00"/>
        <d v="1982-12-18T00:00:00"/>
        <d v="1982-12-19T00:00:00"/>
        <d v="1982-12-20T00:00:00"/>
        <d v="1982-12-21T00:00:00"/>
        <d v="1982-12-22T00:00:00"/>
        <d v="1982-12-23T00:00:00"/>
        <d v="1982-12-24T00:00:00"/>
        <d v="1982-12-25T00:00:00"/>
        <d v="1982-12-26T00:00:00"/>
        <d v="1982-12-27T00:00:00"/>
        <d v="1982-12-28T00:00:00"/>
        <d v="1982-12-29T00:00:00"/>
        <d v="1982-12-30T00:00:00"/>
        <d v="1982-12-31T00:00:00"/>
        <d v="1983-01-01T00:00:00"/>
        <d v="1983-01-02T00:00:00"/>
        <d v="1983-01-03T00:00:00"/>
        <d v="1983-01-04T00:00:00"/>
        <d v="1983-01-05T00:00:00"/>
        <d v="1983-01-06T00:00:00"/>
        <d v="1983-01-07T00:00:00"/>
        <d v="1983-01-08T00:00:00"/>
        <d v="1983-01-09T00:00:00"/>
        <d v="1983-01-10T00:00:00"/>
        <d v="1983-01-11T00:00:00"/>
        <d v="1983-01-12T00:00:00"/>
        <d v="1983-01-13T00:00:00"/>
        <d v="1983-01-14T00:00:00"/>
        <d v="1983-01-15T00:00:00"/>
        <d v="1983-01-16T00:00:00"/>
        <d v="1983-01-17T00:00:00"/>
        <d v="1983-01-18T00:00:00"/>
        <d v="1983-01-19T00:00:00"/>
        <d v="1983-01-20T00:00:00"/>
        <d v="1983-01-21T00:00:00"/>
        <d v="1983-01-22T00:00:00"/>
        <d v="1983-01-23T00:00:00"/>
        <d v="1983-01-24T00:00:00"/>
        <d v="1983-01-25T00:00:00"/>
        <d v="1983-01-26T00:00:00"/>
        <d v="1983-01-27T00:00:00"/>
        <d v="1983-01-28T00:00:00"/>
        <d v="1983-01-29T00:00:00"/>
        <d v="1983-01-30T00:00:00"/>
        <d v="1983-01-31T00:00:00"/>
        <d v="1983-02-01T00:00:00"/>
        <d v="1983-02-02T00:00:00"/>
        <d v="1983-02-03T00:00:00"/>
        <d v="1983-02-04T00:00:00"/>
        <d v="1983-02-05T00:00:00"/>
        <d v="1983-02-06T00:00:00"/>
        <d v="1983-02-07T00:00:00"/>
        <d v="1983-02-08T00:00:00"/>
        <d v="1983-02-09T00:00:00"/>
        <d v="1983-02-10T00:00:00"/>
        <d v="1983-02-11T00:00:00"/>
        <d v="1983-02-12T00:00:00"/>
        <d v="1983-02-13T00:00:00"/>
        <d v="1983-02-14T00:00:00"/>
        <d v="1983-02-15T00:00:00"/>
        <d v="1983-02-16T00:00:00"/>
        <d v="1983-02-17T00:00:00"/>
        <d v="1983-02-18T00:00:00"/>
        <d v="1983-02-19T00:00:00"/>
        <d v="1983-02-20T00:00:00"/>
        <d v="1983-02-21T00:00:00"/>
        <d v="1983-02-22T00:00:00"/>
        <d v="1983-02-23T00:00:00"/>
        <d v="1983-02-24T00:00:00"/>
        <d v="1983-02-25T00:00:00"/>
        <d v="1983-02-26T00:00:00"/>
        <d v="1983-02-27T00:00:00"/>
        <d v="1983-02-28T00:00:00"/>
        <d v="1983-03-01T00:00:00"/>
        <d v="1983-03-02T00:00:00"/>
        <d v="1983-03-03T00:00:00"/>
        <d v="1983-03-04T00:00:00"/>
        <d v="1983-03-05T00:00:00"/>
        <d v="1983-03-06T00:00:00"/>
        <d v="1983-03-07T00:00:00"/>
        <d v="1983-03-08T00:00:00"/>
        <d v="1983-03-09T00:00:00"/>
        <d v="1983-03-10T00:00:00"/>
        <d v="1983-03-11T00:00:00"/>
        <d v="1983-03-12T00:00:00"/>
        <d v="1983-03-13T00:00:00"/>
        <d v="1983-03-14T00:00:00"/>
        <d v="1983-03-15T00:00:00"/>
        <d v="1983-03-16T00:00:00"/>
        <d v="1983-03-17T00:00:00"/>
        <d v="1983-03-18T00:00:00"/>
        <d v="1983-03-19T00:00:00"/>
        <d v="1983-03-20T00:00:00"/>
        <d v="1983-03-21T00:00:00"/>
        <d v="1983-03-22T00:00:00"/>
        <d v="1983-03-23T00:00:00"/>
        <d v="1983-03-24T00:00:00"/>
        <d v="1983-03-25T00:00:00"/>
        <d v="1983-03-26T00:00:00"/>
        <d v="1983-03-27T00:00:00"/>
        <d v="1983-03-28T00:00:00"/>
        <d v="1983-03-29T00:00:00"/>
        <d v="1983-03-30T00:00:00"/>
        <d v="1983-03-31T00:00:00"/>
        <d v="1983-04-01T00:00:00"/>
        <d v="1983-04-02T00:00:00"/>
        <d v="1983-04-03T00:00:00"/>
        <d v="1983-04-04T00:00:00"/>
        <d v="1983-04-05T00:00:00"/>
        <d v="1983-04-06T00:00:00"/>
        <d v="1983-04-07T00:00:00"/>
        <d v="1983-04-08T00:00:00"/>
        <d v="1983-04-09T00:00:00"/>
        <d v="1983-04-10T00:00:00"/>
        <d v="1983-04-11T00:00:00"/>
        <d v="1983-04-12T00:00:00"/>
        <d v="1983-04-13T00:00:00"/>
        <d v="1983-04-14T00:00:00"/>
        <d v="1983-04-15T00:00:00"/>
        <d v="1983-04-16T00:00:00"/>
        <d v="1983-04-17T00:00:00"/>
        <d v="1983-04-18T00:00:00"/>
        <d v="1983-04-19T00:00:00"/>
        <d v="1983-04-20T00:00:00"/>
        <d v="1983-04-21T00:00:00"/>
        <d v="1983-04-22T00:00:00"/>
        <d v="1983-04-23T00:00:00"/>
        <d v="1983-04-24T00:00:00"/>
        <d v="1983-04-25T00:00:00"/>
        <d v="1983-04-26T00:00:00"/>
        <d v="1983-04-27T00:00:00"/>
        <d v="1983-04-28T00:00:00"/>
        <d v="1983-04-29T00:00:00"/>
        <d v="1983-04-30T00:00:00"/>
        <d v="1983-05-01T00:00:00"/>
        <d v="1983-05-02T00:00:00"/>
        <d v="1983-05-03T00:00:00"/>
        <d v="1983-05-04T00:00:00"/>
        <d v="1983-05-05T00:00:00"/>
        <d v="1983-05-06T00:00:00"/>
        <d v="1983-05-07T00:00:00"/>
        <d v="1983-05-08T00:00:00"/>
        <d v="1983-05-09T00:00:00"/>
        <d v="1983-05-10T00:00:00"/>
        <d v="1983-05-11T00:00:00"/>
        <d v="1983-05-12T00:00:00"/>
        <d v="1983-05-13T00:00:00"/>
        <d v="1983-05-14T00:00:00"/>
        <d v="1983-05-15T00:00:00"/>
        <d v="1983-05-16T00:00:00"/>
        <d v="1983-05-17T00:00:00"/>
        <d v="1983-05-18T00:00:00"/>
        <d v="1983-05-19T00:00:00"/>
        <d v="1983-05-20T00:00:00"/>
        <d v="1983-05-21T00:00:00"/>
        <d v="1983-05-22T00:00:00"/>
        <d v="1983-05-23T00:00:00"/>
        <d v="1983-05-24T00:00:00"/>
        <d v="1983-05-25T00:00:00"/>
        <d v="1983-05-26T00:00:00"/>
        <d v="1983-05-27T00:00:00"/>
        <d v="1983-05-28T00:00:00"/>
        <d v="1983-05-29T00:00:00"/>
        <d v="1983-05-30T00:00:00"/>
        <d v="1983-05-31T00:00:00"/>
        <d v="1983-06-01T00:00:00"/>
        <d v="1983-06-02T00:00:00"/>
        <d v="1983-06-03T00:00:00"/>
        <d v="1983-06-04T00:00:00"/>
        <d v="1983-06-05T00:00:00"/>
        <d v="1983-06-06T00:00:00"/>
        <d v="1983-06-07T00:00:00"/>
        <d v="1983-06-08T00:00:00"/>
        <d v="1983-06-09T00:00:00"/>
        <d v="1983-06-10T00:00:00"/>
        <d v="1983-06-11T00:00:00"/>
        <d v="1983-06-12T00:00:00"/>
        <d v="1983-06-13T00:00:00"/>
        <d v="1983-06-14T00:00:00"/>
        <d v="1983-06-15T00:00:00"/>
        <d v="1983-06-16T00:00:00"/>
        <d v="1983-06-17T00:00:00"/>
        <d v="1983-06-18T00:00:00"/>
        <d v="1983-06-19T00:00:00"/>
        <d v="1983-06-20T00:00:00"/>
        <d v="1983-06-21T00:00:00"/>
        <d v="1983-06-22T00:00:00"/>
        <d v="1983-06-23T00:00:00"/>
        <d v="1983-06-24T00:00:00"/>
        <d v="1983-06-25T00:00:00"/>
        <d v="1983-06-26T00:00:00"/>
        <d v="1983-06-27T00:00:00"/>
        <d v="1983-06-28T00:00:00"/>
        <d v="1983-06-29T00:00:00"/>
        <d v="1983-06-30T00:00:00"/>
        <d v="1983-07-01T00:00:00"/>
        <d v="1983-07-02T00:00:00"/>
        <d v="1983-07-03T00:00:00"/>
        <d v="1983-07-04T00:00:00"/>
        <d v="1983-07-05T00:00:00"/>
        <d v="1983-07-06T00:00:00"/>
        <d v="1983-07-07T00:00:00"/>
        <d v="1983-07-08T00:00:00"/>
        <d v="1983-07-09T00:00:00"/>
        <d v="1983-07-10T00:00:00"/>
        <d v="1983-07-11T00:00:00"/>
        <d v="1983-07-12T00:00:00"/>
        <d v="1983-07-13T00:00:00"/>
        <d v="1983-07-14T00:00:00"/>
        <d v="1983-07-15T00:00:00"/>
        <d v="1983-07-16T00:00:00"/>
        <d v="1983-07-17T00:00:00"/>
        <d v="1983-07-18T00:00:00"/>
        <d v="1983-07-19T00:00:00"/>
        <d v="1983-07-20T00:00:00"/>
        <d v="1983-07-21T00:00:00"/>
        <d v="1983-07-22T00:00:00"/>
        <d v="1983-07-23T00:00:00"/>
        <d v="1983-07-24T00:00:00"/>
        <d v="1983-07-25T00:00:00"/>
        <d v="1983-07-26T00:00:00"/>
        <d v="1983-07-27T00:00:00"/>
        <d v="1983-07-28T00:00:00"/>
        <d v="1983-07-29T00:00:00"/>
        <d v="1983-07-30T00:00:00"/>
        <d v="1983-07-31T00:00:00"/>
        <d v="1983-08-01T00:00:00"/>
        <d v="1983-08-02T00:00:00"/>
        <d v="1983-08-03T00:00:00"/>
        <d v="1983-08-04T00:00:00"/>
        <d v="1983-08-05T00:00:00"/>
        <d v="1983-08-06T00:00:00"/>
        <d v="1983-08-07T00:00:00"/>
        <d v="1983-08-08T00:00:00"/>
        <d v="1983-08-09T00:00:00"/>
        <d v="1983-08-10T00:00:00"/>
        <d v="1983-08-11T00:00:00"/>
        <d v="1983-08-12T00:00:00"/>
        <d v="1983-08-13T00:00:00"/>
        <d v="1983-08-14T00:00:00"/>
        <d v="1983-08-15T00:00:00"/>
        <d v="1983-08-16T00:00:00"/>
        <d v="1983-08-17T00:00:00"/>
        <d v="1983-08-18T00:00:00"/>
        <d v="1983-08-19T00:00:00"/>
        <d v="1983-08-20T00:00:00"/>
        <d v="1983-08-21T00:00:00"/>
        <d v="1983-08-22T00:00:00"/>
        <d v="1983-08-23T00:00:00"/>
        <d v="1983-08-24T00:00:00"/>
        <d v="1983-08-25T00:00:00"/>
        <d v="1983-08-26T00:00:00"/>
        <d v="1983-08-27T00:00:00"/>
        <d v="1983-08-28T00:00:00"/>
        <d v="1983-08-29T00:00:00"/>
        <d v="1983-08-30T00:00:00"/>
        <d v="1983-08-31T00:00:00"/>
        <d v="1983-09-01T00:00:00"/>
        <d v="1983-09-02T00:00:00"/>
        <d v="1983-09-03T00:00:00"/>
        <d v="1983-09-04T00:00:00"/>
        <d v="1983-09-05T00:00:00"/>
        <d v="1983-09-06T00:00:00"/>
        <d v="1983-09-07T00:00:00"/>
        <d v="1983-09-08T00:00:00"/>
        <d v="1983-09-09T00:00:00"/>
        <d v="1983-09-10T00:00:00"/>
        <d v="1983-09-11T00:00:00"/>
        <d v="1983-09-12T00:00:00"/>
        <d v="1983-09-13T00:00:00"/>
        <d v="1983-09-14T00:00:00"/>
        <d v="1983-09-15T00:00:00"/>
        <d v="1983-09-16T00:00:00"/>
        <d v="1983-09-17T00:00:00"/>
        <d v="1983-09-18T00:00:00"/>
        <d v="1983-09-19T00:00:00"/>
        <d v="1983-09-20T00:00:00"/>
        <d v="1983-09-21T00:00:00"/>
        <d v="1983-09-22T00:00:00"/>
        <d v="1983-09-23T00:00:00"/>
        <d v="1983-09-24T00:00:00"/>
        <d v="1983-09-25T00:00:00"/>
        <d v="1983-09-26T00:00:00"/>
        <d v="1983-09-27T00:00:00"/>
        <d v="1983-09-28T00:00:00"/>
        <d v="1983-09-29T00:00:00"/>
        <d v="1983-09-30T00:00:00"/>
        <d v="1983-10-01T00:00:00"/>
        <d v="1983-10-02T00:00:00"/>
        <d v="1983-10-03T00:00:00"/>
        <d v="1983-10-04T00:00:00"/>
        <d v="1983-10-05T00:00:00"/>
        <d v="1983-10-06T00:00:00"/>
        <d v="1983-10-07T00:00:00"/>
        <d v="1983-10-08T00:00:00"/>
        <d v="1983-10-09T00:00:00"/>
        <d v="1983-10-10T00:00:00"/>
        <d v="1983-10-11T00:00:00"/>
        <d v="1983-10-12T00:00:00"/>
        <d v="1983-10-13T00:00:00"/>
        <d v="1983-10-14T00:00:00"/>
        <d v="1983-10-15T00:00:00"/>
        <d v="1983-10-16T00:00:00"/>
        <d v="1983-10-17T00:00:00"/>
        <d v="1983-10-18T00:00:00"/>
        <d v="1983-10-19T00:00:00"/>
        <d v="1983-10-20T00:00:00"/>
        <d v="1983-10-21T00:00:00"/>
        <d v="1983-10-22T00:00:00"/>
        <d v="1983-10-23T00:00:00"/>
        <d v="1983-10-24T00:00:00"/>
        <d v="1983-10-25T00:00:00"/>
        <d v="1983-10-26T00:00:00"/>
        <d v="1983-10-27T00:00:00"/>
        <d v="1983-10-28T00:00:00"/>
        <d v="1983-10-29T00:00:00"/>
        <d v="1983-10-30T00:00:00"/>
        <d v="1983-10-31T00:00:00"/>
        <d v="1983-11-01T00:00:00"/>
        <d v="1983-11-02T00:00:00"/>
        <d v="1983-11-03T00:00:00"/>
        <d v="1983-11-04T00:00:00"/>
        <d v="1983-11-05T00:00:00"/>
        <d v="1983-11-06T00:00:00"/>
        <d v="1983-11-07T00:00:00"/>
        <d v="1983-11-08T00:00:00"/>
        <d v="1983-11-09T00:00:00"/>
        <d v="1983-11-10T00:00:00"/>
        <d v="1983-11-11T00:00:00"/>
        <d v="1983-11-12T00:00:00"/>
        <d v="1983-11-13T00:00:00"/>
        <d v="1983-11-14T00:00:00"/>
        <d v="1983-11-15T00:00:00"/>
        <d v="1983-11-16T00:00:00"/>
        <d v="1983-11-17T00:00:00"/>
        <d v="1983-11-18T00:00:00"/>
        <d v="1983-11-19T00:00:00"/>
        <d v="1983-11-20T00:00:00"/>
        <d v="1983-11-21T00:00:00"/>
        <d v="1983-11-22T00:00:00"/>
        <d v="1983-11-23T00:00:00"/>
        <d v="1983-11-24T00:00:00"/>
        <d v="1983-11-25T00:00:00"/>
        <d v="1983-11-26T00:00:00"/>
        <d v="1983-11-27T00:00:00"/>
        <d v="1983-11-28T00:00:00"/>
        <d v="1983-11-29T00:00:00"/>
        <d v="1983-11-30T00:00:00"/>
        <d v="1983-12-01T00:00:00"/>
        <d v="1983-12-02T00:00:00"/>
        <d v="1983-12-03T00:00:00"/>
        <d v="1983-12-04T00:00:00"/>
        <d v="1983-12-05T00:00:00"/>
        <d v="1983-12-06T00:00:00"/>
        <d v="1983-12-07T00:00:00"/>
        <d v="1983-12-08T00:00:00"/>
        <d v="1983-12-09T00:00:00"/>
        <d v="1983-12-10T00:00:00"/>
        <d v="1983-12-11T00:00:00"/>
        <d v="1983-12-12T00:00:00"/>
        <d v="1983-12-13T00:00:00"/>
        <d v="1983-12-14T00:00:00"/>
        <d v="1983-12-15T00:00:00"/>
        <d v="1983-12-16T00:00:00"/>
        <d v="1983-12-17T00:00:00"/>
        <d v="1983-12-18T00:00:00"/>
        <d v="1983-12-19T00:00:00"/>
        <d v="1983-12-20T00:00:00"/>
        <d v="1983-12-21T00:00:00"/>
        <d v="1983-12-22T00:00:00"/>
        <d v="1983-12-23T00:00:00"/>
        <d v="1983-12-24T00:00:00"/>
        <d v="1983-12-25T00:00:00"/>
        <d v="1983-12-26T00:00:00"/>
        <d v="1983-12-27T00:00:00"/>
        <d v="1983-12-28T00:00:00"/>
        <d v="1983-12-29T00:00:00"/>
        <d v="1983-12-30T00:00:00"/>
        <d v="1983-12-31T00:00:00"/>
        <d v="1984-01-01T00:00:00"/>
        <d v="1984-01-02T00:00:00"/>
        <d v="1984-01-03T00:00:00"/>
        <d v="1984-01-04T00:00:00"/>
        <d v="1984-01-05T00:00:00"/>
        <d v="1984-01-06T00:00:00"/>
        <d v="1984-01-07T00:00:00"/>
        <d v="1984-01-08T00:00:00"/>
        <d v="1984-01-09T00:00:00"/>
        <d v="1984-01-10T00:00:00"/>
        <d v="1984-01-11T00:00:00"/>
        <d v="1984-01-12T00:00:00"/>
        <d v="1984-01-13T00:00:00"/>
        <d v="1984-01-14T00:00:00"/>
        <d v="1984-01-15T00:00:00"/>
        <d v="1984-01-16T00:00:00"/>
        <d v="1984-01-17T00:00:00"/>
        <d v="1984-01-18T00:00:00"/>
        <d v="1984-01-19T00:00:00"/>
        <d v="1984-01-20T00:00:00"/>
        <d v="1984-01-21T00:00:00"/>
        <d v="1984-01-22T00:00:00"/>
        <d v="1984-01-23T00:00:00"/>
        <d v="1984-01-24T00:00:00"/>
        <d v="1984-01-25T00:00:00"/>
        <d v="1984-01-26T00:00:00"/>
        <d v="1984-01-27T00:00:00"/>
        <d v="1984-01-28T00:00:00"/>
        <d v="1984-01-29T00:00:00"/>
        <d v="1984-01-30T00:00:00"/>
        <d v="1984-01-31T00:00:00"/>
        <d v="1984-02-01T00:00:00"/>
        <d v="1984-02-02T00:00:00"/>
        <d v="1984-02-03T00:00:00"/>
        <d v="1984-02-04T00:00:00"/>
        <d v="1984-02-05T00:00:00"/>
        <d v="1984-02-06T00:00:00"/>
        <d v="1984-02-07T00:00:00"/>
        <d v="1984-02-08T00:00:00"/>
        <d v="1984-02-09T00:00:00"/>
        <d v="1984-02-10T00:00:00"/>
        <d v="1984-02-11T00:00:00"/>
        <d v="1984-02-12T00:00:00"/>
        <d v="1984-02-13T00:00:00"/>
        <d v="1984-02-14T00:00:00"/>
        <d v="1984-02-15T00:00:00"/>
        <d v="1984-02-16T00:00:00"/>
        <d v="1984-02-17T00:00:00"/>
        <d v="1984-02-18T00:00:00"/>
        <d v="1984-02-19T00:00:00"/>
        <d v="1984-02-20T00:00:00"/>
        <d v="1984-02-21T00:00:00"/>
        <d v="1984-02-22T00:00:00"/>
        <d v="1984-02-23T00:00:00"/>
        <d v="1984-02-24T00:00:00"/>
        <d v="1984-02-25T00:00:00"/>
        <d v="1984-02-26T00:00:00"/>
        <d v="1984-02-27T00:00:00"/>
        <d v="1984-02-28T00:00:00"/>
        <d v="1984-02-29T00:00:00"/>
        <d v="1984-03-01T00:00:00"/>
        <d v="1984-03-02T00:00:00"/>
        <d v="1984-03-03T00:00:00"/>
        <d v="1984-03-04T00:00:00"/>
        <d v="1984-03-05T00:00:00"/>
        <d v="1984-03-06T00:00:00"/>
        <d v="1984-03-07T00:00:00"/>
        <d v="1984-03-08T00:00:00"/>
        <d v="1984-03-09T00:00:00"/>
        <d v="1984-03-10T00:00:00"/>
        <d v="1984-03-11T00:00:00"/>
        <d v="1984-03-12T00:00:00"/>
        <d v="1984-03-13T00:00:00"/>
        <d v="1984-03-14T00:00:00"/>
        <d v="1984-03-15T00:00:00"/>
        <d v="1984-03-16T00:00:00"/>
        <d v="1984-03-17T00:00:00"/>
        <d v="1984-03-18T00:00:00"/>
        <d v="1984-03-19T00:00:00"/>
        <d v="1984-03-20T00:00:00"/>
        <d v="1984-03-21T00:00:00"/>
        <d v="1984-03-22T00:00:00"/>
        <d v="1984-03-23T00:00:00"/>
        <d v="1984-03-24T00:00:00"/>
        <d v="1984-03-25T00:00:00"/>
        <d v="1984-03-26T00:00:00"/>
        <d v="1984-03-27T00:00:00"/>
        <d v="1984-03-28T00:00:00"/>
        <d v="1984-03-29T00:00:00"/>
        <d v="1984-03-30T00:00:00"/>
        <d v="1984-03-31T00:00:00"/>
        <d v="1984-04-01T00:00:00"/>
        <d v="1984-04-02T00:00:00"/>
        <d v="1984-04-03T00:00:00"/>
        <d v="1984-04-04T00:00:00"/>
        <d v="1984-04-05T00:00:00"/>
        <d v="1984-04-06T00:00:00"/>
        <d v="1984-04-07T00:00:00"/>
        <d v="1984-04-08T00:00:00"/>
        <d v="1984-04-09T00:00:00"/>
        <d v="1984-04-10T00:00:00"/>
        <d v="1984-04-11T00:00:00"/>
        <d v="1984-04-12T00:00:00"/>
        <d v="1984-04-13T00:00:00"/>
        <d v="1984-04-14T00:00:00"/>
        <d v="1984-04-15T00:00:00"/>
        <d v="1984-04-16T00:00:00"/>
        <d v="1984-04-17T00:00:00"/>
        <d v="1984-04-18T00:00:00"/>
        <d v="1984-04-19T00:00:00"/>
        <d v="1984-04-20T00:00:00"/>
        <d v="1984-04-21T00:00:00"/>
        <d v="1984-04-22T00:00:00"/>
        <d v="1984-04-23T00:00:00"/>
        <d v="1984-04-24T00:00:00"/>
        <d v="1984-04-25T00:00:00"/>
        <d v="1984-04-26T00:00:00"/>
        <d v="1984-04-27T00:00:00"/>
        <d v="1984-04-28T00:00:00"/>
        <d v="1984-04-29T00:00:00"/>
        <d v="1984-04-30T00:00:00"/>
        <d v="1984-05-01T00:00:00"/>
        <d v="1984-05-02T00:00:00"/>
        <d v="1984-05-03T00:00:00"/>
        <d v="1984-05-04T00:00:00"/>
        <d v="1984-05-05T00:00:00"/>
        <d v="1984-05-06T00:00:00"/>
        <d v="1984-05-07T00:00:00"/>
        <d v="1984-05-08T00:00:00"/>
        <d v="1984-05-09T00:00:00"/>
        <d v="1984-05-10T00:00:00"/>
        <d v="1984-05-11T00:00:00"/>
        <d v="1984-05-12T00:00:00"/>
        <d v="1984-05-13T00:00:00"/>
        <d v="1984-05-14T00:00:00"/>
        <d v="1984-05-15T00:00:00"/>
        <d v="1984-05-16T00:00:00"/>
        <d v="1984-05-17T00:00:00"/>
        <d v="1984-05-18T00:00:00"/>
        <d v="1984-05-19T00:00:00"/>
        <d v="1984-05-20T00:00:00"/>
        <d v="1984-05-21T00:00:00"/>
        <d v="1984-05-22T00:00:00"/>
        <d v="1984-05-23T00:00:00"/>
        <d v="1984-05-24T00:00:00"/>
        <d v="1984-05-25T00:00:00"/>
        <d v="1984-05-26T00:00:00"/>
        <d v="1984-05-27T00:00:00"/>
        <d v="1984-05-28T00:00:00"/>
        <d v="1984-05-29T00:00:00"/>
        <d v="1984-05-30T00:00:00"/>
        <d v="1984-05-31T00:00:00"/>
        <d v="1984-06-01T00:00:00"/>
        <d v="1984-06-02T00:00:00"/>
        <d v="1984-06-03T00:00:00"/>
        <d v="1984-06-04T00:00:00"/>
        <d v="1984-06-05T00:00:00"/>
        <d v="1984-06-06T00:00:00"/>
        <d v="1984-06-07T00:00:00"/>
        <d v="1984-06-08T00:00:00"/>
        <d v="1984-06-09T00:00:00"/>
        <d v="1984-06-10T00:00:00"/>
        <d v="1984-06-11T00:00:00"/>
        <d v="1984-06-12T00:00:00"/>
        <d v="1984-06-13T00:00:00"/>
        <d v="1984-06-14T00:00:00"/>
        <d v="1984-06-15T00:00:00"/>
        <d v="1984-06-16T00:00:00"/>
        <d v="1984-06-17T00:00:00"/>
        <d v="1984-06-18T00:00:00"/>
        <d v="1984-06-19T00:00:00"/>
        <d v="1984-06-20T00:00:00"/>
        <d v="1984-06-21T00:00:00"/>
        <d v="1984-06-22T00:00:00"/>
        <d v="1984-06-23T00:00:00"/>
        <d v="1984-06-24T00:00:00"/>
        <d v="1984-06-25T00:00:00"/>
        <d v="1984-06-26T00:00:00"/>
        <d v="1984-06-27T00:00:00"/>
        <d v="1984-06-28T00:00:00"/>
        <d v="1984-06-29T00:00:00"/>
        <d v="1984-06-30T00:00:00"/>
        <d v="1984-07-01T00:00:00"/>
        <d v="1984-07-02T00:00:00"/>
        <d v="1984-07-03T00:00:00"/>
        <d v="1984-07-04T00:00:00"/>
        <d v="1984-07-05T00:00:00"/>
        <d v="1984-07-06T00:00:00"/>
        <d v="1984-07-07T00:00:00"/>
        <d v="1984-07-08T00:00:00"/>
        <d v="1984-07-09T00:00:00"/>
        <d v="1984-07-10T00:00:00"/>
        <d v="1984-07-11T00:00:00"/>
        <d v="1984-07-12T00:00:00"/>
        <d v="1984-07-13T00:00:00"/>
        <d v="1984-07-14T00:00:00"/>
        <d v="1984-07-15T00:00:00"/>
        <d v="1984-07-16T00:00:00"/>
        <d v="1984-07-17T00:00:00"/>
        <d v="1984-07-18T00:00:00"/>
        <d v="1984-07-19T00:00:00"/>
        <d v="1984-07-20T00:00:00"/>
        <d v="1984-07-21T00:00:00"/>
        <d v="1984-07-22T00:00:00"/>
        <d v="1984-07-23T00:00:00"/>
        <d v="1984-07-24T00:00:00"/>
        <d v="1984-07-25T00:00:00"/>
        <d v="1984-07-26T00:00:00"/>
        <d v="1984-07-27T00:00:00"/>
        <d v="1984-07-28T00:00:00"/>
        <d v="1984-07-29T00:00:00"/>
        <d v="1984-07-30T00:00:00"/>
        <d v="1984-07-31T00:00:00"/>
        <d v="1984-08-01T00:00:00"/>
        <d v="1984-08-02T00:00:00"/>
        <d v="1984-08-03T00:00:00"/>
        <d v="1984-08-04T00:00:00"/>
        <d v="1984-08-05T00:00:00"/>
        <d v="1984-08-06T00:00:00"/>
        <d v="1984-08-07T00:00:00"/>
        <d v="1984-08-08T00:00:00"/>
        <d v="1984-08-09T00:00:00"/>
        <d v="1984-08-10T00:00:00"/>
        <d v="1984-08-11T00:00:00"/>
        <d v="1984-08-12T00:00:00"/>
        <d v="1984-08-13T00:00:00"/>
        <d v="1984-08-14T00:00:00"/>
        <d v="1984-08-15T00:00:00"/>
        <d v="1984-08-16T00:00:00"/>
        <d v="1984-08-17T00:00:00"/>
        <d v="1984-08-18T00:00:00"/>
        <d v="1984-08-19T00:00:00"/>
        <d v="1984-08-20T00:00:00"/>
        <d v="1984-08-21T00:00:00"/>
        <d v="1984-08-22T00:00:00"/>
        <d v="1984-08-23T00:00:00"/>
        <d v="1984-08-24T00:00:00"/>
        <d v="1984-08-25T00:00:00"/>
        <d v="1984-08-26T00:00:00"/>
        <d v="1984-08-27T00:00:00"/>
        <d v="1984-08-28T00:00:00"/>
        <d v="1984-08-29T00:00:00"/>
        <d v="1984-08-30T00:00:00"/>
        <d v="1984-08-31T00:00:00"/>
        <d v="1984-09-01T00:00:00"/>
        <d v="1984-09-02T00:00:00"/>
        <d v="1984-09-03T00:00:00"/>
        <d v="1984-09-04T00:00:00"/>
        <d v="1984-09-05T00:00:00"/>
        <d v="1984-09-06T00:00:00"/>
        <d v="1984-09-07T00:00:00"/>
        <d v="1984-09-08T00:00:00"/>
        <d v="1984-09-09T00:00:00"/>
        <d v="1984-09-10T00:00:00"/>
        <d v="1984-09-11T00:00:00"/>
        <d v="1984-09-12T00:00:00"/>
        <d v="1984-09-13T00:00:00"/>
        <d v="1984-09-14T00:00:00"/>
        <d v="1984-09-15T00:00:00"/>
        <d v="1984-09-16T00:00:00"/>
        <d v="1984-09-17T00:00:00"/>
        <d v="1984-09-18T00:00:00"/>
        <d v="1984-09-19T00:00:00"/>
        <d v="1984-09-20T00:00:00"/>
        <d v="1984-09-21T00:00:00"/>
        <d v="1984-09-22T00:00:00"/>
        <d v="1984-09-23T00:00:00"/>
        <d v="1984-09-24T00:00:00"/>
        <d v="1984-09-25T00:00:00"/>
        <d v="1984-09-26T00:00:00"/>
        <d v="1984-09-27T00:00:00"/>
        <d v="1984-09-28T00:00:00"/>
        <d v="1984-09-29T00:00:00"/>
        <d v="1984-09-30T00:00:00"/>
        <d v="1984-10-01T00:00:00"/>
        <d v="1984-10-02T00:00:00"/>
        <d v="1984-10-03T00:00:00"/>
        <d v="1984-10-04T00:00:00"/>
        <d v="1984-10-05T00:00:00"/>
        <d v="1984-10-06T00:00:00"/>
        <d v="1984-10-07T00:00:00"/>
        <d v="1984-10-08T00:00:00"/>
        <d v="1984-10-09T00:00:00"/>
        <d v="1984-10-10T00:00:00"/>
        <d v="1984-10-11T00:00:00"/>
        <d v="1984-10-12T00:00:00"/>
        <d v="1984-10-13T00:00:00"/>
        <d v="1984-10-14T00:00:00"/>
        <d v="1984-10-15T00:00:00"/>
        <d v="1984-10-16T00:00:00"/>
        <d v="1984-10-17T00:00:00"/>
        <d v="1984-10-18T00:00:00"/>
        <d v="1984-10-19T00:00:00"/>
        <d v="1984-10-20T00:00:00"/>
        <d v="1984-10-21T00:00:00"/>
        <d v="1984-10-22T00:00:00"/>
        <d v="1984-10-23T00:00:00"/>
        <d v="1984-10-24T00:00:00"/>
        <d v="1984-10-25T00:00:00"/>
        <d v="1984-10-26T00:00:00"/>
        <d v="1984-10-27T00:00:00"/>
        <d v="1984-10-28T00:00:00"/>
        <d v="1984-10-29T00:00:00"/>
        <d v="1984-10-30T00:00:00"/>
        <d v="1984-10-31T00:00:00"/>
        <d v="1984-11-01T00:00:00"/>
        <d v="1984-11-02T00:00:00"/>
        <d v="1984-11-03T00:00:00"/>
        <d v="1984-11-04T00:00:00"/>
        <d v="1984-11-05T00:00:00"/>
        <d v="1984-11-06T00:00:00"/>
        <d v="1984-11-07T00:00:00"/>
        <d v="1984-11-08T00:00:00"/>
        <d v="1984-11-09T00:00:00"/>
        <d v="1984-11-10T00:00:00"/>
        <d v="1984-11-11T00:00:00"/>
        <d v="1984-11-12T00:00:00"/>
        <d v="1984-11-13T00:00:00"/>
        <d v="1984-11-14T00:00:00"/>
        <d v="1984-11-15T00:00:00"/>
        <d v="1984-11-16T00:00:00"/>
        <d v="1984-11-17T00:00:00"/>
        <d v="1984-11-18T00:00:00"/>
        <d v="1984-11-19T00:00:00"/>
        <d v="1984-11-20T00:00:00"/>
        <d v="1984-11-21T00:00:00"/>
        <d v="1984-11-22T00:00:00"/>
        <d v="1984-11-23T00:00:00"/>
        <d v="1984-11-24T00:00:00"/>
        <d v="1984-11-25T00:00:00"/>
        <d v="1984-11-26T00:00:00"/>
        <d v="1984-11-27T00:00:00"/>
        <d v="1984-11-28T00:00:00"/>
        <d v="1984-11-29T00:00:00"/>
        <d v="1984-11-30T00:00:00"/>
        <d v="1984-12-01T00:00:00"/>
        <d v="1984-12-02T00:00:00"/>
        <d v="1984-12-03T00:00:00"/>
        <d v="1984-12-04T00:00:00"/>
        <d v="1984-12-05T00:00:00"/>
        <d v="1984-12-06T00:00:00"/>
        <d v="1984-12-07T00:00:00"/>
        <d v="1984-12-08T00:00:00"/>
        <d v="1984-12-09T00:00:00"/>
        <d v="1984-12-10T00:00:00"/>
        <d v="1984-12-11T00:00:00"/>
        <d v="1984-12-12T00:00:00"/>
        <d v="1984-12-13T00:00:00"/>
        <d v="1984-12-14T00:00:00"/>
        <d v="1984-12-15T00:00:00"/>
        <d v="1984-12-16T00:00:00"/>
        <d v="1984-12-17T00:00:00"/>
        <d v="1984-12-18T00:00:00"/>
        <d v="1984-12-19T00:00:00"/>
        <d v="1984-12-20T00:00:00"/>
        <d v="1984-12-21T00:00:00"/>
        <d v="1984-12-22T00:00:00"/>
        <d v="1984-12-23T00:00:00"/>
        <d v="1984-12-24T00:00:00"/>
        <d v="1984-12-25T00:00:00"/>
        <d v="1984-12-26T00:00:00"/>
        <d v="1984-12-27T00:00:00"/>
        <d v="1984-12-28T00:00:00"/>
        <d v="1984-12-29T00:00:00"/>
        <d v="1984-12-30T00:00:00"/>
        <d v="1984-12-31T00:00:00"/>
        <d v="1985-01-01T00:00:00"/>
        <d v="1985-01-02T00:00:00"/>
        <d v="1985-01-03T00:00:00"/>
        <d v="1985-01-04T00:00:00"/>
        <d v="1985-01-05T00:00:00"/>
        <d v="1985-01-06T00:00:00"/>
        <d v="1985-01-07T00:00:00"/>
        <d v="1985-01-08T00:00:00"/>
        <d v="1985-01-09T00:00:00"/>
        <d v="1985-01-10T00:00:00"/>
        <d v="1985-01-11T00:00:00"/>
        <d v="1985-01-12T00:00:00"/>
        <d v="1985-01-13T00:00:00"/>
        <d v="1985-01-14T00:00:00"/>
        <d v="1985-01-15T00:00:00"/>
        <d v="1985-01-16T00:00:00"/>
        <d v="1985-01-17T00:00:00"/>
        <d v="1985-01-18T00:00:00"/>
        <d v="1985-01-19T00:00:00"/>
        <d v="1985-01-20T00:00:00"/>
        <d v="1985-01-21T00:00:00"/>
        <d v="1985-01-22T00:00:00"/>
        <d v="1985-01-23T00:00:00"/>
        <d v="1985-01-24T00:00:00"/>
        <d v="1985-01-25T00:00:00"/>
        <d v="1985-01-26T00:00:00"/>
        <d v="1985-01-27T00:00:00"/>
        <d v="1985-01-28T00:00:00"/>
        <d v="1985-01-29T00:00:00"/>
        <d v="1985-01-30T00:00:00"/>
        <d v="1985-01-31T00:00:00"/>
        <d v="1985-02-01T00:00:00"/>
        <d v="1985-02-02T00:00:00"/>
        <d v="1985-02-03T00:00:00"/>
        <d v="1985-02-04T00:00:00"/>
        <d v="1985-02-05T00:00:00"/>
        <d v="1985-02-06T00:00:00"/>
        <d v="1985-02-07T00:00:00"/>
        <d v="1985-02-08T00:00:00"/>
        <d v="1985-02-09T00:00:00"/>
        <d v="1985-02-10T00:00:00"/>
        <d v="1985-02-11T00:00:00"/>
        <d v="1985-02-12T00:00:00"/>
        <d v="1985-02-13T00:00:00"/>
        <d v="1985-02-14T00:00:00"/>
        <d v="1985-02-15T00:00:00"/>
        <d v="1985-02-16T00:00:00"/>
        <d v="1985-02-17T00:00:00"/>
        <d v="1985-02-18T00:00:00"/>
        <d v="1985-02-19T00:00:00"/>
        <d v="1985-02-20T00:00:00"/>
        <d v="1985-02-21T00:00:00"/>
        <d v="1985-02-22T00:00:00"/>
        <d v="1985-02-23T00:00:00"/>
        <d v="1985-02-24T00:00:00"/>
        <d v="1985-02-25T00:00:00"/>
        <d v="1985-02-26T00:00:00"/>
        <d v="1985-02-27T00:00:00"/>
        <d v="1985-02-28T00:00:00"/>
        <d v="1985-03-01T00:00:00"/>
        <d v="1985-03-02T00:00:00"/>
        <d v="1985-03-03T00:00:00"/>
        <d v="1985-03-04T00:00:00"/>
        <d v="1985-03-05T00:00:00"/>
        <d v="1985-03-06T00:00:00"/>
        <d v="1985-03-07T00:00:00"/>
        <d v="1985-03-08T00:00:00"/>
        <d v="1985-03-09T00:00:00"/>
        <d v="1985-03-10T00:00:00"/>
        <d v="1985-03-11T00:00:00"/>
        <d v="1985-03-12T00:00:00"/>
        <d v="1985-03-13T00:00:00"/>
        <d v="1985-03-14T00:00:00"/>
        <d v="1985-03-15T00:00:00"/>
        <d v="1985-03-16T00:00:00"/>
        <d v="1985-03-17T00:00:00"/>
        <d v="1985-03-18T00:00:00"/>
        <d v="1985-03-19T00:00:00"/>
        <d v="1985-03-20T00:00:00"/>
        <d v="1985-03-21T00:00:00"/>
        <d v="1985-03-22T00:00:00"/>
        <d v="1985-03-23T00:00:00"/>
        <d v="1985-03-24T00:00:00"/>
        <d v="1985-03-25T00:00:00"/>
        <d v="1985-03-26T00:00:00"/>
        <d v="1985-03-27T00:00:00"/>
        <d v="1985-03-28T00:00:00"/>
        <d v="1985-03-29T00:00:00"/>
        <d v="1985-03-30T00:00:00"/>
        <d v="1985-03-31T00:00:00"/>
        <d v="1985-04-01T00:00:00"/>
        <d v="1985-04-02T00:00:00"/>
        <d v="1985-04-03T00:00:00"/>
        <d v="1985-04-04T00:00:00"/>
        <d v="1985-04-05T00:00:00"/>
        <d v="1985-04-06T00:00:00"/>
        <d v="1985-04-07T00:00:00"/>
        <d v="1985-04-08T00:00:00"/>
        <d v="1985-04-09T00:00:00"/>
        <d v="1985-04-10T00:00:00"/>
        <d v="1985-04-11T00:00:00"/>
        <d v="1985-04-12T00:00:00"/>
        <d v="1985-04-13T00:00:00"/>
        <d v="1985-04-14T00:00:00"/>
        <d v="1985-04-15T00:00:00"/>
        <d v="1985-04-16T00:00:00"/>
        <d v="1985-04-17T00:00:00"/>
        <d v="1985-04-18T00:00:00"/>
        <d v="1985-04-19T00:00:00"/>
        <d v="1985-04-20T00:00:00"/>
        <d v="1985-04-21T00:00:00"/>
        <d v="1985-04-22T00:00:00"/>
        <d v="1985-04-23T00:00:00"/>
        <d v="1985-04-24T00:00:00"/>
        <d v="1985-04-25T00:00:00"/>
        <d v="1985-04-26T00:00:00"/>
        <d v="1985-04-27T00:00:00"/>
        <d v="1985-04-28T00:00:00"/>
        <d v="1985-04-29T00:00:00"/>
        <d v="1985-04-30T00:00:00"/>
        <d v="1985-05-01T00:00:00"/>
        <d v="1985-05-02T00:00:00"/>
        <d v="1985-05-03T00:00:00"/>
        <d v="1985-05-04T00:00:00"/>
        <d v="1985-05-05T00:00:00"/>
        <d v="1985-05-06T00:00:00"/>
        <d v="1985-05-07T00:00:00"/>
        <d v="1985-05-08T00:00:00"/>
        <d v="1985-05-09T00:00:00"/>
        <d v="1985-05-10T00:00:00"/>
        <d v="1985-05-11T00:00:00"/>
        <d v="1985-05-12T00:00:00"/>
        <d v="1985-05-13T00:00:00"/>
        <d v="1985-05-14T00:00:00"/>
        <d v="1985-05-15T00:00:00"/>
        <d v="1985-05-16T00:00:00"/>
        <d v="1985-05-17T00:00:00"/>
        <d v="1985-05-18T00:00:00"/>
        <d v="1985-05-19T00:00:00"/>
        <d v="1985-05-20T00:00:00"/>
        <d v="1985-05-21T00:00:00"/>
        <d v="1985-05-22T00:00:00"/>
        <d v="1985-05-23T00:00:00"/>
        <d v="1985-05-24T00:00:00"/>
        <d v="1985-05-25T00:00:00"/>
        <d v="1985-05-26T00:00:00"/>
        <d v="1985-05-27T00:00:00"/>
        <d v="1985-05-28T00:00:00"/>
        <d v="1985-05-29T00:00:00"/>
        <d v="1985-05-30T00:00:00"/>
        <d v="1985-05-31T00:00:00"/>
        <d v="1985-06-01T00:00:00"/>
        <d v="1985-06-02T00:00:00"/>
        <d v="1985-06-03T00:00:00"/>
        <d v="1985-06-04T00:00:00"/>
        <d v="1985-06-05T00:00:00"/>
        <d v="1985-06-06T00:00:00"/>
        <d v="1985-06-07T00:00:00"/>
        <d v="1985-06-08T00:00:00"/>
        <d v="1985-06-09T00:00:00"/>
        <d v="1985-06-10T00:00:00"/>
        <d v="1985-06-11T00:00:00"/>
        <d v="1985-06-12T00:00:00"/>
        <d v="1985-06-13T00:00:00"/>
        <d v="1985-06-14T00:00:00"/>
        <d v="1985-06-15T00:00:00"/>
        <d v="1985-06-16T00:00:00"/>
        <d v="1985-06-17T00:00:00"/>
        <d v="1985-06-18T00:00:00"/>
        <d v="1985-06-19T00:00:00"/>
        <d v="1985-06-20T00:00:00"/>
        <d v="1985-06-21T00:00:00"/>
        <d v="1985-06-22T00:00:00"/>
        <d v="1985-06-23T00:00:00"/>
        <d v="1985-06-24T00:00:00"/>
        <d v="1985-06-25T00:00:00"/>
        <d v="1985-06-26T00:00:00"/>
        <d v="1985-06-27T00:00:00"/>
        <d v="1985-06-28T00:00:00"/>
        <d v="1985-06-29T00:00:00"/>
        <d v="1985-06-30T00:00:00"/>
        <d v="1985-07-01T00:00:00"/>
        <d v="1985-07-02T00:00:00"/>
        <d v="1985-07-03T00:00:00"/>
        <d v="1985-07-04T00:00:00"/>
        <d v="1985-07-05T00:00:00"/>
        <d v="1985-07-06T00:00:00"/>
        <d v="1985-07-07T00:00:00"/>
        <d v="1985-07-08T00:00:00"/>
        <d v="1985-07-09T00:00:00"/>
        <d v="1985-07-10T00:00:00"/>
        <d v="1985-07-11T00:00:00"/>
        <d v="1985-07-12T00:00:00"/>
        <d v="1985-07-13T00:00:00"/>
        <d v="1985-07-14T00:00:00"/>
        <d v="1985-07-15T00:00:00"/>
        <d v="1985-07-16T00:00:00"/>
        <d v="1985-07-17T00:00:00"/>
        <d v="1985-07-18T00:00:00"/>
        <d v="1985-07-19T00:00:00"/>
        <d v="1985-07-20T00:00:00"/>
        <d v="1985-07-21T00:00:00"/>
        <d v="1985-07-22T00:00:00"/>
        <d v="1985-07-23T00:00:00"/>
        <d v="1985-07-24T00:00:00"/>
        <d v="1985-07-25T00:00:00"/>
        <d v="1985-07-26T00:00:00"/>
        <d v="1985-07-27T00:00:00"/>
        <d v="1985-07-28T00:00:00"/>
        <d v="1985-07-29T00:00:00"/>
        <d v="1985-07-30T00:00:00"/>
        <d v="1985-07-31T00:00:00"/>
        <d v="1985-08-01T00:00:00"/>
        <d v="1985-08-02T00:00:00"/>
        <d v="1985-08-03T00:00:00"/>
        <d v="1985-08-04T00:00:00"/>
        <d v="1985-08-05T00:00:00"/>
        <d v="1985-08-06T00:00:00"/>
        <d v="1985-08-07T00:00:00"/>
        <d v="1985-08-08T00:00:00"/>
        <d v="1985-08-09T00:00:00"/>
        <d v="1985-08-10T00:00:00"/>
        <d v="1985-08-11T00:00:00"/>
        <d v="1985-08-12T00:00:00"/>
        <d v="1985-08-13T00:00:00"/>
        <d v="1985-08-14T00:00:00"/>
        <d v="1985-08-15T00:00:00"/>
        <d v="1985-08-16T00:00:00"/>
        <d v="1985-08-17T00:00:00"/>
        <d v="1985-08-18T00:00:00"/>
        <d v="1985-08-19T00:00:00"/>
        <d v="1985-08-20T00:00:00"/>
        <d v="1985-08-21T00:00:00"/>
        <d v="1985-08-22T00:00:00"/>
        <d v="1985-08-23T00:00:00"/>
        <d v="1985-08-24T00:00:00"/>
        <d v="1985-08-25T00:00:00"/>
        <d v="1985-08-26T00:00:00"/>
        <d v="1985-08-27T00:00:00"/>
        <d v="1985-08-28T00:00:00"/>
        <d v="1985-08-29T00:00:00"/>
        <d v="1985-08-30T00:00:00"/>
        <d v="1985-08-31T00:00:00"/>
        <d v="1985-09-01T00:00:00"/>
        <d v="1985-09-02T00:00:00"/>
        <d v="1985-09-03T00:00:00"/>
        <d v="1985-09-04T00:00:00"/>
        <d v="1985-09-05T00:00:00"/>
        <d v="1985-09-06T00:00:00"/>
        <d v="1985-09-07T00:00:00"/>
        <d v="1985-09-08T00:00:00"/>
        <d v="1985-09-09T00:00:00"/>
        <d v="1985-09-10T00:00:00"/>
        <d v="1985-09-11T00:00:00"/>
        <d v="1985-09-12T00:00:00"/>
        <d v="1985-09-13T00:00:00"/>
        <d v="1985-09-14T00:00:00"/>
        <d v="1985-09-15T00:00:00"/>
        <d v="1985-09-16T00:00:00"/>
        <d v="1985-09-17T00:00:00"/>
        <d v="1985-09-18T00:00:00"/>
        <d v="1985-09-19T00:00:00"/>
        <d v="1985-09-20T00:00:00"/>
        <d v="1985-09-21T00:00:00"/>
        <d v="1985-09-22T00:00:00"/>
        <d v="1985-09-23T00:00:00"/>
        <d v="1985-09-24T00:00:00"/>
        <d v="1985-09-25T00:00:00"/>
        <d v="1985-09-26T00:00:00"/>
        <d v="1985-09-27T00:00:00"/>
        <d v="1985-09-28T00:00:00"/>
        <d v="1985-09-29T00:00:00"/>
        <d v="1985-09-30T00:00:00"/>
        <d v="1985-10-01T00:00:00"/>
        <d v="1985-10-02T00:00:00"/>
        <d v="1985-10-03T00:00:00"/>
        <d v="1985-10-04T00:00:00"/>
        <d v="1985-10-05T00:00:00"/>
        <d v="1985-10-06T00:00:00"/>
        <d v="1985-10-07T00:00:00"/>
        <d v="1985-10-08T00:00:00"/>
        <d v="1985-10-09T00:00:00"/>
        <d v="1985-10-10T00:00:00"/>
        <d v="1985-10-11T00:00:00"/>
        <d v="1985-10-12T00:00:00"/>
        <d v="1985-10-13T00:00:00"/>
        <d v="1985-10-14T00:00:00"/>
        <d v="1985-10-15T00:00:00"/>
        <d v="1985-10-16T00:00:00"/>
        <d v="1985-10-17T00:00:00"/>
        <d v="1985-10-18T00:00:00"/>
        <d v="1985-10-19T00:00:00"/>
        <d v="1985-10-20T00:00:00"/>
        <d v="1985-10-21T00:00:00"/>
        <d v="1985-10-22T00:00:00"/>
        <d v="1985-10-23T00:00:00"/>
        <d v="1985-10-24T00:00:00"/>
        <d v="1985-10-25T00:00:00"/>
        <d v="1985-10-26T00:00:00"/>
        <d v="1985-10-27T00:00:00"/>
        <d v="1985-10-28T00:00:00"/>
        <d v="1985-10-29T00:00:00"/>
        <d v="1985-10-30T00:00:00"/>
        <d v="1985-10-31T00:00:00"/>
        <d v="1985-11-01T00:00:00"/>
        <d v="1985-11-02T00:00:00"/>
        <d v="1985-11-03T00:00:00"/>
        <d v="1985-11-04T00:00:00"/>
        <d v="1985-11-05T00:00:00"/>
        <d v="1985-11-06T00:00:00"/>
        <d v="1985-11-07T00:00:00"/>
        <d v="1985-11-08T00:00:00"/>
        <d v="1985-11-09T00:00:00"/>
        <d v="1985-11-10T00:00:00"/>
        <d v="1985-11-11T00:00:00"/>
        <d v="1985-11-12T00:00:00"/>
        <d v="1985-11-13T00:00:00"/>
        <d v="1985-11-14T00:00:00"/>
        <d v="1985-11-15T00:00:00"/>
        <d v="1985-11-16T00:00:00"/>
        <d v="1985-11-17T00:00:00"/>
        <d v="1985-11-18T00:00:00"/>
        <d v="1985-11-19T00:00:00"/>
        <d v="1985-11-20T00:00:00"/>
        <d v="1985-11-21T00:00:00"/>
        <d v="1985-11-22T00:00:00"/>
        <d v="1985-11-23T00:00:00"/>
        <d v="1985-11-24T00:00:00"/>
        <d v="1985-11-25T00:00:00"/>
        <d v="1985-11-26T00:00:00"/>
        <d v="1985-11-27T00:00:00"/>
        <d v="1985-11-28T00:00:00"/>
        <d v="1985-11-29T00:00:00"/>
        <d v="1985-11-30T00:00:00"/>
        <d v="1985-12-01T00:00:00"/>
        <d v="1985-12-02T00:00:00"/>
        <d v="1985-12-03T00:00:00"/>
        <d v="1985-12-04T00:00:00"/>
        <d v="1985-12-05T00:00:00"/>
        <d v="1985-12-06T00:00:00"/>
        <d v="1985-12-07T00:00:00"/>
        <d v="1985-12-08T00:00:00"/>
        <d v="1985-12-09T00:00:00"/>
        <d v="1985-12-10T00:00:00"/>
        <d v="1985-12-11T00:00:00"/>
        <d v="1985-12-12T00:00:00"/>
        <d v="1985-12-13T00:00:00"/>
        <d v="1985-12-14T00:00:00"/>
        <d v="1985-12-15T00:00:00"/>
        <d v="1985-12-16T00:00:00"/>
        <d v="1985-12-17T00:00:00"/>
        <d v="1985-12-18T00:00:00"/>
        <d v="1985-12-19T00:00:00"/>
        <d v="1985-12-20T00:00:00"/>
        <d v="1985-12-21T00:00:00"/>
        <d v="1985-12-22T00:00:00"/>
        <d v="1985-12-23T00:00:00"/>
        <d v="1985-12-24T00:00:00"/>
        <d v="1985-12-25T00:00:00"/>
        <d v="1985-12-26T00:00:00"/>
        <d v="1985-12-27T00:00:00"/>
        <d v="1985-12-28T00:00:00"/>
        <d v="1985-12-29T00:00:00"/>
        <d v="1985-12-30T00:00:00"/>
        <d v="1985-12-31T00:00:00"/>
        <d v="1986-01-01T00:00:00"/>
        <d v="1986-01-02T00:00:00"/>
        <d v="1986-01-03T00:00:00"/>
        <d v="1986-01-04T00:00:00"/>
        <d v="1986-01-05T00:00:00"/>
        <d v="1986-01-06T00:00:00"/>
        <d v="1986-01-07T00:00:00"/>
        <d v="1986-01-08T00:00:00"/>
        <d v="1986-01-09T00:00:00"/>
        <d v="1986-01-10T00:00:00"/>
        <d v="1986-01-11T00:00:00"/>
        <d v="1986-01-12T00:00:00"/>
        <d v="1986-01-13T00:00:00"/>
        <d v="1986-01-14T00:00:00"/>
        <d v="1986-01-15T00:00:00"/>
        <d v="1986-01-16T00:00:00"/>
        <d v="1986-01-17T00:00:00"/>
        <d v="1986-01-18T00:00:00"/>
        <d v="1986-01-19T00:00:00"/>
        <d v="1986-01-20T00:00:00"/>
        <d v="1986-01-21T00:00:00"/>
        <d v="1986-01-22T00:00:00"/>
        <d v="1986-01-23T00:00:00"/>
        <d v="1986-01-24T00:00:00"/>
        <d v="1986-01-25T00:00:00"/>
        <d v="1986-01-26T00:00:00"/>
        <d v="1986-01-27T00:00:00"/>
        <d v="1986-01-28T00:00:00"/>
        <d v="1986-01-29T00:00:00"/>
        <d v="1986-01-30T00:00:00"/>
        <d v="1986-01-31T00:00:00"/>
        <d v="1986-02-01T00:00:00"/>
        <d v="1986-02-02T00:00:00"/>
        <d v="1986-02-03T00:00:00"/>
        <d v="1986-02-04T00:00:00"/>
        <d v="1986-02-05T00:00:00"/>
        <d v="1986-02-06T00:00:00"/>
        <d v="1986-02-07T00:00:00"/>
        <d v="1986-02-08T00:00:00"/>
        <d v="1986-02-09T00:00:00"/>
        <d v="1986-02-10T00:00:00"/>
        <d v="1986-02-11T00:00:00"/>
        <d v="1986-02-12T00:00:00"/>
        <d v="1986-02-13T00:00:00"/>
        <d v="1986-02-14T00:00:00"/>
        <d v="1986-02-15T00:00:00"/>
        <d v="1986-02-16T00:00:00"/>
        <d v="1986-02-17T00:00:00"/>
        <d v="1986-02-18T00:00:00"/>
        <d v="1986-02-19T00:00:00"/>
        <d v="1986-02-20T00:00:00"/>
        <d v="1986-02-21T00:00:00"/>
        <d v="1986-02-22T00:00:00"/>
        <d v="1986-02-23T00:00:00"/>
        <d v="1986-02-24T00:00:00"/>
        <d v="1986-02-25T00:00:00"/>
        <d v="1986-02-26T00:00:00"/>
        <d v="1986-02-27T00:00:00"/>
        <d v="1986-02-28T00:00:00"/>
        <d v="1986-03-01T00:00:00"/>
        <d v="1986-03-02T00:00:00"/>
        <d v="1986-03-03T00:00:00"/>
        <d v="1986-03-04T00:00:00"/>
        <d v="1986-03-05T00:00:00"/>
        <d v="1986-03-06T00:00:00"/>
        <d v="1986-03-07T00:00:00"/>
        <d v="1986-03-08T00:00:00"/>
        <d v="1986-03-09T00:00:00"/>
        <d v="1986-03-10T00:00:00"/>
        <d v="1986-03-11T00:00:00"/>
        <d v="1986-03-12T00:00:00"/>
        <d v="1986-03-13T00:00:00"/>
        <d v="1986-03-14T00:00:00"/>
        <d v="1986-03-15T00:00:00"/>
        <d v="1986-03-16T00:00:00"/>
        <d v="1986-03-17T00:00:00"/>
        <d v="1986-03-18T00:00:00"/>
        <d v="1986-03-19T00:00:00"/>
        <d v="1986-03-20T00:00:00"/>
        <d v="1986-03-21T00:00:00"/>
        <d v="1986-03-22T00:00:00"/>
        <d v="1986-03-23T00:00:00"/>
        <d v="1986-03-24T00:00:00"/>
        <d v="1986-03-25T00:00:00"/>
        <d v="1986-03-26T00:00:00"/>
        <d v="1986-03-27T00:00:00"/>
        <d v="1986-03-28T00:00:00"/>
        <d v="1986-03-29T00:00:00"/>
        <d v="1986-03-30T00:00:00"/>
        <d v="1986-03-31T00:00:00"/>
        <d v="1986-04-01T00:00:00"/>
        <d v="1986-04-02T00:00:00"/>
        <d v="1986-04-03T00:00:00"/>
        <d v="1986-04-04T00:00:00"/>
        <d v="1986-04-05T00:00:00"/>
        <d v="1986-04-06T00:00:00"/>
        <d v="1986-04-07T00:00:00"/>
        <d v="1986-04-08T00:00:00"/>
        <d v="1986-04-09T00:00:00"/>
        <d v="1986-04-10T00:00:00"/>
        <d v="1986-04-11T00:00:00"/>
        <d v="1986-04-12T00:00:00"/>
        <d v="1986-04-13T00:00:00"/>
        <d v="1986-04-14T00:00:00"/>
        <d v="1986-04-15T00:00:00"/>
        <d v="1986-04-16T00:00:00"/>
        <d v="1986-04-17T00:00:00"/>
        <d v="1986-04-18T00:00:00"/>
        <d v="1986-04-19T00:00:00"/>
        <d v="1986-04-20T00:00:00"/>
        <d v="1986-04-21T00:00:00"/>
        <d v="1986-04-22T00:00:00"/>
        <d v="1986-04-23T00:00:00"/>
        <d v="1986-04-24T00:00:00"/>
        <d v="1986-04-25T00:00:00"/>
        <d v="1986-04-26T00:00:00"/>
        <d v="1986-04-27T00:00:00"/>
        <d v="1986-04-28T00:00:00"/>
        <d v="1986-04-29T00:00:00"/>
        <d v="1986-04-30T00:00:00"/>
        <d v="1986-05-01T00:00:00"/>
        <d v="1986-05-02T00:00:00"/>
        <d v="1986-05-03T00:00:00"/>
        <d v="1986-05-04T00:00:00"/>
        <d v="1986-05-05T00:00:00"/>
        <d v="1986-05-06T00:00:00"/>
        <d v="1986-05-07T00:00:00"/>
        <d v="1986-05-08T00:00:00"/>
        <d v="1986-05-09T00:00:00"/>
        <d v="1986-05-10T00:00:00"/>
        <d v="1986-05-11T00:00:00"/>
        <d v="1986-05-12T00:00:00"/>
        <d v="1986-05-13T00:00:00"/>
        <d v="1986-05-14T00:00:00"/>
        <d v="1986-05-15T00:00:00"/>
        <d v="1986-05-16T00:00:00"/>
        <d v="1986-05-17T00:00:00"/>
        <d v="1986-05-18T00:00:00"/>
        <d v="1986-05-19T00:00:00"/>
        <d v="1986-05-20T00:00:00"/>
        <d v="1986-05-21T00:00:00"/>
        <d v="1986-05-22T00:00:00"/>
        <d v="1986-05-23T00:00:00"/>
        <d v="1986-05-24T00:00:00"/>
        <d v="1986-05-25T00:00:00"/>
        <d v="1986-05-26T00:00:00"/>
        <d v="1986-05-27T00:00:00"/>
        <d v="1986-05-28T00:00:00"/>
        <d v="1986-05-29T00:00:00"/>
        <d v="1986-05-30T00:00:00"/>
        <d v="1986-05-31T00:00:00"/>
        <d v="1986-06-01T00:00:00"/>
        <d v="1986-06-02T00:00:00"/>
        <d v="1986-06-03T00:00:00"/>
        <d v="1986-06-04T00:00:00"/>
        <d v="1986-06-05T00:00:00"/>
        <d v="1986-06-06T00:00:00"/>
        <d v="1986-06-07T00:00:00"/>
        <d v="1986-06-08T00:00:00"/>
        <d v="1986-06-09T00:00:00"/>
        <d v="1986-06-10T00:00:00"/>
        <d v="1986-06-11T00:00:00"/>
        <d v="1986-06-12T00:00:00"/>
        <d v="1986-06-13T00:00:00"/>
        <d v="1986-06-14T00:00:00"/>
        <d v="1986-06-15T00:00:00"/>
        <d v="1986-06-16T00:00:00"/>
        <d v="1986-06-17T00:00:00"/>
        <d v="1986-06-18T00:00:00"/>
        <d v="1986-06-19T00:00:00"/>
        <d v="1986-06-20T00:00:00"/>
        <d v="1986-06-21T00:00:00"/>
        <d v="1986-06-22T00:00:00"/>
        <d v="1986-06-23T00:00:00"/>
        <d v="1986-06-24T00:00:00"/>
        <d v="1986-06-25T00:00:00"/>
        <d v="1986-06-26T00:00:00"/>
        <d v="1986-06-27T00:00:00"/>
        <d v="1986-06-28T00:00:00"/>
        <d v="1986-06-29T00:00:00"/>
        <d v="1986-06-30T00:00:00"/>
        <d v="1986-07-01T00:00:00"/>
        <d v="1986-07-02T00:00:00"/>
        <d v="1986-07-03T00:00:00"/>
        <d v="1986-07-04T00:00:00"/>
        <d v="1986-07-05T00:00:00"/>
        <d v="1986-07-06T00:00:00"/>
        <d v="1986-07-07T00:00:00"/>
        <d v="1986-07-08T00:00:00"/>
        <d v="1986-07-09T00:00:00"/>
        <d v="1986-07-10T00:00:00"/>
        <d v="1986-07-11T00:00:00"/>
        <d v="1986-07-12T00:00:00"/>
        <d v="1986-07-13T00:00:00"/>
        <d v="1986-07-14T00:00:00"/>
        <d v="1986-07-15T00:00:00"/>
        <d v="1986-07-16T00:00:00"/>
        <d v="1986-07-17T00:00:00"/>
        <d v="1986-07-18T00:00:00"/>
        <d v="1986-07-19T00:00:00"/>
        <d v="1986-07-20T00:00:00"/>
        <d v="1986-07-21T00:00:00"/>
        <d v="1986-07-22T00:00:00"/>
        <d v="1986-07-23T00:00:00"/>
        <d v="1986-07-24T00:00:00"/>
        <d v="1986-07-25T00:00:00"/>
        <d v="1986-07-26T00:00:00"/>
        <d v="1986-07-27T00:00:00"/>
        <d v="1986-07-28T00:00:00"/>
        <d v="1986-07-29T00:00:00"/>
        <d v="1986-07-30T00:00:00"/>
        <d v="1986-07-31T00:00:00"/>
        <d v="1986-08-01T00:00:00"/>
        <d v="1986-08-02T00:00:00"/>
        <d v="1986-08-03T00:00:00"/>
        <d v="1986-08-04T00:00:00"/>
        <d v="1986-08-05T00:00:00"/>
        <d v="1986-08-06T00:00:00"/>
        <d v="1986-08-07T00:00:00"/>
        <d v="1986-08-08T00:00:00"/>
        <d v="1986-08-09T00:00:00"/>
        <d v="1986-08-10T00:00:00"/>
        <d v="1986-08-11T00:00:00"/>
        <d v="1986-08-12T00:00:00"/>
        <d v="1986-08-13T00:00:00"/>
        <d v="1986-08-14T00:00:00"/>
        <d v="1986-08-15T00:00:00"/>
        <d v="1986-08-16T00:00:00"/>
        <d v="1986-08-17T00:00:00"/>
        <d v="1986-08-18T00:00:00"/>
        <d v="1986-08-19T00:00:00"/>
        <d v="1986-08-20T00:00:00"/>
        <d v="1986-08-21T00:00:00"/>
        <d v="1986-08-22T00:00:00"/>
        <d v="1986-08-23T00:00:00"/>
        <d v="1986-08-24T00:00:00"/>
        <d v="1986-08-25T00:00:00"/>
        <d v="1986-08-26T00:00:00"/>
        <d v="1986-08-27T00:00:00"/>
        <d v="1986-08-28T00:00:00"/>
        <d v="1986-08-29T00:00:00"/>
        <d v="1986-08-30T00:00:00"/>
        <d v="1986-08-31T00:00:00"/>
        <d v="1986-09-01T00:00:00"/>
        <d v="1986-09-02T00:00:00"/>
        <d v="1986-09-03T00:00:00"/>
        <d v="1986-09-04T00:00:00"/>
        <d v="1986-09-05T00:00:00"/>
        <d v="1986-09-06T00:00:00"/>
        <d v="1986-09-07T00:00:00"/>
        <d v="1986-09-08T00:00:00"/>
        <d v="1986-09-09T00:00:00"/>
        <d v="1986-09-10T00:00:00"/>
        <d v="1986-09-11T00:00:00"/>
        <d v="1986-09-12T00:00:00"/>
        <d v="1986-09-13T00:00:00"/>
        <d v="1986-09-14T00:00:00"/>
        <d v="1986-09-15T00:00:00"/>
        <d v="1986-09-16T00:00:00"/>
        <d v="1986-09-17T00:00:00"/>
        <d v="1986-09-18T00:00:00"/>
        <d v="1986-09-19T00:00:00"/>
        <d v="1986-09-20T00:00:00"/>
        <d v="1986-09-21T00:00:00"/>
        <d v="1986-09-22T00:00:00"/>
        <d v="1986-09-23T00:00:00"/>
        <d v="1986-09-24T00:00:00"/>
        <d v="1986-09-25T00:00:00"/>
        <d v="1986-09-26T00:00:00"/>
        <d v="1986-09-27T00:00:00"/>
        <d v="1986-09-28T00:00:00"/>
        <d v="1986-09-29T00:00:00"/>
        <d v="1986-09-30T00:00:00"/>
        <d v="1986-10-01T00:00:00"/>
        <d v="1986-10-02T00:00:00"/>
        <d v="1986-10-03T00:00:00"/>
        <d v="1986-10-04T00:00:00"/>
        <d v="1986-10-05T00:00:00"/>
        <d v="1986-10-06T00:00:00"/>
        <d v="1986-10-07T00:00:00"/>
        <d v="1986-10-08T00:00:00"/>
        <d v="1986-10-09T00:00:00"/>
        <d v="1986-10-10T00:00:00"/>
        <d v="1986-10-11T00:00:00"/>
        <d v="1986-10-12T00:00:00"/>
        <d v="1986-10-13T00:00:00"/>
        <d v="1986-10-14T00:00:00"/>
        <d v="1986-10-15T00:00:00"/>
        <d v="1986-10-16T00:00:00"/>
        <d v="1986-10-17T00:00:00"/>
        <d v="1986-10-18T00:00:00"/>
        <d v="1986-10-19T00:00:00"/>
        <d v="1986-10-20T00:00:00"/>
        <d v="1986-10-21T00:00:00"/>
        <d v="1986-10-22T00:00:00"/>
        <d v="1986-10-23T00:00:00"/>
        <d v="1986-10-24T00:00:00"/>
        <d v="1986-10-25T00:00:00"/>
        <d v="1986-10-26T00:00:00"/>
        <d v="1986-10-27T00:00:00"/>
        <d v="1986-10-28T00:00:00"/>
        <d v="1986-10-29T00:00:00"/>
        <d v="1986-10-30T00:00:00"/>
        <d v="1986-10-31T00:00:00"/>
        <d v="1986-11-01T00:00:00"/>
        <d v="1986-11-02T00:00:00"/>
        <d v="1986-11-03T00:00:00"/>
        <d v="1986-11-04T00:00:00"/>
        <d v="1986-11-05T00:00:00"/>
        <d v="1986-11-06T00:00:00"/>
        <d v="1986-11-07T00:00:00"/>
        <d v="1986-11-08T00:00:00"/>
        <d v="1986-11-09T00:00:00"/>
        <d v="1986-11-10T00:00:00"/>
        <d v="1986-11-11T00:00:00"/>
        <d v="1986-11-12T00:00:00"/>
        <d v="1986-11-13T00:00:00"/>
        <d v="1986-11-14T00:00:00"/>
        <d v="1986-11-15T00:00:00"/>
        <d v="1986-11-16T00:00:00"/>
        <d v="1986-11-17T00:00:00"/>
        <d v="1986-11-18T00:00:00"/>
        <d v="1986-11-19T00:00:00"/>
        <d v="1986-11-20T00:00:00"/>
        <d v="1986-11-21T00:00:00"/>
        <d v="1986-11-22T00:00:00"/>
        <d v="1986-11-23T00:00:00"/>
        <d v="1986-11-24T00:00:00"/>
        <d v="1986-11-25T00:00:00"/>
        <d v="1986-11-26T00:00:00"/>
        <d v="1986-11-27T00:00:00"/>
        <d v="1986-11-28T00:00:00"/>
        <d v="1986-11-29T00:00:00"/>
        <d v="1986-11-30T00:00:00"/>
        <d v="1986-12-01T00:00:00"/>
        <d v="1986-12-02T00:00:00"/>
        <d v="1986-12-03T00:00:00"/>
        <d v="1986-12-04T00:00:00"/>
        <d v="1986-12-05T00:00:00"/>
        <d v="1986-12-06T00:00:00"/>
        <d v="1986-12-07T00:00:00"/>
        <d v="1986-12-08T00:00:00"/>
        <d v="1986-12-09T00:00:00"/>
        <d v="1986-12-10T00:00:00"/>
        <d v="1986-12-11T00:00:00"/>
        <d v="1986-12-12T00:00:00"/>
        <d v="1986-12-13T00:00:00"/>
        <d v="1986-12-14T00:00:00"/>
        <d v="1986-12-15T00:00:00"/>
        <d v="1986-12-16T00:00:00"/>
        <d v="1986-12-17T00:00:00"/>
        <d v="1986-12-18T00:00:00"/>
        <d v="1986-12-19T00:00:00"/>
        <d v="1986-12-20T00:00:00"/>
        <d v="1986-12-21T00:00:00"/>
        <d v="1986-12-22T00:00:00"/>
        <d v="1986-12-23T00:00:00"/>
        <d v="1986-12-24T00:00:00"/>
        <d v="1986-12-25T00:00:00"/>
        <d v="1986-12-26T00:00:00"/>
        <d v="1986-12-27T00:00:00"/>
        <d v="1986-12-28T00:00:00"/>
        <d v="1986-12-29T00:00:00"/>
        <d v="1986-12-30T00:00:00"/>
        <d v="1986-12-31T00:00:00"/>
        <d v="1987-01-01T00:00:00"/>
        <d v="1987-01-02T00:00:00"/>
        <d v="1987-01-03T00:00:00"/>
        <d v="1987-01-04T00:00:00"/>
        <d v="1987-01-05T00:00:00"/>
        <d v="1987-01-06T00:00:00"/>
        <d v="1987-01-07T00:00:00"/>
        <d v="1987-01-08T00:00:00"/>
        <d v="1987-01-09T00:00:00"/>
        <d v="1987-01-10T00:00:00"/>
        <d v="1987-01-11T00:00:00"/>
        <d v="1987-01-12T00:00:00"/>
        <d v="1987-01-13T00:00:00"/>
        <d v="1987-01-14T00:00:00"/>
        <d v="1987-01-15T00:00:00"/>
        <d v="1987-01-16T00:00:00"/>
        <d v="1987-01-17T00:00:00"/>
        <d v="1987-01-18T00:00:00"/>
        <d v="1987-01-19T00:00:00"/>
        <d v="1987-01-20T00:00:00"/>
        <d v="1987-01-21T00:00:00"/>
        <d v="1987-01-22T00:00:00"/>
        <d v="1987-01-23T00:00:00"/>
        <d v="1987-01-24T00:00:00"/>
        <d v="1987-01-25T00:00:00"/>
        <d v="1987-01-26T00:00:00"/>
        <d v="1987-01-27T00:00:00"/>
        <d v="1987-01-28T00:00:00"/>
        <d v="1987-01-29T00:00:00"/>
        <d v="1987-01-30T00:00:00"/>
        <d v="1987-01-31T00:00:00"/>
        <d v="1987-02-01T00:00:00"/>
        <d v="1987-02-02T00:00:00"/>
        <d v="1987-02-03T00:00:00"/>
        <d v="1987-02-04T00:00:00"/>
        <d v="1987-02-05T00:00:00"/>
        <d v="1987-02-06T00:00:00"/>
        <d v="1987-02-07T00:00:00"/>
        <d v="1987-02-08T00:00:00"/>
        <d v="1987-02-09T00:00:00"/>
        <d v="1987-02-10T00:00:00"/>
        <d v="1987-02-11T00:00:00"/>
        <d v="1987-02-12T00:00:00"/>
        <d v="1987-02-13T00:00:00"/>
        <d v="1987-02-14T00:00:00"/>
        <d v="1987-02-15T00:00:00"/>
        <d v="1987-02-16T00:00:00"/>
        <d v="1987-02-17T00:00:00"/>
        <d v="1987-02-18T00:00:00"/>
        <d v="1987-02-19T00:00:00"/>
        <d v="1987-02-20T00:00:00"/>
        <d v="1987-02-21T00:00:00"/>
        <d v="1987-02-22T00:00:00"/>
        <d v="1987-02-23T00:00:00"/>
        <d v="1987-02-24T00:00:00"/>
        <d v="1987-02-25T00:00:00"/>
        <d v="1987-02-26T00:00:00"/>
        <d v="1987-02-27T00:00:00"/>
        <d v="1987-02-28T00:00:00"/>
        <d v="1987-03-01T00:00:00"/>
        <d v="1987-03-02T00:00:00"/>
        <d v="1987-03-03T00:00:00"/>
        <d v="1987-03-04T00:00:00"/>
        <d v="1987-03-05T00:00:00"/>
        <d v="1987-03-06T00:00:00"/>
        <d v="1987-03-07T00:00:00"/>
        <d v="1987-03-08T00:00:00"/>
        <d v="1987-03-09T00:00:00"/>
        <d v="1987-03-10T00:00:00"/>
        <d v="1987-03-11T00:00:00"/>
        <d v="1987-03-12T00:00:00"/>
        <d v="1987-03-13T00:00:00"/>
        <d v="1987-03-14T00:00:00"/>
        <d v="1987-03-15T00:00:00"/>
        <d v="1987-03-16T00:00:00"/>
        <d v="1987-03-17T00:00:00"/>
        <d v="1987-03-18T00:00:00"/>
        <d v="1987-03-19T00:00:00"/>
        <d v="1987-03-20T00:00:00"/>
        <d v="1987-03-21T00:00:00"/>
        <d v="1987-03-22T00:00:00"/>
        <d v="1987-03-23T00:00:00"/>
        <d v="1987-03-24T00:00:00"/>
        <d v="1987-03-25T00:00:00"/>
        <d v="1987-03-26T00:00:00"/>
        <d v="1987-03-27T00:00:00"/>
        <d v="1987-03-28T00:00:00"/>
        <d v="1987-03-29T00:00:00"/>
        <d v="1987-03-30T00:00:00"/>
        <d v="1987-03-31T00:00:00"/>
        <d v="1987-04-01T00:00:00"/>
        <d v="1987-04-02T00:00:00"/>
        <d v="1987-04-03T00:00:00"/>
        <d v="1987-04-04T00:00:00"/>
        <d v="1987-04-05T00:00:00"/>
        <d v="1987-04-06T00:00:00"/>
        <d v="1987-04-07T00:00:00"/>
        <d v="1987-04-08T00:00:00"/>
        <d v="1987-04-09T00:00:00"/>
        <d v="1987-04-10T00:00:00"/>
        <d v="1987-04-11T00:00:00"/>
        <d v="1987-04-12T00:00:00"/>
        <d v="1987-04-13T00:00:00"/>
        <d v="1987-04-14T00:00:00"/>
        <d v="1987-04-15T00:00:00"/>
        <d v="1987-04-16T00:00:00"/>
        <d v="1987-04-17T00:00:00"/>
        <d v="1987-04-18T00:00:00"/>
        <d v="1987-04-19T00:00:00"/>
        <d v="1987-04-20T00:00:00"/>
        <d v="1987-04-21T00:00:00"/>
        <d v="1987-04-22T00:00:00"/>
        <d v="1987-04-23T00:00:00"/>
        <d v="1987-04-24T00:00:00"/>
        <d v="1987-04-25T00:00:00"/>
        <d v="1987-04-26T00:00:00"/>
        <d v="1987-04-27T00:00:00"/>
        <d v="1987-04-28T00:00:00"/>
        <d v="1987-04-29T00:00:00"/>
        <d v="1987-04-30T00:00:00"/>
        <d v="1987-05-01T00:00:00"/>
        <d v="1987-05-02T00:00:00"/>
        <d v="1987-05-03T00:00:00"/>
        <d v="1987-05-04T00:00:00"/>
        <d v="1987-05-05T00:00:00"/>
        <d v="1987-05-06T00:00:00"/>
        <d v="1987-05-07T00:00:00"/>
        <d v="1987-05-08T00:00:00"/>
        <d v="1987-05-09T00:00:00"/>
        <d v="1987-05-10T00:00:00"/>
        <d v="1987-05-11T00:00:00"/>
        <d v="1987-05-12T00:00:00"/>
        <d v="1987-05-13T00:00:00"/>
        <d v="1987-05-14T00:00:00"/>
        <d v="1987-05-15T00:00:00"/>
        <d v="1987-05-16T00:00:00"/>
        <d v="1987-05-17T00:00:00"/>
        <d v="1987-05-18T00:00:00"/>
        <d v="1987-05-19T00:00:00"/>
        <d v="1987-05-20T00:00:00"/>
        <d v="1987-05-21T00:00:00"/>
        <d v="1987-05-22T00:00:00"/>
        <d v="1987-05-23T00:00:00"/>
        <d v="1987-05-24T00:00:00"/>
        <d v="1987-05-25T00:00:00"/>
        <d v="1987-05-26T00:00:00"/>
        <d v="1987-05-27T00:00:00"/>
        <d v="1987-05-28T00:00:00"/>
        <d v="1987-05-29T00:00:00"/>
        <d v="1987-05-30T00:00:00"/>
        <d v="1987-05-31T00:00:00"/>
        <d v="1987-06-01T00:00:00"/>
        <d v="1987-06-02T00:00:00"/>
        <d v="1987-06-03T00:00:00"/>
        <d v="1987-06-04T00:00:00"/>
        <d v="1987-06-05T00:00:00"/>
        <d v="1987-06-06T00:00:00"/>
        <d v="1987-06-07T00:00:00"/>
        <d v="1987-06-08T00:00:00"/>
        <d v="1987-06-09T00:00:00"/>
        <d v="1987-06-10T00:00:00"/>
        <d v="1987-06-11T00:00:00"/>
        <d v="1987-06-12T00:00:00"/>
        <d v="1987-06-13T00:00:00"/>
        <d v="1987-06-14T00:00:00"/>
        <d v="1987-06-15T00:00:00"/>
        <d v="1987-06-16T00:00:00"/>
        <d v="1987-06-17T00:00:00"/>
        <d v="1987-06-18T00:00:00"/>
        <d v="1987-06-19T00:00:00"/>
        <d v="1987-06-20T00:00:00"/>
        <d v="1987-06-21T00:00:00"/>
        <d v="1987-06-22T00:00:00"/>
        <d v="1987-06-23T00:00:00"/>
        <d v="1987-06-24T00:00:00"/>
        <d v="1987-06-25T00:00:00"/>
        <d v="1987-06-26T00:00:00"/>
        <d v="1987-06-27T00:00:00"/>
        <d v="1987-06-28T00:00:00"/>
        <d v="1987-06-29T00:00:00"/>
        <d v="1987-06-30T00:00:00"/>
        <d v="1987-07-01T00:00:00"/>
        <d v="1987-07-02T00:00:00"/>
        <d v="1987-07-03T00:00:00"/>
        <d v="1987-07-04T00:00:00"/>
        <d v="1987-07-05T00:00:00"/>
        <d v="1987-07-06T00:00:00"/>
        <d v="1987-07-07T00:00:00"/>
        <d v="1987-07-08T00:00:00"/>
        <d v="1987-07-09T00:00:00"/>
        <d v="1987-07-10T00:00:00"/>
        <d v="1987-07-11T00:00:00"/>
        <d v="1987-07-12T00:00:00"/>
        <d v="1987-07-13T00:00:00"/>
        <d v="1987-07-14T00:00:00"/>
        <d v="1987-07-15T00:00:00"/>
        <d v="1987-07-16T00:00:00"/>
        <d v="1987-07-17T00:00:00"/>
        <d v="1987-07-18T00:00:00"/>
        <d v="1987-07-19T00:00:00"/>
        <d v="1987-07-20T00:00:00"/>
        <d v="1987-07-21T00:00:00"/>
        <d v="1987-07-22T00:00:00"/>
        <d v="1987-07-23T00:00:00"/>
        <d v="1987-07-24T00:00:00"/>
        <d v="1987-07-25T00:00:00"/>
        <d v="1987-07-26T00:00:00"/>
        <d v="1987-07-27T00:00:00"/>
        <d v="1987-07-28T00:00:00"/>
        <d v="1987-07-29T00:00:00"/>
        <d v="1987-07-30T00:00:00"/>
        <d v="1987-07-31T00:00:00"/>
        <d v="1987-08-01T00:00:00"/>
        <d v="1987-08-02T00:00:00"/>
        <d v="1987-08-03T00:00:00"/>
        <d v="1987-08-04T00:00:00"/>
        <d v="1987-08-05T00:00:00"/>
        <d v="1987-08-06T00:00:00"/>
        <d v="1987-08-07T00:00:00"/>
        <d v="1987-08-08T00:00:00"/>
        <d v="1987-08-09T00:00:00"/>
        <d v="1987-08-10T00:00:00"/>
        <d v="1987-08-11T00:00:00"/>
        <d v="1987-08-12T00:00:00"/>
        <d v="1987-08-13T00:00:00"/>
        <d v="1987-08-14T00:00:00"/>
        <d v="1987-08-15T00:00:00"/>
        <d v="1987-08-16T00:00:00"/>
        <d v="1987-08-17T00:00:00"/>
        <d v="1987-08-18T00:00:00"/>
        <d v="1987-08-19T00:00:00"/>
        <d v="1987-08-20T00:00:00"/>
        <d v="1987-08-21T00:00:00"/>
        <d v="1987-08-22T00:00:00"/>
        <d v="1987-08-23T00:00:00"/>
        <d v="1987-08-24T00:00:00"/>
        <d v="1987-08-25T00:00:00"/>
        <d v="1987-08-26T00:00:00"/>
        <d v="1987-08-27T00:00:00"/>
        <d v="1987-08-28T00:00:00"/>
        <d v="1987-08-29T00:00:00"/>
        <d v="1987-08-30T00:00:00"/>
        <d v="1987-08-31T00:00:00"/>
        <d v="1987-09-01T00:00:00"/>
        <d v="1987-09-02T00:00:00"/>
        <d v="1987-09-03T00:00:00"/>
        <d v="1987-09-04T00:00:00"/>
        <d v="1987-09-05T00:00:00"/>
        <d v="1987-09-06T00:00:00"/>
        <d v="1987-09-07T00:00:00"/>
        <d v="1987-09-08T00:00:00"/>
        <d v="1987-09-09T00:00:00"/>
        <d v="1987-09-10T00:00:00"/>
        <d v="1987-09-11T00:00:00"/>
        <d v="1987-09-12T00:00:00"/>
        <d v="1987-09-13T00:00:00"/>
        <d v="1987-09-14T00:00:00"/>
        <d v="1987-09-15T00:00:00"/>
        <d v="1987-09-16T00:00:00"/>
        <d v="1987-09-17T00:00:00"/>
        <d v="1987-09-18T00:00:00"/>
        <d v="1987-09-19T00:00:00"/>
        <d v="1987-09-20T00:00:00"/>
        <d v="1987-09-21T00:00:00"/>
        <d v="1987-09-22T00:00:00"/>
        <d v="1987-09-23T00:00:00"/>
        <d v="1987-09-24T00:00:00"/>
        <d v="1987-09-25T00:00:00"/>
        <d v="1987-09-26T00:00:00"/>
        <d v="1987-09-27T00:00:00"/>
        <d v="1987-09-28T00:00:00"/>
        <d v="1987-09-29T00:00:00"/>
        <d v="1987-09-30T00:00:00"/>
        <d v="1987-10-01T00:00:00"/>
        <d v="1987-10-02T00:00:00"/>
        <d v="1987-10-03T00:00:00"/>
        <d v="1987-10-04T00:00:00"/>
        <d v="1987-10-05T00:00:00"/>
        <d v="1987-10-06T00:00:00"/>
        <d v="1987-10-07T00:00:00"/>
        <d v="1987-10-08T00:00:00"/>
        <d v="1987-10-09T00:00:00"/>
        <d v="1987-10-10T00:00:00"/>
        <d v="1987-10-11T00:00:00"/>
        <d v="1987-10-12T00:00:00"/>
        <d v="1987-10-13T00:00:00"/>
        <d v="1987-10-14T00:00:00"/>
        <d v="1987-10-15T00:00:00"/>
        <d v="1987-10-16T00:00:00"/>
        <d v="1987-10-17T00:00:00"/>
        <d v="1987-10-18T00:00:00"/>
        <d v="1987-10-19T00:00:00"/>
        <d v="1987-10-20T00:00:00"/>
        <d v="1987-10-21T00:00:00"/>
        <d v="1987-10-22T00:00:00"/>
        <d v="1987-10-23T00:00:00"/>
        <d v="1987-10-24T00:00:00"/>
        <d v="1987-10-25T00:00:00"/>
        <d v="1987-10-26T00:00:00"/>
        <d v="1987-10-27T00:00:00"/>
        <d v="1987-10-28T00:00:00"/>
        <d v="1987-10-29T00:00:00"/>
        <d v="1987-10-30T00:00:00"/>
        <d v="1987-10-31T00:00:00"/>
        <d v="1987-11-01T00:00:00"/>
        <d v="1987-11-02T00:00:00"/>
        <d v="1987-11-03T00:00:00"/>
        <d v="1987-11-04T00:00:00"/>
        <d v="1987-11-05T00:00:00"/>
        <d v="1987-11-06T00:00:00"/>
        <d v="1987-11-07T00:00:00"/>
        <d v="1987-11-08T00:00:00"/>
        <d v="1987-11-09T00:00:00"/>
        <d v="1987-11-10T00:00:00"/>
        <d v="1987-11-11T00:00:00"/>
        <d v="1987-11-12T00:00:00"/>
        <d v="1987-11-13T00:00:00"/>
        <d v="1987-11-14T00:00:00"/>
        <d v="1987-11-15T00:00:00"/>
        <d v="1987-11-16T00:00:00"/>
        <d v="1987-11-17T00:00:00"/>
        <d v="1987-11-18T00:00:00"/>
        <d v="1987-11-19T00:00:00"/>
        <d v="1987-11-20T00:00:00"/>
        <d v="1987-11-21T00:00:00"/>
        <d v="1987-11-22T00:00:00"/>
        <d v="1987-11-23T00:00:00"/>
        <d v="1987-11-24T00:00:00"/>
        <d v="1987-11-25T00:00:00"/>
        <d v="1987-11-26T00:00:00"/>
        <d v="1987-11-27T00:00:00"/>
        <d v="1987-11-28T00:00:00"/>
        <d v="1987-11-29T00:00:00"/>
        <d v="1987-11-30T00:00:00"/>
        <d v="1987-12-01T00:00:00"/>
        <d v="1987-12-02T00:00:00"/>
        <d v="1987-12-03T00:00:00"/>
        <d v="1987-12-04T00:00:00"/>
        <d v="1987-12-05T00:00:00"/>
        <d v="1987-12-06T00:00:00"/>
        <d v="1987-12-07T00:00:00"/>
        <d v="1987-12-08T00:00:00"/>
        <d v="1987-12-09T00:00:00"/>
        <d v="1987-12-10T00:00:00"/>
        <d v="1987-12-11T00:00:00"/>
        <d v="1987-12-12T00:00:00"/>
        <d v="1987-12-13T00:00:00"/>
        <d v="1987-12-14T00:00:00"/>
        <d v="1987-12-15T00:00:00"/>
        <d v="1987-12-16T00:00:00"/>
        <d v="1987-12-17T00:00:00"/>
        <d v="1987-12-18T00:00:00"/>
        <d v="1987-12-19T00:00:00"/>
        <d v="1987-12-20T00:00:00"/>
        <d v="1987-12-21T00:00:00"/>
        <d v="1987-12-22T00:00:00"/>
        <d v="1987-12-23T00:00:00"/>
        <d v="1987-12-24T00:00:00"/>
        <d v="1987-12-25T00:00:00"/>
        <d v="1987-12-26T00:00:00"/>
        <d v="1987-12-27T00:00:00"/>
        <d v="1987-12-28T00:00:00"/>
        <d v="1987-12-29T00:00:00"/>
        <d v="1987-12-30T00:00:00"/>
        <d v="1987-12-31T00:00:00"/>
        <d v="1988-01-01T00:00:00"/>
        <d v="1988-01-02T00:00:00"/>
        <d v="1988-01-03T00:00:00"/>
        <d v="1988-01-04T00:00:00"/>
        <d v="1988-01-05T00:00:00"/>
        <d v="1988-01-06T00:00:00"/>
        <d v="1988-01-07T00:00:00"/>
        <d v="1988-01-08T00:00:00"/>
        <d v="1988-01-09T00:00:00"/>
        <d v="1988-01-10T00:00:00"/>
        <d v="1988-01-11T00:00:00"/>
        <d v="1988-01-12T00:00:00"/>
        <d v="1988-01-13T00:00:00"/>
        <d v="1988-01-14T00:00:00"/>
        <d v="1988-01-15T00:00:00"/>
        <d v="1988-01-16T00:00:00"/>
        <d v="1988-01-17T00:00:00"/>
        <d v="1988-01-18T00:00:00"/>
        <d v="1988-01-19T00:00:00"/>
        <d v="1988-01-20T00:00:00"/>
        <d v="1988-01-21T00:00:00"/>
        <d v="1988-01-22T00:00:00"/>
        <d v="1988-01-23T00:00:00"/>
        <d v="1988-01-24T00:00:00"/>
        <d v="1988-01-25T00:00:00"/>
        <d v="1988-01-26T00:00:00"/>
        <d v="1988-01-27T00:00:00"/>
        <d v="1988-01-28T00:00:00"/>
        <d v="1988-01-29T00:00:00"/>
        <d v="1988-01-30T00:00:00"/>
        <d v="1988-01-31T00:00:00"/>
        <d v="1988-02-01T00:00:00"/>
        <d v="1988-02-02T00:00:00"/>
        <d v="1988-02-03T00:00:00"/>
        <d v="1988-02-04T00:00:00"/>
        <d v="1988-02-05T00:00:00"/>
        <d v="1988-02-06T00:00:00"/>
        <d v="1988-02-07T00:00:00"/>
        <d v="1988-02-08T00:00:00"/>
        <d v="1988-02-09T00:00:00"/>
        <d v="1988-02-10T00:00:00"/>
        <d v="1988-02-11T00:00:00"/>
        <d v="1988-02-12T00:00:00"/>
        <d v="1988-02-13T00:00:00"/>
        <d v="1988-02-14T00:00:00"/>
        <d v="1988-02-15T00:00:00"/>
        <d v="1988-02-16T00:00:00"/>
        <d v="1988-02-17T00:00:00"/>
        <d v="1988-02-18T00:00:00"/>
        <d v="1988-02-19T00:00:00"/>
        <d v="1988-02-20T00:00:00"/>
        <d v="1988-02-21T00:00:00"/>
        <d v="1988-02-22T00:00:00"/>
        <d v="1988-02-23T00:00:00"/>
        <d v="1988-02-24T00:00:00"/>
        <d v="1988-02-25T00:00:00"/>
        <d v="1988-02-26T00:00:00"/>
        <d v="1988-02-27T00:00:00"/>
        <d v="1988-02-28T00:00:00"/>
        <d v="1988-02-29T00:00:00"/>
        <d v="1988-03-01T00:00:00"/>
        <d v="1988-03-02T00:00:00"/>
        <d v="1988-03-03T00:00:00"/>
        <d v="1988-03-04T00:00:00"/>
        <d v="1988-03-05T00:00:00"/>
        <d v="1988-03-06T00:00:00"/>
        <d v="1988-03-07T00:00:00"/>
        <d v="1988-03-08T00:00:00"/>
        <d v="1988-03-09T00:00:00"/>
        <d v="1988-03-10T00:00:00"/>
        <d v="1988-03-11T00:00:00"/>
        <d v="1988-03-12T00:00:00"/>
        <d v="1988-03-13T00:00:00"/>
        <d v="1988-03-14T00:00:00"/>
        <d v="1988-03-15T00:00:00"/>
        <d v="1988-03-16T00:00:00"/>
        <d v="1988-03-17T00:00:00"/>
        <d v="1988-03-18T00:00:00"/>
        <d v="1988-03-19T00:00:00"/>
        <d v="1988-03-20T00:00:00"/>
        <d v="1988-03-21T00:00:00"/>
        <d v="1988-03-22T00:00:00"/>
        <d v="1988-03-23T00:00:00"/>
        <d v="1988-03-24T00:00:00"/>
        <d v="1988-03-25T00:00:00"/>
        <d v="1988-03-26T00:00:00"/>
        <d v="1988-03-27T00:00:00"/>
        <d v="1988-03-28T00:00:00"/>
        <d v="1988-03-29T00:00:00"/>
        <d v="1988-03-30T00:00:00"/>
        <d v="1988-03-31T00:00:00"/>
        <d v="1988-04-01T00:00:00"/>
        <d v="1988-04-02T00:00:00"/>
        <d v="1988-04-03T00:00:00"/>
        <d v="1988-04-04T00:00:00"/>
        <d v="1988-04-05T00:00:00"/>
        <d v="1988-04-06T00:00:00"/>
        <d v="1988-04-07T00:00:00"/>
        <d v="1988-04-08T00:00:00"/>
        <d v="1988-04-09T00:00:00"/>
        <d v="1988-04-10T00:00:00"/>
        <d v="1988-04-11T00:00:00"/>
        <d v="1988-04-12T00:00:00"/>
        <d v="1988-04-13T00:00:00"/>
        <d v="1988-04-14T00:00:00"/>
        <d v="1988-04-15T00:00:00"/>
        <d v="1988-04-16T00:00:00"/>
        <d v="1988-04-17T00:00:00"/>
        <d v="1988-04-18T00:00:00"/>
        <d v="1988-04-19T00:00:00"/>
        <d v="1988-04-20T00:00:00"/>
        <d v="1988-04-21T00:00:00"/>
        <d v="1988-04-22T00:00:00"/>
        <d v="1988-04-23T00:00:00"/>
        <d v="1988-04-24T00:00:00"/>
        <d v="1988-04-25T00:00:00"/>
        <d v="1988-04-26T00:00:00"/>
        <d v="1988-04-27T00:00:00"/>
        <d v="1988-04-28T00:00:00"/>
        <d v="1988-04-29T00:00:00"/>
        <d v="1988-04-30T00:00:00"/>
        <d v="1988-05-01T00:00:00"/>
        <d v="1988-05-02T00:00:00"/>
        <d v="1988-05-03T00:00:00"/>
        <d v="1988-05-04T00:00:00"/>
        <d v="1988-05-05T00:00:00"/>
        <d v="1988-05-06T00:00:00"/>
        <d v="1988-05-07T00:00:00"/>
        <d v="1988-05-08T00:00:00"/>
        <d v="1988-05-09T00:00:00"/>
        <d v="1988-05-10T00:00:00"/>
        <d v="1988-05-11T00:00:00"/>
        <d v="1988-05-12T00:00:00"/>
        <d v="1988-05-13T00:00:00"/>
        <d v="1988-05-14T00:00:00"/>
        <d v="1988-05-15T00:00:00"/>
        <d v="1988-05-16T00:00:00"/>
        <d v="1988-05-17T00:00:00"/>
        <d v="1988-05-18T00:00:00"/>
        <d v="1988-05-19T00:00:00"/>
        <d v="1988-05-20T00:00:00"/>
        <d v="1988-05-21T00:00:00"/>
        <d v="1988-05-22T00:00:00"/>
        <d v="1988-05-23T00:00:00"/>
        <d v="1988-05-24T00:00:00"/>
        <d v="1988-05-25T00:00:00"/>
        <d v="1988-05-26T00:00:00"/>
        <d v="1988-05-27T00:00:00"/>
        <d v="1988-05-28T00:00:00"/>
        <d v="1988-05-29T00:00:00"/>
        <d v="1988-05-30T00:00:00"/>
        <d v="1988-05-31T00:00:00"/>
        <d v="1988-06-01T00:00:00"/>
        <d v="1988-06-02T00:00:00"/>
        <d v="1988-06-03T00:00:00"/>
        <d v="1988-06-04T00:00:00"/>
        <d v="1988-06-05T00:00:00"/>
        <d v="1988-06-06T00:00:00"/>
        <d v="1988-06-07T00:00:00"/>
        <d v="1988-06-08T00:00:00"/>
        <d v="1988-06-09T00:00:00"/>
        <d v="1988-06-10T00:00:00"/>
        <d v="1988-06-11T00:00:00"/>
        <d v="1988-06-12T00:00:00"/>
        <d v="1988-06-13T00:00:00"/>
        <d v="1988-06-14T00:00:00"/>
        <d v="1988-06-15T00:00:00"/>
        <d v="1988-06-16T00:00:00"/>
        <d v="1988-06-17T00:00:00"/>
        <d v="1988-06-18T00:00:00"/>
        <d v="1988-06-19T00:00:00"/>
        <d v="1988-06-20T00:00:00"/>
        <d v="1988-06-21T00:00:00"/>
        <d v="1988-06-22T00:00:00"/>
        <d v="1988-06-23T00:00:00"/>
        <d v="1988-06-24T00:00:00"/>
        <d v="1988-06-25T00:00:00"/>
        <d v="1988-06-26T00:00:00"/>
        <d v="1988-06-27T00:00:00"/>
        <d v="1988-06-28T00:00:00"/>
        <d v="1988-06-29T00:00:00"/>
        <d v="1988-06-30T00:00:00"/>
        <d v="1988-07-01T00:00:00"/>
        <d v="1988-07-02T00:00:00"/>
        <d v="1988-07-03T00:00:00"/>
        <d v="1988-07-04T00:00:00"/>
        <d v="1988-07-05T00:00:00"/>
        <d v="1988-07-06T00:00:00"/>
        <d v="1988-07-07T00:00:00"/>
        <d v="1988-07-08T00:00:00"/>
        <d v="1988-07-09T00:00:00"/>
        <d v="1988-07-10T00:00:00"/>
        <d v="1988-07-11T00:00:00"/>
        <d v="1988-07-12T00:00:00"/>
        <d v="1988-07-13T00:00:00"/>
        <d v="1988-07-14T00:00:00"/>
        <d v="1988-07-15T00:00:00"/>
        <d v="1988-07-16T00:00:00"/>
        <d v="1988-07-17T00:00:00"/>
        <d v="1988-07-18T00:00:00"/>
        <d v="1988-07-19T00:00:00"/>
        <d v="1988-07-20T00:00:00"/>
        <d v="1988-07-21T00:00:00"/>
        <d v="1988-07-22T00:00:00"/>
        <d v="1988-07-23T00:00:00"/>
        <d v="1988-07-24T00:00:00"/>
        <d v="1988-07-25T00:00:00"/>
        <d v="1988-07-26T00:00:00"/>
        <d v="1988-07-27T00:00:00"/>
        <d v="1988-07-28T00:00:00"/>
        <d v="1988-07-29T00:00:00"/>
        <d v="1988-07-30T00:00:00"/>
        <d v="1988-07-31T00:00:00"/>
        <d v="1988-08-01T00:00:00"/>
        <d v="1988-08-02T00:00:00"/>
        <d v="1988-08-03T00:00:00"/>
        <d v="1988-08-04T00:00:00"/>
        <d v="1988-08-05T00:00:00"/>
        <d v="1988-08-06T00:00:00"/>
        <d v="1988-08-07T00:00:00"/>
        <d v="1988-08-08T00:00:00"/>
        <d v="1988-08-09T00:00:00"/>
        <d v="1988-08-10T00:00:00"/>
        <d v="1988-08-11T00:00:00"/>
        <d v="1988-08-12T00:00:00"/>
        <d v="1988-08-13T00:00:00"/>
        <d v="1988-08-14T00:00:00"/>
        <d v="1988-08-15T00:00:00"/>
        <d v="1988-08-16T00:00:00"/>
        <d v="1988-08-17T00:00:00"/>
        <d v="1988-08-18T00:00:00"/>
        <d v="1988-08-19T00:00:00"/>
        <d v="1988-08-20T00:00:00"/>
        <d v="1988-08-21T00:00:00"/>
        <d v="1988-08-22T00:00:00"/>
        <d v="1988-08-23T00:00:00"/>
        <d v="1988-08-24T00:00:00"/>
        <d v="1988-08-25T00:00:00"/>
        <d v="1988-08-26T00:00:00"/>
        <d v="1988-08-27T00:00:00"/>
        <d v="1988-08-28T00:00:00"/>
        <d v="1988-08-29T00:00:00"/>
        <d v="1988-08-30T00:00:00"/>
        <d v="1988-08-31T00:00:00"/>
        <d v="1988-09-01T00:00:00"/>
        <d v="1988-09-02T00:00:00"/>
        <d v="1988-09-03T00:00:00"/>
        <d v="1988-09-04T00:00:00"/>
        <d v="1988-09-05T00:00:00"/>
        <d v="1988-09-06T00:00:00"/>
        <d v="1988-09-07T00:00:00"/>
        <d v="1988-09-08T00:00:00"/>
        <d v="1988-09-09T00:00:00"/>
        <d v="1988-09-10T00:00:00"/>
        <d v="1988-09-11T00:00:00"/>
        <d v="1988-09-12T00:00:00"/>
        <d v="1988-09-13T00:00:00"/>
        <d v="1988-09-14T00:00:00"/>
        <d v="1988-09-15T00:00:00"/>
        <d v="1988-09-16T00:00:00"/>
        <d v="1988-09-17T00:00:00"/>
        <d v="1988-09-18T00:00:00"/>
        <d v="1988-09-19T00:00:00"/>
        <d v="1988-09-20T00:00:00"/>
        <d v="1988-09-21T00:00:00"/>
        <d v="1988-09-22T00:00:00"/>
        <d v="1988-09-23T00:00:00"/>
        <d v="1988-09-24T00:00:00"/>
        <d v="1988-09-25T00:00:00"/>
        <d v="1988-09-26T00:00:00"/>
        <d v="1988-09-27T00:00:00"/>
        <d v="1988-09-28T00:00:00"/>
        <d v="1988-09-29T00:00:00"/>
        <d v="1988-09-30T00:00:00"/>
        <d v="1988-10-01T00:00:00"/>
        <d v="1988-10-02T00:00:00"/>
        <d v="1988-10-03T00:00:00"/>
        <d v="1988-10-04T00:00:00"/>
        <d v="1988-10-05T00:00:00"/>
        <d v="1988-10-06T00:00:00"/>
        <d v="1988-10-07T00:00:00"/>
        <d v="1988-10-08T00:00:00"/>
        <d v="1988-10-09T00:00:00"/>
        <d v="1988-10-10T00:00:00"/>
        <d v="1988-10-11T00:00:00"/>
        <d v="1988-10-12T00:00:00"/>
        <d v="1988-10-13T00:00:00"/>
        <d v="1988-10-14T00:00:00"/>
        <d v="1988-10-15T00:00:00"/>
        <d v="1988-10-16T00:00:00"/>
        <d v="1988-10-17T00:00:00"/>
        <d v="1988-10-18T00:00:00"/>
        <d v="1988-10-19T00:00:00"/>
        <d v="1988-10-20T00:00:00"/>
        <d v="1988-10-21T00:00:00"/>
        <d v="1988-10-22T00:00:00"/>
        <d v="1988-10-23T00:00:00"/>
        <d v="1988-10-24T00:00:00"/>
        <d v="1988-10-25T00:00:00"/>
        <d v="1988-10-26T00:00:00"/>
        <d v="1988-10-27T00:00:00"/>
        <d v="1988-10-28T00:00:00"/>
        <d v="1988-10-29T00:00:00"/>
        <d v="1988-10-30T00:00:00"/>
        <d v="1988-10-31T00:00:00"/>
        <d v="1988-11-01T00:00:00"/>
        <d v="1988-11-02T00:00:00"/>
        <d v="1988-11-03T00:00:00"/>
        <d v="1988-11-04T00:00:00"/>
        <d v="1988-11-05T00:00:00"/>
        <d v="1988-11-06T00:00:00"/>
        <d v="1988-11-07T00:00:00"/>
        <d v="1988-11-08T00:00:00"/>
        <d v="1988-11-09T00:00:00"/>
        <d v="1988-11-10T00:00:00"/>
        <d v="1988-11-11T00:00:00"/>
        <d v="1988-11-12T00:00:00"/>
        <d v="1988-11-13T00:00:00"/>
        <d v="1988-11-14T00:00:00"/>
        <d v="1988-11-15T00:00:00"/>
        <d v="1988-11-16T00:00:00"/>
        <d v="1988-11-17T00:00:00"/>
        <d v="1988-11-18T00:00:00"/>
        <d v="1988-11-19T00:00:00"/>
        <d v="1988-11-20T00:00:00"/>
        <d v="1988-11-21T00:00:00"/>
        <d v="1988-11-22T00:00:00"/>
        <d v="1988-11-23T00:00:00"/>
        <d v="1988-11-24T00:00:00"/>
        <d v="1988-11-25T00:00:00"/>
        <d v="1988-11-26T00:00:00"/>
        <d v="1988-11-27T00:00:00"/>
        <d v="1988-11-28T00:00:00"/>
        <d v="1988-11-29T00:00:00"/>
        <d v="1988-11-30T00:00:00"/>
        <d v="1988-12-01T00:00:00"/>
        <d v="1988-12-02T00:00:00"/>
        <d v="1988-12-03T00:00:00"/>
        <d v="1988-12-04T00:00:00"/>
        <d v="1988-12-05T00:00:00"/>
        <d v="1988-12-06T00:00:00"/>
        <d v="1988-12-07T00:00:00"/>
        <d v="1988-12-08T00:00:00"/>
        <d v="1988-12-09T00:00:00"/>
        <d v="1988-12-10T00:00:00"/>
        <d v="1988-12-11T00:00:00"/>
        <d v="1988-12-12T00:00:00"/>
        <d v="1988-12-13T00:00:00"/>
        <d v="1988-12-14T00:00:00"/>
        <d v="1988-12-15T00:00:00"/>
        <d v="1988-12-16T00:00:00"/>
        <d v="1988-12-17T00:00:00"/>
        <d v="1988-12-18T00:00:00"/>
        <d v="1988-12-19T00:00:00"/>
        <d v="1988-12-20T00:00:00"/>
        <d v="1988-12-21T00:00:00"/>
        <d v="1988-12-22T00:00:00"/>
        <d v="1988-12-23T00:00:00"/>
        <d v="1988-12-24T00:00:00"/>
        <d v="1988-12-25T00:00:00"/>
        <d v="1988-12-26T00:00:00"/>
        <d v="1988-12-27T00:00:00"/>
        <d v="1988-12-28T00:00:00"/>
        <d v="1988-12-29T00:00:00"/>
        <d v="1988-12-30T00:00:00"/>
        <d v="1988-12-31T00:00:00"/>
        <d v="1989-01-01T00:00:00"/>
        <d v="1989-01-02T00:00:00"/>
        <d v="1989-01-03T00:00:00"/>
        <d v="1989-01-04T00:00:00"/>
        <d v="1989-01-05T00:00:00"/>
        <d v="1989-01-06T00:00:00"/>
        <d v="1989-01-07T00:00:00"/>
        <d v="1989-01-08T00:00:00"/>
        <d v="1989-01-09T00:00:00"/>
        <d v="1989-01-10T00:00:00"/>
        <d v="1989-01-11T00:00:00"/>
        <d v="1989-01-12T00:00:00"/>
        <d v="1989-01-13T00:00:00"/>
        <d v="1989-01-14T00:00:00"/>
        <d v="1989-01-15T00:00:00"/>
        <d v="1989-01-16T00:00:00"/>
        <d v="1989-01-17T00:00:00"/>
        <d v="1989-01-18T00:00:00"/>
        <d v="1989-01-19T00:00:00"/>
        <d v="1989-01-20T00:00:00"/>
        <d v="1989-01-21T00:00:00"/>
        <d v="1989-01-22T00:00:00"/>
        <d v="1989-01-23T00:00:00"/>
        <d v="1989-01-24T00:00:00"/>
        <d v="1989-01-25T00:00:00"/>
        <d v="1989-01-26T00:00:00"/>
        <d v="1989-01-27T00:00:00"/>
        <d v="1989-01-28T00:00:00"/>
        <d v="1989-01-29T00:00:00"/>
        <d v="1989-01-30T00:00:00"/>
        <d v="1989-01-31T00:00:00"/>
        <d v="1989-02-01T00:00:00"/>
        <d v="1989-02-02T00:00:00"/>
        <d v="1989-02-03T00:00:00"/>
        <d v="1989-02-04T00:00:00"/>
        <d v="1989-02-05T00:00:00"/>
        <d v="1989-02-06T00:00:00"/>
        <d v="1989-02-07T00:00:00"/>
        <d v="1989-02-08T00:00:00"/>
        <d v="1989-02-09T00:00:00"/>
        <d v="1989-02-10T00:00:00"/>
        <d v="1989-02-11T00:00:00"/>
        <d v="1989-02-12T00:00:00"/>
        <d v="1989-02-13T00:00:00"/>
        <d v="1989-02-14T00:00:00"/>
        <d v="1989-02-15T00:00:00"/>
        <d v="1989-02-16T00:00:00"/>
        <d v="1989-02-17T00:00:00"/>
        <d v="1989-02-18T00:00:00"/>
        <d v="1989-02-19T00:00:00"/>
        <d v="1989-02-20T00:00:00"/>
        <d v="1989-02-21T00:00:00"/>
        <d v="1989-02-22T00:00:00"/>
        <d v="1989-02-23T00:00:00"/>
        <d v="1989-02-24T00:00:00"/>
        <d v="1989-02-25T00:00:00"/>
        <d v="1989-02-26T00:00:00"/>
        <d v="1989-02-27T00:00:00"/>
        <d v="1989-02-28T00:00:00"/>
        <d v="1989-03-01T00:00:00"/>
        <d v="1989-03-02T00:00:00"/>
        <d v="1989-03-03T00:00:00"/>
        <d v="1989-03-04T00:00:00"/>
        <d v="1989-03-05T00:00:00"/>
        <d v="1989-03-06T00:00:00"/>
        <d v="1989-03-07T00:00:00"/>
        <d v="1989-03-08T00:00:00"/>
        <d v="1989-03-09T00:00:00"/>
        <d v="1989-03-10T00:00:00"/>
        <d v="1989-03-11T00:00:00"/>
        <d v="1989-03-12T00:00:00"/>
        <d v="1989-03-13T00:00:00"/>
        <d v="1989-03-14T00:00:00"/>
        <d v="1989-03-15T00:00:00"/>
        <d v="1989-03-16T00:00:00"/>
        <d v="1989-03-17T00:00:00"/>
        <d v="1989-03-18T00:00:00"/>
        <d v="1989-03-19T00:00:00"/>
        <d v="1989-03-20T00:00:00"/>
        <d v="1989-03-21T00:00:00"/>
        <d v="1989-03-22T00:00:00"/>
        <d v="1989-03-23T00:00:00"/>
        <d v="1989-03-24T00:00:00"/>
        <d v="1989-03-25T00:00:00"/>
        <d v="1989-03-26T00:00:00"/>
        <d v="1989-03-27T00:00:00"/>
        <d v="1989-03-28T00:00:00"/>
        <d v="1989-03-29T00:00:00"/>
        <d v="1989-03-30T00:00:00"/>
        <d v="1989-03-31T00:00:00"/>
        <d v="1989-04-01T00:00:00"/>
        <d v="1989-04-02T00:00:00"/>
        <d v="1989-04-03T00:00:00"/>
        <d v="1989-04-04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89-04-12T00:00:00"/>
        <d v="1989-04-13T00:00:00"/>
        <d v="1989-04-14T00:00:00"/>
        <d v="1989-04-15T00:00:00"/>
        <d v="1989-04-16T00:00:00"/>
        <d v="1989-04-17T00:00:00"/>
        <d v="1989-04-18T00:00:00"/>
        <d v="1989-04-19T00:00:00"/>
        <d v="1989-04-20T00:00:00"/>
        <d v="1989-04-21T00:00:00"/>
        <d v="1989-04-22T00:00:00"/>
        <d v="1989-04-23T00:00:00"/>
        <d v="1989-04-24T00:00:00"/>
        <d v="1989-04-25T00:00:00"/>
        <d v="1989-04-26T00:00:00"/>
        <d v="1989-04-27T00:00:00"/>
        <d v="1989-04-28T00:00:00"/>
        <d v="1989-04-29T00:00:00"/>
        <d v="1989-04-30T00:00:00"/>
        <d v="1989-05-01T00:00:00"/>
        <d v="1989-05-02T00:00:00"/>
        <d v="1989-05-03T00:00:00"/>
        <d v="1989-05-04T00:00:00"/>
        <d v="1989-05-05T00:00:00"/>
        <d v="1989-05-06T00:00:00"/>
        <d v="1989-05-07T00:00:00"/>
        <d v="1989-05-08T00:00:00"/>
        <d v="1989-05-09T00:00:00"/>
        <d v="1989-05-10T00:00:00"/>
        <d v="1989-05-11T00:00:00"/>
        <d v="1989-05-12T00:00:00"/>
        <d v="1989-05-13T00:00:00"/>
        <d v="1989-05-14T00:00:00"/>
        <d v="1989-05-15T00:00:00"/>
        <d v="1989-05-16T00:00:00"/>
        <d v="1989-05-17T00:00:00"/>
        <d v="1989-05-18T00:00:00"/>
        <d v="1989-05-19T00:00:00"/>
        <d v="1989-05-20T00:00:00"/>
        <d v="1989-05-21T00:00:00"/>
        <d v="1989-05-22T00:00:00"/>
        <d v="1989-05-23T00:00:00"/>
        <d v="1989-05-24T00:00:00"/>
        <d v="1989-05-25T00:00:00"/>
        <d v="1989-05-26T00:00:00"/>
        <d v="1989-05-27T00:00:00"/>
        <d v="1989-05-28T00:00:00"/>
        <d v="1989-05-29T00:00:00"/>
        <d v="1989-05-30T00:00:00"/>
        <d v="1989-05-31T00:00:00"/>
        <d v="1989-06-01T00:00:00"/>
        <d v="1989-06-02T00:00:00"/>
        <d v="1989-06-03T00:00:00"/>
        <d v="1989-06-04T00:00:00"/>
        <d v="1989-06-05T00:00:00"/>
        <d v="1989-06-06T00:00:00"/>
        <d v="1989-06-07T00:00:00"/>
        <d v="1989-06-08T00:00:00"/>
        <d v="1989-06-09T00:00:00"/>
        <d v="1989-06-10T00:00:00"/>
        <d v="1989-06-11T00:00:00"/>
        <d v="1989-06-12T00:00:00"/>
        <d v="1989-06-13T00:00:00"/>
        <d v="1989-06-14T00:00:00"/>
        <d v="1989-06-15T00:00:00"/>
        <d v="1989-06-16T00:00:00"/>
        <d v="1989-06-17T00:00:00"/>
        <d v="1989-06-18T00:00:00"/>
        <d v="1989-06-19T00:00:00"/>
        <d v="1989-06-20T00:00:00"/>
        <d v="1989-06-21T00:00:00"/>
        <d v="1989-06-22T00:00:00"/>
        <d v="1989-06-23T00:00:00"/>
        <d v="1989-06-24T00:00:00"/>
        <d v="1989-06-25T00:00:00"/>
        <d v="1989-06-26T00:00:00"/>
        <d v="1989-06-27T00:00:00"/>
        <d v="1989-06-28T00:00:00"/>
        <d v="1989-06-29T00:00:00"/>
        <d v="1989-06-30T00:00:00"/>
        <d v="1989-07-01T00:00:00"/>
        <d v="1989-07-02T00:00:00"/>
        <d v="1989-07-03T00:00:00"/>
        <d v="1989-07-04T00:00:00"/>
        <d v="1989-07-05T00:00:00"/>
        <d v="1989-07-06T00:00:00"/>
        <d v="1989-07-07T00:00:00"/>
        <d v="1989-07-08T00:00:00"/>
        <d v="1989-07-09T00:00:00"/>
        <d v="1989-07-10T00:00:00"/>
        <d v="1989-07-11T00:00:00"/>
        <d v="1989-07-12T00:00:00"/>
        <d v="1989-07-13T00:00:00"/>
        <d v="1989-07-14T00:00:00"/>
        <d v="1989-07-15T00:00:00"/>
        <d v="1989-07-16T00:00:00"/>
        <d v="1989-07-17T00:00:00"/>
        <d v="1989-07-18T00:00:00"/>
        <d v="1989-07-19T00:00:00"/>
        <d v="1989-07-20T00:00:00"/>
        <d v="1989-07-21T00:00:00"/>
        <d v="1989-07-22T00:00:00"/>
        <d v="1989-07-23T00:00:00"/>
        <d v="1989-07-24T00:00:00"/>
        <d v="1989-07-25T00:00:00"/>
        <d v="1989-07-26T00:00:00"/>
        <d v="1989-07-27T00:00:00"/>
        <d v="1989-07-28T00:00:00"/>
        <d v="1989-07-29T00:00:00"/>
        <d v="1989-07-30T00:00:00"/>
        <d v="1989-07-31T00:00:00"/>
        <d v="1989-08-01T00:00:00"/>
        <d v="1989-08-02T00:00:00"/>
        <d v="1989-08-03T00:00:00"/>
        <d v="1989-08-04T00:00:00"/>
        <d v="1989-08-05T00:00:00"/>
        <d v="1989-08-06T00:00:00"/>
        <d v="1989-08-07T00:00:00"/>
        <d v="1989-08-08T00:00:00"/>
        <d v="1989-08-09T00:00:00"/>
        <d v="1989-08-10T00:00:00"/>
        <d v="1989-08-11T00:00:00"/>
        <d v="1989-08-12T00:00:00"/>
        <d v="1989-08-13T00:00:00"/>
        <d v="1989-08-14T00:00:00"/>
        <d v="1989-08-15T00:00:00"/>
        <d v="1989-08-16T00:00:00"/>
        <d v="1989-08-17T00:00:00"/>
        <d v="1989-08-18T00:00:00"/>
        <d v="1989-08-19T00:00:00"/>
        <d v="1989-08-20T00:00:00"/>
        <d v="1989-08-21T00:00:00"/>
        <d v="1989-08-22T00:00:00"/>
        <d v="1989-08-23T00:00:00"/>
        <d v="1989-08-24T00:00:00"/>
        <d v="1989-08-25T00:00:00"/>
        <d v="1989-08-26T00:00:00"/>
        <d v="1989-08-27T00:00:00"/>
        <d v="1989-08-28T00:00:00"/>
        <d v="1989-08-29T00:00:00"/>
        <d v="1989-08-30T00:00:00"/>
        <d v="1989-08-31T00:00:00"/>
        <d v="1989-09-01T00:00:00"/>
        <d v="1989-09-02T00:00:00"/>
        <d v="1989-09-03T00:00:00"/>
        <d v="1989-09-04T00:00:00"/>
        <d v="1989-09-05T00:00:00"/>
        <d v="1989-09-06T00:00:00"/>
        <d v="1989-09-07T00:00:00"/>
        <d v="1989-09-08T00:00:00"/>
        <d v="1989-09-09T00:00:00"/>
        <d v="1989-09-10T00:00:00"/>
        <d v="1989-09-11T00:00:00"/>
        <d v="1989-09-12T00:00:00"/>
        <d v="1989-09-13T00:00:00"/>
        <d v="1989-09-14T00:00:00"/>
        <d v="1989-09-15T00:00:00"/>
        <d v="1989-09-16T00:00:00"/>
        <d v="1989-09-17T00:00:00"/>
        <d v="1989-09-18T00:00:00"/>
        <d v="1989-09-19T00:00:00"/>
        <d v="1989-09-20T00:00:00"/>
        <d v="1989-09-21T00:00:00"/>
        <d v="1989-09-22T00:00:00"/>
        <d v="1989-09-23T00:00:00"/>
        <d v="1989-09-24T00:00:00"/>
        <d v="1989-09-25T00:00:00"/>
        <d v="1989-09-26T00:00:00"/>
        <d v="1989-09-27T00:00:00"/>
        <d v="1989-09-28T00:00:00"/>
        <d v="1989-09-29T00:00:00"/>
        <d v="1989-09-30T00:00:00"/>
        <d v="1989-10-01T00:00:00"/>
        <d v="1989-10-02T00:00:00"/>
        <d v="1989-10-03T00:00:00"/>
        <d v="1989-10-04T00:00:00"/>
        <d v="1989-10-05T00:00:00"/>
        <d v="1989-10-06T00:00:00"/>
        <d v="1989-10-07T00:00:00"/>
        <d v="1989-10-08T00:00:00"/>
        <d v="1989-10-09T00:00:00"/>
        <d v="1989-10-10T00:00:00"/>
        <d v="1989-10-11T00:00:00"/>
        <d v="1989-10-12T00:00:00"/>
        <d v="1989-10-13T00:00:00"/>
        <d v="1989-10-14T00:00:00"/>
        <d v="1989-10-15T00:00:00"/>
        <d v="1989-10-16T00:00:00"/>
        <d v="1989-10-17T00:00:00"/>
        <d v="1989-10-18T00:00:00"/>
        <d v="1989-10-19T00:00:00"/>
        <d v="1989-10-20T00:00:00"/>
        <d v="1989-10-21T00:00:00"/>
        <d v="1989-10-22T00:00:00"/>
        <d v="1989-10-23T00:00:00"/>
        <d v="1989-10-24T00:00:00"/>
        <d v="1989-10-25T00:00:00"/>
        <d v="1989-10-26T00:00:00"/>
        <d v="1989-10-27T00:00:00"/>
        <d v="1989-10-28T00:00:00"/>
        <d v="1989-10-29T00:00:00"/>
        <d v="1989-10-30T00:00:00"/>
        <d v="1989-10-31T00:00:00"/>
        <d v="1989-11-01T00:00:00"/>
        <d v="1989-11-02T00:00:00"/>
        <d v="1989-11-03T00:00:00"/>
        <d v="1989-11-04T00:00:00"/>
        <d v="1989-11-05T00:00:00"/>
        <d v="1989-11-06T00:00:00"/>
        <d v="1989-11-07T00:00:00"/>
        <d v="1989-11-08T00:00:00"/>
        <d v="1989-11-09T00:00:00"/>
        <d v="1989-11-10T00:00:00"/>
        <d v="1989-11-11T00:00:00"/>
        <d v="1989-11-12T00:00:00"/>
        <d v="1989-11-13T00:00:00"/>
        <d v="1989-11-14T00:00:00"/>
        <d v="1989-11-15T00:00:00"/>
        <d v="1989-11-16T00:00:00"/>
        <d v="1989-11-17T00:00:00"/>
        <d v="1989-11-18T00:00:00"/>
        <d v="1989-11-19T00:00:00"/>
        <d v="1989-11-20T00:00:00"/>
        <d v="1989-11-21T00:00:00"/>
        <d v="1989-11-22T00:00:00"/>
        <d v="1989-11-23T00:00:00"/>
        <d v="1989-11-24T00:00:00"/>
        <d v="1989-11-25T00:00:00"/>
        <d v="1989-11-26T00:00:00"/>
        <d v="1989-11-27T00:00:00"/>
        <d v="1989-11-28T00:00:00"/>
        <d v="1989-11-29T00:00:00"/>
        <d v="1989-11-30T00:00:00"/>
        <d v="1989-12-01T00:00:00"/>
        <d v="1989-12-02T00:00:00"/>
        <d v="1989-12-03T00:00:00"/>
        <d v="1989-12-04T00:00:00"/>
        <d v="1989-12-05T00:00:00"/>
        <d v="1989-12-06T00:00:00"/>
        <d v="1989-12-07T00:00:00"/>
        <d v="1989-12-08T00:00:00"/>
        <d v="1989-12-09T00:00:00"/>
        <d v="1989-12-10T00:00:00"/>
        <d v="1989-12-11T00:00:00"/>
        <d v="1989-12-12T00:00:00"/>
        <d v="1989-12-13T00:00:00"/>
        <d v="1989-12-14T00:00:00"/>
        <d v="1989-12-15T00:00:00"/>
        <d v="1989-12-16T00:00:00"/>
        <d v="1989-12-17T00:00:00"/>
        <d v="1989-12-18T00:00:00"/>
        <d v="1989-12-19T00:00:00"/>
        <d v="1989-12-20T00:00:00"/>
        <d v="1989-12-21T00:00:00"/>
        <d v="1989-12-22T00:00:00"/>
        <d v="1989-12-23T00:00:00"/>
        <d v="1989-12-24T00:00:00"/>
        <d v="1989-12-25T00:00:00"/>
        <d v="1989-12-26T00:00:00"/>
        <d v="1989-12-27T00:00:00"/>
        <d v="1989-12-28T00:00:00"/>
        <d v="1989-12-29T00:00:00"/>
        <d v="1989-12-30T00:00:00"/>
        <d v="1989-12-31T00:00:00"/>
        <d v="1990-01-01T00:00:00"/>
        <d v="1990-01-02T00:00:00"/>
        <d v="1990-01-03T00:00:00"/>
        <d v="1990-01-04T00:00:00"/>
        <d v="1990-01-05T00:00:00"/>
        <d v="1990-01-06T00:00:00"/>
        <d v="1990-01-07T00:00:00"/>
        <d v="1990-01-08T00:00:00"/>
        <d v="1990-01-09T00:00:00"/>
        <d v="1990-01-10T00:00:00"/>
        <d v="1990-01-11T00:00:00"/>
        <d v="1990-01-12T00:00:00"/>
        <d v="1990-01-13T00:00:00"/>
        <d v="1990-01-14T00:00:00"/>
        <d v="1990-01-15T00:00:00"/>
        <d v="1990-01-16T00:00:00"/>
        <d v="1990-01-17T00:00:00"/>
        <d v="1990-01-18T00:00:00"/>
        <d v="1990-01-19T00:00:00"/>
        <d v="1990-01-20T00:00:00"/>
        <d v="1990-01-21T00:00:00"/>
        <d v="1990-01-22T00:00:00"/>
        <d v="1990-01-23T00:00:00"/>
        <d v="1990-01-24T00:00:00"/>
        <d v="1990-01-25T00:00:00"/>
        <d v="1990-01-26T00:00:00"/>
        <d v="1990-01-27T00:00:00"/>
        <d v="1990-01-28T00:00:00"/>
        <d v="1990-01-29T00:00:00"/>
        <d v="1990-01-30T00:00:00"/>
        <d v="1990-01-31T00:00:00"/>
        <d v="1990-02-01T00:00:00"/>
        <d v="1990-02-02T00:00:00"/>
        <d v="1990-02-03T00:00:00"/>
        <d v="1990-02-04T00:00:00"/>
        <d v="1990-02-05T00:00:00"/>
        <d v="1990-02-06T00:00:00"/>
        <d v="1990-02-07T00:00:00"/>
        <d v="1990-02-08T00:00:00"/>
        <d v="1990-02-09T00:00:00"/>
        <d v="1990-02-10T00:00:00"/>
        <d v="1990-02-11T00:00:00"/>
        <d v="1990-02-12T00:00:00"/>
        <d v="1990-02-13T00:00:00"/>
        <d v="1990-02-14T00:00:00"/>
        <d v="1990-02-15T00:00:00"/>
        <d v="1990-02-16T00:00:00"/>
        <d v="1990-02-17T00:00:00"/>
        <d v="1990-02-18T00:00:00"/>
        <d v="1990-02-19T00:00:00"/>
        <d v="1990-02-20T00:00:00"/>
        <d v="1990-02-21T00:00:00"/>
        <d v="1990-02-22T00:00:00"/>
        <d v="1990-02-23T00:00:00"/>
        <d v="1990-02-24T00:00:00"/>
        <d v="1990-02-25T00:00:00"/>
        <d v="1990-02-26T00:00:00"/>
        <d v="1990-02-27T00:00:00"/>
        <d v="1990-02-28T00:00:00"/>
        <d v="1990-03-01T00:00:00"/>
        <d v="1990-03-02T00:00:00"/>
        <d v="1990-03-03T00:00:00"/>
        <d v="1990-03-04T00:00:00"/>
        <d v="1990-03-05T00:00:00"/>
        <d v="1990-03-06T00:00:00"/>
        <d v="1990-03-07T00:00:00"/>
        <d v="1990-03-08T00:00:00"/>
        <d v="1990-03-09T00:00:00"/>
        <d v="1990-03-10T00:00:00"/>
        <d v="1990-03-11T00:00:00"/>
        <d v="1990-03-12T00:00:00"/>
        <d v="1990-03-13T00:00:00"/>
        <d v="1990-03-14T00:00:00"/>
        <d v="1990-03-15T00:00:00"/>
        <d v="1990-03-16T00:00:00"/>
        <d v="1990-03-17T00:00:00"/>
        <d v="1990-03-18T00:00:00"/>
        <d v="1990-03-19T00:00:00"/>
        <d v="1990-03-20T00:00:00"/>
        <d v="1990-03-21T00:00:00"/>
        <d v="1990-03-22T00:00:00"/>
        <d v="1990-03-23T00:00:00"/>
        <d v="1990-03-24T00:00:00"/>
        <d v="1990-03-25T00:00:00"/>
        <d v="1990-03-26T00:00:00"/>
        <d v="1990-03-27T00:00:00"/>
        <d v="1990-03-28T00:00:00"/>
        <d v="1990-03-29T00:00:00"/>
        <d v="1990-03-30T00:00:00"/>
        <d v="1990-03-31T00:00:00"/>
        <d v="1990-04-01T00:00:00"/>
        <d v="1990-04-02T00:00:00"/>
        <d v="1990-04-03T00:00:00"/>
        <d v="1990-04-04T00:00:00"/>
        <d v="1990-04-05T00:00:00"/>
        <d v="1990-04-06T00:00:00"/>
        <d v="1990-04-07T00:00:00"/>
        <d v="1990-04-08T00:00:00"/>
        <d v="1990-04-09T00:00:00"/>
        <d v="1990-04-10T00:00:00"/>
        <d v="1990-04-11T00:00:00"/>
        <d v="1990-04-12T00:00:00"/>
        <d v="1990-04-13T00:00:00"/>
        <d v="1990-04-14T00:00:00"/>
        <d v="1990-04-15T00:00:00"/>
        <d v="1990-04-16T00:00:00"/>
        <d v="1990-04-17T00:00:00"/>
        <d v="1990-04-18T00:00:00"/>
        <d v="1990-04-19T00:00:00"/>
        <d v="1990-04-20T00:00:00"/>
        <d v="1990-04-21T00:00:00"/>
        <d v="1990-04-22T00:00:00"/>
        <d v="1990-04-23T00:00:00"/>
        <d v="1990-04-24T00:00:00"/>
        <d v="1990-04-25T00:00:00"/>
        <d v="1990-04-26T00:00:00"/>
        <d v="1990-04-27T00:00:00"/>
        <d v="1990-04-28T00:00:00"/>
        <d v="1990-04-29T00:00:00"/>
        <d v="1990-04-30T00:00:00"/>
        <d v="1990-05-01T00:00:00"/>
        <d v="1990-05-02T00:00:00"/>
        <d v="1990-05-03T00:00:00"/>
        <d v="1990-05-04T00:00:00"/>
        <d v="1990-05-05T00:00:00"/>
        <d v="1990-05-06T00:00:00"/>
        <d v="1990-05-07T00:00:00"/>
        <d v="1990-05-08T00:00:00"/>
        <d v="1990-05-09T00:00:00"/>
        <d v="1990-05-10T00:00:00"/>
        <d v="1990-05-11T00:00:00"/>
        <d v="1990-05-12T00:00:00"/>
        <d v="1990-05-13T00:00:00"/>
        <d v="1990-05-14T00:00:00"/>
        <d v="1990-05-15T00:00:00"/>
        <d v="1990-05-16T00:00:00"/>
        <d v="1990-05-17T00:00:00"/>
        <d v="1990-05-18T00:00:00"/>
        <d v="1990-05-19T00:00:00"/>
        <d v="1990-05-20T00:00:00"/>
        <d v="1990-05-21T00:00:00"/>
        <d v="1990-05-22T00:00:00"/>
        <d v="1990-05-23T00:00:00"/>
        <d v="1990-05-24T00:00:00"/>
        <d v="1990-05-25T00:00:00"/>
        <d v="1990-05-26T00:00:00"/>
        <d v="1990-05-27T00:00:00"/>
        <d v="1990-05-28T00:00:00"/>
        <d v="1990-05-29T00:00:00"/>
        <d v="1990-05-30T00:00:00"/>
        <d v="1990-05-31T00:00:00"/>
        <d v="1990-06-01T00:00:00"/>
        <d v="1990-06-02T00:00:00"/>
        <d v="1990-06-03T00:00:00"/>
        <d v="1990-06-04T00:00:00"/>
        <d v="1990-06-05T00:00:00"/>
        <d v="1990-06-06T00:00:00"/>
        <d v="1990-06-07T00:00:00"/>
        <d v="1990-06-08T00:00:00"/>
        <d v="1990-06-09T00:00:00"/>
        <d v="1990-06-10T00:00:00"/>
        <d v="1990-06-11T00:00:00"/>
        <d v="1990-06-12T00:00:00"/>
        <d v="1990-06-13T00:00:00"/>
        <d v="1990-06-14T00:00:00"/>
        <d v="1990-06-15T00:00:00"/>
        <d v="1990-06-16T00:00:00"/>
        <d v="1990-06-17T00:00:00"/>
        <d v="1990-06-18T00:00:00"/>
        <d v="1990-06-19T00:00:00"/>
        <d v="1990-06-20T00:00:00"/>
        <d v="1990-06-21T00:00:00"/>
        <d v="1990-06-22T00:00:00"/>
        <d v="1990-06-23T00:00:00"/>
        <d v="1990-06-24T00:00:00"/>
        <d v="1990-06-25T00:00:00"/>
        <d v="1990-06-26T00:00:00"/>
        <d v="1990-06-27T00:00:00"/>
        <d v="1990-06-28T00:00:00"/>
        <d v="1990-06-29T00:00:00"/>
        <d v="1990-06-30T00:00:00"/>
        <d v="1990-07-01T00:00:00"/>
        <d v="1990-07-02T00:00:00"/>
        <d v="1990-07-03T00:00:00"/>
        <d v="1990-07-04T00:00:00"/>
        <d v="1990-07-05T00:00:00"/>
        <d v="1990-07-06T00:00:00"/>
        <d v="1990-07-07T00:00:00"/>
        <d v="1990-07-08T00:00:00"/>
        <d v="1990-07-09T00:00:00"/>
        <d v="1990-07-10T00:00:00"/>
        <d v="1990-07-11T00:00:00"/>
        <d v="1990-07-12T00:00:00"/>
        <d v="1990-07-13T00:00:00"/>
        <d v="1990-07-14T00:00:00"/>
        <d v="1990-07-15T00:00:00"/>
        <d v="1990-07-16T00:00:00"/>
        <d v="1990-07-17T00:00:00"/>
        <d v="1990-07-18T00:00:00"/>
        <d v="1990-07-19T00:00:00"/>
        <d v="1990-07-20T00:00:00"/>
        <d v="1990-07-21T00:00:00"/>
        <d v="1990-07-22T00:00:00"/>
        <d v="1990-07-23T00:00:00"/>
        <d v="1990-07-24T00:00:00"/>
        <d v="1990-07-25T00:00:00"/>
        <d v="1990-07-26T00:00:00"/>
        <d v="1990-07-27T00:00:00"/>
        <d v="1990-07-28T00:00:00"/>
        <d v="1990-07-29T00:00:00"/>
        <d v="1990-07-30T00:00:00"/>
        <d v="1990-07-31T00:00:00"/>
        <d v="1990-08-01T00:00:00"/>
        <d v="1990-08-02T00:00:00"/>
        <d v="1990-08-03T00:00:00"/>
        <d v="1990-08-04T00:00:00"/>
        <d v="1990-08-05T00:00:00"/>
        <d v="1990-08-06T00:00:00"/>
        <d v="1990-08-07T00:00:00"/>
        <d v="1990-08-08T00:00:00"/>
        <d v="1990-08-09T00:00:00"/>
        <d v="1990-08-10T00:00:00"/>
        <d v="1990-08-11T00:00:00"/>
        <d v="1990-08-12T00:00:00"/>
        <d v="1990-08-13T00:00:00"/>
        <d v="1990-08-14T00:00:00"/>
        <d v="1990-08-15T00:00:00"/>
        <d v="1990-08-16T00:00:00"/>
        <d v="1990-08-17T00:00:00"/>
        <d v="1990-08-18T00:00:00"/>
        <d v="1990-08-19T00:00:00"/>
        <d v="1990-08-20T00:00:00"/>
        <d v="1990-08-21T00:00:00"/>
        <d v="1990-08-22T00:00:00"/>
        <d v="1990-08-23T00:00:00"/>
        <d v="1990-08-24T00:00:00"/>
        <d v="1990-08-25T00:00:00"/>
        <d v="1990-08-26T00:00:00"/>
        <d v="1990-08-27T00:00:00"/>
        <d v="1990-08-28T00:00:00"/>
        <d v="1990-08-29T00:00:00"/>
        <d v="1990-08-30T00:00:00"/>
        <d v="1990-08-31T00:00:00"/>
        <d v="1990-09-01T00:00:00"/>
        <d v="1990-09-02T00:00:00"/>
        <d v="1990-09-03T00:00:00"/>
        <d v="1990-09-04T00:00:00"/>
        <d v="1990-09-05T00:00:00"/>
        <d v="1990-09-06T00:00:00"/>
        <d v="1990-09-07T00:00:00"/>
        <d v="1990-09-08T00:00:00"/>
        <d v="1990-09-09T00:00:00"/>
        <d v="1990-09-10T00:00:00"/>
        <d v="1990-09-11T00:00:00"/>
        <d v="1990-09-12T00:00:00"/>
        <d v="1990-09-13T00:00:00"/>
        <d v="1990-09-14T00:00:00"/>
        <d v="1990-09-15T00:00:00"/>
        <d v="1990-09-16T00:00:00"/>
        <d v="1990-09-17T00:00:00"/>
        <d v="1990-09-18T00:00:00"/>
        <d v="1990-09-19T00:00:00"/>
        <d v="1990-09-20T00:00:00"/>
        <d v="1990-09-21T00:00:00"/>
        <d v="1990-09-22T00:00:00"/>
        <d v="1990-09-23T00:00:00"/>
        <d v="1990-09-24T00:00:00"/>
        <d v="1990-09-25T00:00:00"/>
        <d v="1990-09-26T00:00:00"/>
        <d v="1990-09-27T00:00:00"/>
        <d v="1990-09-28T00:00:00"/>
        <d v="1990-09-29T00:00:00"/>
        <d v="1990-09-30T00:00:00"/>
        <d v="1990-10-01T00:00:00"/>
        <d v="1990-10-02T00:00:00"/>
        <d v="1990-10-03T00:00:00"/>
        <d v="1990-10-04T00:00:00"/>
        <d v="1990-10-05T00:00:00"/>
        <d v="1990-10-06T00:00:00"/>
        <d v="1990-10-07T00:00:00"/>
        <d v="1990-10-08T00:00:00"/>
        <d v="1990-10-09T00:00:00"/>
        <d v="1990-10-10T00:00:00"/>
        <d v="1990-10-11T00:00:00"/>
        <d v="1990-10-12T00:00:00"/>
        <d v="1990-10-13T00:00:00"/>
        <d v="1990-10-14T00:00:00"/>
        <d v="1990-10-15T00:00:00"/>
        <d v="1990-10-16T00:00:00"/>
        <d v="1990-10-17T00:00:00"/>
        <d v="1990-10-18T00:00:00"/>
        <d v="1990-10-19T00:00:00"/>
        <d v="1990-10-20T00:00:00"/>
        <d v="1990-10-21T00:00:00"/>
        <d v="1990-10-22T00:00:00"/>
        <d v="1990-10-23T00:00:00"/>
        <d v="1990-10-24T00:00:00"/>
        <d v="1990-10-25T00:00:00"/>
        <d v="1990-10-26T00:00:00"/>
        <d v="1990-10-27T00:00:00"/>
        <d v="1990-10-28T00:00:00"/>
        <d v="1990-10-29T00:00:00"/>
        <d v="1990-10-30T00:00:00"/>
        <d v="1990-10-31T00:00:00"/>
        <d v="1990-11-01T00:00:00"/>
        <d v="1990-11-02T00:00:00"/>
        <d v="1990-11-03T00:00:00"/>
        <d v="1990-11-04T00:00:00"/>
        <d v="1990-11-05T00:00:00"/>
        <d v="1990-11-06T00:00:00"/>
        <d v="1990-11-07T00:00:00"/>
        <d v="1990-11-08T00:00:00"/>
        <d v="1990-11-09T00:00:00"/>
        <d v="1990-11-10T00:00:00"/>
        <d v="1990-11-11T00:00:00"/>
        <d v="1990-11-12T00:00:00"/>
        <d v="1990-11-13T00:00:00"/>
        <d v="1990-11-14T00:00:00"/>
        <d v="1990-11-15T00:00:00"/>
        <d v="1990-11-16T00:00:00"/>
        <d v="1990-11-17T00:00:00"/>
        <d v="1990-11-18T00:00:00"/>
        <d v="1990-11-19T00:00:00"/>
        <d v="1990-11-20T00:00:00"/>
        <d v="1990-11-21T00:00:00"/>
        <d v="1990-11-22T00:00:00"/>
        <d v="1990-11-23T00:00:00"/>
        <d v="1990-11-24T00:00:00"/>
        <d v="1990-11-25T00:00:00"/>
        <d v="1990-11-26T00:00:00"/>
        <d v="1990-11-27T00:00:00"/>
        <d v="1990-11-28T00:00:00"/>
        <d v="1990-11-29T00:00:00"/>
        <d v="1990-11-30T00:00:00"/>
        <d v="1990-12-01T00:00:00"/>
        <d v="1990-12-02T00:00:00"/>
        <d v="1990-12-03T00:00:00"/>
        <d v="1990-12-04T00:00:00"/>
        <d v="1990-12-05T00:00:00"/>
        <d v="1990-12-06T00:00:00"/>
        <d v="1990-12-07T00:00:00"/>
        <d v="1990-12-08T00:00:00"/>
        <d v="1990-12-09T00:00:00"/>
        <d v="1990-12-10T00:00:00"/>
        <d v="1990-12-11T00:00:00"/>
        <d v="1990-12-12T00:00:00"/>
        <d v="1990-12-13T00:00:00"/>
        <d v="1990-12-14T00:00:00"/>
        <d v="1990-12-15T00:00:00"/>
        <d v="1990-12-16T00:00:00"/>
        <d v="1990-12-17T00:00:00"/>
        <d v="1990-12-18T00:00:00"/>
        <d v="1990-12-19T00:00:00"/>
        <d v="1990-12-20T00:00:00"/>
        <d v="1990-12-21T00:00:00"/>
        <d v="1990-12-22T00:00:00"/>
        <d v="1990-12-23T00:00:00"/>
        <d v="1990-12-24T00:00:00"/>
        <d v="1990-12-25T00:00:00"/>
        <d v="1990-12-26T00:00:00"/>
        <d v="1990-12-27T00:00:00"/>
        <d v="1990-12-28T00:00:00"/>
        <d v="1990-12-29T00:00:00"/>
        <d v="1990-12-30T00:00:00"/>
        <d v="1990-12-31T00:00:00"/>
        <d v="1991-01-01T00:00:00"/>
        <d v="1991-01-02T00:00:00"/>
        <d v="1991-01-03T00:00:00"/>
        <d v="1991-01-04T00:00:00"/>
        <d v="1991-01-05T00:00:00"/>
        <d v="1991-01-06T00:00:00"/>
        <d v="1991-01-07T00:00:00"/>
        <d v="1991-01-08T00:00:00"/>
        <d v="1991-01-09T00:00:00"/>
        <d v="1991-01-10T00:00:00"/>
        <d v="1991-01-11T00:00:00"/>
        <d v="1991-01-12T00:00:00"/>
        <d v="1991-01-13T00:00:00"/>
        <d v="1991-01-14T00:00:00"/>
        <d v="1991-01-15T00:00:00"/>
        <d v="1991-01-16T00:00:00"/>
        <d v="1991-01-17T00:00:00"/>
        <d v="1991-01-18T00:00:00"/>
        <d v="1991-01-19T00:00:00"/>
        <d v="1991-01-20T00:00:00"/>
        <d v="1991-01-21T00:00:00"/>
        <d v="1991-01-22T00:00:00"/>
        <d v="1991-01-23T00:00:00"/>
        <d v="1991-01-24T00:00:00"/>
        <d v="1991-01-25T00:00:00"/>
        <d v="1991-01-26T00:00:00"/>
        <d v="1991-01-27T00:00:00"/>
        <d v="1991-01-28T00:00:00"/>
        <d v="1991-01-29T00:00:00"/>
        <d v="1991-01-30T00:00:00"/>
        <d v="1991-01-31T00:00:00"/>
        <d v="1991-02-01T00:00:00"/>
        <d v="1991-02-02T00:00:00"/>
        <d v="1991-02-03T00:00:00"/>
        <d v="1991-02-04T00:00:00"/>
        <d v="1991-02-05T00:00:00"/>
        <d v="1991-02-06T00:00:00"/>
        <d v="1991-02-07T00:00:00"/>
        <d v="1991-02-08T00:00:00"/>
        <d v="1991-02-09T00:00:00"/>
        <d v="1991-02-10T00:00:00"/>
        <d v="1991-02-11T00:00:00"/>
        <d v="1991-02-12T00:00:00"/>
        <d v="1991-02-13T00:00:00"/>
        <d v="1991-02-14T00:00:00"/>
        <d v="1991-02-15T00:00:00"/>
        <d v="1991-02-16T00:00:00"/>
        <d v="1991-02-17T00:00:00"/>
        <d v="1991-02-18T00:00:00"/>
        <d v="1991-02-19T00:00:00"/>
        <d v="1991-02-20T00:00:00"/>
        <d v="1991-02-21T00:00:00"/>
        <d v="1991-02-22T00:00:00"/>
        <d v="1991-02-23T00:00:00"/>
        <d v="1991-02-24T00:00:00"/>
        <d v="1991-02-25T00:00:00"/>
        <d v="1991-02-26T00:00:00"/>
        <d v="1991-02-27T00:00:00"/>
        <d v="1991-02-28T00:00:00"/>
        <d v="1991-03-01T00:00:00"/>
        <d v="1991-03-02T00:00:00"/>
        <d v="1991-03-03T00:00:00"/>
        <d v="1991-03-04T00:00:00"/>
        <d v="1991-03-05T00:00:00"/>
        <d v="1991-03-06T00:00:00"/>
        <d v="1991-03-07T00:00:00"/>
        <d v="1991-03-08T00:00:00"/>
        <d v="1991-03-09T00:00:00"/>
        <d v="1991-03-10T00:00:00"/>
        <d v="1991-03-11T00:00:00"/>
        <d v="1991-03-12T00:00:00"/>
        <d v="1991-03-13T00:00:00"/>
        <d v="1991-03-14T00:00:00"/>
        <d v="1991-03-15T00:00:00"/>
        <d v="1991-03-16T00:00:00"/>
        <d v="1991-03-17T00:00:00"/>
        <d v="1991-03-18T00:00:00"/>
        <d v="1991-03-19T00:00:00"/>
        <d v="1991-03-20T00:00:00"/>
        <d v="1991-03-21T00:00:00"/>
        <d v="1991-03-22T00:00:00"/>
        <d v="1991-03-23T00:00:00"/>
        <d v="1991-03-24T00:00:00"/>
        <d v="1991-03-25T00:00:00"/>
        <d v="1991-03-26T00:00:00"/>
        <d v="1991-03-27T00:00:00"/>
        <d v="1991-03-28T00:00:00"/>
        <d v="1991-03-29T00:00:00"/>
        <d v="1991-03-30T00:00:00"/>
        <d v="1991-03-31T00:00:00"/>
        <d v="1991-04-01T00:00:00"/>
        <d v="1991-04-02T00:00:00"/>
        <d v="1991-04-03T00:00:00"/>
        <d v="1991-04-04T00:00:00"/>
        <d v="1991-04-05T00:00:00"/>
        <d v="1991-04-06T00:00:00"/>
        <d v="1991-04-07T00:00:00"/>
        <d v="1991-04-08T00:00:00"/>
        <d v="1991-04-09T00:00:00"/>
        <d v="1991-04-10T00:00:00"/>
        <d v="1991-04-11T00:00:00"/>
        <d v="1991-04-12T00:00:00"/>
        <d v="1991-04-13T00:00:00"/>
        <d v="1991-04-14T00:00:00"/>
        <d v="1991-04-15T00:00:00"/>
        <d v="1991-04-16T00:00:00"/>
        <d v="1991-04-17T00:00:00"/>
        <d v="1991-04-18T00:00:00"/>
        <d v="1991-04-19T00:00:00"/>
        <d v="1991-04-20T00:00:00"/>
        <d v="1991-04-21T00:00:00"/>
        <d v="1991-04-22T00:00:00"/>
        <d v="1991-04-23T00:00:00"/>
        <d v="1991-04-24T00:00:00"/>
        <d v="1991-04-25T00:00:00"/>
        <d v="1991-04-26T00:00:00"/>
        <d v="1991-04-27T00:00:00"/>
        <d v="1991-04-28T00:00:00"/>
        <d v="1991-04-29T00:00:00"/>
        <d v="1991-04-30T00:00:00"/>
        <d v="1991-05-01T00:00:00"/>
        <d v="1991-05-02T00:00:00"/>
        <d v="1991-05-03T00:00:00"/>
        <d v="1991-05-04T00:00:00"/>
        <d v="1991-05-05T00:00:00"/>
        <d v="1991-05-06T00:00:00"/>
        <d v="1991-05-07T00:00:00"/>
        <d v="1991-05-08T00:00:00"/>
        <d v="1991-05-09T00:00:00"/>
        <d v="1991-05-10T00:00:00"/>
        <d v="1991-05-11T00:00:00"/>
        <d v="1991-05-12T00:00:00"/>
        <d v="1991-05-13T00:00:00"/>
        <d v="1991-05-14T00:00:00"/>
        <d v="1991-05-15T00:00:00"/>
        <d v="1991-05-16T00:00:00"/>
        <d v="1991-05-17T00:00:00"/>
        <d v="1991-05-18T00:00:00"/>
        <d v="1991-05-19T00:00:00"/>
        <d v="1991-05-20T00:00:00"/>
        <d v="1991-05-21T00:00:00"/>
        <d v="1991-05-22T00:00:00"/>
        <d v="1991-05-23T00:00:00"/>
        <d v="1991-05-24T00:00:00"/>
        <d v="1991-05-25T00:00:00"/>
        <d v="1991-05-26T00:00:00"/>
        <d v="1991-05-27T00:00:00"/>
        <d v="1991-05-28T00:00:00"/>
        <d v="1991-05-29T00:00:00"/>
        <d v="1991-05-30T00:00:00"/>
        <d v="1991-05-31T00:00:00"/>
        <d v="1991-06-01T00:00:00"/>
        <d v="1991-06-02T00:00:00"/>
        <d v="1991-06-03T00:00:00"/>
        <d v="1991-06-04T00:00:00"/>
        <d v="1991-06-05T00:00:00"/>
        <d v="1991-06-06T00:00:00"/>
        <d v="1991-06-07T00:00:00"/>
        <d v="1991-06-08T00:00:00"/>
        <d v="1991-06-09T00:00:00"/>
        <d v="1991-06-10T00:00:00"/>
        <d v="1991-06-11T00:00:00"/>
        <d v="1991-06-12T00:00:00"/>
        <d v="1991-06-13T00:00:00"/>
        <d v="1991-06-14T00:00:00"/>
        <d v="1991-06-15T00:00:00"/>
        <d v="1991-06-16T00:00:00"/>
        <d v="1991-06-17T00:00:00"/>
        <d v="1991-06-18T00:00:00"/>
        <d v="1991-06-19T00:00:00"/>
        <d v="1991-06-20T00:00:00"/>
        <d v="1991-06-21T00:00:00"/>
        <d v="1991-06-22T00:00:00"/>
        <d v="1991-06-23T00:00:00"/>
        <d v="1991-06-24T00:00:00"/>
        <d v="1991-06-25T00:00:00"/>
        <d v="1991-06-26T00:00:00"/>
        <d v="1991-06-27T00:00:00"/>
        <d v="1991-06-28T00:00:00"/>
        <d v="1991-06-29T00:00:00"/>
        <d v="1991-06-30T00:00:00"/>
        <d v="1991-07-01T00:00:00"/>
        <d v="1991-07-02T00:00:00"/>
        <d v="1991-07-03T00:00:00"/>
        <d v="1991-07-04T00:00:00"/>
        <d v="1991-07-05T00:00:00"/>
        <d v="1991-07-06T00:00:00"/>
        <d v="1991-07-07T00:00:00"/>
        <d v="1991-07-08T00:00:00"/>
        <d v="1991-07-09T00:00:00"/>
        <d v="1991-07-10T00:00:00"/>
        <d v="1991-07-11T00:00:00"/>
        <d v="1991-07-12T00:00:00"/>
        <d v="1991-07-13T00:00:00"/>
        <d v="1991-07-14T00:00:00"/>
        <d v="1991-07-15T00:00:00"/>
        <d v="1991-07-16T00:00:00"/>
        <d v="1991-07-17T00:00:00"/>
        <d v="1991-07-18T00:00:00"/>
        <d v="1991-07-19T00:00:00"/>
        <d v="1991-07-20T00:00:00"/>
        <d v="1991-07-21T00:00:00"/>
        <d v="1991-07-22T00:00:00"/>
        <d v="1991-07-23T00:00:00"/>
        <d v="1991-07-24T00:00:00"/>
        <d v="1991-07-25T00:00:00"/>
        <d v="1991-07-26T00:00:00"/>
        <d v="1991-07-27T00:00:00"/>
        <d v="1991-07-28T00:00:00"/>
        <d v="1991-07-29T00:00:00"/>
        <d v="1991-07-30T00:00:00"/>
        <d v="1991-07-31T00:00:00"/>
        <d v="1991-08-01T00:00:00"/>
        <d v="1991-08-02T00:00:00"/>
        <d v="1991-08-03T00:00:00"/>
        <d v="1991-08-04T00:00:00"/>
        <d v="1991-08-05T00:00:00"/>
        <d v="1991-08-06T00:00:00"/>
        <d v="1991-08-07T00:00:00"/>
        <d v="1991-08-08T00:00:00"/>
        <d v="1991-08-09T00:00:00"/>
        <d v="1991-08-10T00:00:00"/>
        <d v="1991-08-11T00:00:00"/>
        <d v="1991-08-12T00:00:00"/>
        <d v="1991-08-13T00:00:00"/>
        <d v="1991-08-14T00:00:00"/>
        <d v="1991-08-15T00:00:00"/>
        <d v="1991-08-16T00:00:00"/>
        <d v="1991-08-17T00:00:00"/>
        <d v="1991-08-18T00:00:00"/>
        <d v="1991-08-19T00:00:00"/>
        <d v="1991-08-20T00:00:00"/>
        <d v="1991-08-21T00:00:00"/>
        <d v="1991-08-22T00:00:00"/>
        <d v="1991-08-23T00:00:00"/>
        <d v="1991-08-24T00:00:00"/>
        <d v="1991-08-25T00:00:00"/>
        <d v="1991-08-26T00:00:00"/>
        <d v="1991-08-27T00:00:00"/>
        <d v="1991-08-28T00:00:00"/>
        <d v="1991-08-29T00:00:00"/>
        <d v="1991-08-30T00:00:00"/>
        <d v="1991-08-31T00:00:00"/>
        <d v="1991-09-01T00:00:00"/>
        <d v="1991-09-02T00:00:00"/>
        <d v="1991-09-03T00:00:00"/>
        <d v="1991-09-04T00:00:00"/>
        <d v="1991-09-05T00:00:00"/>
        <d v="1991-09-06T00:00:00"/>
        <d v="1991-09-07T00:00:00"/>
        <d v="1991-09-08T00:00:00"/>
        <d v="1991-09-09T00:00:00"/>
        <d v="1991-09-10T00:00:00"/>
        <d v="1991-09-11T00:00:00"/>
        <d v="1991-09-12T00:00:00"/>
        <d v="1991-09-13T00:00:00"/>
        <d v="1991-09-14T00:00:00"/>
        <d v="1991-09-15T00:00:00"/>
        <d v="1991-09-16T00:00:00"/>
        <d v="1991-09-17T00:00:00"/>
        <d v="1991-09-18T00:00:00"/>
        <d v="1991-09-19T00:00:00"/>
        <d v="1991-09-20T00:00:00"/>
        <d v="1991-09-21T00:00:00"/>
        <d v="1991-09-22T00:00:00"/>
        <d v="1991-09-23T00:00:00"/>
        <d v="1991-09-24T00:00:00"/>
        <d v="1991-09-25T00:00:00"/>
        <d v="1991-09-26T00:00:00"/>
        <d v="1991-09-27T00:00:00"/>
        <d v="1991-09-28T00:00:00"/>
        <d v="1991-09-29T00:00:00"/>
        <d v="1991-09-30T00:00:00"/>
        <d v="1991-10-01T00:00:00"/>
        <d v="1991-10-02T00:00:00"/>
        <d v="1991-10-03T00:00:00"/>
        <d v="1991-10-04T00:00:00"/>
        <d v="1991-10-05T00:00:00"/>
        <d v="1991-10-06T00:00:00"/>
        <d v="1991-10-07T00:00:00"/>
        <d v="1991-10-08T00:00:00"/>
        <d v="1991-10-09T00:00:00"/>
        <d v="1991-10-10T00:00:00"/>
        <d v="1991-10-11T00:00:00"/>
        <d v="1991-10-12T00:00:00"/>
        <d v="1991-10-13T00:00:00"/>
        <d v="1991-10-14T00:00:00"/>
        <d v="1991-10-15T00:00:00"/>
        <d v="1991-10-16T00:00:00"/>
        <d v="1991-10-17T00:00:00"/>
        <d v="1991-10-18T00:00:00"/>
        <d v="1991-10-19T00:00:00"/>
        <d v="1991-10-20T00:00:00"/>
        <d v="1991-10-21T00:00:00"/>
        <d v="1991-10-22T00:00:00"/>
        <d v="1991-10-23T00:00:00"/>
        <d v="1991-10-24T00:00:00"/>
        <d v="1991-10-25T00:00:00"/>
        <d v="1991-10-26T00:00:00"/>
        <d v="1991-10-27T00:00:00"/>
        <d v="1991-10-28T00:00:00"/>
        <d v="1991-10-29T00:00:00"/>
        <d v="1991-10-30T00:00:00"/>
        <d v="1991-10-31T00:00:00"/>
        <d v="1991-11-01T00:00:00"/>
        <d v="1991-11-02T00:00:00"/>
        <d v="1991-11-03T00:00:00"/>
        <d v="1991-11-04T00:00:00"/>
        <d v="1991-11-05T00:00:00"/>
        <d v="1991-11-06T00:00:00"/>
        <d v="1991-11-07T00:00:00"/>
        <d v="1991-11-08T00:00:00"/>
        <d v="1991-11-09T00:00:00"/>
        <d v="1991-11-10T00:00:00"/>
        <d v="1991-11-11T00:00:00"/>
        <d v="1991-11-12T00:00:00"/>
        <d v="1991-11-13T00:00:00"/>
        <d v="1991-11-14T00:00:00"/>
        <d v="1991-11-15T00:00:00"/>
        <d v="1991-11-16T00:00:00"/>
        <d v="1991-11-17T00:00:00"/>
        <d v="1991-11-18T00:00:00"/>
        <d v="1991-11-19T00:00:00"/>
        <d v="1991-11-20T00:00:00"/>
        <d v="1991-11-21T00:00:00"/>
        <d v="1991-11-22T00:00:00"/>
        <d v="1991-11-23T00:00:00"/>
        <d v="1991-11-24T00:00:00"/>
        <d v="1991-11-25T00:00:00"/>
        <d v="1991-11-26T00:00:00"/>
        <d v="1991-11-27T00:00:00"/>
        <d v="1991-11-28T00:00:00"/>
        <d v="1991-11-29T00:00:00"/>
        <d v="1991-11-30T00:00:00"/>
        <d v="1991-12-01T00:00:00"/>
        <d v="1991-12-02T00:00:00"/>
        <d v="1991-12-03T00:00:00"/>
        <d v="1991-12-04T00:00:00"/>
        <d v="1991-12-05T00:00:00"/>
        <d v="1991-12-06T00:00:00"/>
        <d v="1991-12-07T00:00:00"/>
        <d v="1991-12-08T00:00:00"/>
        <d v="1991-12-09T00:00:00"/>
        <d v="1991-12-10T00:00:00"/>
        <d v="1991-12-11T00:00:00"/>
        <d v="1991-12-12T00:00:00"/>
        <d v="1991-12-13T00:00:00"/>
        <d v="1991-12-14T00:00:00"/>
        <d v="1991-12-15T00:00:00"/>
        <d v="1991-12-16T00:00:00"/>
        <d v="1991-12-17T00:00:00"/>
        <d v="1991-12-18T00:00:00"/>
        <d v="1991-12-19T00:00:00"/>
        <d v="1991-12-20T00:00:00"/>
        <d v="1991-12-21T00:00:00"/>
        <d v="1991-12-22T00:00:00"/>
        <d v="1991-12-23T00:00:00"/>
        <d v="1991-12-24T00:00:00"/>
        <d v="1991-12-25T00:00:00"/>
        <d v="1991-12-26T00:00:00"/>
        <d v="1991-12-27T00:00:00"/>
        <d v="1991-12-28T00:00:00"/>
        <d v="1991-12-29T00:00:00"/>
        <d v="1991-12-30T00:00:00"/>
        <d v="1991-12-31T00:00:00"/>
        <d v="1992-01-01T00:00:00"/>
        <d v="1992-01-02T00:00:00"/>
        <d v="1992-01-03T00:00:00"/>
        <d v="1992-01-04T00:00:00"/>
        <d v="1992-01-05T00:00:00"/>
        <d v="1992-01-06T00:00:00"/>
        <d v="1992-01-07T00:00:00"/>
        <d v="1992-01-08T00:00:00"/>
        <d v="1992-01-09T00:00:00"/>
        <d v="1992-01-10T00:00:00"/>
        <d v="1992-01-11T00:00:00"/>
        <d v="1992-01-12T00:00:00"/>
        <d v="1992-01-13T00:00:00"/>
        <d v="1992-01-14T00:00:00"/>
        <d v="1992-01-15T00:00:00"/>
        <d v="1992-01-16T00:00:00"/>
        <d v="1992-01-17T00:00:00"/>
        <d v="1992-01-18T00:00:00"/>
        <d v="1992-01-19T00:00:00"/>
        <d v="1992-01-20T00:00:00"/>
        <d v="1992-01-21T00:00:00"/>
        <d v="1992-01-22T00:00:00"/>
        <d v="1992-01-23T00:00:00"/>
        <d v="1992-01-24T00:00:00"/>
        <d v="1992-01-25T00:00:00"/>
        <d v="1992-01-26T00:00:00"/>
        <d v="1992-01-27T00:00:00"/>
        <d v="1992-01-28T00:00:00"/>
        <d v="1992-01-29T00:00:00"/>
        <d v="1992-01-30T00:00:00"/>
        <d v="1992-01-31T00:00:00"/>
        <d v="1992-02-01T00:00:00"/>
        <d v="1992-02-02T00:00:00"/>
        <d v="1992-02-03T00:00:00"/>
        <d v="1992-02-04T00:00:00"/>
        <d v="1992-02-05T00:00:00"/>
        <d v="1992-02-06T00:00:00"/>
        <d v="1992-02-07T00:00:00"/>
        <d v="1992-02-08T00:00:00"/>
        <d v="1992-02-09T00:00:00"/>
        <d v="1992-02-10T00:00:00"/>
        <d v="1992-02-11T00:00:00"/>
        <d v="1992-02-12T00:00:00"/>
        <d v="1992-02-13T00:00:00"/>
        <d v="1992-02-14T00:00:00"/>
        <d v="1992-02-15T00:00:00"/>
        <d v="1992-02-16T00:00:00"/>
        <d v="1992-02-17T00:00:00"/>
        <d v="1992-02-18T00:00:00"/>
        <d v="1992-02-19T00:00:00"/>
        <d v="1992-02-20T00:00:00"/>
        <d v="1992-02-21T00:00:00"/>
        <d v="1992-02-22T00:00:00"/>
        <d v="1992-02-23T00:00:00"/>
        <d v="1992-02-24T00:00:00"/>
        <d v="1992-02-25T00:00:00"/>
        <d v="1992-02-26T00:00:00"/>
        <d v="1992-02-27T00:00:00"/>
        <d v="1992-02-28T00:00:00"/>
        <d v="1992-02-29T00:00:00"/>
        <d v="1992-03-01T00:00:00"/>
        <d v="1992-03-02T00:00:00"/>
        <d v="1992-03-03T00:00:00"/>
        <d v="1992-03-04T00:00:00"/>
        <d v="1992-03-05T00:00:00"/>
        <d v="1992-03-06T00:00:00"/>
        <d v="1992-03-07T00:00:00"/>
        <d v="1992-03-08T00:00:00"/>
        <d v="1992-03-09T00:00:00"/>
        <d v="1992-03-10T00:00:00"/>
        <d v="1992-03-11T00:00:00"/>
        <d v="1992-03-12T00:00:00"/>
        <d v="1992-03-13T00:00:00"/>
        <d v="1992-03-14T00:00:00"/>
        <d v="1992-03-15T00:00:00"/>
        <d v="1992-03-16T00:00:00"/>
        <d v="1992-03-17T00:00:00"/>
        <d v="1992-03-18T00:00:00"/>
        <d v="1992-03-19T00:00:00"/>
        <d v="1992-03-20T00:00:00"/>
        <d v="1992-03-21T00:00:00"/>
        <d v="1992-03-22T00:00:00"/>
        <d v="1992-03-23T00:00:00"/>
        <d v="1992-03-24T00:00:00"/>
        <d v="1992-03-25T00:00:00"/>
        <d v="1992-03-26T00:00:00"/>
        <d v="1992-03-27T00:00:00"/>
        <d v="1992-03-28T00:00:00"/>
        <d v="1992-03-29T00:00:00"/>
        <d v="1992-03-30T00:00:00"/>
        <d v="1992-03-31T00:00:00"/>
        <d v="1992-04-01T00:00:00"/>
        <d v="1992-04-02T00:00:00"/>
        <d v="1992-04-03T00:00:00"/>
        <d v="1992-04-04T00:00:00"/>
        <d v="1992-04-05T00:00:00"/>
        <d v="1992-04-06T00:00:00"/>
        <d v="1992-04-07T00:00:00"/>
        <d v="1992-04-08T00:00:00"/>
        <d v="1992-04-09T00:00:00"/>
        <d v="1992-04-10T00:00:00"/>
        <d v="1992-04-11T00:00:00"/>
        <d v="1992-04-12T00:00:00"/>
        <d v="1992-04-13T00:00:00"/>
        <d v="1992-04-14T00:00:00"/>
        <d v="1992-04-15T00:00:00"/>
        <d v="1992-04-16T00:00:00"/>
        <d v="1992-04-17T00:00:00"/>
        <d v="1992-04-18T00:00:00"/>
        <d v="1992-04-19T00:00:00"/>
        <d v="1992-04-20T00:00:00"/>
        <d v="1992-04-21T00:00:00"/>
        <d v="1992-04-22T00:00:00"/>
        <d v="1992-04-23T00:00:00"/>
        <d v="1992-04-24T00:00:00"/>
        <d v="1992-04-25T00:00:00"/>
        <d v="1992-04-26T00:00:00"/>
        <d v="1992-04-27T00:00:00"/>
        <d v="1992-04-28T00:00:00"/>
        <d v="1992-04-29T00:00:00"/>
        <d v="1992-04-30T00:00:00"/>
        <d v="1992-05-01T00:00:00"/>
        <d v="1992-05-02T00:00:00"/>
        <d v="1992-05-03T00:00:00"/>
        <d v="1992-05-04T00:00:00"/>
        <d v="1992-05-05T00:00:00"/>
        <d v="1992-05-06T00:00:00"/>
        <d v="1992-05-07T00:00:00"/>
        <d v="1992-05-08T00:00:00"/>
        <d v="1992-05-09T00:00:00"/>
        <d v="1992-05-10T00:00:00"/>
        <d v="1992-05-11T00:00:00"/>
        <d v="1992-05-12T00:00:00"/>
        <d v="1992-05-13T00:00:00"/>
        <d v="1992-05-14T00:00:00"/>
        <d v="1992-05-15T00:00:00"/>
        <d v="1992-05-16T00:00:00"/>
        <d v="1992-05-17T00:00:00"/>
        <d v="1992-05-18T00:00:00"/>
        <d v="1992-05-19T00:00:00"/>
        <d v="1992-05-20T00:00:00"/>
        <d v="1992-05-21T00:00:00"/>
        <d v="1992-05-22T00:00:00"/>
        <d v="1992-05-23T00:00:00"/>
        <d v="1992-05-24T00:00:00"/>
        <d v="1992-05-25T00:00:00"/>
        <d v="1992-05-26T00:00:00"/>
        <d v="1992-05-27T00:00:00"/>
        <d v="1992-05-28T00:00:00"/>
        <d v="1992-05-29T00:00:00"/>
        <d v="1992-05-30T00:00:00"/>
        <d v="1992-05-31T00:00:00"/>
        <d v="1992-06-01T00:00:00"/>
        <d v="1992-06-02T00:00:00"/>
        <d v="1992-06-03T00:00:00"/>
        <d v="1992-06-04T00:00:00"/>
        <d v="1992-06-05T00:00:00"/>
        <d v="1992-06-06T00:00:00"/>
        <d v="1992-06-07T00:00:00"/>
        <d v="1992-06-08T00:00:00"/>
        <d v="1992-06-09T00:00:00"/>
        <d v="1992-06-10T00:00:00"/>
        <d v="1992-06-11T00:00:00"/>
        <d v="1992-06-12T00:00:00"/>
        <d v="1992-06-13T00:00:00"/>
        <d v="1992-06-14T00:00:00"/>
        <d v="1992-06-15T00:00:00"/>
        <d v="1992-06-16T00:00:00"/>
        <d v="1992-06-17T00:00:00"/>
        <d v="1992-06-18T00:00:00"/>
        <d v="1992-06-19T00:00:00"/>
        <d v="1992-06-20T00:00:00"/>
        <d v="1992-06-21T00:00:00"/>
        <d v="1992-06-22T00:00:00"/>
        <d v="1992-06-23T00:00:00"/>
        <d v="1992-06-24T00:00:00"/>
        <d v="1992-06-25T00:00:00"/>
        <d v="1992-06-26T00:00:00"/>
        <d v="1992-06-27T00:00:00"/>
        <d v="1992-06-28T00:00:00"/>
        <d v="1992-06-29T00:00:00"/>
        <d v="1992-06-30T00:00:00"/>
        <d v="1992-07-01T00:00:00"/>
        <d v="1992-07-02T00:00:00"/>
        <d v="1992-07-03T00:00:00"/>
        <d v="1992-07-04T00:00:00"/>
        <d v="1992-07-05T00:00:00"/>
        <d v="1992-07-06T00:00:00"/>
        <d v="1992-07-07T00:00:00"/>
        <d v="1992-07-08T00:00:00"/>
        <d v="1992-07-09T00:00:00"/>
        <d v="1992-07-10T00:00:00"/>
        <d v="1992-07-11T00:00:00"/>
        <d v="1992-07-12T00:00:00"/>
        <d v="1992-07-13T00:00:00"/>
        <d v="1992-07-14T00:00:00"/>
        <d v="1992-07-15T00:00:00"/>
        <d v="1992-07-16T00:00:00"/>
        <d v="1992-07-17T00:00:00"/>
        <d v="1992-07-18T00:00:00"/>
        <d v="1992-07-19T00:00:00"/>
        <d v="1992-07-20T00:00:00"/>
        <d v="1992-07-21T00:00:00"/>
        <d v="1992-07-22T00:00:00"/>
        <d v="1992-07-23T00:00:00"/>
        <d v="1992-07-24T00:00:00"/>
        <d v="1992-07-25T00:00:00"/>
        <d v="1992-07-26T00:00:00"/>
        <d v="1992-07-27T00:00:00"/>
        <d v="1992-07-28T00:00:00"/>
        <d v="1992-07-29T00:00:00"/>
        <d v="1992-07-30T00:00:00"/>
        <d v="1992-07-31T00:00:00"/>
        <d v="1992-08-01T00:00:00"/>
        <d v="1992-08-02T00:00:00"/>
        <d v="1992-08-03T00:00:00"/>
        <d v="1992-08-04T00:00:00"/>
        <d v="1992-08-05T00:00:00"/>
        <d v="1992-08-06T00:00:00"/>
        <d v="1992-08-07T00:00:00"/>
        <d v="1992-08-08T00:00:00"/>
        <d v="1992-08-09T00:00:00"/>
        <d v="1992-08-10T00:00:00"/>
        <d v="1992-08-11T00:00:00"/>
        <d v="1992-08-12T00:00:00"/>
        <d v="1992-08-13T00:00:00"/>
        <d v="1992-08-14T00:00:00"/>
        <d v="1992-08-15T00:00:00"/>
        <d v="1992-08-16T00:00:00"/>
        <d v="1992-08-17T00:00:00"/>
        <d v="1992-08-18T00:00:00"/>
        <d v="1992-08-19T00:00:00"/>
        <d v="1992-08-20T00:00:00"/>
        <d v="1992-08-21T00:00:00"/>
        <d v="1992-08-22T00:00:00"/>
        <d v="1992-08-23T00:00:00"/>
        <d v="1992-08-24T00:00:00"/>
        <d v="1992-08-25T00:00:00"/>
        <d v="1992-08-26T00:00:00"/>
        <d v="1992-08-27T00:00:00"/>
        <d v="1992-08-28T00:00:00"/>
        <d v="1992-08-29T00:00:00"/>
        <d v="1992-08-30T00:00:00"/>
        <d v="1992-08-31T00:00:00"/>
        <d v="1992-09-01T00:00:00"/>
        <d v="1992-09-02T00:00:00"/>
        <d v="1992-09-03T00:00:00"/>
        <d v="1992-09-04T00:00:00"/>
        <d v="1992-09-05T00:00:00"/>
        <d v="1992-09-06T00:00:00"/>
        <d v="1992-09-07T00:00:00"/>
        <d v="1992-09-08T00:00:00"/>
        <d v="1992-09-09T00:00:00"/>
        <d v="1992-09-10T00:00:00"/>
        <d v="1992-09-11T00:00:00"/>
        <d v="1992-09-12T00:00:00"/>
        <d v="1992-09-13T00:00:00"/>
        <d v="1992-09-14T00:00:00"/>
        <d v="1992-09-15T00:00:00"/>
        <d v="1992-09-16T00:00:00"/>
        <d v="1992-09-17T00:00:00"/>
        <d v="1992-09-18T00:00:00"/>
        <d v="1992-09-19T00:00:00"/>
        <d v="1992-09-20T00:00:00"/>
        <d v="1992-09-21T00:00:00"/>
        <d v="1992-09-22T00:00:00"/>
        <d v="1992-09-23T00:00:00"/>
        <d v="1992-09-24T00:00:00"/>
        <d v="1992-09-25T00:00:00"/>
        <d v="1992-09-26T00:00:00"/>
        <d v="1992-09-27T00:00:00"/>
        <d v="1992-09-28T00:00:00"/>
        <d v="1992-09-29T00:00:00"/>
        <d v="1992-09-30T00:00:00"/>
        <d v="1992-10-01T00:00:00"/>
        <d v="1992-10-02T00:00:00"/>
        <d v="1992-10-03T00:00:00"/>
        <d v="1992-10-04T00:00:00"/>
        <d v="1992-10-05T00:00:00"/>
        <d v="1992-10-06T00:00:00"/>
        <d v="1992-10-07T00:00:00"/>
        <d v="1992-10-08T00:00:00"/>
        <d v="1992-10-09T00:00:00"/>
        <d v="1992-10-10T00:00:00"/>
        <d v="1992-10-11T00:00:00"/>
        <d v="1992-10-12T00:00:00"/>
        <d v="1992-10-13T00:00:00"/>
        <d v="1992-10-14T00:00:00"/>
        <d v="1992-10-15T00:00:00"/>
        <d v="1992-10-16T00:00:00"/>
        <d v="1992-10-17T00:00:00"/>
        <d v="1992-10-18T00:00:00"/>
        <d v="1992-10-19T00:00:00"/>
        <d v="1992-10-20T00:00:00"/>
        <d v="1992-10-21T00:00:00"/>
        <d v="1992-10-22T00:00:00"/>
        <d v="1992-10-23T00:00:00"/>
        <d v="1992-10-24T00:00:00"/>
        <d v="1992-10-25T00:00:00"/>
        <d v="1992-10-26T00:00:00"/>
        <d v="1992-10-27T00:00:00"/>
        <d v="1992-10-28T00:00:00"/>
        <d v="1992-10-29T00:00:00"/>
        <d v="1992-10-30T00:00:00"/>
        <d v="1992-10-31T00:00:00"/>
        <d v="1992-11-01T00:00:00"/>
        <d v="1992-11-02T00:00:00"/>
        <d v="1992-11-03T00:00:00"/>
        <d v="1992-11-04T00:00:00"/>
        <d v="1992-11-05T00:00:00"/>
        <d v="1992-11-06T00:00:00"/>
        <d v="1992-11-07T00:00:00"/>
        <d v="1992-11-08T00:00:00"/>
        <d v="1992-11-09T00:00:00"/>
        <d v="1992-11-10T00:00:00"/>
        <d v="1992-11-11T00:00:00"/>
        <d v="1992-11-12T00:00:00"/>
        <d v="1992-11-13T00:00:00"/>
        <d v="1992-11-14T00:00:00"/>
        <d v="1992-11-15T00:00:00"/>
        <d v="1992-11-16T00:00:00"/>
        <d v="1992-11-17T00:00:00"/>
        <d v="1992-11-18T00:00:00"/>
        <d v="1992-11-19T00:00:00"/>
        <d v="1992-11-20T00:00:00"/>
        <d v="1992-11-21T00:00:00"/>
        <d v="1992-11-22T00:00:00"/>
        <d v="1992-11-23T00:00:00"/>
        <d v="1992-11-24T00:00:00"/>
        <d v="1992-11-25T00:00:00"/>
        <d v="1992-11-26T00:00:00"/>
        <d v="1992-11-27T00:00:00"/>
        <d v="1992-11-28T00:00:00"/>
        <d v="1992-11-29T00:00:00"/>
        <d v="1992-11-30T00:00:00"/>
        <d v="1992-12-01T00:00:00"/>
        <d v="1992-12-02T00:00:00"/>
        <d v="1992-12-03T00:00:00"/>
        <d v="1992-12-04T00:00:00"/>
        <d v="1992-12-05T00:00:00"/>
        <d v="1992-12-06T00:00:00"/>
        <d v="1992-12-07T00:00:00"/>
        <d v="1992-12-08T00:00:00"/>
        <d v="1992-12-09T00:00:00"/>
        <d v="1992-12-10T00:00:00"/>
        <d v="1992-12-11T00:00:00"/>
        <d v="1992-12-12T00:00:00"/>
        <d v="1992-12-13T00:00:00"/>
        <d v="1992-12-14T00:00:00"/>
        <d v="1992-12-15T00:00:00"/>
        <d v="1992-12-16T00:00:00"/>
        <d v="1992-12-17T00:00:00"/>
        <d v="1992-12-18T00:00:00"/>
        <d v="1992-12-19T00:00:00"/>
        <d v="1992-12-20T00:00:00"/>
        <d v="1992-12-21T00:00:00"/>
        <d v="1992-12-22T00:00:00"/>
        <d v="1992-12-23T00:00:00"/>
        <d v="1992-12-24T00:00:00"/>
        <d v="1992-12-25T00:00:00"/>
        <d v="1992-12-26T00:00:00"/>
        <d v="1992-12-27T00:00:00"/>
        <d v="1992-12-28T00:00:00"/>
        <d v="1992-12-29T00:00:00"/>
        <d v="1992-12-30T00:00:00"/>
        <d v="1992-12-31T00:00:00"/>
        <d v="1993-01-01T00:00:00"/>
        <d v="1993-01-02T00:00:00"/>
        <d v="1993-01-03T00:00:00"/>
        <d v="1993-01-04T00:00:00"/>
        <d v="1993-01-05T00:00:00"/>
        <d v="1993-01-06T00:00:00"/>
        <d v="1993-01-07T00:00:00"/>
        <d v="1993-01-08T00:00:00"/>
        <d v="1993-01-09T00:00:00"/>
        <d v="1993-01-10T00:00:00"/>
        <d v="1993-01-11T00:00:00"/>
        <d v="1993-01-12T00:00:00"/>
        <d v="1993-01-13T00:00:00"/>
        <d v="1993-01-14T00:00:00"/>
        <d v="1993-01-15T00:00:00"/>
        <d v="1993-01-16T00:00:00"/>
        <d v="1993-01-17T00:00:00"/>
        <d v="1993-01-18T00:00:00"/>
        <d v="1993-01-19T00:00:00"/>
        <d v="1993-01-20T00:00:00"/>
        <d v="1993-01-21T00:00:00"/>
        <d v="1993-01-22T00:00:00"/>
        <d v="1993-01-23T00:00:00"/>
        <d v="1993-01-24T00:00:00"/>
        <d v="1993-01-25T00:00:00"/>
        <d v="1993-01-26T00:00:00"/>
        <d v="1993-01-27T00:00:00"/>
        <d v="1993-01-28T00:00:00"/>
        <d v="1993-01-29T00:00:00"/>
        <d v="1993-01-30T00:00:00"/>
        <d v="1993-01-31T00:00:00"/>
        <d v="1993-02-01T00:00:00"/>
        <d v="1993-02-02T00:00:00"/>
        <d v="1993-02-03T00:00:00"/>
        <d v="1993-02-04T00:00:00"/>
        <d v="1993-02-05T00:00:00"/>
        <d v="1993-02-06T00:00:00"/>
        <d v="1993-02-07T00:00:00"/>
        <d v="1993-02-08T00:00:00"/>
        <d v="1993-02-09T00:00:00"/>
        <d v="1993-02-10T00:00:00"/>
        <d v="1993-02-11T00:00:00"/>
        <d v="1993-02-12T00:00:00"/>
        <d v="1993-02-13T00:00:00"/>
        <d v="1993-02-14T00:00:00"/>
        <d v="1993-02-15T00:00:00"/>
        <d v="1993-02-16T00:00:00"/>
        <d v="1993-02-17T00:00:00"/>
        <d v="1993-02-18T00:00:00"/>
        <d v="1993-02-19T00:00:00"/>
        <d v="1993-02-20T00:00:00"/>
        <d v="1993-02-21T00:00:00"/>
        <d v="1993-02-22T00:00:00"/>
        <d v="1993-02-23T00:00:00"/>
        <d v="1993-02-24T00:00:00"/>
        <d v="1993-02-25T00:00:00"/>
        <d v="1993-02-26T00:00:00"/>
        <d v="1993-02-27T00:00:00"/>
        <d v="1993-02-28T00:00:00"/>
        <d v="1993-03-01T00:00:00"/>
        <d v="1993-03-02T00:00:00"/>
        <d v="1993-03-03T00:00:00"/>
        <d v="1993-03-04T00:00:00"/>
        <d v="1993-03-05T00:00:00"/>
        <d v="1993-03-06T00:00:00"/>
        <d v="1993-03-07T00:00:00"/>
        <d v="1993-03-08T00:00:00"/>
        <d v="1993-03-09T00:00:00"/>
        <d v="1993-03-10T00:00:00"/>
        <d v="1993-03-11T00:00:00"/>
        <d v="1993-03-12T00:00:00"/>
        <d v="1993-03-13T00:00:00"/>
        <d v="1993-03-14T00:00:00"/>
        <d v="1993-03-15T00:00:00"/>
        <d v="1993-03-16T00:00:00"/>
        <d v="1993-03-17T00:00:00"/>
        <d v="1993-03-18T00:00:00"/>
        <d v="1993-03-19T00:00:00"/>
        <d v="1993-03-20T00:00:00"/>
        <d v="1993-03-21T00:00:00"/>
        <d v="1993-03-22T00:00:00"/>
        <d v="1993-03-23T00:00:00"/>
        <d v="1993-03-24T00:00:00"/>
        <d v="1993-03-25T00:00:00"/>
        <d v="1993-03-26T00:00:00"/>
        <d v="1993-03-27T00:00:00"/>
        <d v="1993-03-28T00:00:00"/>
        <d v="1993-03-29T00:00:00"/>
        <d v="1993-03-30T00:00:00"/>
        <d v="1993-03-31T00:00:00"/>
        <d v="1993-04-01T00:00:00"/>
        <d v="1993-04-02T00:00:00"/>
        <d v="1993-04-03T00:00:00"/>
        <d v="1993-04-04T00:00:00"/>
        <d v="1993-04-05T00:00:00"/>
        <d v="1993-04-06T00:00:00"/>
        <d v="1993-04-07T00:00:00"/>
        <d v="1993-04-08T00:00:00"/>
        <d v="1993-04-09T00:00:00"/>
        <d v="1993-04-10T00:00:00"/>
        <d v="1993-04-11T00:00:00"/>
        <d v="1993-04-12T00:00:00"/>
        <d v="1993-04-13T00:00:00"/>
        <d v="1993-04-14T00:00:00"/>
        <d v="1993-04-15T00:00:00"/>
        <d v="1993-04-16T00:00:00"/>
        <d v="1993-04-17T00:00:00"/>
        <d v="1993-04-18T00:00:00"/>
        <d v="1993-04-19T00:00:00"/>
        <d v="1993-04-20T00:00:00"/>
        <d v="1993-04-21T00:00:00"/>
        <d v="1993-04-22T00:00:00"/>
        <d v="1993-04-23T00:00:00"/>
        <d v="1993-04-24T00:00:00"/>
        <d v="1993-04-25T00:00:00"/>
        <d v="1993-04-26T00:00:00"/>
        <d v="1993-04-27T00:00:00"/>
        <d v="1993-04-28T00:00:00"/>
        <d v="1993-04-29T00:00:00"/>
        <d v="1993-04-30T00:00:00"/>
        <d v="1993-05-01T00:00:00"/>
        <d v="1993-05-02T00:00:00"/>
        <d v="1993-05-03T00:00:00"/>
        <d v="1993-05-04T00:00:00"/>
        <d v="1993-05-05T00:00:00"/>
        <d v="1993-05-06T00:00:00"/>
        <d v="1993-05-07T00:00:00"/>
        <d v="1993-05-08T00:00:00"/>
        <d v="1993-05-09T00:00:00"/>
        <d v="1993-05-10T00:00:00"/>
        <d v="1993-05-11T00:00:00"/>
        <d v="1993-05-12T00:00:00"/>
        <d v="1993-05-13T00:00:00"/>
        <d v="1993-05-14T00:00:00"/>
        <d v="1993-05-15T00:00:00"/>
        <d v="1993-05-16T00:00:00"/>
        <d v="1993-05-17T00:00:00"/>
        <d v="1993-05-18T00:00:00"/>
        <d v="1993-05-19T00:00:00"/>
        <d v="1993-05-20T00:00:00"/>
        <d v="1993-05-21T00:00:00"/>
        <d v="1993-05-22T00:00:00"/>
        <d v="1993-05-23T00:00:00"/>
        <d v="1993-05-24T00:00:00"/>
        <d v="1993-05-25T00:00:00"/>
        <d v="1993-05-26T00:00:00"/>
        <d v="1993-05-27T00:00:00"/>
        <d v="1993-05-28T00:00:00"/>
        <d v="1993-05-29T00:00:00"/>
        <d v="1993-05-30T00:00:00"/>
        <d v="1993-05-31T00:00:00"/>
        <d v="1993-06-01T00:00:00"/>
        <d v="1993-06-02T00:00:00"/>
        <d v="1993-06-03T00:00:00"/>
        <d v="1993-06-04T00:00:00"/>
        <d v="1993-06-05T00:00:00"/>
        <d v="1993-06-06T00:00:00"/>
        <d v="1993-06-07T00:00:00"/>
        <d v="1993-06-08T00:00:00"/>
        <d v="1993-06-09T00:00:00"/>
        <d v="1993-06-10T00:00:00"/>
        <d v="1993-06-11T00:00:00"/>
        <d v="1993-06-12T00:00:00"/>
        <d v="1993-06-13T00:00:00"/>
        <d v="1993-06-14T00:00:00"/>
        <d v="1993-06-15T00:00:00"/>
        <d v="1993-06-16T00:00:00"/>
        <d v="1993-06-17T00:00:00"/>
        <d v="1993-06-18T00:00:00"/>
        <d v="1993-06-19T00:00:00"/>
        <d v="1993-06-20T00:00:00"/>
        <d v="1993-06-21T00:00:00"/>
        <d v="1993-06-22T00:00:00"/>
        <d v="1993-06-23T00:00:00"/>
        <d v="1993-06-24T00:00:00"/>
        <d v="1993-06-25T00:00:00"/>
        <d v="1993-06-26T00:00:00"/>
        <d v="1993-06-27T00:00:00"/>
        <d v="1993-06-28T00:00:00"/>
        <d v="1993-06-29T00:00:00"/>
        <d v="1993-06-30T00:00:00"/>
        <d v="1993-07-01T00:00:00"/>
        <d v="1993-07-02T00:00:00"/>
        <d v="1993-07-03T00:00:00"/>
        <d v="1993-07-04T00:00:00"/>
        <d v="1993-07-05T00:00:00"/>
        <d v="1993-07-06T00:00:00"/>
        <d v="1993-07-07T00:00:00"/>
        <d v="1993-07-08T00:00:00"/>
        <d v="1993-07-09T00:00:00"/>
        <d v="1993-07-10T00:00:00"/>
        <d v="1993-07-11T00:00:00"/>
        <d v="1993-07-12T00:00:00"/>
        <d v="1993-07-13T00:00:00"/>
        <d v="1993-07-14T00:00:00"/>
        <d v="1993-07-15T00:00:00"/>
        <d v="1993-07-16T00:00:00"/>
        <d v="1993-07-17T00:00:00"/>
        <d v="1993-07-18T00:00:00"/>
        <d v="1993-07-19T00:00:00"/>
        <d v="1993-07-20T00:00:00"/>
        <d v="1993-07-21T00:00:00"/>
        <d v="1993-07-22T00:00:00"/>
        <d v="1993-07-23T00:00:00"/>
        <d v="1993-07-24T00:00:00"/>
        <d v="1993-07-25T00:00:00"/>
        <d v="1993-07-26T00:00:00"/>
        <d v="1993-07-27T00:00:00"/>
        <d v="1993-07-28T00:00:00"/>
        <d v="1993-07-29T00:00:00"/>
        <d v="1993-07-30T00:00:00"/>
        <d v="1993-07-31T00:00:00"/>
        <d v="1993-08-01T00:00:00"/>
        <d v="1993-08-02T00:00:00"/>
        <d v="1993-08-03T00:00:00"/>
        <d v="1993-08-04T00:00:00"/>
        <d v="1993-08-05T00:00:00"/>
        <d v="1993-08-06T00:00:00"/>
        <d v="1993-08-07T00:00:00"/>
        <d v="1993-08-08T00:00:00"/>
        <d v="1993-08-09T00:00:00"/>
        <d v="1993-08-10T00:00:00"/>
        <d v="1993-08-11T00:00:00"/>
        <d v="1993-08-12T00:00:00"/>
        <d v="1993-08-13T00:00:00"/>
        <d v="1993-08-14T00:00:00"/>
        <d v="1993-08-15T00:00:00"/>
        <d v="1993-08-16T00:00:00"/>
        <d v="1993-08-17T00:00:00"/>
        <d v="1993-08-18T00:00:00"/>
        <d v="1993-08-19T00:00:00"/>
        <d v="1993-08-20T00:00:00"/>
        <d v="1993-08-21T00:00:00"/>
        <d v="1993-08-22T00:00:00"/>
        <d v="1993-08-23T00:00:00"/>
        <d v="1993-08-24T00:00:00"/>
        <d v="1993-08-25T00:00:00"/>
        <d v="1993-08-26T00:00:00"/>
        <d v="1993-08-27T00:00:00"/>
        <d v="1993-08-28T00:00:00"/>
        <d v="1993-08-29T00:00:00"/>
        <d v="1993-08-30T00:00:00"/>
        <d v="1993-08-31T00:00:00"/>
        <d v="1993-09-01T00:00:00"/>
        <d v="1993-09-02T00:00:00"/>
        <d v="1993-09-03T00:00:00"/>
        <d v="1993-09-04T00:00:00"/>
        <d v="1993-09-05T00:00:00"/>
        <d v="1993-09-06T00:00:00"/>
        <d v="1993-09-07T00:00:00"/>
        <d v="1993-09-08T00:00:00"/>
        <d v="1993-09-09T00:00:00"/>
        <d v="1993-09-10T00:00:00"/>
        <d v="1993-09-11T00:00:00"/>
        <d v="1993-09-12T00:00:00"/>
        <d v="1993-09-13T00:00:00"/>
        <d v="1993-09-14T00:00:00"/>
        <d v="1993-09-15T00:00:00"/>
        <d v="1993-09-16T00:00:00"/>
        <d v="1993-09-17T00:00:00"/>
        <d v="1993-09-18T00:00:00"/>
        <d v="1993-09-19T00:00:00"/>
        <d v="1993-09-20T00:00:00"/>
        <d v="1993-09-21T00:00:00"/>
        <d v="1993-09-22T00:00:00"/>
        <d v="1993-09-23T00:00:00"/>
        <d v="1993-09-24T00:00:00"/>
        <d v="1993-09-25T00:00:00"/>
        <d v="1993-09-26T00:00:00"/>
        <d v="1993-09-27T00:00:00"/>
        <d v="1993-09-28T00:00:00"/>
        <d v="1993-09-29T00:00:00"/>
        <d v="1993-09-30T00:00:00"/>
        <d v="1993-10-01T00:00:00"/>
        <d v="1993-10-02T00:00:00"/>
        <d v="1993-10-03T00:00:00"/>
        <d v="1993-10-04T00:00:00"/>
        <d v="1993-10-05T00:00:00"/>
        <d v="1993-10-06T00:00:00"/>
        <d v="1993-10-07T00:00:00"/>
        <d v="1993-10-08T00:00:00"/>
        <d v="1993-10-09T00:00:00"/>
        <d v="1993-10-10T00:00:00"/>
        <d v="1993-10-11T00:00:00"/>
        <d v="1993-10-12T00:00:00"/>
        <d v="1993-10-13T00:00:00"/>
        <d v="1993-10-14T00:00:00"/>
        <d v="1993-10-15T00:00:00"/>
        <d v="1993-10-16T00:00:00"/>
        <d v="1993-10-17T00:00:00"/>
        <d v="1993-10-18T00:00:00"/>
        <d v="1993-10-19T00:00:00"/>
        <d v="1993-10-20T00:00:00"/>
        <d v="1993-10-21T00:00:00"/>
        <d v="1993-10-22T00:00:00"/>
        <d v="1993-10-23T00:00:00"/>
        <d v="1993-10-24T00:00:00"/>
        <d v="1993-10-25T00:00:00"/>
        <d v="1993-10-26T00:00:00"/>
        <d v="1993-10-27T00:00:00"/>
        <d v="1993-10-28T00:00:00"/>
        <d v="1993-10-29T00:00:00"/>
        <d v="1993-10-30T00:00:00"/>
        <d v="1993-10-31T00:00:00"/>
        <d v="1993-11-01T00:00:00"/>
        <d v="1993-11-02T00:00:00"/>
        <d v="1993-11-03T00:00:00"/>
        <d v="1993-11-04T00:00:00"/>
        <d v="1993-11-05T00:00:00"/>
        <d v="1993-11-06T00:00:00"/>
        <d v="1993-11-07T00:00:00"/>
        <d v="1993-11-08T00:00:00"/>
        <d v="1993-11-09T00:00:00"/>
        <d v="1993-11-10T00:00:00"/>
        <d v="1993-11-11T00:00:00"/>
        <d v="1993-11-12T00:00:00"/>
        <d v="1993-11-13T00:00:00"/>
        <d v="1993-11-14T00:00:00"/>
        <d v="1993-11-15T00:00:00"/>
        <d v="1993-11-16T00:00:00"/>
        <d v="1993-11-17T00:00:00"/>
        <d v="1993-11-18T00:00:00"/>
        <d v="1993-11-19T00:00:00"/>
        <d v="1993-11-20T00:00:00"/>
        <d v="1993-11-21T00:00:00"/>
        <d v="1993-11-22T00:00:00"/>
        <d v="1993-11-23T00:00:00"/>
        <d v="1993-11-24T00:00:00"/>
        <d v="1993-11-25T00:00:00"/>
        <d v="1993-11-26T00:00:00"/>
        <d v="1993-11-27T00:00:00"/>
        <d v="1993-11-28T00:00:00"/>
        <d v="1993-11-29T00:00:00"/>
        <d v="1993-11-30T00:00:00"/>
        <d v="1993-12-01T00:00:00"/>
        <d v="1993-12-02T00:00:00"/>
        <d v="1993-12-03T00:00:00"/>
        <d v="1993-12-04T00:00:00"/>
        <d v="1993-12-05T00:00:00"/>
        <d v="1993-12-06T00:00:00"/>
        <d v="1993-12-07T00:00:00"/>
        <d v="1993-12-08T00:00:00"/>
        <d v="1993-12-09T00:00:00"/>
        <d v="1993-12-10T00:00:00"/>
        <d v="1993-12-11T00:00:00"/>
        <d v="1993-12-12T00:00:00"/>
        <d v="1993-12-13T00:00:00"/>
        <d v="1993-12-14T00:00:00"/>
        <d v="1993-12-15T00:00:00"/>
        <d v="1993-12-16T00:00:00"/>
        <d v="1993-12-17T00:00:00"/>
        <d v="1993-12-18T00:00:00"/>
        <d v="1993-12-19T00:00:00"/>
        <d v="1993-12-20T00:00:00"/>
        <d v="1993-12-21T00:00:00"/>
        <d v="1993-12-22T00:00:00"/>
        <d v="1993-12-23T00:00:00"/>
        <d v="1993-12-24T00:00:00"/>
        <d v="1993-12-25T00:00:00"/>
        <d v="1993-12-26T00:00:00"/>
        <d v="1993-12-27T00:00:00"/>
        <d v="1993-12-28T00:00:00"/>
        <d v="1993-12-29T00:00:00"/>
        <d v="1993-12-30T00:00:00"/>
        <d v="1993-12-31T00:00:00"/>
        <d v="1994-01-01T00:00:00"/>
        <d v="1994-01-02T00:00:00"/>
        <d v="1994-01-03T00:00:00"/>
        <d v="1994-01-04T00:00:00"/>
        <d v="1994-01-05T00:00:00"/>
        <d v="1994-01-06T00:00:00"/>
        <d v="1994-01-07T00:00:00"/>
        <d v="1994-01-08T00:00:00"/>
        <d v="1994-01-09T00:00:00"/>
        <d v="1994-01-10T00:00:00"/>
        <d v="1994-01-11T00:00:00"/>
        <d v="1994-01-12T00:00:00"/>
        <d v="1994-01-13T00:00:00"/>
        <d v="1994-01-14T00:00:00"/>
        <d v="1994-01-15T00:00:00"/>
        <d v="1994-01-16T00:00:00"/>
        <d v="1994-01-17T00:00:00"/>
        <d v="1994-01-18T00:00:00"/>
        <d v="1994-01-19T00:00:00"/>
        <d v="1994-01-20T00:00:00"/>
        <d v="1994-01-21T00:00:00"/>
        <d v="1994-01-22T00:00:00"/>
        <d v="1994-01-23T00:00:00"/>
        <d v="1994-01-24T00:00:00"/>
        <d v="1994-01-25T00:00:00"/>
        <d v="1994-01-26T00:00:00"/>
        <d v="1994-01-27T00:00:00"/>
        <d v="1994-01-28T00:00:00"/>
        <d v="1994-01-29T00:00:00"/>
        <d v="1994-01-30T00:00:00"/>
        <d v="1994-01-31T00:00:00"/>
        <d v="1994-02-01T00:00:00"/>
        <d v="1994-02-02T00:00:00"/>
        <d v="1994-02-03T00:00:00"/>
        <d v="1994-02-04T00:00:00"/>
        <d v="1994-02-05T00:00:00"/>
        <d v="1994-02-06T00:00:00"/>
        <d v="1994-02-07T00:00:00"/>
        <d v="1994-02-08T00:00:00"/>
        <d v="1994-02-09T00:00:00"/>
        <d v="1994-02-10T00:00:00"/>
        <d v="1994-02-11T00:00:00"/>
        <d v="1994-02-12T00:00:00"/>
        <d v="1994-02-13T00:00:00"/>
        <d v="1994-02-14T00:00:00"/>
        <d v="1994-02-15T00:00:00"/>
        <d v="1994-02-16T00:00:00"/>
        <d v="1994-02-17T00:00:00"/>
        <d v="1994-02-18T00:00:00"/>
        <d v="1994-02-19T00:00:00"/>
        <d v="1994-02-20T00:00:00"/>
        <d v="1994-02-21T00:00:00"/>
        <d v="1994-02-22T00:00:00"/>
        <d v="1994-02-23T00:00:00"/>
        <d v="1994-02-24T00:00:00"/>
        <d v="1994-02-25T00:00:00"/>
        <d v="1994-02-26T00:00:00"/>
        <d v="1994-02-27T00:00:00"/>
        <d v="1994-02-28T00:00:00"/>
        <d v="1994-03-01T00:00:00"/>
        <d v="1994-03-02T00:00:00"/>
        <d v="1994-03-03T00:00:00"/>
        <d v="1994-03-04T00:00:00"/>
        <d v="1994-03-05T00:00:00"/>
        <d v="1994-03-06T00:00:00"/>
        <d v="1994-03-07T00:00:00"/>
        <d v="1994-03-08T00:00:00"/>
        <d v="1994-03-09T00:00:00"/>
        <d v="1994-03-10T00:00:00"/>
        <d v="1994-03-11T00:00:00"/>
        <d v="1994-03-12T00:00:00"/>
        <d v="1994-03-13T00:00:00"/>
        <d v="1994-03-14T00:00:00"/>
        <d v="1994-03-15T00:00:00"/>
        <d v="1994-03-16T00:00:00"/>
        <d v="1994-03-17T00:00:00"/>
        <d v="1994-03-18T00:00:00"/>
        <d v="1994-03-19T00:00:00"/>
        <d v="1994-03-20T00:00:00"/>
        <d v="1994-03-21T00:00:00"/>
        <d v="1994-03-22T00:00:00"/>
        <d v="1994-03-23T00:00:00"/>
        <d v="1994-03-24T00:00:00"/>
        <d v="1994-03-25T00:00:00"/>
        <d v="1994-03-26T00:00:00"/>
        <d v="1994-03-27T00:00:00"/>
        <d v="1994-03-28T00:00:00"/>
        <d v="1994-03-29T00:00:00"/>
        <d v="1994-03-30T00:00:00"/>
        <d v="1994-03-31T00:00:00"/>
        <d v="1994-04-01T00:00:00"/>
        <d v="1994-04-02T00:00:00"/>
        <d v="1994-04-03T00:00:00"/>
        <d v="1994-04-04T00:00:00"/>
        <d v="1994-04-05T00:00:00"/>
        <d v="1994-04-06T00:00:00"/>
        <d v="1994-04-07T00:00:00"/>
        <d v="1994-04-08T00:00:00"/>
        <d v="1994-04-09T00:00:00"/>
        <d v="1994-04-10T00:00:00"/>
        <d v="1994-04-11T00:00:00"/>
        <d v="1994-04-12T00:00:00"/>
        <d v="1994-04-13T00:00:00"/>
        <d v="1994-04-14T00:00:00"/>
        <d v="1994-04-15T00:00:00"/>
        <d v="1994-04-16T00:00:00"/>
        <d v="1994-04-17T00:00:00"/>
        <d v="1994-04-18T00:00:00"/>
        <d v="1994-04-19T00:00:00"/>
        <d v="1994-04-20T00:00:00"/>
        <d v="1994-04-21T00:00:00"/>
        <d v="1994-04-22T00:00:00"/>
        <d v="1994-04-23T00:00:00"/>
        <d v="1994-04-24T00:00:00"/>
        <d v="1994-04-25T00:00:00"/>
        <d v="1994-04-26T00:00:00"/>
        <d v="1994-04-27T00:00:00"/>
        <d v="1994-04-28T00:00:00"/>
        <d v="1994-04-29T00:00:00"/>
        <d v="1994-04-30T00:00:00"/>
        <d v="1994-05-01T00:00:00"/>
        <d v="1994-05-02T00:00:00"/>
        <d v="1994-05-03T00:00:00"/>
        <d v="1994-05-04T00:00:00"/>
        <d v="1994-05-05T00:00:00"/>
        <d v="1994-05-06T00:00:00"/>
        <d v="1994-05-07T00:00:00"/>
        <d v="1994-05-08T00:00:00"/>
        <d v="1994-05-09T00:00:00"/>
        <d v="1994-05-10T00:00:00"/>
        <d v="1994-05-11T00:00:00"/>
        <d v="1994-05-12T00:00:00"/>
        <d v="1994-05-13T00:00:00"/>
        <d v="1994-05-14T00:00:00"/>
        <d v="1994-05-15T00:00:00"/>
        <d v="1994-05-16T00:00:00"/>
        <d v="1994-05-17T00:00:00"/>
        <d v="1994-05-18T00:00:00"/>
        <d v="1994-05-19T00:00:00"/>
        <d v="1994-05-20T00:00:00"/>
        <d v="1994-05-21T00:00:00"/>
        <d v="1994-05-22T00:00:00"/>
        <d v="1994-05-23T00:00:00"/>
        <d v="1994-05-24T00:00:00"/>
        <d v="1994-05-25T00:00:00"/>
        <d v="1994-05-26T00:00:00"/>
        <d v="1994-05-27T00:00:00"/>
        <d v="1994-05-28T00:00:00"/>
        <d v="1994-05-29T00:00:00"/>
        <d v="1994-05-30T00:00:00"/>
        <d v="1994-05-31T00:00:00"/>
        <d v="1994-06-01T00:00:00"/>
        <d v="1994-06-02T00:00:00"/>
        <d v="1994-06-03T00:00:00"/>
        <d v="1994-06-04T00:00:00"/>
        <d v="1994-06-05T00:00:00"/>
        <d v="1994-06-06T00:00:00"/>
        <d v="1994-06-07T00:00:00"/>
        <d v="1994-06-08T00:00:00"/>
        <d v="1994-06-09T00:00:00"/>
        <d v="1994-06-10T00:00:00"/>
        <d v="1994-06-11T00:00:00"/>
        <d v="1994-06-12T00:00:00"/>
        <d v="1994-06-13T00:00:00"/>
        <d v="1994-06-14T00:00:00"/>
        <d v="1994-06-15T00:00:00"/>
        <d v="1994-06-16T00:00:00"/>
        <d v="1994-06-17T00:00:00"/>
        <d v="1994-06-18T00:00:00"/>
        <d v="1994-06-19T00:00:00"/>
        <d v="1994-06-20T00:00:00"/>
        <d v="1994-06-21T00:00:00"/>
        <d v="1994-06-22T00:00:00"/>
        <d v="1994-06-23T00:00:00"/>
        <d v="1994-06-24T00:00:00"/>
        <d v="1994-06-25T00:00:00"/>
        <d v="1994-06-26T00:00:00"/>
        <d v="1994-06-27T00:00:00"/>
        <d v="1994-06-28T00:00:00"/>
        <d v="1994-06-29T00:00:00"/>
        <d v="1994-06-30T00:00:00"/>
        <d v="1994-07-01T00:00:00"/>
        <d v="1994-07-02T00:00:00"/>
        <d v="1994-07-03T00:00:00"/>
        <d v="1994-07-04T00:00:00"/>
        <d v="1994-07-05T00:00:00"/>
        <d v="1994-07-06T00:00:00"/>
        <d v="1994-07-07T00:00:00"/>
        <d v="1994-07-08T00:00:00"/>
        <d v="1994-07-09T00:00:00"/>
        <d v="1994-07-10T00:00:00"/>
        <d v="1994-07-11T00:00:00"/>
        <d v="1994-07-12T00:00:00"/>
        <d v="1994-07-13T00:00:00"/>
        <d v="1994-07-14T00:00:00"/>
        <d v="1994-07-15T00:00:00"/>
        <d v="1994-07-16T00:00:00"/>
        <d v="1994-07-17T00:00:00"/>
        <d v="1994-07-18T00:00:00"/>
        <d v="1994-07-19T00:00:00"/>
        <d v="1994-07-20T00:00:00"/>
        <d v="1994-07-21T00:00:00"/>
        <d v="1994-07-22T00:00:00"/>
        <d v="1994-07-23T00:00:00"/>
        <d v="1994-07-24T00:00:00"/>
        <d v="1994-07-25T00:00:00"/>
        <d v="1994-07-26T00:00:00"/>
        <d v="1994-07-27T00:00:00"/>
        <d v="1994-07-28T00:00:00"/>
        <d v="1994-07-29T00:00:00"/>
        <d v="1994-07-30T00:00:00"/>
        <d v="1994-07-31T00:00:00"/>
        <d v="1994-08-01T00:00:00"/>
        <d v="1994-08-02T00:00:00"/>
        <d v="1994-08-03T00:00:00"/>
        <d v="1994-08-04T00:00:00"/>
        <d v="1994-08-05T00:00:00"/>
        <d v="1994-08-06T00:00:00"/>
        <d v="1994-08-07T00:00:00"/>
        <d v="1994-08-08T00:00:00"/>
        <d v="1994-08-09T00:00:00"/>
        <d v="1994-08-10T00:00:00"/>
        <d v="1994-08-11T00:00:00"/>
        <d v="1994-08-12T00:00:00"/>
        <d v="1994-08-13T00:00:00"/>
        <d v="1994-08-14T00:00:00"/>
        <d v="1994-08-15T00:00:00"/>
        <d v="1994-08-16T00:00:00"/>
        <d v="1994-08-17T00:00:00"/>
        <d v="1994-08-18T00:00:00"/>
        <d v="1994-08-19T00:00:00"/>
        <d v="1994-08-20T00:00:00"/>
        <d v="1994-08-21T00:00:00"/>
        <d v="1994-08-22T00:00:00"/>
        <d v="1994-08-23T00:00:00"/>
        <d v="1994-08-24T00:00:00"/>
        <d v="1994-08-25T00:00:00"/>
        <d v="1994-08-26T00:00:00"/>
        <d v="1994-08-27T00:00:00"/>
        <d v="1994-08-28T00:00:00"/>
        <d v="1994-08-29T00:00:00"/>
        <d v="1994-08-30T00:00:00"/>
        <d v="1994-08-31T00:00:00"/>
        <d v="1994-09-01T00:00:00"/>
        <d v="1994-09-02T00:00:00"/>
        <d v="1994-09-03T00:00:00"/>
        <d v="1994-09-04T00:00:00"/>
        <d v="1994-09-05T00:00:00"/>
        <d v="1994-09-06T00:00:00"/>
        <d v="1994-09-07T00:00:00"/>
        <d v="1994-09-08T00:00:00"/>
        <d v="1994-09-09T00:00:00"/>
        <d v="1994-09-10T00:00:00"/>
        <d v="1994-09-11T00:00:00"/>
        <d v="1994-09-12T00:00:00"/>
        <d v="1994-09-13T00:00:00"/>
        <d v="1994-09-14T00:00:00"/>
        <d v="1994-09-15T00:00:00"/>
        <d v="1994-09-16T00:00:00"/>
        <d v="1994-09-17T00:00:00"/>
        <d v="1994-09-18T00:00:00"/>
        <d v="1994-09-19T00:00:00"/>
        <d v="1994-09-20T00:00:00"/>
        <d v="1994-09-21T00:00:00"/>
        <d v="1994-09-22T00:00:00"/>
        <d v="1994-09-23T00:00:00"/>
        <d v="1994-09-24T00:00:00"/>
        <d v="1994-09-25T00:00:00"/>
        <d v="1994-09-26T00:00:00"/>
        <d v="1994-09-27T00:00:00"/>
        <d v="1994-09-28T00:00:00"/>
        <d v="1994-09-29T00:00:00"/>
        <d v="1994-09-30T00:00:00"/>
        <d v="1994-10-01T00:00:00"/>
        <d v="1994-10-02T00:00:00"/>
        <d v="1994-10-03T00:00:00"/>
        <d v="1994-10-04T00:00:00"/>
        <d v="1994-10-05T00:00:00"/>
        <d v="1994-10-06T00:00:00"/>
        <d v="1994-10-07T00:00:00"/>
        <d v="1994-10-08T00:00:00"/>
        <d v="1994-10-09T00:00:00"/>
        <d v="1994-10-10T00:00:00"/>
        <d v="1994-10-11T00:00:00"/>
        <d v="1994-10-12T00:00:00"/>
        <d v="1994-10-13T00:00:00"/>
        <d v="1994-10-14T00:00:00"/>
        <d v="1994-10-15T00:00:00"/>
        <d v="1994-10-16T00:00:00"/>
        <d v="1994-10-17T00:00:00"/>
        <d v="1994-10-18T00:00:00"/>
        <d v="1994-10-19T00:00:00"/>
        <d v="1994-10-20T00:00:00"/>
        <d v="1994-10-21T00:00:00"/>
        <d v="1994-10-22T00:00:00"/>
        <d v="1994-10-23T00:00:00"/>
        <d v="1994-10-24T00:00:00"/>
        <d v="1994-10-25T00:00:00"/>
        <d v="1994-10-26T00:00:00"/>
        <d v="1994-10-27T00:00:00"/>
        <d v="1994-10-28T00:00:00"/>
        <d v="1994-10-29T00:00:00"/>
        <d v="1994-10-30T00:00:00"/>
        <d v="1994-10-31T00:00:00"/>
        <d v="1994-11-01T00:00:00"/>
        <d v="1994-11-02T00:00:00"/>
        <d v="1994-11-03T00:00:00"/>
        <d v="1994-11-04T00:00:00"/>
        <d v="1994-11-05T00:00:00"/>
        <d v="1994-11-06T00:00:00"/>
        <d v="1994-11-07T00:00:00"/>
        <d v="1994-11-08T00:00:00"/>
        <d v="1994-11-09T00:00:00"/>
        <d v="1994-11-10T00:00:00"/>
        <d v="1994-11-11T00:00:00"/>
        <d v="1994-11-12T00:00:00"/>
        <d v="1994-11-13T00:00:00"/>
        <d v="1994-11-14T00:00:00"/>
        <d v="1994-11-15T00:00:00"/>
        <d v="1994-11-16T00:00:00"/>
        <d v="1994-11-17T00:00:00"/>
        <d v="1994-11-18T00:00:00"/>
        <d v="1994-11-19T00:00:00"/>
        <d v="1994-11-20T00:00:00"/>
        <d v="1994-11-21T00:00:00"/>
        <d v="1994-11-22T00:00:00"/>
        <d v="1994-11-23T00:00:00"/>
        <d v="1994-11-24T00:00:00"/>
        <d v="1994-11-25T00:00:00"/>
        <d v="1994-11-26T00:00:00"/>
        <d v="1994-11-27T00:00:00"/>
        <d v="1994-11-28T00:00:00"/>
        <d v="1994-11-29T00:00:00"/>
        <d v="1994-11-30T00:00:00"/>
        <d v="1994-12-01T00:00:00"/>
        <d v="1994-12-02T00:00:00"/>
        <d v="1994-12-03T00:00:00"/>
        <d v="1994-12-04T00:00:00"/>
        <d v="1994-12-05T00:00:00"/>
        <d v="1994-12-06T00:00:00"/>
        <d v="1994-12-07T00:00:00"/>
        <d v="1994-12-08T00:00:00"/>
        <d v="1994-12-09T00:00:00"/>
        <d v="1994-12-10T00:00:00"/>
        <d v="1994-12-11T00:00:00"/>
        <d v="1994-12-12T00:00:00"/>
        <d v="1994-12-13T00:00:00"/>
        <d v="1994-12-14T00:00:00"/>
        <d v="1994-12-15T00:00:00"/>
        <d v="1994-12-16T00:00:00"/>
        <d v="1994-12-17T00:00:00"/>
        <d v="1994-12-18T00:00:00"/>
        <d v="1994-12-19T00:00:00"/>
        <d v="1994-12-20T00:00:00"/>
        <d v="1994-12-21T00:00:00"/>
        <d v="1994-12-22T00:00:00"/>
        <d v="1994-12-23T00:00:00"/>
        <d v="1994-12-24T00:00:00"/>
        <d v="1994-12-25T00:00:00"/>
        <d v="1994-12-26T00:00:00"/>
        <d v="1994-12-27T00:00:00"/>
        <d v="1994-12-28T00:00:00"/>
        <d v="1994-12-29T00:00:00"/>
        <d v="1994-12-30T00:00:00"/>
        <d v="1994-12-31T00:00:00"/>
        <d v="1995-01-01T00:00:00"/>
        <d v="1995-01-02T00:00:00"/>
        <d v="1995-01-03T00:00:00"/>
        <d v="1995-01-04T00:00:00"/>
        <d v="1995-01-05T00:00:00"/>
        <d v="1995-01-06T00:00:00"/>
        <d v="1995-01-07T00:00:00"/>
        <d v="1995-01-08T00:00:00"/>
        <d v="1995-01-09T00:00:00"/>
        <d v="1995-01-10T00:00:00"/>
        <d v="1995-01-11T00:00:00"/>
        <d v="1995-01-12T00:00:00"/>
        <d v="1995-01-13T00:00:00"/>
        <d v="1995-01-14T00:00:00"/>
        <d v="1995-01-15T00:00:00"/>
        <d v="1995-01-16T00:00:00"/>
        <d v="1995-01-17T00:00:00"/>
        <d v="1995-01-18T00:00:00"/>
        <d v="1995-01-19T00:00:00"/>
        <d v="1995-01-20T00:00:00"/>
        <d v="1995-01-21T00:00:00"/>
        <d v="1995-01-22T00:00:00"/>
        <d v="1995-01-23T00:00:00"/>
        <d v="1995-01-24T00:00:00"/>
        <d v="1995-01-25T00:00:00"/>
        <d v="1995-01-26T00:00:00"/>
        <d v="1995-01-27T00:00:00"/>
        <d v="1995-01-28T00:00:00"/>
        <d v="1995-01-29T00:00:00"/>
        <d v="1995-01-30T00:00:00"/>
        <d v="1995-01-31T00:00:00"/>
        <d v="1995-02-01T00:00:00"/>
        <d v="1995-02-02T00:00:00"/>
        <d v="1995-02-03T00:00:00"/>
        <d v="1995-02-04T00:00:00"/>
        <d v="1995-02-05T00:00:00"/>
        <d v="1995-02-06T00:00:00"/>
        <d v="1995-02-07T00:00:00"/>
        <d v="1995-02-08T00:00:00"/>
        <d v="1995-02-09T00:00:00"/>
        <d v="1995-02-10T00:00:00"/>
        <d v="1995-02-11T00:00:00"/>
        <d v="1995-02-12T00:00:00"/>
        <d v="1995-02-13T00:00:00"/>
        <d v="1995-02-14T00:00:00"/>
        <d v="1995-02-15T00:00:00"/>
        <d v="1995-02-16T00:00:00"/>
        <d v="1995-02-17T00:00:00"/>
        <d v="1995-02-18T00:00:00"/>
        <d v="1995-02-19T00:00:00"/>
        <d v="1995-02-20T00:00:00"/>
        <d v="1995-02-21T00:00:00"/>
        <d v="1995-02-22T00:00:00"/>
        <d v="1995-02-23T00:00:00"/>
        <d v="1995-02-24T00:00:00"/>
        <d v="1995-02-25T00:00:00"/>
        <d v="1995-02-26T00:00:00"/>
        <d v="1995-02-27T00:00:00"/>
        <d v="1995-02-28T00:00:00"/>
        <d v="1995-03-01T00:00:00"/>
        <d v="1995-03-02T00:00:00"/>
        <d v="1995-03-03T00:00:00"/>
        <d v="1995-03-04T00:00:00"/>
        <d v="1995-03-05T00:00:00"/>
        <d v="1995-03-06T00:00:00"/>
        <d v="1995-03-07T00:00:00"/>
        <d v="1995-03-08T00:00:00"/>
        <d v="1995-03-09T00:00:00"/>
        <d v="1995-03-10T00:00:00"/>
        <d v="1995-03-11T00:00:00"/>
        <d v="1995-03-12T00:00:00"/>
        <d v="1995-03-13T00:00:00"/>
        <d v="1995-03-14T00:00:00"/>
        <d v="1995-03-15T00:00:00"/>
        <d v="1995-03-16T00:00:00"/>
        <d v="1995-03-17T00:00:00"/>
        <d v="1995-03-18T00:00:00"/>
        <d v="1995-03-19T00:00:00"/>
        <d v="1995-03-20T00:00:00"/>
        <d v="1995-03-21T00:00:00"/>
        <d v="1995-03-22T00:00:00"/>
        <d v="1995-03-23T00:00:00"/>
        <d v="1995-03-24T00:00:00"/>
        <d v="1995-03-25T00:00:00"/>
        <d v="1995-03-26T00:00:00"/>
        <d v="1995-03-27T00:00:00"/>
        <d v="1995-03-28T00:00:00"/>
        <d v="1995-03-29T00:00:00"/>
        <d v="1995-03-30T00:00:00"/>
        <d v="1995-03-31T00:00:00"/>
        <d v="1995-04-01T00:00:00"/>
        <d v="1995-04-02T00:00:00"/>
        <d v="1995-04-03T00:00:00"/>
        <d v="1995-04-04T00:00:00"/>
        <d v="1995-04-05T00:00:00"/>
        <d v="1995-04-06T00:00:00"/>
        <d v="1995-04-07T00:00:00"/>
        <d v="1995-04-08T00:00:00"/>
        <d v="1995-04-09T00:00:00"/>
        <d v="1995-04-10T00:00:00"/>
        <d v="1995-04-11T00:00:00"/>
        <d v="1995-04-12T00:00:00"/>
        <d v="1995-04-13T00:00:00"/>
        <d v="1995-04-14T00:00:00"/>
        <d v="1995-04-15T00:00:00"/>
        <d v="1995-04-16T00:00:00"/>
        <d v="1995-04-17T00:00:00"/>
        <d v="1995-04-18T00:00:00"/>
        <d v="1995-04-19T00:00:00"/>
        <d v="1995-04-20T00:00:00"/>
        <d v="1995-04-21T00:00:00"/>
        <d v="1995-04-22T00:00:00"/>
        <d v="1995-04-23T00:00:00"/>
        <d v="1995-04-24T00:00:00"/>
        <d v="1995-04-25T00:00:00"/>
        <d v="1995-04-26T00:00:00"/>
        <d v="1995-04-27T00:00:00"/>
        <d v="1995-04-28T00:00:00"/>
        <d v="1995-04-29T00:00:00"/>
        <d v="1995-04-30T00:00:00"/>
        <d v="1995-05-01T00:00:00"/>
        <d v="1995-05-02T00:00:00"/>
        <d v="1995-05-03T00:00:00"/>
        <d v="1995-05-04T00:00:00"/>
        <d v="1995-05-05T00:00:00"/>
        <d v="1995-05-06T00:00:00"/>
        <d v="1995-05-07T00:00:00"/>
        <d v="1995-05-08T00:00:00"/>
        <d v="1995-05-09T00:00:00"/>
        <d v="1995-05-10T00:00:00"/>
        <d v="1995-05-11T00:00:00"/>
        <d v="1995-05-12T00:00:00"/>
        <d v="1995-05-13T00:00:00"/>
        <d v="1995-05-14T00:00:00"/>
        <d v="1995-05-15T00:00:00"/>
        <d v="1995-05-16T00:00:00"/>
        <d v="1995-05-17T00:00:00"/>
        <d v="1995-05-18T00:00:00"/>
        <d v="1995-05-19T00:00:00"/>
        <d v="1995-05-20T00:00:00"/>
        <d v="1995-05-21T00:00:00"/>
        <d v="1995-05-22T00:00:00"/>
        <d v="1995-05-23T00:00:00"/>
        <d v="1995-05-24T00:00:00"/>
        <d v="1995-05-25T00:00:00"/>
        <d v="1995-05-26T00:00:00"/>
        <d v="1995-05-27T00:00:00"/>
        <d v="1995-05-28T00:00:00"/>
        <d v="1995-05-29T00:00:00"/>
        <d v="1995-05-30T00:00:00"/>
        <d v="1995-05-31T00:00:00"/>
        <d v="1995-06-01T00:00:00"/>
        <d v="1995-06-02T00:00:00"/>
        <d v="1995-06-03T00:00:00"/>
        <d v="1995-06-04T00:00:00"/>
        <d v="1995-06-05T00:00:00"/>
        <d v="1995-06-06T00:00:00"/>
        <d v="1995-06-07T00:00:00"/>
        <d v="1995-06-08T00:00:00"/>
        <d v="1995-06-09T00:00:00"/>
        <d v="1995-06-10T00:00:00"/>
        <d v="1995-06-11T00:00:00"/>
        <d v="1995-06-12T00:00:00"/>
        <d v="1995-06-13T00:00:00"/>
        <d v="1995-06-14T00:00:00"/>
        <d v="1995-06-15T00:00:00"/>
        <d v="1995-06-16T00:00:00"/>
        <d v="1995-06-17T00:00:00"/>
        <d v="1995-06-18T00:00:00"/>
        <d v="1995-06-19T00:00:00"/>
        <d v="1995-06-20T00:00:00"/>
        <d v="1995-06-21T00:00:00"/>
        <d v="1995-06-22T00:00:00"/>
        <d v="1995-06-23T00:00:00"/>
        <d v="1995-06-24T00:00:00"/>
        <d v="1995-06-25T00:00:00"/>
        <d v="1995-06-26T00:00:00"/>
        <d v="1995-06-27T00:00:00"/>
        <d v="1995-06-28T00:00:00"/>
        <d v="1995-06-29T00:00:00"/>
        <d v="1995-06-30T00:00:00"/>
        <d v="1995-07-01T00:00:00"/>
        <d v="1995-07-02T00:00:00"/>
        <d v="1995-07-03T00:00:00"/>
        <d v="1995-07-04T00:00:00"/>
        <d v="1995-07-05T00:00:00"/>
        <d v="1995-07-06T00:00:00"/>
        <d v="1995-07-07T00:00:00"/>
        <d v="1995-07-08T00:00:00"/>
        <d v="1995-07-09T00:00:00"/>
        <d v="1995-07-10T00:00:00"/>
        <d v="1995-07-11T00:00:00"/>
        <d v="1995-07-12T00:00:00"/>
        <d v="1995-07-13T00:00:00"/>
        <d v="1995-07-14T00:00:00"/>
        <d v="1995-07-15T00:00:00"/>
        <d v="1995-07-16T00:00:00"/>
        <d v="1995-07-17T00:00:00"/>
        <d v="1995-07-18T00:00:00"/>
        <d v="1995-07-19T00:00:00"/>
        <d v="1995-07-20T00:00:00"/>
        <d v="1995-07-21T00:00:00"/>
        <d v="1995-07-22T00:00:00"/>
        <d v="1995-07-23T00:00:00"/>
        <d v="1995-07-24T00:00:00"/>
        <d v="1995-07-25T00:00:00"/>
        <d v="1995-07-26T00:00:00"/>
        <d v="1995-07-27T00:00:00"/>
        <d v="1995-07-28T00:00:00"/>
        <d v="1995-07-29T00:00:00"/>
        <d v="1995-07-30T00:00:00"/>
        <d v="1995-07-31T00:00:00"/>
        <d v="1995-08-01T00:00:00"/>
        <d v="1995-08-02T00:00:00"/>
        <d v="1995-08-03T00:00:00"/>
        <d v="1995-08-04T00:00:00"/>
        <d v="1995-08-05T00:00:00"/>
        <d v="1995-08-06T00:00:00"/>
        <d v="1995-08-07T00:00:00"/>
        <d v="1995-08-08T00:00:00"/>
        <d v="1995-08-09T00:00:00"/>
        <d v="1995-08-10T00:00:00"/>
        <d v="1995-08-11T00:00:00"/>
        <d v="1995-08-12T00:00:00"/>
        <d v="1995-08-13T00:00:00"/>
        <d v="1995-08-14T00:00:00"/>
        <d v="1995-08-15T00:00:00"/>
        <d v="1995-08-16T00:00:00"/>
        <d v="1995-08-17T00:00:00"/>
        <d v="1995-08-18T00:00:00"/>
        <d v="1995-08-19T00:00:00"/>
        <d v="1995-08-20T00:00:00"/>
        <d v="1995-08-21T00:00:00"/>
        <d v="1995-08-22T00:00:00"/>
        <d v="1995-08-23T00:00:00"/>
        <d v="1995-08-24T00:00:00"/>
        <d v="1995-08-25T00:00:00"/>
        <d v="1995-08-26T00:00:00"/>
        <d v="1995-08-27T00:00:00"/>
        <d v="1995-08-28T00:00:00"/>
        <d v="1995-08-29T00:00:00"/>
        <d v="1995-08-30T00:00:00"/>
        <d v="1995-08-31T00:00:00"/>
        <d v="1995-09-01T00:00:00"/>
        <d v="1995-09-02T00:00:00"/>
        <d v="1995-09-03T00:00:00"/>
        <d v="1995-09-04T00:00:00"/>
        <d v="1995-09-05T00:00:00"/>
        <d v="1995-09-06T00:00:00"/>
        <d v="1995-09-07T00:00:00"/>
        <d v="1995-09-08T00:00:00"/>
        <d v="1995-09-09T00:00:00"/>
        <d v="1995-09-10T00:00:00"/>
        <d v="1995-09-11T00:00:00"/>
        <d v="1995-09-12T00:00:00"/>
        <d v="1995-09-13T00:00:00"/>
        <d v="1995-09-14T00:00:00"/>
        <d v="1995-09-15T00:00:00"/>
        <d v="1995-09-16T00:00:00"/>
        <d v="1995-09-17T00:00:00"/>
        <d v="1995-09-18T00:00:00"/>
        <d v="1995-09-19T00:00:00"/>
        <d v="1995-09-20T00:00:00"/>
        <d v="1995-09-21T00:00:00"/>
        <d v="1995-09-22T00:00:00"/>
        <d v="1995-09-23T00:00:00"/>
        <d v="1995-09-24T00:00:00"/>
        <d v="1995-09-25T00:00:00"/>
        <d v="1995-09-26T00:00:00"/>
        <d v="1995-09-27T00:00:00"/>
        <d v="1995-09-28T00:00:00"/>
        <d v="1995-09-29T00:00:00"/>
        <d v="1995-09-30T00:00:00"/>
        <d v="1995-10-01T00:00:00"/>
        <d v="1995-10-02T00:00:00"/>
        <d v="1995-10-03T00:00:00"/>
        <d v="1995-10-04T00:00:00"/>
        <d v="1995-10-05T00:00:00"/>
        <d v="1995-10-06T00:00:00"/>
        <d v="1995-10-07T00:00:00"/>
        <d v="1995-10-08T00:00:00"/>
        <d v="1995-10-09T00:00:00"/>
        <d v="1995-10-10T00:00:00"/>
        <d v="1995-10-11T00:00:00"/>
        <d v="1995-10-12T00:00:00"/>
        <d v="1995-10-13T00:00:00"/>
        <d v="1995-10-14T00:00:00"/>
        <d v="1995-10-15T00:00:00"/>
        <d v="1995-10-16T00:00:00"/>
        <d v="1995-10-17T00:00:00"/>
        <d v="1995-10-18T00:00:00"/>
        <d v="1995-10-19T00:00:00"/>
        <d v="1995-10-20T00:00:00"/>
        <d v="1995-10-21T00:00:00"/>
        <d v="1995-10-22T00:00:00"/>
        <d v="1995-10-23T00:00:00"/>
        <d v="1995-10-24T00:00:00"/>
        <d v="1995-10-25T00:00:00"/>
        <d v="1995-10-26T00:00:00"/>
        <d v="1995-10-27T00:00:00"/>
        <d v="1995-10-28T00:00:00"/>
        <d v="1995-10-29T00:00:00"/>
        <d v="1995-10-30T00:00:00"/>
        <d v="1995-10-31T00:00:00"/>
        <d v="1995-11-01T00:00:00"/>
        <d v="1995-11-02T00:00:00"/>
        <d v="1995-11-03T00:00:00"/>
        <d v="1995-11-04T00:00:00"/>
        <d v="1995-11-05T00:00:00"/>
        <d v="1995-11-06T00:00:00"/>
        <d v="1995-11-07T00:00:00"/>
        <d v="1995-11-08T00:00:00"/>
        <d v="1995-11-09T00:00:00"/>
        <d v="1995-11-10T00:00:00"/>
        <d v="1995-11-11T00:00:00"/>
        <d v="1995-11-12T00:00:00"/>
        <d v="1995-11-13T00:00:00"/>
        <d v="1995-11-14T00:00:00"/>
        <d v="1995-11-15T00:00:00"/>
        <d v="1995-11-16T00:00:00"/>
        <d v="1995-11-17T00:00:00"/>
        <d v="1995-11-18T00:00:00"/>
        <d v="1995-11-19T00:00:00"/>
        <d v="1995-11-20T00:00:00"/>
        <d v="1995-11-21T00:00:00"/>
        <d v="1995-11-22T00:00:00"/>
        <d v="1995-11-23T00:00:00"/>
        <d v="1995-11-24T00:00:00"/>
        <d v="1995-11-25T00:00:00"/>
        <d v="1995-11-26T00:00:00"/>
        <d v="1995-11-27T00:00:00"/>
        <d v="1995-11-28T00:00:00"/>
        <d v="1995-11-29T00:00:00"/>
        <d v="1995-11-30T00:00:00"/>
        <d v="1995-12-01T00:00:00"/>
        <d v="1995-12-02T00:00:00"/>
        <d v="1995-12-03T00:00:00"/>
        <d v="1995-12-04T00:00:00"/>
        <d v="1995-12-05T00:00:00"/>
        <d v="1995-12-06T00:00:00"/>
        <d v="1995-12-07T00:00:00"/>
        <d v="1995-12-08T00:00:00"/>
        <d v="1995-12-09T00:00:00"/>
        <d v="1995-12-10T00:00:00"/>
        <d v="1995-12-11T00:00:00"/>
        <d v="1995-12-12T00:00:00"/>
        <d v="1995-12-13T00:00:00"/>
        <d v="1995-12-14T00:00:00"/>
        <d v="1995-12-15T00:00:00"/>
        <d v="1995-12-16T00:00:00"/>
        <d v="1995-12-17T00:00:00"/>
        <d v="1995-12-18T00:00:00"/>
        <d v="1995-12-19T00:00:00"/>
        <d v="1995-12-20T00:00:00"/>
        <d v="1995-12-21T00:00:00"/>
        <d v="1995-12-22T00:00:00"/>
        <d v="1995-12-23T00:00:00"/>
        <d v="1995-12-24T00:00:00"/>
        <d v="1995-12-25T00:00:00"/>
        <d v="1995-12-26T00:00:00"/>
        <d v="1995-12-27T00:00:00"/>
        <d v="1995-12-28T00:00:00"/>
        <d v="1995-12-29T00:00:00"/>
        <d v="1995-12-30T00:00:00"/>
        <d v="1995-12-31T00:00:00"/>
        <d v="1996-01-01T00:00:00"/>
        <d v="1996-01-02T00:00:00"/>
        <d v="1996-01-03T00:00:00"/>
        <d v="1996-01-04T00:00:00"/>
        <d v="1996-01-05T00:00:00"/>
        <d v="1996-01-06T00:00:00"/>
        <d v="1996-01-07T00:00:00"/>
        <d v="1996-01-08T00:00:00"/>
        <d v="1996-01-09T00:00:00"/>
        <d v="1996-01-10T00:00:00"/>
        <d v="1996-01-11T00:00:00"/>
        <d v="1996-01-12T00:00:00"/>
        <d v="1996-01-13T00:00:00"/>
        <d v="1996-01-14T00:00:00"/>
        <d v="1996-01-15T00:00:00"/>
        <d v="1996-01-16T00:00:00"/>
        <d v="1996-01-17T00:00:00"/>
        <d v="1996-01-18T00:00:00"/>
        <d v="1996-01-19T00:00:00"/>
        <d v="1996-01-20T00:00:00"/>
        <d v="1996-01-21T00:00:00"/>
        <d v="1996-01-22T00:00:00"/>
        <d v="1996-01-23T00:00:00"/>
        <d v="1996-01-24T00:00:00"/>
        <d v="1996-01-25T00:00:00"/>
        <d v="1996-01-26T00:00:00"/>
        <d v="1996-01-27T00:00:00"/>
        <d v="1996-01-28T00:00:00"/>
        <d v="1996-01-29T00:00:00"/>
        <d v="1996-01-30T00:00:00"/>
        <d v="1996-01-31T00:00:00"/>
        <d v="1996-02-01T00:00:00"/>
        <d v="1996-02-02T00:00:00"/>
        <d v="1996-02-03T00:00:00"/>
        <d v="1996-02-04T00:00:00"/>
        <d v="1996-02-05T00:00:00"/>
        <d v="1996-02-06T00:00:00"/>
        <d v="1996-02-07T00:00:00"/>
        <d v="1996-02-08T00:00:00"/>
        <d v="1996-02-09T00:00:00"/>
        <d v="1996-02-10T00:00:00"/>
        <d v="1996-02-11T00:00:00"/>
        <d v="1996-02-12T00:00:00"/>
        <d v="1996-02-13T00:00:00"/>
        <d v="1996-02-14T00:00:00"/>
        <d v="1996-02-15T00:00:00"/>
        <d v="1996-02-16T00:00:00"/>
        <d v="1996-02-17T00:00:00"/>
        <d v="1996-02-18T00:00:00"/>
        <d v="1996-02-19T00:00:00"/>
        <d v="1996-02-20T00:00:00"/>
        <d v="1996-02-21T00:00:00"/>
        <d v="1996-02-22T00:00:00"/>
        <d v="1996-02-23T00:00:00"/>
        <d v="1996-02-24T00:00:00"/>
        <d v="1996-02-25T00:00:00"/>
        <d v="1996-02-26T00:00:00"/>
        <d v="1996-02-27T00:00:00"/>
        <d v="1996-02-28T00:00:00"/>
        <d v="1996-02-29T00:00:00"/>
        <d v="1996-03-01T00:00:00"/>
        <d v="1996-03-02T00:00:00"/>
        <d v="1996-03-03T00:00:00"/>
        <d v="1996-03-04T00:00:00"/>
        <d v="1996-03-05T00:00:00"/>
        <d v="1996-03-06T00:00:00"/>
        <d v="1996-03-07T00:00:00"/>
        <d v="1996-03-08T00:00:00"/>
        <d v="1996-03-09T00:00:00"/>
        <d v="1996-03-10T00:00:00"/>
        <d v="1996-03-11T00:00:00"/>
        <d v="1996-03-12T00:00:00"/>
        <d v="1996-03-13T00:00:00"/>
        <d v="1996-03-14T00:00:00"/>
        <d v="1996-03-15T00:00:00"/>
        <d v="1996-03-16T00:00:00"/>
        <d v="1996-03-17T00:00:00"/>
        <d v="1996-03-18T00:00:00"/>
        <d v="1996-03-19T00:00:00"/>
        <d v="1996-03-20T00:00:00"/>
        <d v="1996-03-21T00:00:00"/>
        <d v="1996-03-22T00:00:00"/>
        <d v="1996-03-23T00:00:00"/>
        <d v="1996-03-24T00:00:00"/>
        <d v="1996-03-25T00:00:00"/>
        <d v="1996-03-26T00:00:00"/>
        <d v="1996-03-27T00:00:00"/>
        <d v="1996-03-28T00:00:00"/>
        <d v="1996-03-29T00:00:00"/>
        <d v="1996-03-30T00:00:00"/>
        <d v="1996-03-31T00:00:00"/>
        <d v="1996-04-01T00:00:00"/>
        <d v="1996-04-02T00:00:00"/>
        <d v="1996-04-03T00:00:00"/>
        <d v="1996-04-04T00:00:00"/>
        <d v="1996-04-05T00:00:00"/>
        <d v="1996-04-06T00:00:00"/>
        <d v="1996-04-07T00:00:00"/>
        <d v="1996-04-08T00:00:00"/>
        <d v="1996-04-09T00:00:00"/>
        <d v="1996-04-10T00:00:00"/>
        <d v="1996-04-11T00:00:00"/>
        <d v="1996-04-12T00:00:00"/>
        <d v="1996-04-13T00:00:00"/>
        <d v="1996-04-14T00:00:00"/>
        <d v="1996-04-15T00:00:00"/>
        <d v="1996-04-16T00:00:00"/>
        <d v="1996-04-17T00:00:00"/>
        <d v="1996-04-18T00:00:00"/>
        <d v="1996-04-19T00:00:00"/>
        <d v="1996-04-20T00:00:00"/>
        <d v="1996-04-21T00:00:00"/>
        <d v="1996-04-22T00:00:00"/>
        <d v="1996-04-23T00:00:00"/>
        <d v="1996-04-24T00:00:00"/>
        <d v="1996-04-25T00:00:00"/>
        <d v="1996-04-26T00:00:00"/>
        <d v="1996-04-27T00:00:00"/>
        <d v="1996-04-28T00:00:00"/>
        <d v="1996-04-29T00:00:00"/>
        <d v="1996-04-30T00:00:00"/>
        <d v="1996-05-01T00:00:00"/>
        <d v="1996-05-02T00:00:00"/>
        <d v="1996-05-03T00:00:00"/>
        <d v="1996-05-04T00:00:00"/>
        <d v="1996-05-05T00:00:00"/>
        <d v="1996-05-06T00:00:00"/>
        <d v="1996-05-07T00:00:00"/>
        <d v="1996-05-08T00:00:00"/>
        <d v="1996-05-09T00:00:00"/>
        <d v="1996-05-10T00:00:00"/>
        <d v="1996-05-11T00:00:00"/>
        <d v="1996-05-12T00:00:00"/>
        <d v="1996-05-13T00:00:00"/>
        <d v="1996-05-14T00:00:00"/>
        <d v="1996-05-15T00:00:00"/>
        <d v="1996-05-16T00:00:00"/>
        <d v="1996-05-17T00:00:00"/>
        <d v="1996-05-18T00:00:00"/>
        <d v="1996-05-19T00:00:00"/>
        <d v="1996-05-20T00:00:00"/>
        <d v="1996-05-21T00:00:00"/>
        <d v="1996-05-22T00:00:00"/>
        <d v="1996-05-23T00:00:00"/>
        <d v="1996-05-24T00:00:00"/>
        <d v="1996-05-25T00:00:00"/>
        <d v="1996-05-26T00:00:00"/>
        <d v="1996-05-27T00:00:00"/>
        <d v="1996-05-28T00:00:00"/>
        <d v="1996-05-29T00:00:00"/>
        <d v="1996-05-30T00:00:00"/>
        <d v="1996-05-31T00:00:00"/>
        <d v="1996-06-01T00:00:00"/>
        <d v="1996-06-02T00:00:00"/>
        <d v="1996-06-03T00:00:00"/>
        <d v="1996-06-04T00:00:00"/>
        <d v="1996-06-05T00:00:00"/>
        <d v="1996-06-06T00:00:00"/>
        <d v="1996-06-07T00:00:00"/>
        <d v="1996-06-08T00:00:00"/>
        <d v="1996-06-09T00:00:00"/>
        <d v="1996-06-10T00:00:00"/>
        <d v="1996-06-11T00:00:00"/>
        <d v="1996-06-12T00:00:00"/>
        <d v="1996-06-13T00:00:00"/>
        <d v="1996-06-14T00:00:00"/>
        <d v="1996-06-15T00:00:00"/>
        <d v="1996-06-16T00:00:00"/>
        <d v="1996-06-17T00:00:00"/>
        <d v="1996-06-18T00:00:00"/>
        <d v="1996-06-19T00:00:00"/>
        <d v="1996-06-20T00:00:00"/>
        <d v="1996-06-21T00:00:00"/>
        <d v="1996-06-22T00:00:00"/>
        <d v="1996-06-23T00:00:00"/>
        <d v="1996-06-24T00:00:00"/>
        <d v="1996-06-25T00:00:00"/>
        <d v="1996-06-26T00:00:00"/>
        <d v="1996-06-27T00:00:00"/>
        <d v="1996-06-28T00:00:00"/>
        <d v="1996-06-29T00:00:00"/>
        <d v="1996-06-30T00:00:00"/>
        <d v="1996-07-01T00:00:00"/>
        <d v="1996-07-02T00:00:00"/>
        <d v="1996-07-03T00:00:00"/>
        <d v="1996-07-04T00:00:00"/>
        <d v="1996-07-05T00:00:00"/>
        <d v="1996-07-06T00:00:00"/>
        <d v="1996-07-07T00:00:00"/>
        <d v="1996-07-08T00:00:00"/>
        <d v="1996-07-09T00:00:00"/>
        <d v="1996-07-10T00:00:00"/>
        <d v="1996-07-11T00:00:00"/>
        <d v="1996-07-12T00:00:00"/>
        <d v="1996-07-13T00:00:00"/>
        <d v="1996-07-14T00:00:00"/>
        <d v="1996-07-15T00:00:00"/>
        <d v="1996-07-16T00:00:00"/>
        <d v="1996-07-17T00:00:00"/>
        <d v="1996-07-18T00:00:00"/>
        <d v="1996-07-19T00:00:00"/>
        <d v="1996-07-20T00:00:00"/>
        <d v="1996-07-21T00:00:00"/>
        <d v="1996-07-22T00:00:00"/>
        <d v="1996-07-23T00:00:00"/>
        <d v="1996-07-24T00:00:00"/>
        <d v="1996-07-25T00:00:00"/>
        <d v="1996-07-26T00:00:00"/>
        <d v="1996-07-27T00:00:00"/>
        <d v="1996-07-28T00:00:00"/>
        <d v="1996-07-29T00:00:00"/>
        <d v="1996-07-30T00:00:00"/>
        <d v="1996-07-31T00:00:00"/>
        <d v="1996-08-01T00:00:00"/>
        <d v="1996-08-02T00:00:00"/>
        <d v="1996-08-03T00:00:00"/>
        <d v="1996-08-04T00:00:00"/>
        <d v="1996-08-05T00:00:00"/>
        <d v="1996-08-06T00:00:00"/>
        <d v="1996-08-07T00:00:00"/>
        <d v="1996-08-08T00:00:00"/>
        <d v="1996-08-09T00:00:00"/>
        <d v="1996-08-10T00:00:00"/>
        <d v="1996-08-11T00:00:00"/>
        <d v="1996-08-12T00:00:00"/>
        <d v="1996-08-13T00:00:00"/>
        <d v="1996-08-14T00:00:00"/>
        <d v="1996-08-15T00:00:00"/>
        <d v="1996-08-16T00:00:00"/>
        <d v="1996-08-17T00:00:00"/>
        <d v="1996-08-18T00:00:00"/>
        <d v="1996-08-19T00:00:00"/>
        <d v="1996-08-20T00:00:00"/>
        <d v="1996-08-21T00:00:00"/>
        <d v="1996-08-22T00:00:00"/>
        <d v="1996-08-23T00:00:00"/>
        <d v="1996-08-24T00:00:00"/>
        <d v="1996-08-25T00:00:00"/>
        <d v="1996-08-26T00:00:00"/>
        <d v="1996-08-27T00:00:00"/>
        <d v="1996-08-28T00:00:00"/>
        <d v="1996-08-29T00:00:00"/>
        <d v="1996-08-30T00:00:00"/>
        <d v="1996-08-31T00:00:00"/>
        <d v="1996-09-01T00:00:00"/>
        <d v="1996-09-02T00:00:00"/>
        <d v="1996-09-03T00:00:00"/>
        <d v="1996-09-04T00:00:00"/>
        <d v="1996-09-05T00:00:00"/>
        <d v="1996-09-06T00:00:00"/>
        <d v="1996-09-07T00:00:00"/>
        <d v="1996-09-08T00:00:00"/>
        <d v="1996-09-09T00:00:00"/>
        <d v="1996-09-10T00:00:00"/>
        <d v="1996-09-11T00:00:00"/>
        <d v="1996-09-12T00:00:00"/>
        <d v="1996-09-13T00:00:00"/>
        <d v="1996-09-14T00:00:00"/>
        <d v="1996-09-15T00:00:00"/>
        <d v="1996-09-16T00:00:00"/>
        <d v="1996-09-17T00:00:00"/>
        <d v="1996-09-18T00:00:00"/>
        <d v="1996-09-19T00:00:00"/>
        <d v="1996-09-20T00:00:00"/>
        <d v="1996-09-21T00:00:00"/>
        <d v="1996-09-22T00:00:00"/>
        <d v="1996-09-23T00:00:00"/>
        <d v="1996-09-24T00:00:00"/>
        <d v="1996-09-25T00:00:00"/>
        <d v="1996-09-26T00:00:00"/>
        <d v="1996-09-27T00:00:00"/>
        <d v="1996-09-28T00:00:00"/>
        <d v="1996-09-29T00:00:00"/>
        <d v="1996-09-30T00:00:00"/>
        <d v="1996-10-01T00:00:00"/>
        <d v="1996-10-02T00:00:00"/>
        <d v="1996-10-03T00:00:00"/>
        <d v="1996-10-04T00:00:00"/>
        <d v="1996-10-05T00:00:00"/>
        <d v="1996-10-06T00:00:00"/>
        <d v="1996-10-07T00:00:00"/>
        <d v="1996-10-08T00:00:00"/>
        <d v="1996-10-09T00:00:00"/>
        <d v="1996-10-10T00:00:00"/>
        <d v="1996-10-11T00:00:00"/>
        <d v="1996-10-12T00:00:00"/>
        <d v="1996-10-13T00:00:00"/>
        <d v="1996-10-14T00:00:00"/>
        <d v="1996-10-15T00:00:00"/>
        <d v="1996-10-16T00:00:00"/>
        <d v="1996-10-17T00:00:00"/>
        <d v="1996-10-18T00:00:00"/>
        <d v="1996-10-19T00:00:00"/>
        <d v="1996-10-20T00:00:00"/>
        <d v="1996-10-21T00:00:00"/>
        <d v="1996-10-22T00:00:00"/>
        <d v="1996-10-23T00:00:00"/>
        <d v="1996-10-24T00:00:00"/>
        <d v="1996-10-25T00:00:00"/>
        <d v="1996-10-26T00:00:00"/>
        <d v="1996-10-27T00:00:00"/>
        <d v="1996-10-28T00:00:00"/>
        <d v="1996-10-29T00:00:00"/>
        <d v="1996-10-30T00:00:00"/>
        <d v="1996-10-31T00:00:00"/>
        <d v="1996-11-01T00:00:00"/>
        <d v="1996-11-02T00:00:00"/>
        <d v="1996-11-03T00:00:00"/>
        <d v="1996-11-04T00:00:00"/>
        <d v="1996-11-05T00:00:00"/>
        <d v="1996-11-06T00:00:00"/>
        <d v="1996-11-07T00:00:00"/>
        <d v="1996-11-08T00:00:00"/>
        <d v="1996-11-09T00:00:00"/>
        <d v="1996-11-10T00:00:00"/>
        <d v="1996-11-11T00:00:00"/>
        <d v="1996-11-12T00:00:00"/>
        <d v="1996-11-13T00:00:00"/>
        <d v="1996-11-14T00:00:00"/>
        <d v="1996-11-15T00:00:00"/>
        <d v="1996-11-16T00:00:00"/>
        <d v="1996-11-17T00:00:00"/>
        <d v="1996-11-18T00:00:00"/>
        <d v="1996-11-19T00:00:00"/>
        <d v="1996-11-20T00:00:00"/>
        <d v="1996-11-21T00:00:00"/>
        <d v="1996-11-22T00:00:00"/>
        <d v="1996-11-23T00:00:00"/>
        <d v="1996-11-24T00:00:00"/>
        <d v="1996-11-25T00:00:00"/>
        <d v="1996-11-26T00:00:00"/>
        <d v="1996-11-27T00:00:00"/>
        <d v="1996-11-28T00:00:00"/>
        <d v="1996-11-29T00:00:00"/>
        <d v="1996-11-30T00:00:00"/>
        <d v="1996-12-01T00:00:00"/>
        <d v="1996-12-02T00:00:00"/>
        <d v="1996-12-03T00:00:00"/>
        <d v="1996-12-04T00:00:00"/>
        <d v="1996-12-05T00:00:00"/>
        <d v="1996-12-06T00:00:00"/>
        <d v="1996-12-07T00:00:00"/>
        <d v="1996-12-08T00:00:00"/>
        <d v="1996-12-09T00:00:00"/>
        <d v="1996-12-10T00:00:00"/>
        <d v="1996-12-11T00:00:00"/>
        <d v="1996-12-12T00:00:00"/>
        <d v="1996-12-13T00:00:00"/>
        <d v="1996-12-14T00:00:00"/>
        <d v="1996-12-15T00:00:00"/>
        <d v="1996-12-16T00:00:00"/>
        <d v="1996-12-17T00:00:00"/>
        <d v="1996-12-18T00:00:00"/>
        <d v="1996-12-19T00:00:00"/>
        <d v="1996-12-20T00:00:00"/>
        <d v="1996-12-21T00:00:00"/>
        <d v="1996-12-22T00:00:00"/>
        <d v="1996-12-23T00:00:00"/>
        <d v="1996-12-24T00:00:00"/>
        <d v="1996-12-25T00:00:00"/>
        <d v="1996-12-26T00:00:00"/>
        <d v="1996-12-27T00:00:00"/>
        <d v="1996-12-28T00:00:00"/>
        <d v="1996-12-29T00:00:00"/>
        <d v="1996-12-30T00:00:00"/>
        <d v="1996-12-31T00:00:00"/>
        <d v="1997-01-01T00:00:00"/>
        <d v="1997-01-02T00:00:00"/>
        <d v="1997-01-03T00:00:00"/>
        <d v="1997-01-04T00:00:00"/>
        <d v="1997-01-05T00:00:00"/>
        <d v="1997-01-06T00:00:00"/>
        <d v="1997-01-07T00:00:00"/>
        <d v="1997-01-08T00:00:00"/>
        <d v="1997-01-09T00:00:00"/>
        <d v="1997-01-10T00:00:00"/>
        <d v="1997-01-11T00:00:00"/>
        <d v="1997-01-12T00:00:00"/>
        <d v="1997-01-13T00:00:00"/>
        <d v="1997-01-14T00:00:00"/>
        <d v="1997-01-15T00:00:00"/>
        <d v="1997-01-16T00:00:00"/>
        <d v="1997-01-17T00:00:00"/>
        <d v="1997-01-18T00:00:00"/>
        <d v="1997-01-19T00:00:00"/>
        <d v="1997-01-20T00:00:00"/>
        <d v="1997-01-21T00:00:00"/>
        <d v="1997-01-22T00:00:00"/>
        <d v="1997-01-23T00:00:00"/>
        <d v="1997-01-24T00:00:00"/>
        <d v="1997-01-25T00:00:00"/>
        <d v="1997-01-26T00:00:00"/>
        <d v="1997-01-27T00:00:00"/>
        <d v="1997-01-28T00:00:00"/>
        <d v="1997-01-29T00:00:00"/>
        <d v="1997-01-30T00:00:00"/>
        <d v="1997-01-31T00:00:00"/>
        <d v="1997-02-01T00:00:00"/>
        <d v="1997-02-02T00:00:00"/>
        <d v="1997-02-03T00:00:00"/>
        <d v="1997-02-04T00:00:00"/>
        <d v="1997-02-05T00:00:00"/>
        <d v="1997-02-06T00:00:00"/>
        <d v="1997-02-07T00:00:00"/>
        <d v="1997-02-08T00:00:00"/>
        <d v="1997-02-09T00:00:00"/>
        <d v="1997-02-10T00:00:00"/>
        <d v="1997-02-11T00:00:00"/>
        <d v="1997-02-12T00:00:00"/>
        <d v="1997-02-13T00:00:00"/>
        <d v="1997-02-14T00:00:00"/>
        <d v="1997-02-15T00:00:00"/>
        <d v="1997-02-16T00:00:00"/>
        <d v="1997-02-17T00:00:00"/>
        <d v="1997-02-18T00:00:00"/>
        <d v="1997-02-19T00:00:00"/>
        <d v="1997-02-20T00:00:00"/>
        <d v="1997-02-21T00:00:00"/>
        <d v="1997-02-22T00:00:00"/>
        <d v="1997-02-23T00:00:00"/>
        <d v="1997-02-24T00:00:00"/>
        <d v="1997-02-25T00:00:00"/>
        <d v="1997-02-26T00:00:00"/>
        <d v="1997-02-27T00:00:00"/>
        <d v="1997-02-28T00:00:00"/>
        <d v="1997-03-01T00:00:00"/>
        <d v="1997-03-02T00:00:00"/>
        <d v="1997-03-03T00:00:00"/>
        <d v="1997-03-04T00:00:00"/>
        <d v="1997-03-05T00:00:00"/>
        <d v="1997-03-06T00:00:00"/>
        <d v="1997-03-07T00:00:00"/>
        <d v="1997-03-08T00:00:00"/>
        <d v="1997-03-09T00:00:00"/>
        <d v="1997-03-10T00:00:00"/>
        <d v="1997-03-11T00:00:00"/>
        <d v="1997-03-12T00:00:00"/>
        <d v="1997-03-13T00:00:00"/>
        <d v="1997-03-14T00:00:00"/>
        <d v="1997-03-15T00:00:00"/>
        <d v="1997-03-16T00:00:00"/>
        <d v="1997-03-17T00:00:00"/>
        <d v="1997-03-18T00:00:00"/>
        <d v="1997-03-19T00:00:00"/>
        <d v="1997-03-20T00:00:00"/>
        <d v="1997-03-21T00:00:00"/>
        <d v="1997-03-22T00:00:00"/>
        <d v="1997-03-23T00:00:00"/>
        <d v="1997-03-24T00:00:00"/>
        <d v="1997-03-25T00:00:00"/>
        <d v="1997-03-26T00:00:00"/>
        <d v="1997-03-27T00:00:00"/>
        <d v="1997-03-28T00:00:00"/>
        <d v="1997-03-29T00:00:00"/>
        <d v="1997-03-30T00:00:00"/>
        <d v="1997-03-31T00:00:00"/>
        <d v="1997-04-01T00:00:00"/>
        <d v="1997-04-02T00:00:00"/>
        <d v="1997-04-03T00:00:00"/>
        <d v="1997-04-04T00:00:00"/>
        <d v="1997-04-05T00:00:00"/>
        <d v="1997-04-06T00:00:00"/>
        <d v="1997-04-07T00:00:00"/>
        <d v="1997-04-08T00:00:00"/>
        <d v="1997-04-09T00:00:00"/>
        <d v="1997-04-10T00:00:00"/>
        <d v="1997-04-11T00:00:00"/>
        <d v="1997-04-12T00:00:00"/>
        <d v="1997-04-13T00:00:00"/>
        <d v="1997-04-14T00:00:00"/>
        <d v="1997-04-15T00:00:00"/>
        <d v="1997-04-16T00:00:00"/>
        <d v="1997-04-17T00:00:00"/>
        <d v="1997-04-18T00:00:00"/>
        <d v="1997-04-19T00:00:00"/>
        <d v="1997-04-20T00:00:00"/>
        <d v="1997-04-21T00:00:00"/>
        <d v="1997-04-22T00:00:00"/>
        <d v="1997-04-23T00:00:00"/>
        <d v="1997-04-24T00:00:00"/>
        <d v="1997-04-25T00:00:00"/>
        <d v="1997-04-26T00:00:00"/>
        <d v="1997-04-27T00:00:00"/>
        <d v="1997-04-28T00:00:00"/>
        <d v="1997-04-29T00:00:00"/>
        <d v="1997-04-30T00:00:00"/>
        <d v="1997-05-01T00:00:00"/>
        <d v="1997-05-02T00:00:00"/>
        <d v="1997-05-03T00:00:00"/>
        <d v="1997-05-04T00:00:00"/>
        <d v="1997-05-05T00:00:00"/>
        <d v="1997-05-06T00:00:00"/>
        <d v="1997-05-07T00:00:00"/>
        <d v="1997-05-08T00:00:00"/>
        <d v="1997-05-09T00:00:00"/>
        <d v="1997-05-10T00:00:00"/>
        <d v="1997-05-11T00:00:00"/>
        <d v="1997-05-12T00:00:00"/>
        <d v="1997-05-13T00:00:00"/>
        <d v="1997-05-14T00:00:00"/>
        <d v="1997-05-15T00:00:00"/>
        <d v="1997-05-16T00:00:00"/>
        <d v="1997-05-17T00:00:00"/>
        <d v="1997-05-18T00:00:00"/>
        <d v="1997-05-19T00:00:00"/>
        <d v="1997-05-20T00:00:00"/>
        <d v="1997-05-21T00:00:00"/>
        <d v="1997-05-22T00:00:00"/>
        <d v="1997-05-23T00:00:00"/>
        <d v="1997-05-24T00:00:00"/>
        <d v="1997-05-25T00:00:00"/>
        <d v="1997-05-26T00:00:00"/>
        <d v="1997-05-27T00:00:00"/>
        <d v="1997-05-28T00:00:00"/>
        <d v="1997-05-29T00:00:00"/>
        <d v="1997-05-30T00:00:00"/>
        <d v="1997-05-31T00:00:00"/>
        <d v="1997-06-01T00:00:00"/>
        <d v="1997-06-02T00:00:00"/>
        <d v="1997-06-03T00:00:00"/>
        <d v="1997-06-04T00:00:00"/>
        <d v="1997-06-05T00:00:00"/>
        <d v="1997-06-06T00:00:00"/>
        <d v="1997-06-07T00:00:00"/>
        <d v="1997-06-08T00:00:00"/>
        <d v="1997-06-09T00:00:00"/>
        <d v="1997-06-10T00:00:00"/>
        <d v="1997-06-11T00:00:00"/>
        <d v="1997-06-12T00:00:00"/>
        <d v="1997-06-13T00:00:00"/>
        <d v="1997-06-14T00:00:00"/>
        <d v="1997-06-15T00:00:00"/>
        <d v="1997-06-16T00:00:00"/>
        <d v="1997-06-17T00:00:00"/>
        <d v="1997-06-18T00:00:00"/>
        <d v="1997-06-19T00:00:00"/>
        <d v="1997-06-20T00:00:00"/>
        <d v="1997-06-21T00:00:00"/>
        <d v="1997-06-22T00:00:00"/>
        <d v="1997-06-23T00:00:00"/>
        <d v="1997-06-24T00:00:00"/>
        <d v="1997-06-25T00:00:00"/>
        <d v="1997-06-26T00:00:00"/>
        <d v="1997-06-27T00:00:00"/>
        <d v="1997-06-28T00:00:00"/>
        <d v="1997-06-29T00:00:00"/>
        <d v="1997-06-30T00:00:00"/>
        <d v="1997-07-01T00:00:00"/>
        <d v="1997-07-02T00:00:00"/>
        <d v="1997-07-03T00:00:00"/>
        <d v="1997-07-04T00:00:00"/>
        <d v="1997-07-05T00:00:00"/>
        <d v="1997-07-06T00:00:00"/>
        <d v="1997-07-07T00:00:00"/>
        <d v="1997-07-08T00:00:00"/>
        <d v="1997-07-09T00:00:00"/>
        <d v="1997-07-10T00:00:00"/>
        <d v="1997-07-11T00:00:00"/>
        <d v="1997-07-12T00:00:00"/>
        <d v="1997-07-13T00:00:00"/>
        <d v="1997-07-14T00:00:00"/>
        <d v="1997-07-15T00:00:00"/>
        <d v="1997-07-16T00:00:00"/>
        <d v="1997-07-17T00:00:00"/>
        <d v="1997-07-18T00:00:00"/>
        <d v="1997-07-19T00:00:00"/>
        <d v="1997-07-20T00:00:00"/>
        <d v="1997-07-21T00:00:00"/>
        <d v="1997-07-22T00:00:00"/>
        <d v="1997-07-23T00:00:00"/>
        <d v="1997-07-24T00:00:00"/>
        <d v="1997-07-25T00:00:00"/>
        <d v="1997-07-26T00:00:00"/>
        <d v="1997-07-27T00:00:00"/>
        <d v="1997-07-28T00:00:00"/>
        <d v="1997-07-29T00:00:00"/>
        <d v="1997-07-30T00:00:00"/>
        <d v="1997-07-31T00:00:00"/>
        <d v="1997-08-01T00:00:00"/>
        <d v="1997-08-02T00:00:00"/>
        <d v="1997-08-03T00:00:00"/>
        <d v="1997-08-04T00:00:00"/>
        <d v="1997-08-05T00:00:00"/>
        <d v="1997-08-06T00:00:00"/>
        <d v="1997-08-07T00:00:00"/>
        <d v="1997-08-08T00:00:00"/>
        <d v="1997-08-09T00:00:00"/>
        <d v="1997-08-10T00:00:00"/>
        <d v="1997-08-11T00:00:00"/>
        <d v="1997-08-12T00:00:00"/>
        <d v="1997-08-13T00:00:00"/>
        <d v="1997-08-14T00:00:00"/>
        <d v="1997-08-15T00:00:00"/>
        <d v="1997-08-16T00:00:00"/>
        <d v="1997-08-17T00:00:00"/>
        <d v="1997-08-18T00:00:00"/>
        <d v="1997-08-19T00:00:00"/>
        <d v="1997-08-20T00:00:00"/>
        <d v="1997-08-21T00:00:00"/>
        <d v="1997-08-22T00:00:00"/>
        <d v="1997-08-23T00:00:00"/>
        <d v="1997-08-24T00:00:00"/>
        <d v="1997-08-25T00:00:00"/>
        <d v="1997-08-26T00:00:00"/>
        <d v="1997-08-27T00:00:00"/>
        <d v="1997-08-28T00:00:00"/>
        <d v="1997-08-29T00:00:00"/>
        <d v="1997-08-30T00:00:00"/>
        <d v="1997-08-31T00:00:00"/>
        <d v="1997-09-01T00:00:00"/>
        <d v="1997-09-02T00:00:00"/>
        <d v="1997-09-03T00:00:00"/>
        <d v="1997-09-04T00:00:00"/>
        <d v="1997-09-05T00:00:00"/>
        <d v="1997-09-06T00:00:00"/>
        <d v="1997-09-07T00:00:00"/>
        <d v="1997-09-08T00:00:00"/>
        <d v="1997-09-09T00:00:00"/>
        <d v="1997-09-10T00:00:00"/>
        <d v="1997-09-11T00:00:00"/>
        <d v="1997-09-12T00:00:00"/>
        <d v="1997-09-13T00:00:00"/>
        <d v="1997-09-14T00:00:00"/>
        <d v="1997-09-15T00:00:00"/>
        <d v="1997-09-16T00:00:00"/>
        <d v="1997-09-17T00:00:00"/>
        <d v="1997-09-18T00:00:00"/>
        <d v="1997-09-19T00:00:00"/>
        <d v="1997-09-20T00:00:00"/>
        <d v="1997-09-21T00:00:00"/>
        <d v="1997-09-22T00:00:00"/>
        <d v="1997-09-23T00:00:00"/>
        <d v="1997-09-24T00:00:00"/>
        <d v="1997-09-25T00:00:00"/>
        <d v="1997-09-26T00:00:00"/>
        <d v="1997-09-27T00:00:00"/>
        <d v="1997-09-28T00:00:00"/>
        <d v="1997-09-29T00:00:00"/>
        <d v="1997-09-30T00:00:00"/>
        <d v="1997-10-01T00:00:00"/>
        <d v="1997-10-02T00:00:00"/>
        <d v="1997-10-03T00:00:00"/>
        <d v="1997-10-04T00:00:00"/>
        <d v="1997-10-05T00:00:00"/>
        <d v="1997-10-06T00:00:00"/>
        <d v="1997-10-07T00:00:00"/>
        <d v="1997-10-08T00:00:00"/>
        <d v="1997-10-09T00:00:00"/>
        <d v="1997-10-10T00:00:00"/>
        <d v="1997-10-11T00:00:00"/>
        <d v="1997-10-12T00:00:00"/>
        <d v="1997-10-13T00:00:00"/>
        <d v="1997-10-14T00:00:00"/>
        <d v="1997-10-15T00:00:00"/>
        <d v="1997-10-16T00:00:00"/>
        <d v="1997-10-17T00:00:00"/>
        <d v="1997-10-18T00:00:00"/>
        <d v="1997-10-19T00:00:00"/>
        <d v="1997-10-20T00:00:00"/>
        <d v="1997-10-21T00:00:00"/>
        <d v="1997-10-22T00:00:00"/>
        <d v="1997-10-23T00:00:00"/>
        <d v="1997-10-24T00:00:00"/>
        <d v="1997-10-25T00:00:00"/>
        <d v="1997-10-26T00:00:00"/>
        <d v="1997-10-27T00:00:00"/>
        <d v="1997-10-28T00:00:00"/>
        <d v="1997-10-29T00:00:00"/>
        <d v="1997-10-30T00:00:00"/>
        <d v="1997-10-31T00:00:00"/>
        <d v="1997-11-01T00:00:00"/>
        <d v="1997-11-02T00:00:00"/>
        <d v="1997-11-03T00:00:00"/>
        <d v="1997-11-04T00:00:00"/>
        <d v="1997-11-05T00:00:00"/>
        <d v="1997-11-06T00:00:00"/>
        <d v="1997-11-07T00:00:00"/>
        <d v="1997-11-08T00:00:00"/>
        <d v="1997-11-09T00:00:00"/>
        <d v="1997-11-10T00:00:00"/>
        <d v="1997-11-11T00:00:00"/>
        <d v="1997-11-12T00:00:00"/>
        <d v="1997-11-13T00:00:00"/>
        <d v="1997-11-14T00:00:00"/>
        <d v="1997-11-15T00:00:00"/>
        <d v="1997-11-16T00:00:00"/>
        <d v="1997-11-17T00:00:00"/>
        <d v="1997-11-18T00:00:00"/>
        <d v="1997-11-19T00:00:00"/>
        <d v="1997-11-20T00:00:00"/>
        <d v="1997-11-21T00:00:00"/>
        <d v="1997-11-22T00:00:00"/>
        <d v="1997-11-23T00:00:00"/>
        <d v="1997-11-24T00:00:00"/>
        <d v="1997-11-25T00:00:00"/>
        <d v="1997-11-26T00:00:00"/>
        <d v="1997-11-27T00:00:00"/>
        <d v="1997-11-28T00:00:00"/>
        <d v="1997-11-29T00:00:00"/>
        <d v="1997-11-30T00:00:00"/>
        <d v="1997-12-01T00:00:00"/>
        <d v="1997-12-02T00:00:00"/>
        <d v="1997-12-03T00:00:00"/>
        <d v="1997-12-04T00:00:00"/>
        <d v="1997-12-05T00:00:00"/>
        <d v="1997-12-06T00:00:00"/>
        <d v="1997-12-07T00:00:00"/>
        <d v="1997-12-08T00:00:00"/>
        <d v="1997-12-09T00:00:00"/>
        <d v="1997-12-10T00:00:00"/>
        <d v="1997-12-11T00:00:00"/>
        <d v="1997-12-12T00:00:00"/>
        <d v="1997-12-13T00:00:00"/>
        <d v="1997-12-14T00:00:00"/>
        <d v="1997-12-15T00:00:00"/>
        <d v="1997-12-16T00:00:00"/>
        <d v="1997-12-17T00:00:00"/>
        <d v="1997-12-18T00:00:00"/>
        <d v="1997-12-19T00:00:00"/>
        <d v="1997-12-20T00:00:00"/>
        <d v="1997-12-21T00:00:00"/>
        <d v="1997-12-22T00:00:00"/>
        <d v="1997-12-23T00:00:00"/>
        <d v="1997-12-24T00:00:00"/>
        <d v="1997-12-25T00:00:00"/>
        <d v="1997-12-26T00:00:00"/>
        <d v="1997-12-27T00:00:00"/>
        <d v="1997-12-28T00:00:00"/>
        <d v="1997-12-29T00:00:00"/>
        <d v="1997-12-30T00:00:00"/>
        <d v="1997-12-31T00:00:00"/>
        <d v="1998-01-01T00:00:00"/>
        <d v="1998-01-02T00:00:00"/>
        <d v="1998-01-03T00:00:00"/>
        <d v="1998-01-04T00:00:00"/>
        <d v="1998-01-05T00:00:00"/>
        <d v="1998-01-06T00:00:00"/>
        <d v="1998-01-07T00:00:00"/>
        <d v="1998-01-08T00:00:00"/>
        <d v="1998-01-09T00:00:00"/>
        <d v="1998-01-10T00:00:00"/>
        <d v="1998-01-11T00:00:00"/>
        <d v="1998-01-12T00:00:00"/>
        <d v="1998-01-13T00:00:00"/>
        <d v="1998-01-14T00:00:00"/>
        <d v="1998-01-15T00:00:00"/>
        <d v="1998-01-16T00:00:00"/>
        <d v="1998-01-17T00:00:00"/>
        <d v="1998-01-18T00:00:00"/>
        <d v="1998-01-19T00:00:00"/>
        <d v="1998-01-20T00:00:00"/>
        <d v="1998-01-21T00:00:00"/>
        <d v="1998-01-22T00:00:00"/>
        <d v="1998-01-23T00:00:00"/>
        <d v="1998-01-24T00:00:00"/>
        <d v="1998-01-25T00:00:00"/>
        <d v="1998-01-26T00:00:00"/>
        <d v="1998-01-27T00:00:00"/>
        <d v="1998-01-28T00:00:00"/>
        <d v="1998-01-29T00:00:00"/>
        <d v="1998-01-30T00:00:00"/>
        <d v="1998-01-31T00:00:00"/>
        <d v="1998-02-01T00:00:00"/>
        <d v="1998-02-02T00:00:00"/>
        <d v="1998-02-03T00:00:00"/>
        <d v="1998-02-04T00:00:00"/>
        <d v="1998-02-05T00:00:00"/>
        <d v="1998-02-06T00:00:00"/>
        <d v="1998-02-07T00:00:00"/>
        <d v="1998-02-08T00:00:00"/>
        <d v="1998-02-09T00:00:00"/>
        <d v="1998-02-10T00:00:00"/>
        <d v="1998-02-11T00:00:00"/>
        <d v="1998-02-12T00:00:00"/>
        <d v="1998-02-13T00:00:00"/>
        <d v="1998-02-14T00:00:00"/>
        <d v="1998-02-15T00:00:00"/>
        <d v="1998-02-16T00:00:00"/>
        <d v="1998-02-17T00:00:00"/>
        <d v="1998-02-18T00:00:00"/>
        <d v="1998-02-19T00:00:00"/>
        <d v="1998-02-20T00:00:00"/>
        <d v="1998-02-21T00:00:00"/>
        <d v="1998-02-22T00:00:00"/>
        <d v="1998-02-23T00:00:00"/>
        <d v="1998-02-24T00:00:00"/>
        <d v="1998-02-25T00:00:00"/>
        <d v="1998-02-26T00:00:00"/>
        <d v="1998-02-27T00:00:00"/>
        <d v="1998-02-28T00:00:00"/>
        <d v="1998-03-01T00:00:00"/>
        <d v="1998-03-02T00:00:00"/>
        <d v="1998-03-03T00:00:00"/>
        <d v="1998-03-04T00:00:00"/>
        <d v="1998-03-05T00:00:00"/>
        <d v="1998-03-06T00:00:00"/>
        <d v="1998-03-07T00:00:00"/>
        <d v="1998-03-08T00:00:00"/>
        <d v="1998-03-09T00:00:00"/>
        <d v="1998-03-10T00:00:00"/>
        <d v="1998-03-11T00:00:00"/>
        <d v="1998-03-12T00:00:00"/>
        <d v="1998-03-13T00:00:00"/>
        <d v="1998-03-14T00:00:00"/>
        <d v="1998-03-15T00:00:00"/>
        <d v="1998-03-16T00:00:00"/>
        <d v="1998-03-17T00:00:00"/>
        <d v="1998-03-18T00:00:00"/>
        <d v="1998-03-19T00:00:00"/>
        <d v="1998-03-20T00:00:00"/>
        <d v="1998-03-21T00:00:00"/>
        <d v="1998-03-22T00:00:00"/>
        <d v="1998-03-23T00:00:00"/>
        <d v="1998-03-24T00:00:00"/>
        <d v="1998-03-25T00:00:00"/>
        <d v="1998-03-26T00:00:00"/>
        <d v="1998-03-27T00:00:00"/>
        <d v="1998-03-28T00:00:00"/>
        <d v="1998-03-29T00:00:00"/>
        <d v="1998-03-30T00:00:00"/>
        <d v="1998-03-31T00:00:00"/>
        <d v="1998-04-01T00:00:00"/>
        <d v="1998-04-02T00:00:00"/>
        <d v="1998-04-03T00:00:00"/>
        <d v="1998-04-04T00:00:00"/>
        <d v="1998-04-05T00:00:00"/>
        <d v="1998-04-06T00:00:00"/>
        <d v="1998-04-07T00:00:00"/>
        <d v="1998-04-08T00:00:00"/>
        <d v="1998-04-09T00:00:00"/>
        <d v="1998-04-10T00:00:00"/>
        <d v="1998-04-11T00:00:00"/>
        <d v="1998-04-12T00:00:00"/>
        <d v="1998-04-13T00:00:00"/>
        <d v="1998-04-14T00:00:00"/>
        <d v="1998-04-15T00:00:00"/>
        <d v="1998-04-16T00:00:00"/>
        <d v="1998-04-17T00:00:00"/>
        <d v="1998-04-18T00:00:00"/>
        <d v="1998-04-19T00:00:00"/>
        <d v="1998-04-20T00:00:00"/>
        <d v="1998-04-21T00:00:00"/>
        <d v="1998-04-22T00:00:00"/>
        <d v="1998-04-23T00:00:00"/>
        <d v="1998-04-24T00:00:00"/>
        <d v="1998-04-25T00:00:00"/>
        <d v="1998-04-26T00:00:00"/>
        <d v="1998-04-27T00:00:00"/>
        <d v="1998-04-28T00:00:00"/>
        <d v="1998-04-29T00:00:00"/>
        <d v="1998-04-30T00:00:00"/>
        <d v="1998-05-01T00:00:00"/>
        <d v="1998-05-02T00:00:00"/>
        <d v="1998-05-03T00:00:00"/>
        <d v="1998-05-04T00:00:00"/>
        <d v="1998-05-05T00:00:00"/>
        <d v="1998-05-06T00:00:00"/>
        <d v="1998-05-07T00:00:00"/>
        <d v="1998-05-08T00:00:00"/>
        <d v="1998-05-09T00:00:00"/>
        <d v="1998-05-10T00:00:00"/>
        <d v="1998-05-11T00:00:00"/>
        <d v="1998-05-12T00:00:00"/>
        <d v="1998-05-13T00:00:00"/>
        <d v="1998-05-14T00:00:00"/>
        <d v="1998-05-15T00:00:00"/>
        <d v="1998-05-16T00:00:00"/>
        <d v="1998-05-17T00:00:00"/>
        <d v="1998-05-18T00:00:00"/>
        <d v="1998-05-19T00:00:00"/>
        <d v="1998-05-20T00:00:00"/>
        <d v="1998-05-21T00:00:00"/>
        <d v="1998-05-22T00:00:00"/>
        <d v="1998-05-23T00:00:00"/>
        <d v="1998-05-24T00:00:00"/>
        <d v="1998-05-25T00:00:00"/>
        <d v="1998-05-26T00:00:00"/>
        <d v="1998-05-27T00:00:00"/>
        <d v="1998-05-28T00:00:00"/>
        <d v="1998-05-29T00:00:00"/>
        <d v="1998-05-30T00:00:00"/>
        <d v="1998-05-31T00:00:00"/>
        <d v="1998-06-01T00:00:00"/>
        <d v="1998-06-02T00:00:00"/>
        <d v="1998-06-03T00:00:00"/>
        <d v="1998-06-04T00:00:00"/>
        <d v="1998-06-05T00:00:00"/>
        <d v="1998-06-06T00:00:00"/>
        <d v="1998-06-07T00:00:00"/>
        <d v="1998-06-08T00:00:00"/>
        <d v="1998-06-09T00:00:00"/>
        <d v="1998-06-10T00:00:00"/>
        <d v="1998-06-11T00:00:00"/>
        <d v="1998-06-12T00:00:00"/>
        <d v="1998-06-13T00:00:00"/>
        <d v="1998-06-14T00:00:00"/>
        <d v="1998-06-15T00:00:00"/>
        <d v="1998-06-16T00:00:00"/>
        <d v="1998-06-17T00:00:00"/>
        <d v="1998-06-18T00:00:00"/>
        <d v="1998-06-19T00:00:00"/>
        <d v="1998-06-20T00:00:00"/>
        <d v="1998-06-21T00:00:00"/>
        <d v="1998-06-22T00:00:00"/>
        <d v="1998-06-23T00:00:00"/>
        <d v="1998-06-24T00:00:00"/>
        <d v="1998-06-25T00:00:00"/>
        <d v="1998-06-26T00:00:00"/>
        <d v="1998-06-27T00:00:00"/>
        <d v="1998-06-28T00:00:00"/>
        <d v="1998-06-29T00:00:00"/>
        <d v="1998-06-30T00:00:00"/>
        <d v="1998-07-01T00:00:00"/>
        <d v="1998-07-02T00:00:00"/>
        <d v="1998-07-03T00:00:00"/>
        <d v="1998-07-04T00:00:00"/>
        <d v="1998-07-05T00:00:00"/>
        <d v="1998-07-06T00:00:00"/>
        <d v="1998-07-07T00:00:00"/>
        <d v="1998-07-08T00:00:00"/>
        <d v="1998-07-09T00:00:00"/>
        <d v="1998-07-10T00:00:00"/>
        <d v="1998-07-11T00:00:00"/>
        <d v="1998-07-12T00:00:00"/>
        <d v="1998-07-13T00:00:00"/>
        <d v="1998-07-14T00:00:00"/>
        <d v="1998-07-15T00:00:00"/>
        <d v="1998-07-16T00:00:00"/>
        <d v="1998-07-17T00:00:00"/>
        <d v="1998-07-18T00:00:00"/>
        <d v="1998-07-19T00:00:00"/>
        <d v="1998-07-20T00:00:00"/>
        <d v="1998-07-21T00:00:00"/>
        <d v="1998-07-22T00:00:00"/>
        <d v="1998-07-23T00:00:00"/>
        <d v="1998-07-24T00:00:00"/>
        <d v="1998-07-25T00:00:00"/>
        <d v="1998-07-26T00:00:00"/>
        <d v="1998-07-27T00:00:00"/>
        <d v="1998-07-28T00:00:00"/>
        <d v="1998-07-29T00:00:00"/>
        <d v="1998-07-30T00:00:00"/>
        <d v="1998-07-31T00:00:00"/>
        <d v="1998-08-01T00:00:00"/>
        <d v="1998-08-02T00:00:00"/>
        <d v="1998-08-03T00:00:00"/>
        <d v="1998-08-04T00:00:00"/>
        <d v="1998-08-05T00:00:00"/>
        <d v="1998-08-06T00:00:00"/>
        <d v="1998-08-07T00:00:00"/>
        <d v="1998-08-08T00:00:00"/>
        <d v="1998-08-09T00:00:00"/>
        <d v="1998-08-10T00:00:00"/>
        <d v="1998-08-11T00:00:00"/>
        <d v="1998-08-12T00:00:00"/>
        <d v="1998-08-13T00:00:00"/>
        <d v="1998-08-14T00:00:00"/>
        <d v="1998-08-15T00:00:00"/>
        <d v="1998-08-16T00:00:00"/>
        <d v="1998-08-17T00:00:00"/>
        <d v="1998-08-18T00:00:00"/>
        <d v="1998-08-19T00:00:00"/>
        <d v="1998-08-20T00:00:00"/>
        <d v="1998-08-21T00:00:00"/>
        <d v="1998-08-22T00:00:00"/>
        <d v="1998-08-23T00:00:00"/>
        <d v="1998-08-24T00:00:00"/>
        <d v="1998-08-25T00:00:00"/>
        <d v="1998-08-26T00:00:00"/>
        <d v="1998-08-27T00:00:00"/>
        <d v="1998-08-28T00:00:00"/>
        <d v="1998-08-29T00:00:00"/>
        <d v="1998-08-30T00:00:00"/>
        <d v="1998-08-31T00:00:00"/>
        <d v="1998-09-01T00:00:00"/>
        <d v="1998-09-02T00:00:00"/>
        <d v="1998-09-03T00:00:00"/>
        <d v="1998-09-04T00:00:00"/>
        <d v="1998-09-05T00:00:00"/>
        <d v="1998-09-06T00:00:00"/>
        <d v="1998-09-07T00:00:00"/>
        <d v="1998-09-08T00:00:00"/>
        <d v="1998-09-09T00:00:00"/>
        <d v="1998-09-10T00:00:00"/>
        <d v="1998-09-11T00:00:00"/>
        <d v="1998-09-12T00:00:00"/>
        <d v="1998-09-13T00:00:00"/>
        <d v="1998-09-14T00:00:00"/>
        <d v="1998-09-15T00:00:00"/>
        <d v="1998-09-16T00:00:00"/>
        <d v="1998-09-17T00:00:00"/>
        <d v="1998-09-18T00:00:00"/>
        <d v="1998-09-19T00:00:00"/>
        <d v="1998-09-20T00:00:00"/>
        <d v="1998-09-21T00:00:00"/>
        <d v="1998-09-22T00:00:00"/>
        <d v="1998-09-23T00:00:00"/>
        <d v="1998-09-24T00:00:00"/>
        <d v="1998-09-25T00:00:00"/>
        <d v="1998-09-26T00:00:00"/>
        <d v="1998-09-27T00:00:00"/>
        <d v="1998-09-28T00:00:00"/>
        <d v="1998-09-29T00:00:00"/>
        <d v="1998-09-30T00:00:00"/>
        <d v="1998-10-01T00:00:00"/>
        <d v="1998-10-02T00:00:00"/>
        <d v="1998-10-03T00:00:00"/>
        <d v="1998-10-04T00:00:00"/>
        <d v="1998-10-05T00:00:00"/>
        <d v="1998-10-06T00:00:00"/>
        <d v="1998-10-07T00:00:00"/>
        <d v="1998-10-08T00:00:00"/>
        <d v="1998-10-09T00:00:00"/>
        <d v="1998-10-10T00:00:00"/>
        <d v="1998-10-11T00:00:00"/>
        <d v="1998-10-12T00:00:00"/>
        <d v="1998-10-13T00:00:00"/>
        <d v="1998-10-14T00:00:00"/>
        <d v="1998-10-15T00:00:00"/>
        <d v="1998-10-16T00:00:00"/>
        <d v="1998-10-17T00:00:00"/>
        <d v="1998-10-18T00:00:00"/>
        <d v="1998-10-19T00:00:00"/>
        <d v="1998-10-20T00:00:00"/>
        <d v="1998-10-21T00:00:00"/>
        <d v="1998-10-22T00:00:00"/>
        <d v="1998-10-23T00:00:00"/>
        <d v="1998-10-24T00:00:00"/>
        <d v="1998-10-25T00:00:00"/>
        <d v="1998-10-26T00:00:00"/>
        <d v="1998-10-27T00:00:00"/>
        <d v="1998-10-28T00:00:00"/>
        <d v="1998-10-29T00:00:00"/>
        <d v="1998-10-30T00:00:00"/>
        <d v="1998-10-31T00:00:00"/>
        <d v="1998-11-01T00:00:00"/>
        <d v="1998-11-02T00:00:00"/>
        <d v="1998-11-03T00:00:00"/>
        <d v="1998-11-04T00:00:00"/>
        <d v="1998-11-05T00:00:00"/>
        <d v="1998-11-06T00:00:00"/>
        <d v="1998-11-07T00:00:00"/>
        <d v="1998-11-08T00:00:00"/>
        <d v="1998-11-09T00:00:00"/>
        <d v="1998-11-10T00:00:00"/>
        <d v="1998-11-11T00:00:00"/>
        <d v="1998-11-12T00:00:00"/>
        <d v="1998-11-13T00:00:00"/>
        <d v="1998-11-14T00:00:00"/>
        <d v="1998-11-15T00:00:00"/>
        <d v="1998-11-16T00:00:00"/>
        <d v="1998-11-17T00:00:00"/>
        <d v="1998-11-18T00:00:00"/>
        <d v="1998-11-19T00:00:00"/>
        <d v="1998-11-20T00:00:00"/>
        <d v="1998-11-21T00:00:00"/>
        <d v="1998-11-22T00:00:00"/>
        <d v="1998-11-23T00:00:00"/>
        <d v="1998-11-24T00:00:00"/>
        <d v="1998-11-25T00:00:00"/>
        <d v="1998-11-26T00:00:00"/>
        <d v="1998-11-27T00:00:00"/>
        <d v="1998-11-28T00:00:00"/>
        <d v="1998-11-29T00:00:00"/>
        <d v="1998-11-30T00:00:00"/>
        <d v="1998-12-01T00:00:00"/>
        <d v="1998-12-02T00:00:00"/>
        <d v="1998-12-03T00:00:00"/>
        <d v="1998-12-04T00:00:00"/>
        <d v="1998-12-05T00:00:00"/>
        <d v="1998-12-06T00:00:00"/>
        <d v="1998-12-07T00:00:00"/>
        <d v="1998-12-08T00:00:00"/>
        <d v="1998-12-09T00:00:00"/>
        <d v="1998-12-10T00:00:00"/>
        <d v="1998-12-11T00:00:00"/>
        <d v="1998-12-12T00:00:00"/>
        <d v="1998-12-13T00:00:00"/>
        <d v="1998-12-14T00:00:00"/>
        <d v="1998-12-15T00:00:00"/>
        <d v="1998-12-16T00:00:00"/>
        <d v="1998-12-17T00:00:00"/>
        <d v="1998-12-18T00:00:00"/>
        <d v="1998-12-19T00:00:00"/>
        <d v="1998-12-20T00:00:00"/>
        <d v="1998-12-21T00:00:00"/>
        <d v="1998-12-22T00:00:00"/>
        <d v="1998-12-23T00:00:00"/>
        <d v="1998-12-24T00:00:00"/>
        <d v="1998-12-25T00:00:00"/>
        <d v="1998-12-26T00:00:00"/>
        <d v="1998-12-27T00:00:00"/>
        <d v="1998-12-28T00:00:00"/>
        <d v="1998-12-29T00:00:00"/>
        <d v="1998-12-30T00:00:00"/>
        <d v="1998-12-31T00:00:00"/>
        <d v="1999-01-01T00:00:00"/>
        <d v="1999-01-02T00:00:00"/>
        <d v="1999-01-03T00:00:00"/>
        <d v="1999-01-04T00:00:00"/>
        <d v="1999-01-05T00:00:00"/>
        <d v="1999-01-06T00:00:00"/>
        <d v="1999-01-07T00:00:00"/>
        <d v="1999-01-08T00:00:00"/>
        <d v="1999-01-09T00:00:00"/>
        <d v="1999-01-10T00:00:00"/>
        <d v="1999-01-11T00:00:00"/>
        <d v="1999-01-12T00:00:00"/>
        <d v="1999-01-13T00:00:00"/>
        <d v="1999-01-14T00:00:00"/>
        <d v="1999-01-15T00:00:00"/>
        <d v="1999-01-16T00:00:00"/>
        <d v="1999-01-17T00:00:00"/>
        <d v="1999-01-18T00:00:00"/>
        <d v="1999-01-19T00:00:00"/>
        <d v="1999-01-20T00:00:00"/>
        <d v="1999-01-21T00:00:00"/>
        <d v="1999-01-22T00:00:00"/>
        <d v="1999-01-23T00:00:00"/>
        <d v="1999-01-24T00:00:00"/>
        <d v="1999-01-25T00:00:00"/>
        <d v="1999-01-26T00:00:00"/>
        <d v="1999-01-27T00:00:00"/>
        <d v="1999-01-28T00:00:00"/>
        <d v="1999-01-29T00:00:00"/>
        <d v="1999-01-30T00:00:00"/>
        <d v="1999-01-31T00:00:00"/>
        <d v="1999-02-01T00:00:00"/>
        <d v="1999-02-02T00:00:00"/>
        <d v="1999-02-03T00:00:00"/>
        <d v="1999-02-04T00:00:00"/>
        <d v="1999-02-05T00:00:00"/>
        <d v="1999-02-06T00:00:00"/>
        <d v="1999-02-07T00:00:00"/>
        <d v="1999-02-08T00:00:00"/>
        <d v="1999-02-09T00:00:00"/>
        <d v="1999-02-10T00:00:00"/>
        <d v="1999-02-11T00:00:00"/>
        <d v="1999-02-12T00:00:00"/>
        <d v="1999-02-13T00:00:00"/>
        <d v="1999-02-14T00:00:00"/>
        <d v="1999-02-15T00:00:00"/>
        <d v="1999-02-16T00:00:00"/>
        <d v="1999-02-17T00:00:00"/>
        <d v="1999-02-18T00:00:00"/>
        <d v="1999-02-19T00:00:00"/>
        <d v="1999-02-20T00:00:00"/>
        <d v="1999-02-21T00:00:00"/>
        <d v="1999-02-22T00:00:00"/>
        <d v="1999-02-23T00:00:00"/>
        <d v="1999-02-24T00:00:00"/>
        <d v="1999-02-25T00:00:00"/>
        <d v="1999-02-26T00:00:00"/>
        <d v="1999-02-27T00:00:00"/>
        <d v="1999-02-28T00:00:00"/>
        <d v="1999-03-01T00:00:00"/>
        <d v="1999-03-02T00:00:00"/>
        <d v="1999-03-03T00:00:00"/>
        <d v="1999-03-04T00:00:00"/>
        <d v="1999-03-05T00:00:00"/>
        <d v="1999-03-06T00:00:00"/>
        <d v="1999-03-07T00:00:00"/>
        <d v="1999-03-08T00:00:00"/>
        <d v="1999-03-09T00:00:00"/>
        <d v="1999-03-10T00:00:00"/>
        <d v="1999-03-11T00:00:00"/>
        <d v="1999-03-12T00:00:00"/>
        <d v="1999-03-13T00:00:00"/>
        <d v="1999-03-14T00:00:00"/>
        <d v="1999-03-15T00:00:00"/>
        <d v="1999-03-16T00:00:00"/>
        <d v="1999-03-17T00:00:00"/>
        <d v="1999-03-18T00:00:00"/>
        <d v="1999-03-19T00:00:00"/>
        <d v="1999-03-20T00:00:00"/>
        <d v="1999-03-21T00:00:00"/>
        <d v="1999-03-22T00:00:00"/>
        <d v="1999-03-23T00:00:00"/>
        <d v="1999-03-24T00:00:00"/>
        <d v="1999-03-25T00:00:00"/>
        <d v="1999-03-26T00:00:00"/>
        <d v="1999-03-27T00:00:00"/>
        <d v="1999-03-28T00:00:00"/>
        <d v="1999-03-29T00:00:00"/>
        <d v="1999-03-30T00:00:00"/>
        <d v="1999-03-31T00:00:00"/>
        <d v="1999-04-01T00:00:00"/>
        <d v="1999-04-02T00:00:00"/>
        <d v="1999-04-03T00:00:00"/>
        <d v="1999-04-04T00:00:00"/>
        <d v="1999-04-05T00:00:00"/>
        <d v="1999-04-06T00:00:00"/>
        <d v="1999-04-07T00:00:00"/>
        <d v="1999-04-08T00:00:00"/>
        <d v="1999-04-09T00:00:00"/>
        <d v="1999-04-10T00:00:00"/>
        <d v="1999-04-11T00:00:00"/>
        <d v="1999-04-12T00:00:00"/>
        <d v="1999-04-13T00:00:00"/>
        <d v="1999-04-14T00:00:00"/>
        <d v="1999-04-15T00:00:00"/>
        <d v="1999-04-16T00:00:00"/>
        <d v="1999-04-17T00:00:00"/>
        <d v="1999-04-18T00:00:00"/>
        <d v="1999-04-19T00:00:00"/>
        <d v="1999-04-20T00:00:00"/>
        <d v="1999-04-21T00:00:00"/>
        <d v="1999-04-22T00:00:00"/>
        <d v="1999-04-23T00:00:00"/>
        <d v="1999-04-24T00:00:00"/>
        <d v="1999-04-25T00:00:00"/>
        <d v="1999-04-26T00:00:00"/>
        <d v="1999-04-27T00:00:00"/>
        <d v="1999-04-28T00:00:00"/>
        <d v="1999-04-29T00:00:00"/>
        <d v="1999-04-30T00:00:00"/>
        <d v="1999-05-01T00:00:00"/>
        <d v="1999-05-02T00:00:00"/>
        <d v="1999-05-03T00:00:00"/>
        <d v="1999-05-04T00:00:00"/>
        <d v="1999-05-05T00:00:00"/>
        <d v="1999-05-06T00:00:00"/>
        <d v="1999-05-07T00:00:00"/>
        <d v="1999-05-08T00:00:00"/>
        <d v="1999-05-09T00:00:00"/>
        <d v="1999-05-10T00:00:00"/>
        <d v="1999-05-11T00:00:00"/>
        <d v="1999-05-12T00:00:00"/>
        <d v="1999-05-13T00:00:00"/>
        <d v="1999-05-14T00:00:00"/>
        <d v="1999-05-15T00:00:00"/>
        <d v="1999-05-16T00:00:00"/>
        <d v="1999-05-17T00:00:00"/>
        <d v="1999-05-18T00:00:00"/>
        <d v="1999-05-19T00:00:00"/>
        <d v="1999-05-20T00:00:00"/>
        <d v="1999-05-21T00:00:00"/>
        <d v="1999-05-22T00:00:00"/>
        <d v="1999-05-23T00:00:00"/>
        <d v="1999-05-24T00:00:00"/>
        <d v="1999-05-25T00:00:00"/>
        <d v="1999-05-26T00:00:00"/>
        <d v="1999-05-27T00:00:00"/>
        <d v="1999-05-28T00:00:00"/>
        <d v="1999-05-29T00:00:00"/>
        <d v="1999-05-30T00:00:00"/>
        <d v="1999-05-31T00:00:00"/>
        <d v="1999-06-01T00:00:00"/>
        <d v="1999-06-02T00:00:00"/>
        <d v="1999-06-03T00:00:00"/>
        <d v="1999-06-04T00:00:00"/>
        <d v="1999-06-05T00:00:00"/>
        <d v="1999-06-06T00:00:00"/>
        <d v="1999-06-07T00:00:00"/>
        <d v="1999-06-08T00:00:00"/>
        <d v="1999-06-09T00:00:00"/>
        <d v="1999-06-10T00:00:00"/>
        <d v="1999-06-11T00:00:00"/>
        <d v="1999-06-12T00:00:00"/>
        <d v="1999-06-13T00:00:00"/>
        <d v="1999-06-14T00:00:00"/>
        <d v="1999-06-15T00:00:00"/>
        <d v="1999-06-16T00:00:00"/>
        <d v="1999-06-17T00:00:00"/>
        <d v="1999-06-18T00:00:00"/>
        <d v="1999-06-19T00:00:00"/>
        <d v="1999-06-20T00:00:00"/>
        <d v="1999-06-21T00:00:00"/>
        <d v="1999-06-22T00:00:00"/>
        <d v="1999-06-23T00:00:00"/>
        <d v="1999-06-24T00:00:00"/>
        <d v="1999-06-25T00:00:00"/>
        <d v="1999-06-26T00:00:00"/>
        <d v="1999-06-27T00:00:00"/>
        <d v="1999-06-28T00:00:00"/>
        <d v="1999-06-29T00:00:00"/>
        <d v="1999-06-30T00:00:00"/>
        <d v="1999-07-01T00:00:00"/>
        <d v="1999-07-02T00:00:00"/>
        <d v="1999-07-03T00:00:00"/>
        <d v="1999-07-04T00:00:00"/>
        <d v="1999-07-05T00:00:00"/>
        <d v="1999-07-06T00:00:00"/>
        <d v="1999-07-07T00:00:00"/>
        <d v="1999-07-08T00:00:00"/>
        <d v="1999-07-09T00:00:00"/>
        <d v="1999-07-10T00:00:00"/>
        <d v="1999-07-11T00:00:00"/>
        <d v="1999-07-12T00:00:00"/>
        <d v="1999-07-13T00:00:00"/>
        <d v="1999-07-14T00:00:00"/>
        <d v="1999-07-15T00:00:00"/>
        <d v="1999-07-16T00:00:00"/>
        <d v="1999-07-17T00:00:00"/>
        <d v="1999-07-18T00:00:00"/>
        <d v="1999-07-19T00:00:00"/>
        <d v="1999-07-20T00:00:00"/>
        <d v="1999-07-21T00:00:00"/>
        <d v="1999-07-22T00:00:00"/>
        <d v="1999-07-23T00:00:00"/>
        <d v="1999-07-24T00:00:00"/>
        <d v="1999-07-25T00:00:00"/>
        <d v="1999-07-26T00:00:00"/>
        <d v="1999-07-27T00:00:00"/>
        <d v="1999-07-28T00:00:00"/>
        <d v="1999-07-29T00:00:00"/>
        <d v="1999-07-30T00:00:00"/>
        <d v="1999-07-31T00:00:00"/>
        <d v="1999-08-01T00:00:00"/>
        <d v="1999-08-02T00:00:00"/>
        <d v="1999-08-03T00:00:00"/>
        <d v="1999-08-04T00:00:00"/>
        <d v="1999-08-05T00:00:00"/>
        <d v="1999-08-06T00:00:00"/>
        <d v="1999-08-07T00:00:00"/>
        <d v="1999-08-08T00:00:00"/>
        <d v="1999-08-09T00:00:00"/>
        <d v="1999-08-10T00:00:00"/>
        <d v="1999-08-11T00:00:00"/>
        <d v="1999-08-12T00:00:00"/>
        <d v="1999-08-13T00:00:00"/>
        <d v="1999-08-14T00:00:00"/>
        <d v="1999-08-15T00:00:00"/>
        <d v="1999-08-16T00:00:00"/>
        <d v="1999-08-17T00:00:00"/>
        <d v="1999-08-18T00:00:00"/>
        <d v="1999-08-19T00:00:00"/>
        <d v="1999-08-20T00:00:00"/>
        <d v="1999-08-21T00:00:00"/>
        <d v="1999-08-22T00:00:00"/>
        <d v="1999-08-23T00:00:00"/>
        <d v="1999-08-24T00:00:00"/>
        <d v="1999-08-25T00:00:00"/>
        <d v="1999-08-26T00:00:00"/>
        <d v="1999-08-27T00:00:00"/>
        <d v="1999-08-28T00:00:00"/>
        <d v="1999-08-29T00:00:00"/>
        <d v="1999-08-30T00:00:00"/>
        <d v="1999-08-31T00:00:00"/>
        <d v="1999-09-01T00:00:00"/>
        <d v="1999-09-02T00:00:00"/>
        <d v="1999-09-03T00:00:00"/>
        <d v="1999-09-04T00:00:00"/>
        <d v="1999-09-05T00:00:00"/>
        <d v="1999-09-06T00:00:00"/>
        <d v="1999-09-07T00:00:00"/>
        <d v="1999-09-08T00:00:00"/>
        <d v="1999-09-09T00:00:00"/>
        <d v="1999-09-10T00:00:00"/>
        <d v="1999-09-11T00:00:00"/>
        <d v="1999-09-12T00:00:00"/>
        <d v="1999-09-13T00:00:00"/>
        <d v="1999-09-14T00:00:00"/>
        <d v="1999-09-15T00:00:00"/>
        <d v="1999-09-16T00:00:00"/>
        <d v="1999-09-17T00:00:00"/>
        <d v="1999-09-18T00:00:00"/>
        <d v="1999-09-19T00:00:00"/>
        <d v="1999-09-20T00:00:00"/>
        <d v="1999-09-21T00:00:00"/>
        <d v="1999-09-22T00:00:00"/>
        <d v="1999-09-23T00:00:00"/>
        <d v="1999-09-24T00:00:00"/>
        <d v="1999-09-25T00:00:00"/>
        <d v="1999-09-26T00:00:00"/>
        <d v="1999-09-27T00:00:00"/>
        <d v="1999-09-28T00:00:00"/>
        <d v="1999-09-29T00:00:00"/>
        <d v="1999-09-30T00:00:00"/>
        <d v="1999-10-01T00:00:00"/>
        <d v="1999-10-02T00:00:00"/>
        <d v="1999-10-03T00:00:00"/>
        <d v="1999-10-04T00:00:00"/>
        <d v="1999-10-05T00:00:00"/>
        <d v="1999-10-06T00:00:00"/>
        <d v="1999-10-07T00:00:00"/>
        <d v="1999-10-08T00:00:00"/>
        <d v="1999-10-09T00:00:00"/>
        <d v="1999-10-10T00:00:00"/>
        <d v="1999-10-11T00:00:00"/>
        <d v="1999-10-12T00:00:00"/>
        <d v="1999-10-13T00:00:00"/>
        <d v="1999-10-14T00:00:00"/>
        <d v="1999-10-15T00:00:00"/>
        <d v="1999-10-16T00:00:00"/>
        <d v="1999-10-17T00:00:00"/>
        <d v="1999-10-18T00:00:00"/>
        <d v="1999-10-19T00:00:00"/>
        <d v="1999-10-20T00:00:00"/>
        <d v="1999-10-21T00:00:00"/>
        <d v="1999-10-22T00:00:00"/>
        <d v="1999-10-23T00:00:00"/>
        <d v="1999-10-24T00:00:00"/>
        <d v="1999-10-25T00:00:00"/>
        <d v="1999-10-26T00:00:00"/>
        <d v="1999-10-27T00:00:00"/>
        <d v="1999-10-28T00:00:00"/>
        <d v="1999-10-29T00:00:00"/>
        <d v="1999-10-30T00:00:00"/>
        <d v="1999-10-31T00:00:00"/>
        <d v="1999-11-01T00:00:00"/>
        <d v="1999-11-02T00:00:00"/>
        <d v="1999-11-03T00:00:00"/>
        <d v="1999-11-04T00:00:00"/>
        <d v="1999-11-05T00:00:00"/>
        <d v="1999-11-06T00:00:00"/>
        <d v="1999-11-07T00:00:00"/>
        <d v="1999-11-08T00:00:00"/>
        <d v="1999-11-09T00:00:00"/>
        <d v="1999-11-10T00:00:00"/>
        <d v="1999-11-11T00:00:00"/>
        <d v="1999-11-12T00:00:00"/>
        <d v="1999-11-13T00:00:00"/>
        <d v="1999-11-14T00:00:00"/>
        <d v="1999-11-15T00:00:00"/>
        <d v="1999-11-16T00:00:00"/>
        <d v="1999-11-17T00:00:00"/>
        <d v="1999-11-18T00:00:00"/>
        <d v="1999-11-19T00:00:00"/>
        <d v="1999-11-20T00:00:00"/>
        <d v="1999-11-21T00:00:00"/>
        <d v="1999-11-22T00:00:00"/>
        <d v="1999-11-23T00:00:00"/>
        <d v="1999-11-24T00:00:00"/>
        <d v="1999-11-25T00:00:00"/>
        <d v="1999-11-26T00:00:00"/>
        <d v="1999-11-27T00:00:00"/>
        <d v="1999-11-28T00:00:00"/>
        <d v="1999-11-29T00:00:00"/>
        <d v="1999-11-30T00:00:00"/>
        <d v="1999-12-01T00:00:00"/>
        <d v="1999-12-02T00:00:00"/>
        <d v="1999-12-03T00:00:00"/>
        <d v="1999-12-04T00:00:00"/>
        <d v="1999-12-05T00:00:00"/>
        <d v="1999-12-06T00:00:00"/>
        <d v="1999-12-07T00:00:00"/>
        <d v="1999-12-08T00:00:00"/>
        <d v="1999-12-09T00:00:00"/>
        <d v="1999-12-10T00:00:00"/>
        <d v="1999-12-11T00:00:00"/>
        <d v="1999-12-12T00:00:00"/>
        <d v="1999-12-13T00:00:00"/>
        <d v="1999-12-14T00:00:00"/>
        <d v="1999-12-15T00:00:00"/>
        <d v="1999-12-16T00:00:00"/>
        <d v="1999-12-17T00:00:00"/>
        <d v="1999-12-18T00:00:00"/>
        <d v="1999-12-19T00:00:00"/>
        <d v="1999-12-20T00:00:00"/>
        <d v="1999-12-21T00:00:00"/>
        <d v="1999-12-22T00:00:00"/>
        <d v="1999-12-23T00:00:00"/>
        <d v="1999-12-24T00:00:00"/>
        <d v="1999-12-25T00:00:00"/>
        <d v="1999-12-26T00:00:00"/>
        <d v="1999-12-27T00:00:00"/>
        <d v="1999-12-28T00:00:00"/>
        <d v="1999-12-29T00:00:00"/>
        <d v="1999-12-30T00:00:00"/>
        <d v="1999-12-31T00:00:00"/>
        <d v="2000-01-01T00:00:00"/>
        <d v="2000-01-02T00:00:00"/>
        <d v="2000-01-03T00:00:00"/>
        <d v="2000-01-04T00:00:00"/>
        <d v="2000-01-05T00:00:00"/>
        <d v="2000-01-06T00:00:00"/>
        <d v="2000-01-07T00:00:00"/>
        <d v="2000-01-08T00:00:00"/>
        <d v="2000-01-09T00:00:00"/>
        <d v="2000-01-10T00:00:00"/>
        <d v="2000-01-11T00:00:00"/>
        <d v="2000-01-12T00:00:00"/>
        <d v="2000-01-13T00:00:00"/>
        <d v="2000-01-14T00:00:00"/>
        <d v="2000-01-15T00:00:00"/>
        <d v="2000-01-16T00:00:00"/>
        <d v="2000-01-17T00:00:00"/>
        <d v="2000-01-18T00:00:00"/>
        <d v="2000-01-19T00:00:00"/>
        <d v="2000-01-20T00:00:00"/>
        <d v="2000-01-21T00:00:00"/>
        <d v="2000-01-22T00:00:00"/>
        <d v="2000-01-23T00:00:00"/>
        <d v="2000-01-24T00:00:00"/>
        <d v="2000-01-25T00:00:00"/>
        <d v="2000-01-26T00:00:00"/>
        <d v="2000-01-27T00:00:00"/>
        <d v="2000-01-28T00:00:00"/>
        <d v="2000-01-29T00:00:00"/>
        <d v="2000-01-30T00:00:00"/>
        <d v="2000-01-31T00:00:00"/>
        <d v="2000-02-01T00:00:00"/>
        <d v="2000-02-02T00:00:00"/>
        <d v="2000-02-03T00:00:00"/>
        <d v="2000-02-04T00:00:00"/>
        <d v="2000-02-05T00:00:00"/>
        <d v="2000-02-06T00:00:00"/>
        <d v="2000-02-07T00:00:00"/>
        <d v="2000-02-08T00:00:00"/>
        <d v="2000-02-09T00:00:00"/>
        <d v="2000-02-10T00:00:00"/>
        <d v="2000-02-11T00:00:00"/>
        <d v="2000-02-12T00:00:00"/>
        <d v="2000-02-13T00:00:00"/>
        <d v="2000-02-14T00:00:00"/>
        <d v="2000-02-15T00:00:00"/>
        <d v="2000-02-16T00:00:00"/>
        <d v="2000-02-17T00:00:00"/>
        <d v="2000-02-18T00:00:00"/>
        <d v="2000-02-19T00:00:00"/>
        <d v="2000-02-20T00:00:00"/>
        <d v="2000-02-21T00:00:00"/>
        <d v="2000-02-22T00:00:00"/>
        <d v="2000-02-23T00:00:00"/>
        <d v="2000-02-24T00:00:00"/>
        <d v="2000-02-25T00:00:00"/>
        <d v="2000-02-26T00:00:00"/>
        <d v="2000-02-27T00:00:00"/>
        <d v="2000-02-28T00:00:00"/>
        <d v="2000-02-29T00:00:00"/>
        <d v="2000-03-01T00:00:00"/>
        <d v="2000-03-02T00:00:00"/>
        <d v="2000-03-03T00:00:00"/>
        <d v="2000-03-04T00:00:00"/>
        <d v="2000-03-05T00:00:00"/>
        <d v="2000-03-06T00:00:00"/>
        <d v="2000-03-07T00:00:00"/>
        <d v="2000-03-08T00:00:00"/>
        <d v="2000-03-09T00:00:00"/>
        <d v="2000-03-10T00:00:00"/>
        <d v="2000-03-11T00:00:00"/>
        <d v="2000-03-12T00:00:00"/>
        <d v="2000-03-13T00:00:00"/>
        <d v="2000-03-14T00:00:00"/>
        <d v="2000-03-15T00:00:00"/>
        <d v="2000-03-16T00:00:00"/>
        <d v="2000-03-17T00:00:00"/>
        <d v="2000-03-18T00:00:00"/>
        <d v="2000-03-19T00:00:00"/>
        <d v="2000-03-20T00:00:00"/>
        <d v="2000-03-21T00:00:00"/>
        <d v="2000-03-22T00:00:00"/>
        <d v="2000-03-23T00:00:00"/>
        <d v="2000-03-24T00:00:00"/>
        <d v="2000-03-25T00:00:00"/>
        <d v="2000-03-26T00:00:00"/>
        <d v="2000-03-27T00:00:00"/>
        <d v="2000-03-28T00:00:00"/>
        <d v="2000-03-29T00:00:00"/>
        <d v="2000-03-30T00:00:00"/>
        <d v="2000-03-31T00:00:00"/>
        <d v="2000-04-01T00:00:00"/>
        <d v="2000-04-02T00:00:00"/>
        <d v="2000-04-03T00:00:00"/>
        <d v="2000-04-04T00:00:00"/>
        <d v="2000-04-05T00:00:00"/>
        <d v="2000-04-06T00:00:00"/>
        <d v="2000-04-07T00:00:00"/>
        <d v="2000-04-08T00:00:00"/>
        <d v="2000-04-09T00:00:00"/>
        <d v="2000-04-10T00:00:00"/>
        <d v="2000-04-11T00:00:00"/>
        <d v="2000-04-12T00:00:00"/>
        <d v="2000-04-13T00:00:00"/>
        <d v="2000-04-14T00:00:00"/>
        <d v="2000-04-15T00:00:00"/>
        <d v="2000-04-16T00:00:00"/>
        <d v="2000-04-17T00:00:00"/>
        <d v="2000-04-18T00:00:00"/>
        <d v="2000-04-19T00:00:00"/>
        <d v="2000-04-20T00:00:00"/>
        <d v="2000-04-21T00:00:00"/>
        <d v="2000-04-22T00:00:00"/>
        <d v="2000-04-23T00:00:00"/>
        <d v="2000-04-24T00:00:00"/>
        <d v="2000-04-25T00:00:00"/>
        <d v="2000-04-26T00:00:00"/>
        <d v="2000-04-27T00:00:00"/>
        <d v="2000-04-28T00:00:00"/>
        <d v="2000-04-29T00:00:00"/>
        <d v="2000-04-30T00:00:00"/>
        <d v="2000-05-01T00:00:00"/>
        <d v="2000-05-02T00:00:00"/>
        <d v="2000-05-03T00:00:00"/>
        <d v="2000-05-04T00:00:00"/>
        <d v="2000-05-05T00:00:00"/>
        <d v="2000-05-06T00:00:00"/>
        <d v="2000-05-07T00:00:00"/>
        <d v="2000-05-08T00:00:00"/>
        <d v="2000-05-09T00:00:00"/>
        <d v="2000-05-10T00:00:00"/>
        <d v="2000-05-11T00:00:00"/>
        <d v="2000-05-12T00:00:00"/>
        <d v="2000-05-13T00:00:00"/>
        <d v="2000-05-14T00:00:00"/>
        <d v="2000-05-15T00:00:00"/>
        <d v="2000-05-16T00:00:00"/>
        <d v="2000-05-17T00:00:00"/>
        <d v="2000-05-18T00:00:00"/>
        <d v="2000-05-19T00:00:00"/>
        <d v="2000-05-20T00:00:00"/>
        <d v="2000-05-21T00:00:00"/>
        <d v="2000-05-22T00:00:00"/>
        <d v="2000-05-23T00:00:00"/>
        <d v="2000-05-24T00:00:00"/>
        <d v="2000-05-25T00:00:00"/>
        <d v="2000-05-26T00:00:00"/>
        <d v="2000-05-27T00:00:00"/>
        <d v="2000-05-28T00:00:00"/>
        <d v="2000-05-29T00:00:00"/>
        <d v="2000-05-30T00:00:00"/>
        <d v="2000-05-31T00:00:00"/>
        <d v="2000-06-01T00:00:00"/>
        <d v="2000-06-02T00:00:00"/>
        <d v="2000-06-03T00:00:00"/>
        <d v="2000-06-04T00:00:00"/>
        <d v="2000-06-05T00:00:00"/>
        <d v="2000-06-06T00:00:00"/>
        <d v="2000-06-07T00:00:00"/>
        <d v="2000-06-08T00:00:00"/>
        <d v="2000-06-09T00:00:00"/>
        <d v="2000-06-10T00:00:00"/>
        <d v="2000-06-11T00:00:00"/>
        <d v="2000-06-12T00:00:00"/>
        <d v="2000-06-13T00:00:00"/>
        <d v="2000-06-14T00:00:00"/>
        <d v="2000-06-15T00:00:00"/>
        <d v="2000-06-16T00:00:00"/>
        <d v="2000-06-17T00:00:00"/>
        <d v="2000-06-18T00:00:00"/>
        <d v="2000-06-19T00:00:00"/>
        <d v="2000-06-20T00:00:00"/>
        <d v="2000-06-21T00:00:00"/>
        <d v="2000-06-22T00:00:00"/>
        <d v="2000-06-23T00:00:00"/>
        <d v="2000-06-24T00:00:00"/>
        <d v="2000-06-25T00:00:00"/>
        <d v="2000-06-26T00:00:00"/>
        <d v="2000-06-27T00:00:00"/>
        <d v="2000-06-28T00:00:00"/>
        <d v="2000-06-29T00:00:00"/>
        <d v="2000-06-30T00:00:00"/>
        <d v="2000-07-01T00:00:00"/>
        <d v="2000-07-02T00:00:00"/>
        <d v="2000-07-03T00:00:00"/>
        <d v="2000-07-04T00:00:00"/>
        <d v="2000-07-05T00:00:00"/>
        <d v="2000-07-06T00:00:00"/>
        <d v="2000-07-07T00:00:00"/>
        <d v="2000-07-08T00:00:00"/>
        <d v="2000-07-09T00:00:00"/>
        <d v="2000-07-10T00:00:00"/>
        <d v="2000-07-11T00:00:00"/>
        <d v="2000-07-12T00:00:00"/>
        <d v="2000-07-13T00:00:00"/>
        <d v="2000-07-14T00:00:00"/>
        <d v="2000-07-15T00:00:00"/>
        <d v="2000-07-16T00:00:00"/>
        <d v="2000-07-17T00:00:00"/>
        <d v="2000-07-18T00:00:00"/>
        <d v="2000-07-19T00:00:00"/>
        <d v="2000-07-20T00:00:00"/>
        <d v="2000-07-21T00:00:00"/>
        <d v="2000-07-22T00:00:00"/>
        <d v="2000-07-23T00:00:00"/>
        <d v="2000-07-24T00:00:00"/>
        <d v="2000-07-25T00:00:00"/>
        <d v="2000-07-26T00:00:00"/>
        <d v="2000-07-27T00:00:00"/>
        <d v="2000-07-28T00:00:00"/>
        <d v="2000-07-29T00:00:00"/>
        <d v="2000-07-30T00:00:00"/>
        <d v="2000-07-31T00:00:00"/>
        <d v="2000-08-01T00:00:00"/>
        <d v="2000-08-02T00:00:00"/>
        <d v="2000-08-03T00:00:00"/>
        <d v="2000-08-04T00:00:00"/>
        <d v="2000-08-05T00:00:00"/>
        <d v="2000-08-06T00:00:00"/>
        <d v="2000-08-07T00:00:00"/>
        <d v="2000-08-08T00:00:00"/>
        <d v="2000-08-09T00:00:00"/>
        <d v="2000-08-10T00:00:00"/>
        <d v="2000-08-11T00:00:00"/>
        <d v="2000-08-12T00:00:00"/>
        <d v="2000-08-13T00:00:00"/>
        <d v="2000-08-14T00:00:00"/>
        <d v="2000-08-15T00:00:00"/>
        <d v="2000-08-16T00:00:00"/>
        <d v="2000-08-17T00:00:00"/>
        <d v="2000-08-18T00:00:00"/>
        <d v="2000-08-19T00:00:00"/>
        <d v="2000-08-20T00:00:00"/>
        <d v="2000-08-21T00:00:00"/>
        <d v="2000-08-22T00:00:00"/>
        <d v="2000-08-23T00:00:00"/>
        <d v="2000-08-24T00:00:00"/>
        <d v="2000-08-25T00:00:00"/>
        <d v="2000-08-26T00:00:00"/>
        <d v="2000-08-27T00:00:00"/>
        <d v="2000-08-28T00:00:00"/>
        <d v="2000-08-29T00:00:00"/>
        <d v="2000-08-30T00:00:00"/>
        <d v="2000-08-31T00:00:00"/>
        <d v="2000-09-01T00:00:00"/>
        <d v="2000-09-02T00:00:00"/>
        <d v="2000-09-03T00:00:00"/>
        <d v="2000-09-04T00:00:00"/>
        <d v="2000-09-05T00:00:00"/>
        <d v="2000-09-06T00:00:00"/>
        <d v="2000-09-07T00:00:00"/>
        <d v="2000-09-08T00:00:00"/>
        <d v="2000-09-09T00:00:00"/>
        <d v="2000-09-10T00:00:00"/>
        <d v="2000-09-11T00:00:00"/>
        <d v="2000-09-12T00:00:00"/>
        <d v="2000-09-13T00:00:00"/>
        <d v="2000-09-14T00:00:00"/>
        <d v="2000-09-15T00:00:00"/>
        <d v="2000-09-16T00:00:00"/>
        <d v="2000-09-17T00:00:00"/>
        <d v="2000-09-18T00:00:00"/>
        <d v="2000-09-19T00:00:00"/>
        <d v="2000-09-20T00:00:00"/>
        <d v="2000-09-21T00:00:00"/>
        <d v="2000-09-22T00:00:00"/>
        <d v="2000-09-23T00:00:00"/>
        <d v="2000-09-24T00:00:00"/>
        <d v="2000-09-25T00:00:00"/>
        <d v="2000-09-26T00:00:00"/>
        <d v="2000-09-27T00:00:00"/>
        <d v="2000-09-28T00:00:00"/>
        <d v="2000-09-29T00:00:00"/>
        <d v="2000-09-30T00:00:00"/>
        <d v="2000-10-01T00:00:00"/>
        <d v="2000-10-02T00:00:00"/>
        <d v="2000-10-03T00:00:00"/>
        <d v="2000-10-04T00:00:00"/>
        <d v="2000-10-05T00:00:00"/>
        <d v="2000-10-06T00:00:00"/>
        <d v="2000-10-07T00:00:00"/>
        <d v="2000-10-08T00:00:00"/>
        <d v="2000-10-09T00:00:00"/>
        <d v="2000-10-10T00:00:00"/>
        <d v="2000-10-11T00:00:00"/>
        <d v="2000-10-12T00:00:00"/>
        <d v="2000-10-13T00:00:00"/>
        <d v="2000-10-14T00:00:00"/>
        <d v="2000-10-15T00:00:00"/>
        <d v="2000-10-16T00:00:00"/>
        <d v="2000-10-17T00:00:00"/>
        <d v="2000-10-18T00:00:00"/>
        <d v="2000-10-19T00:00:00"/>
        <d v="2000-10-20T00:00:00"/>
        <d v="2000-10-21T00:00:00"/>
        <d v="2000-10-22T00:00:00"/>
        <d v="2000-10-23T00:00:00"/>
        <d v="2000-10-24T00:00:00"/>
        <d v="2000-10-25T00:00:00"/>
        <d v="2000-10-26T00:00:00"/>
        <d v="2000-10-27T00:00:00"/>
        <d v="2000-10-28T00:00:00"/>
        <d v="2000-10-29T00:00:00"/>
        <d v="2000-10-30T00:00:00"/>
        <d v="2000-10-31T00:00:00"/>
        <d v="2000-11-01T00:00:00"/>
        <d v="2000-11-02T00:00:00"/>
        <d v="2000-11-03T00:00:00"/>
        <d v="2000-11-04T00:00:00"/>
        <d v="2000-11-05T00:00:00"/>
        <d v="2000-11-06T00:00:00"/>
        <d v="2000-11-07T00:00:00"/>
        <d v="2000-11-08T00:00:00"/>
        <d v="2000-11-09T00:00:00"/>
        <d v="2000-11-10T00:00:00"/>
        <d v="2000-11-11T00:00:00"/>
        <d v="2000-11-12T00:00:00"/>
        <d v="2000-11-13T00:00:00"/>
        <d v="2000-11-14T00:00:00"/>
        <d v="2000-11-15T00:00:00"/>
        <d v="2000-11-16T00:00:00"/>
        <d v="2000-11-17T00:00:00"/>
        <d v="2000-11-18T00:00:00"/>
        <d v="2000-11-19T00:00:00"/>
        <d v="2000-11-20T00:00:00"/>
        <d v="2000-11-21T00:00:00"/>
        <d v="2000-11-22T00:00:00"/>
        <d v="2000-11-23T00:00:00"/>
        <d v="2000-11-24T00:00:00"/>
        <d v="2000-11-25T00:00:00"/>
        <d v="2000-11-26T00:00:00"/>
        <d v="2000-11-27T00:00:00"/>
        <d v="2000-11-28T00:00:00"/>
        <d v="2000-11-29T00:00:00"/>
        <d v="2000-11-30T00:00:00"/>
        <d v="2000-12-01T00:00:00"/>
        <d v="2000-12-02T00:00:00"/>
        <d v="2000-12-03T00:00:00"/>
        <d v="2000-12-04T00:00:00"/>
        <d v="2000-12-05T00:00:00"/>
        <d v="2000-12-06T00:00:00"/>
        <d v="2000-12-07T00:00:00"/>
        <d v="2000-12-08T00:00:00"/>
        <d v="2000-12-09T00:00:00"/>
        <d v="2000-12-10T00:00:00"/>
        <d v="2000-12-11T00:00:00"/>
        <d v="2000-12-12T00:00:00"/>
        <d v="2000-12-13T00:00:00"/>
        <d v="2000-12-14T00:00:00"/>
        <d v="2000-12-15T00:00:00"/>
        <d v="2000-12-16T00:00:00"/>
        <d v="2000-12-17T00:00:00"/>
        <d v="2000-12-18T00:00:00"/>
        <d v="2000-12-19T00:00:00"/>
        <d v="2000-12-20T00:00:00"/>
        <d v="2000-12-21T00:00:00"/>
        <d v="2000-12-22T00:00:00"/>
        <d v="2000-12-23T00:00:00"/>
        <d v="2000-12-24T00:00:00"/>
        <d v="2000-12-25T00:00:00"/>
        <d v="2000-12-26T00:00:00"/>
        <d v="2000-12-27T00:00:00"/>
        <d v="2000-12-28T00:00:00"/>
        <d v="2000-12-29T00:00:00"/>
        <d v="2000-12-30T00:00:00"/>
        <d v="2000-12-31T00:00:00"/>
        <d v="2001-01-01T00:00:00"/>
        <d v="2001-01-02T00:00:00"/>
        <d v="2001-01-03T00:00:00"/>
        <d v="2001-01-04T00:00:00"/>
        <d v="2001-01-05T00:00:00"/>
        <d v="2001-01-06T00:00:00"/>
        <d v="2001-01-07T00:00:00"/>
        <d v="2001-01-08T00:00:00"/>
        <d v="2001-01-09T00:00:00"/>
        <d v="2001-01-10T00:00:00"/>
        <d v="2001-01-11T00:00:00"/>
        <d v="2001-01-12T00:00:00"/>
        <d v="2001-01-13T00:00:00"/>
        <d v="2001-01-14T00:00:00"/>
        <d v="2001-01-15T00:00:00"/>
        <d v="2001-01-16T00:00:00"/>
        <d v="2001-01-17T00:00:00"/>
        <d v="2001-01-18T00:00:00"/>
        <d v="2001-01-19T00:00:00"/>
        <d v="2001-01-20T00:00:00"/>
        <d v="2001-01-21T00:00:00"/>
        <d v="2001-01-22T00:00:00"/>
        <d v="2001-01-23T00:00:00"/>
        <d v="2001-01-24T00:00:00"/>
        <d v="2001-01-25T00:00:00"/>
        <d v="2001-01-26T00:00:00"/>
        <d v="2001-01-27T00:00:00"/>
        <d v="2001-01-28T00:00:00"/>
        <d v="2001-01-29T00:00:00"/>
        <d v="2001-01-30T00:00:00"/>
        <d v="2001-01-31T00:00:00"/>
        <d v="2001-02-01T00:00:00"/>
        <d v="2001-02-02T00:00:00"/>
        <d v="2001-02-03T00:00:00"/>
        <d v="2001-02-04T00:00:00"/>
        <d v="2001-02-05T00:00:00"/>
        <d v="2001-02-06T00:00:00"/>
        <d v="2001-02-07T00:00:00"/>
        <d v="2001-02-08T00:00:00"/>
        <d v="2001-02-09T00:00:00"/>
        <d v="2001-02-10T00:00:00"/>
        <d v="2001-02-11T00:00:00"/>
        <d v="2001-02-12T00:00:00"/>
        <d v="2001-02-13T00:00:00"/>
        <d v="2001-02-14T00:00:00"/>
        <d v="2001-02-15T00:00:00"/>
        <d v="2001-02-16T00:00:00"/>
        <d v="2001-02-17T00:00:00"/>
        <d v="2001-02-18T00:00:00"/>
        <d v="2001-02-19T00:00:00"/>
        <d v="2001-02-20T00:00:00"/>
        <d v="2001-02-21T00:00:00"/>
        <d v="2001-02-22T00:00:00"/>
        <d v="2001-02-23T00:00:00"/>
        <d v="2001-02-24T00:00:00"/>
        <d v="2001-02-25T00:00:00"/>
        <d v="2001-02-26T00:00:00"/>
        <d v="2001-02-27T00:00:00"/>
        <d v="2001-02-28T00:00:00"/>
        <d v="2001-03-01T00:00:00"/>
        <d v="2001-03-02T00:00:00"/>
        <d v="2001-03-03T00:00:00"/>
        <d v="2001-03-04T00:00:00"/>
        <d v="2001-03-05T00:00:00"/>
        <d v="2001-03-06T00:00:00"/>
        <d v="2001-03-07T00:00:00"/>
        <d v="2001-03-08T00:00:00"/>
        <d v="2001-03-09T00:00:00"/>
        <d v="2001-03-10T00:00:00"/>
        <d v="2001-03-11T00:00:00"/>
        <d v="2001-03-12T00:00:00"/>
        <d v="2001-03-13T00:00:00"/>
        <d v="2001-03-14T00:00:00"/>
        <d v="2001-03-15T00:00:00"/>
        <d v="2001-03-16T00:00:00"/>
        <d v="2001-03-17T00:00:00"/>
        <d v="2001-03-18T00:00:00"/>
        <d v="2001-03-19T00:00:00"/>
        <d v="2001-03-20T00:00:00"/>
        <d v="2001-03-21T00:00:00"/>
        <d v="2001-03-22T00:00:00"/>
        <d v="2001-03-23T00:00:00"/>
        <d v="2001-03-24T00:00:00"/>
        <d v="2001-03-25T00:00:00"/>
        <d v="2001-03-26T00:00:00"/>
        <d v="2001-03-27T00:00:00"/>
        <d v="2001-03-28T00:00:00"/>
        <d v="2001-03-29T00:00:00"/>
        <d v="2001-03-30T00:00:00"/>
        <d v="2001-03-31T00:00:00"/>
        <d v="2001-04-01T00:00:00"/>
        <d v="2001-04-02T00:00:00"/>
        <d v="2001-04-03T00:00:00"/>
        <d v="2001-04-04T00:00:00"/>
        <d v="2001-04-05T00:00:00"/>
        <d v="2001-04-06T00:00:00"/>
        <d v="2001-04-07T00:00:00"/>
        <d v="2001-04-08T00:00:00"/>
        <d v="2001-04-09T00:00:00"/>
        <d v="2001-04-10T00:00:00"/>
        <d v="2001-04-11T00:00:00"/>
        <d v="2001-04-12T00:00:00"/>
        <d v="2001-04-13T00:00:00"/>
        <d v="2001-04-14T00:00:00"/>
        <d v="2001-04-15T00:00:00"/>
        <d v="2001-04-16T00:00:00"/>
        <d v="2001-04-17T00:00:00"/>
        <d v="2001-04-18T00:00:00"/>
        <d v="2001-04-19T00:00:00"/>
        <d v="2001-04-20T00:00:00"/>
        <d v="2001-04-21T00:00:00"/>
        <d v="2001-04-22T00:00:00"/>
        <d v="2001-04-23T00:00:00"/>
        <d v="2001-04-24T00:00:00"/>
        <d v="2001-04-25T00:00:00"/>
        <d v="2001-04-26T00:00:00"/>
        <d v="2001-04-27T00:00:00"/>
        <d v="2001-04-28T00:00:00"/>
        <d v="2001-04-29T00:00:00"/>
        <d v="2001-04-30T00:00:00"/>
        <d v="2001-05-01T00:00:00"/>
        <d v="2001-05-02T00:00:00"/>
        <d v="2001-05-03T00:00:00"/>
        <d v="2001-05-04T00:00:00"/>
        <d v="2001-05-05T00:00:00"/>
        <d v="2001-05-06T00:00:00"/>
        <d v="2001-05-07T00:00:00"/>
        <d v="2001-05-08T00:00:00"/>
        <d v="2001-05-09T00:00:00"/>
        <d v="2001-05-10T00:00:00"/>
        <d v="2001-05-11T00:00:00"/>
        <d v="2001-05-12T00:00:00"/>
        <d v="2001-05-13T00:00:00"/>
        <d v="2001-05-14T00:00:00"/>
        <d v="2001-05-15T00:00:00"/>
        <d v="2001-05-16T00:00:00"/>
        <d v="2001-05-17T00:00:00"/>
        <d v="2001-05-18T00:00:00"/>
        <d v="2001-05-19T00:00:00"/>
        <d v="2001-05-20T00:00:00"/>
        <d v="2001-05-21T00:00:00"/>
        <d v="2001-05-22T00:00:00"/>
        <d v="2001-05-23T00:00:00"/>
        <d v="2001-05-24T00:00:00"/>
        <d v="2001-05-25T00:00:00"/>
        <d v="2001-05-26T00:00:00"/>
        <d v="2001-05-27T00:00:00"/>
        <d v="2001-05-28T00:00:00"/>
        <d v="2001-05-29T00:00:00"/>
        <d v="2001-05-30T00:00:00"/>
        <d v="2001-05-31T00:00:00"/>
        <d v="2001-06-01T00:00:00"/>
        <d v="2001-06-02T00:00:00"/>
        <d v="2001-06-03T00:00:00"/>
        <d v="2001-06-04T00:00:00"/>
        <d v="2001-06-05T00:00:00"/>
        <d v="2001-06-06T00:00:00"/>
        <d v="2001-06-07T00:00:00"/>
        <d v="2001-06-08T00:00:00"/>
        <d v="2001-06-09T00:00:00"/>
        <d v="2001-06-10T00:00:00"/>
        <d v="2001-06-11T00:00:00"/>
        <d v="2001-06-12T00:00:00"/>
        <d v="2001-06-13T00:00:00"/>
        <d v="2001-06-14T00:00:00"/>
        <d v="2001-06-15T00:00:00"/>
        <d v="2001-06-16T00:00:00"/>
        <d v="2001-06-17T00:00:00"/>
        <d v="2001-06-18T00:00:00"/>
        <d v="2001-06-19T00:00:00"/>
        <d v="2001-06-20T00:00:00"/>
        <d v="2001-06-21T00:00:00"/>
        <d v="2001-06-22T00:00:00"/>
        <d v="2001-06-23T00:00:00"/>
        <d v="2001-06-24T00:00:00"/>
        <d v="2001-06-25T00:00:00"/>
        <d v="2001-06-26T00:00:00"/>
        <d v="2001-06-27T00:00:00"/>
        <d v="2001-06-28T00:00:00"/>
        <d v="2001-06-29T00:00:00"/>
        <d v="2001-06-30T00:00:00"/>
        <d v="2001-07-01T00:00:00"/>
        <d v="2001-07-02T00:00:00"/>
        <d v="2001-07-03T00:00:00"/>
        <d v="2001-07-04T00:00:00"/>
        <d v="2001-07-05T00:00:00"/>
        <d v="2001-07-06T00:00:00"/>
        <d v="2001-07-07T00:00:00"/>
        <d v="2001-07-08T00:00:00"/>
        <d v="2001-07-09T00:00:00"/>
        <d v="2001-07-10T00:00:00"/>
        <d v="2001-07-11T00:00:00"/>
        <d v="2001-07-12T00:00:00"/>
        <d v="2001-07-13T00:00:00"/>
        <d v="2001-07-14T00:00:00"/>
        <d v="2001-07-15T00:00:00"/>
        <d v="2001-07-16T00:00:00"/>
        <d v="2001-07-17T00:00:00"/>
        <d v="2001-07-18T00:00:00"/>
        <d v="2001-07-19T00:00:00"/>
        <d v="2001-07-20T00:00:00"/>
        <d v="2001-07-21T00:00:00"/>
        <d v="2001-07-22T00:00:00"/>
        <d v="2001-07-23T00:00:00"/>
        <d v="2001-07-24T00:00:00"/>
        <d v="2001-07-25T00:00:00"/>
        <d v="2001-07-26T00:00:00"/>
        <d v="2001-07-27T00:00:00"/>
        <d v="2001-07-28T00:00:00"/>
        <d v="2001-07-29T00:00:00"/>
        <d v="2001-07-30T00:00:00"/>
        <d v="2001-07-31T00:00:00"/>
        <d v="2001-08-01T00:00:00"/>
        <d v="2001-08-02T00:00:00"/>
        <d v="2001-08-03T00:00:00"/>
        <d v="2001-08-04T00:00:00"/>
        <d v="2001-08-05T00:00:00"/>
        <d v="2001-08-06T00:00:00"/>
        <d v="2001-08-07T00:00:00"/>
        <d v="2001-08-08T00:00:00"/>
        <d v="2001-08-09T00:00:00"/>
        <d v="2001-08-10T00:00:00"/>
        <d v="2001-08-11T00:00:00"/>
        <d v="2001-08-12T00:00:00"/>
        <d v="2001-08-13T00:00:00"/>
        <d v="2001-08-14T00:00:00"/>
        <d v="2001-08-15T00:00:00"/>
        <d v="2001-08-16T00:00:00"/>
        <d v="2001-08-17T00:00:00"/>
        <d v="2001-08-18T00:00:00"/>
        <d v="2001-08-19T00:00:00"/>
        <d v="2001-08-20T00:00:00"/>
        <d v="2001-08-21T00:00:00"/>
        <d v="2001-08-22T00:00:00"/>
        <d v="2001-08-23T00:00:00"/>
        <d v="2001-08-24T00:00:00"/>
        <d v="2001-08-25T00:00:00"/>
        <d v="2001-08-26T00:00:00"/>
        <d v="2001-08-27T00:00:00"/>
        <d v="2001-08-28T00:00:00"/>
        <d v="2001-08-29T00:00:00"/>
        <d v="2001-08-30T00:00:00"/>
        <d v="2001-08-31T00:00:00"/>
        <d v="2001-09-01T00:00:00"/>
        <d v="2001-09-02T00:00:00"/>
        <d v="2001-09-03T00:00:00"/>
        <d v="2001-09-04T00:00:00"/>
        <d v="2001-09-05T00:00:00"/>
        <d v="2001-09-06T00:00:00"/>
        <d v="2001-09-07T00:00:00"/>
        <d v="2001-09-08T00:00:00"/>
        <d v="2001-09-09T00:00:00"/>
        <d v="2001-09-10T00:00:00"/>
        <d v="2001-09-11T00:00:00"/>
        <d v="2001-09-12T00:00:00"/>
        <d v="2001-09-13T00:00:00"/>
        <d v="2001-09-14T00:00:00"/>
        <d v="2001-09-15T00:00:00"/>
        <d v="2001-09-16T00:00:00"/>
        <d v="2001-09-17T00:00:00"/>
        <d v="2001-09-18T00:00:00"/>
        <d v="2001-09-19T00:00:00"/>
        <d v="2001-09-20T00:00:00"/>
        <d v="2001-09-21T00:00:00"/>
        <d v="2001-09-22T00:00:00"/>
        <d v="2001-09-23T00:00:00"/>
        <d v="2001-09-24T00:00:00"/>
        <d v="2001-09-25T00:00:00"/>
        <d v="2001-09-26T00:00:00"/>
        <d v="2001-09-27T00:00:00"/>
        <d v="2001-09-28T00:00:00"/>
        <d v="2001-09-29T00:00:00"/>
        <d v="2001-09-30T00:00:00"/>
        <d v="2001-10-01T00:00:00"/>
        <d v="2001-10-02T00:00:00"/>
        <d v="2001-10-03T00:00:00"/>
        <d v="2001-10-04T00:00:00"/>
        <d v="2001-10-05T00:00:00"/>
        <d v="2001-10-06T00:00:00"/>
        <d v="2001-10-07T00:00:00"/>
        <d v="2001-10-08T00:00:00"/>
        <d v="2001-10-09T00:00:00"/>
        <d v="2001-10-10T00:00:00"/>
        <d v="2001-10-11T00:00:00"/>
        <d v="2001-10-12T00:00:00"/>
        <d v="2001-10-13T00:00:00"/>
        <d v="2001-10-14T00:00:00"/>
        <d v="2001-10-15T00:00:00"/>
        <d v="2001-10-16T00:00:00"/>
        <d v="2001-10-17T00:00:00"/>
        <d v="2001-10-18T00:00:00"/>
        <d v="2001-10-19T00:00:00"/>
        <d v="2001-10-20T00:00:00"/>
        <d v="2001-10-21T00:00:00"/>
        <d v="2001-10-22T00:00:00"/>
        <d v="2001-10-23T00:00:00"/>
        <d v="2001-10-24T00:00:00"/>
        <d v="2001-10-25T00:00:00"/>
        <d v="2001-10-26T00:00:00"/>
        <d v="2001-10-27T00:00:00"/>
        <d v="2001-10-28T00:00:00"/>
        <d v="2001-10-29T00:00:00"/>
        <d v="2001-10-30T00:00:00"/>
        <d v="2001-10-31T00:00:00"/>
        <d v="2001-11-01T00:00:00"/>
        <d v="2001-11-02T00:00:00"/>
        <d v="2001-11-03T00:00:00"/>
        <d v="2001-11-04T00:00:00"/>
        <d v="2001-11-05T00:00:00"/>
        <d v="2001-11-06T00:00:00"/>
        <d v="2001-11-07T00:00:00"/>
        <d v="2001-11-08T00:00:00"/>
        <d v="2001-11-09T00:00:00"/>
        <d v="2001-11-10T00:00:00"/>
        <d v="2001-11-11T00:00:00"/>
        <d v="2001-11-12T00:00:00"/>
        <d v="2001-11-13T00:00:00"/>
        <d v="2001-11-14T00:00:00"/>
        <d v="2001-11-15T00:00:00"/>
        <d v="2001-11-16T00:00:00"/>
        <d v="2001-11-17T00:00:00"/>
        <d v="2001-11-18T00:00:00"/>
        <d v="2001-11-19T00:00:00"/>
        <d v="2001-11-20T00:00:00"/>
        <d v="2001-11-21T00:00:00"/>
        <d v="2001-11-22T00:00:00"/>
        <d v="2001-11-23T00:00:00"/>
        <d v="2001-11-24T00:00:00"/>
        <d v="2001-11-25T00:00:00"/>
        <d v="2001-11-26T00:00:00"/>
        <d v="2001-11-27T00:00:00"/>
        <d v="2001-11-28T00:00:00"/>
        <d v="2001-11-29T00:00:00"/>
        <d v="2001-11-30T00:00:00"/>
        <d v="2001-12-01T00:00:00"/>
        <d v="2001-12-02T00:00:00"/>
        <d v="2001-12-03T00:00:00"/>
        <d v="2001-12-04T00:00:00"/>
        <d v="2001-12-05T00:00:00"/>
        <d v="2001-12-06T00:00:00"/>
        <d v="2001-12-07T00:00:00"/>
        <d v="2001-12-08T00:00:00"/>
        <d v="2001-12-09T00:00:00"/>
        <d v="2001-12-10T00:00:00"/>
        <d v="2001-12-11T00:00:00"/>
        <d v="2001-12-12T00:00:00"/>
        <d v="2001-12-13T00:00:00"/>
        <d v="2001-12-14T00:00:00"/>
        <d v="2001-12-15T00:00:00"/>
        <d v="2001-12-16T00:00:00"/>
        <d v="2001-12-17T00:00:00"/>
        <d v="2001-12-18T00:00:00"/>
        <d v="2001-12-19T00:00:00"/>
        <d v="2001-12-20T00:00:00"/>
        <d v="2001-12-21T00:00:00"/>
        <d v="2001-12-22T00:00:00"/>
        <d v="2001-12-23T00:00:00"/>
        <d v="2001-12-24T00:00:00"/>
        <d v="2001-12-25T00:00:00"/>
        <d v="2001-12-26T00:00:00"/>
        <d v="2001-12-27T00:00:00"/>
        <d v="2001-12-28T00:00:00"/>
        <d v="2001-12-29T00:00:00"/>
        <d v="2001-12-30T00:00:00"/>
        <d v="2001-12-31T00:00:00"/>
        <d v="2002-01-01T00:00:00"/>
        <d v="2002-01-02T00:00:00"/>
        <d v="2002-01-03T00:00:00"/>
        <d v="2002-01-04T00:00:00"/>
        <d v="2002-01-05T00:00:00"/>
        <d v="2002-01-06T00:00:00"/>
        <d v="2002-01-07T00:00:00"/>
        <d v="2002-01-08T00:00:00"/>
        <d v="2002-01-09T00:00:00"/>
        <d v="2002-01-10T00:00:00"/>
        <d v="2002-01-11T00:00:00"/>
        <d v="2002-01-12T00:00:00"/>
        <d v="2002-01-13T00:00:00"/>
        <d v="2002-01-14T00:00:00"/>
        <d v="2002-01-15T00:00:00"/>
        <d v="2002-01-16T00:00:00"/>
        <d v="2002-01-17T00:00:00"/>
        <d v="2002-01-18T00:00:00"/>
        <d v="2002-01-19T00:00:00"/>
        <d v="2002-01-20T00:00:00"/>
        <d v="2002-01-21T00:00:00"/>
        <d v="2002-01-22T00:00:00"/>
        <d v="2002-01-23T00:00:00"/>
        <d v="2002-01-24T00:00:00"/>
        <d v="2002-01-25T00:00:00"/>
        <d v="2002-01-26T00:00:00"/>
        <d v="2002-01-27T00:00:00"/>
        <d v="2002-01-28T00:00:00"/>
        <d v="2002-01-29T00:00:00"/>
        <d v="2002-01-30T00:00:00"/>
        <d v="2002-01-31T00:00:00"/>
        <d v="2002-02-01T00:00:00"/>
        <d v="2002-02-02T00:00:00"/>
        <d v="2002-02-03T00:00:00"/>
        <d v="2002-02-04T00:00:00"/>
        <d v="2002-02-05T00:00:00"/>
        <d v="2002-02-06T00:00:00"/>
        <d v="2002-02-07T00:00:00"/>
        <d v="2002-02-08T00:00:00"/>
        <d v="2002-02-09T00:00:00"/>
        <d v="2002-02-10T00:00:00"/>
        <d v="2002-02-11T00:00:00"/>
        <d v="2002-02-12T00:00:00"/>
        <d v="2002-02-13T00:00:00"/>
        <d v="2002-02-14T00:00:00"/>
        <d v="2002-02-15T00:00:00"/>
        <d v="2002-02-16T00:00:00"/>
        <d v="2002-02-17T00:00:00"/>
        <d v="2002-02-18T00:00:00"/>
        <d v="2002-02-19T00:00:00"/>
        <d v="2002-02-20T00:00:00"/>
        <d v="2002-02-21T00:00:00"/>
        <d v="2002-02-22T00:00:00"/>
        <d v="2002-02-23T00:00:00"/>
        <d v="2002-02-24T00:00:00"/>
        <d v="2002-02-25T00:00:00"/>
        <d v="2002-02-26T00:00:00"/>
        <d v="2002-02-27T00:00:00"/>
        <d v="2002-02-28T00:00:00"/>
        <d v="2002-03-01T00:00:00"/>
        <d v="2002-03-02T00:00:00"/>
        <d v="2002-03-03T00:00:00"/>
        <d v="2002-03-04T00:00:00"/>
        <d v="2002-03-05T00:00:00"/>
        <d v="2002-03-06T00:00:00"/>
        <d v="2002-03-07T00:00:00"/>
        <d v="2002-03-08T00:00:00"/>
        <d v="2002-03-09T00:00:00"/>
        <d v="2002-03-10T00:00:00"/>
        <d v="2002-03-11T00:00:00"/>
        <d v="2002-03-12T00:00:00"/>
        <d v="2002-03-13T00:00:00"/>
        <d v="2002-03-14T00:00:00"/>
        <d v="2002-03-15T00:00:00"/>
        <d v="2002-03-16T00:00:00"/>
        <d v="2002-03-17T00:00:00"/>
        <d v="2002-03-18T00:00:00"/>
        <d v="2002-03-19T00:00:00"/>
        <d v="2002-03-20T00:00:00"/>
        <d v="2002-03-21T00:00:00"/>
        <d v="2002-03-22T00:00:00"/>
        <d v="2002-03-23T00:00:00"/>
        <d v="2002-03-24T00:00:00"/>
        <d v="2002-03-25T00:00:00"/>
        <d v="2002-03-26T00:00:00"/>
        <d v="2002-03-27T00:00:00"/>
        <d v="2002-03-28T00:00:00"/>
        <d v="2002-03-29T00:00:00"/>
        <d v="2002-03-30T00:00:00"/>
        <d v="2002-03-31T00:00:00"/>
        <d v="2002-04-01T00:00:00"/>
        <d v="2002-04-02T00:00:00"/>
        <d v="2002-04-03T00:00:00"/>
        <d v="2002-04-04T00:00:00"/>
        <d v="2002-04-05T00:00:00"/>
        <d v="2002-04-06T00:00:00"/>
        <d v="2002-04-07T00:00:00"/>
        <d v="2002-04-08T00:00:00"/>
        <d v="2002-04-09T00:00:00"/>
        <d v="2002-04-10T00:00:00"/>
        <d v="2002-04-11T00:00:00"/>
        <d v="2002-04-12T00:00:00"/>
        <d v="2002-04-13T00:00:00"/>
        <d v="2002-04-14T00:00:00"/>
        <d v="2002-04-15T00:00:00"/>
        <d v="2002-04-16T00:00:00"/>
        <d v="2002-04-17T00:00:00"/>
        <d v="2002-04-18T00:00:00"/>
        <d v="2002-04-19T00:00:00"/>
        <d v="2002-04-20T00:00:00"/>
        <d v="2002-04-21T00:00:00"/>
        <d v="2002-04-22T00:00:00"/>
        <d v="2002-04-23T00:00:00"/>
        <d v="2002-04-24T00:00:00"/>
        <d v="2002-04-25T00:00:00"/>
        <d v="2002-04-26T00:00:00"/>
        <d v="2002-04-27T00:00:00"/>
        <d v="2002-04-28T00:00:00"/>
        <d v="2002-04-29T00:00:00"/>
        <d v="2002-04-30T00:00:00"/>
        <d v="2002-05-01T00:00:00"/>
        <d v="2002-05-02T00:00:00"/>
        <d v="2002-05-03T00:00:00"/>
        <d v="2002-05-04T00:00:00"/>
        <d v="2002-05-05T00:00:00"/>
        <d v="2002-05-06T00:00:00"/>
        <d v="2002-05-07T00:00:00"/>
        <d v="2002-05-08T00:00:00"/>
        <d v="2002-05-09T00:00:00"/>
        <d v="2002-05-10T00:00:00"/>
        <d v="2002-05-11T00:00:00"/>
        <d v="2002-05-12T00:00:00"/>
        <d v="2002-05-13T00:00:00"/>
        <d v="2002-05-14T00:00:00"/>
        <d v="2002-05-15T00:00:00"/>
        <d v="2002-05-16T00:00:00"/>
        <d v="2002-05-17T00:00:00"/>
        <d v="2002-05-18T00:00:00"/>
        <d v="2002-05-19T00:00:00"/>
        <d v="2002-05-20T00:00:00"/>
        <d v="2002-05-21T00:00:00"/>
        <d v="2002-05-22T00:00:00"/>
        <d v="2002-05-23T00:00:00"/>
        <d v="2002-05-24T00:00:00"/>
        <d v="2002-05-25T00:00:00"/>
        <d v="2002-05-26T00:00:00"/>
        <d v="2002-05-27T00:00:00"/>
        <d v="2002-05-28T00:00:00"/>
        <d v="2002-05-29T00:00:00"/>
        <d v="2002-05-30T00:00:00"/>
        <d v="2002-05-31T00:00:00"/>
        <d v="2002-06-01T00:00:00"/>
        <d v="2002-06-02T00:00:00"/>
        <d v="2002-06-03T00:00:00"/>
        <d v="2002-06-04T00:00:00"/>
        <d v="2002-06-05T00:00:00"/>
        <d v="2002-06-06T00:00:00"/>
        <d v="2002-06-07T00:00:00"/>
        <d v="2002-06-08T00:00:00"/>
        <d v="2002-06-09T00:00:00"/>
        <d v="2002-06-10T00:00:00"/>
        <d v="2002-06-11T00:00:00"/>
        <d v="2002-06-12T00:00:00"/>
        <d v="2002-06-13T00:00:00"/>
        <d v="2002-06-14T00:00:00"/>
        <d v="2002-06-15T00:00:00"/>
        <d v="2002-06-16T00:00:00"/>
        <d v="2002-06-17T00:00:00"/>
        <d v="2002-06-18T00:00:00"/>
        <d v="2002-06-19T00:00:00"/>
        <d v="2002-06-20T00:00:00"/>
        <d v="2002-06-21T00:00:00"/>
        <d v="2002-06-22T00:00:00"/>
        <d v="2002-06-23T00:00:00"/>
        <d v="2002-06-24T00:00:00"/>
        <d v="2002-06-25T00:00:00"/>
        <d v="2002-06-26T00:00:00"/>
        <d v="2002-06-27T00:00:00"/>
        <d v="2002-06-28T00:00:00"/>
        <d v="2002-06-29T00:00:00"/>
        <d v="2002-06-30T00:00:00"/>
        <d v="2002-07-01T00:00:00"/>
        <d v="2002-07-02T00:00:00"/>
        <d v="2002-07-03T00:00:00"/>
        <d v="2002-07-04T00:00:00"/>
        <d v="2002-07-05T00:00:00"/>
        <d v="2002-07-06T00:00:00"/>
        <d v="2002-07-07T00:00:00"/>
        <d v="2002-07-08T00:00:00"/>
        <d v="2002-07-09T00:00:00"/>
        <d v="2002-07-10T00:00:00"/>
        <d v="2002-07-11T00:00:00"/>
        <d v="2002-07-12T00:00:00"/>
        <d v="2002-07-13T00:00:00"/>
        <d v="2002-07-14T00:00:00"/>
        <d v="2002-07-15T00:00:00"/>
        <d v="2002-07-16T00:00:00"/>
        <d v="2002-07-17T00:00:00"/>
        <d v="2002-07-18T00:00:00"/>
        <d v="2002-07-19T00:00:00"/>
        <d v="2002-07-20T00:00:00"/>
        <d v="2002-07-21T00:00:00"/>
        <d v="2002-07-22T00:00:00"/>
        <d v="2002-07-23T00:00:00"/>
        <d v="2002-07-24T00:00:00"/>
        <d v="2002-07-25T00:00:00"/>
        <d v="2002-07-26T00:00:00"/>
        <d v="2002-07-27T00:00:00"/>
        <d v="2002-07-28T00:00:00"/>
        <d v="2002-07-29T00:00:00"/>
        <d v="2002-07-30T00:00:00"/>
        <d v="2002-07-31T00:00:00"/>
        <d v="2002-08-01T00:00:00"/>
        <d v="2002-08-02T00:00:00"/>
        <d v="2002-08-03T00:00:00"/>
        <d v="2002-08-04T00:00:00"/>
        <d v="2002-08-05T00:00:00"/>
        <d v="2002-08-06T00:00:00"/>
        <d v="2002-08-07T00:00:00"/>
        <d v="2002-08-08T00:00:00"/>
        <d v="2002-08-09T00:00:00"/>
        <d v="2002-08-10T00:00:00"/>
        <d v="2002-08-11T00:00:00"/>
        <d v="2002-08-12T00:00:00"/>
        <d v="2002-08-13T00:00:00"/>
        <d v="2002-08-14T00:00:00"/>
        <d v="2002-08-15T00:00:00"/>
        <d v="2002-08-16T00:00:00"/>
        <d v="2002-08-17T00:00:00"/>
        <d v="2002-08-18T00:00:00"/>
        <d v="2002-08-19T00:00:00"/>
        <d v="2002-08-20T00:00:00"/>
        <d v="2002-08-21T00:00:00"/>
        <d v="2002-08-22T00:00:00"/>
        <d v="2002-08-23T00:00:00"/>
        <d v="2002-08-24T00:00:00"/>
        <d v="2002-08-25T00:00:00"/>
        <d v="2002-08-26T00:00:00"/>
        <d v="2002-08-27T00:00:00"/>
        <d v="2002-08-28T00:00:00"/>
        <d v="2002-08-29T00:00:00"/>
        <d v="2002-08-30T00:00:00"/>
        <d v="2002-08-31T00:00:00"/>
        <d v="2002-09-01T00:00:00"/>
        <d v="2002-09-02T00:00:00"/>
        <d v="2002-09-03T00:00:00"/>
        <d v="2002-09-04T00:00:00"/>
        <d v="2002-09-05T00:00:00"/>
        <d v="2002-09-06T00:00:00"/>
        <d v="2002-09-07T00:00:00"/>
        <d v="2002-09-08T00:00:00"/>
        <d v="2002-09-09T00:00:00"/>
        <d v="2002-09-10T00:00:00"/>
        <d v="2002-09-11T00:00:00"/>
        <d v="2002-09-12T00:00:00"/>
        <d v="2002-09-13T00:00:00"/>
        <d v="2002-09-14T00:00:00"/>
        <d v="2002-09-15T00:00:00"/>
        <d v="2002-09-16T00:00:00"/>
        <d v="2002-09-17T00:00:00"/>
        <d v="2002-09-18T00:00:00"/>
        <d v="2002-09-19T00:00:00"/>
        <d v="2002-09-20T00:00:00"/>
        <d v="2002-09-21T00:00:00"/>
        <d v="2002-09-22T00:00:00"/>
        <d v="2002-09-23T00:00:00"/>
        <d v="2002-09-24T00:00:00"/>
        <d v="2002-09-25T00:00:00"/>
        <d v="2002-09-26T00:00:00"/>
        <d v="2002-09-27T00:00:00"/>
        <d v="2002-09-28T00:00:00"/>
        <d v="2002-09-29T00:00:00"/>
        <d v="2002-09-30T00:00:00"/>
        <d v="2002-10-01T00:00:00"/>
        <d v="2002-10-02T00:00:00"/>
        <d v="2002-10-03T00:00:00"/>
        <d v="2002-10-04T00:00:00"/>
        <d v="2002-10-05T00:00:00"/>
        <d v="2002-10-06T00:00:00"/>
        <d v="2002-10-07T00:00:00"/>
        <d v="2002-10-08T00:00:00"/>
        <d v="2002-10-09T00:00:00"/>
        <d v="2002-10-10T00:00:00"/>
        <d v="2002-10-11T00:00:00"/>
        <d v="2002-10-12T00:00:00"/>
        <d v="2002-10-13T00:00:00"/>
        <d v="2002-10-14T00:00:00"/>
        <d v="2002-10-15T00:00:00"/>
        <d v="2002-10-16T00:00:00"/>
        <d v="2002-10-17T00:00:00"/>
        <d v="2002-10-18T00:00:00"/>
        <d v="2002-10-19T00:00:00"/>
        <d v="2002-10-20T00:00:00"/>
        <d v="2002-10-21T00:00:00"/>
        <d v="2002-10-22T00:00:00"/>
        <d v="2002-10-23T00:00:00"/>
        <d v="2002-10-24T00:00:00"/>
        <d v="2002-10-25T00:00:00"/>
        <d v="2002-10-26T00:00:00"/>
        <d v="2002-10-27T00:00:00"/>
        <d v="2002-10-28T00:00:00"/>
        <d v="2002-10-29T00:00:00"/>
        <d v="2002-10-30T00:00:00"/>
        <d v="2002-10-31T00:00:00"/>
        <d v="2002-11-01T00:00:00"/>
        <d v="2002-11-02T00:00:00"/>
        <d v="2002-11-03T00:00:00"/>
        <d v="2002-11-04T00:00:00"/>
        <d v="2002-11-05T00:00:00"/>
        <d v="2002-11-06T00:00:00"/>
        <d v="2002-11-07T00:00:00"/>
        <d v="2002-11-08T00:00:00"/>
        <d v="2002-11-09T00:00:00"/>
        <d v="2002-11-10T00:00:00"/>
        <d v="2002-11-11T00:00:00"/>
        <d v="2002-11-12T00:00:00"/>
        <d v="2002-11-13T00:00:00"/>
        <d v="2002-11-14T00:00:00"/>
        <d v="2002-11-15T00:00:00"/>
        <d v="2002-11-16T00:00:00"/>
        <d v="2002-11-17T00:00:00"/>
        <d v="2002-11-18T00:00:00"/>
        <d v="2002-11-19T00:00:00"/>
        <d v="2002-11-20T00:00:00"/>
        <d v="2002-11-21T00:00:00"/>
        <d v="2002-11-22T00:00:00"/>
        <d v="2002-11-23T00:00:00"/>
        <d v="2002-11-24T00:00:00"/>
        <d v="2002-11-25T00:00:00"/>
        <d v="2002-11-26T00:00:00"/>
        <d v="2002-11-27T00:00:00"/>
        <d v="2002-11-28T00:00:00"/>
        <d v="2002-11-29T00:00:00"/>
        <d v="2002-11-30T00:00:00"/>
        <d v="2002-12-01T00:00:00"/>
        <d v="2002-12-02T00:00:00"/>
        <d v="2002-12-03T00:00:00"/>
        <d v="2002-12-04T00:00:00"/>
        <d v="2002-12-05T00:00:00"/>
        <d v="2002-12-06T00:00:00"/>
        <d v="2002-12-07T00:00:00"/>
        <d v="2002-12-08T00:00:00"/>
        <d v="2002-12-09T00:00:00"/>
        <d v="2002-12-10T00:00:00"/>
        <d v="2002-12-11T00:00:00"/>
        <d v="2002-12-12T00:00:00"/>
        <d v="2002-12-13T00:00:00"/>
        <d v="2002-12-14T00:00:00"/>
        <d v="2002-12-15T00:00:00"/>
        <d v="2002-12-16T00:00:00"/>
        <d v="2002-12-17T00:00:00"/>
        <d v="2002-12-18T00:00:00"/>
        <d v="2002-12-19T00:00:00"/>
        <d v="2002-12-20T00:00:00"/>
        <d v="2002-12-21T00:00:00"/>
        <d v="2002-12-22T00:00:00"/>
        <d v="2002-12-23T00:00:00"/>
        <d v="2002-12-24T00:00:00"/>
        <d v="2002-12-25T00:00:00"/>
        <d v="2002-12-26T00:00:00"/>
        <d v="2002-12-27T00:00:00"/>
        <d v="2002-12-28T00:00:00"/>
        <d v="2002-12-29T00:00:00"/>
        <d v="2002-12-30T00:00:00"/>
        <d v="2002-12-31T00:00:00"/>
        <d v="2003-01-01T00:00:00"/>
        <d v="2003-01-02T00:00:00"/>
        <d v="2003-01-03T00:00:00"/>
        <d v="2003-01-04T00:00:00"/>
        <d v="2003-01-05T00:00:00"/>
        <d v="2003-01-06T00:00:00"/>
        <d v="2003-01-07T00:00:00"/>
        <d v="2003-01-08T00:00:00"/>
        <d v="2003-01-09T00:00:00"/>
        <d v="2003-01-10T00:00:00"/>
        <d v="2003-01-11T00:00:00"/>
        <d v="2003-01-12T00:00:00"/>
        <d v="2003-01-13T00:00:00"/>
        <d v="2003-01-14T00:00:00"/>
        <d v="2003-01-15T00:00:00"/>
        <d v="2003-01-16T00:00:00"/>
        <d v="2003-01-17T00:00:00"/>
        <d v="2003-01-18T00:00:00"/>
        <d v="2003-01-19T00:00:00"/>
        <d v="2003-01-20T00:00:00"/>
        <d v="2003-01-21T00:00:00"/>
        <d v="2003-01-22T00:00:00"/>
        <d v="2003-01-23T00:00:00"/>
        <d v="2003-01-24T00:00:00"/>
        <d v="2003-01-25T00:00:00"/>
        <d v="2003-01-26T00:00:00"/>
        <d v="2003-01-27T00:00:00"/>
        <d v="2003-01-28T00:00:00"/>
        <d v="2003-01-29T00:00:00"/>
        <d v="2003-01-30T00:00:00"/>
        <d v="2003-01-31T00:00:00"/>
        <d v="2003-02-01T00:00:00"/>
        <d v="2003-02-02T00:00:00"/>
        <d v="2003-02-03T00:00:00"/>
        <d v="2003-02-04T00:00:00"/>
        <d v="2003-02-05T00:00:00"/>
        <d v="2003-02-06T00:00:00"/>
        <d v="2003-02-07T00:00:00"/>
        <d v="2003-02-08T00:00:00"/>
        <d v="2003-02-09T00:00:00"/>
        <d v="2003-02-10T00:00:00"/>
        <d v="2003-02-11T00:00:00"/>
        <d v="2003-02-12T00:00:00"/>
        <d v="2003-02-13T00:00:00"/>
        <d v="2003-02-14T00:00:00"/>
        <d v="2003-02-15T00:00:00"/>
        <d v="2003-02-16T00:00:00"/>
        <d v="2003-02-17T00:00:00"/>
        <d v="2003-02-18T00:00:00"/>
        <d v="2003-02-19T00:00:00"/>
        <d v="2003-02-20T00:00:00"/>
        <d v="2003-02-21T00:00:00"/>
        <d v="2003-02-22T00:00:00"/>
        <d v="2003-02-23T00:00:00"/>
        <d v="2003-02-24T00:00:00"/>
        <d v="2003-02-25T00:00:00"/>
        <d v="2003-02-26T00:00:00"/>
        <d v="2003-02-27T00:00:00"/>
        <d v="2003-02-28T00:00:00"/>
        <d v="2003-03-01T00:00:00"/>
        <d v="2003-03-02T00:00:00"/>
        <d v="2003-03-03T00:00:00"/>
        <d v="2003-03-04T00:00:00"/>
        <d v="2003-03-05T00:00:00"/>
        <d v="2003-03-06T00:00:00"/>
        <d v="2003-03-07T00:00:00"/>
        <d v="2003-03-08T00:00:00"/>
        <d v="2003-03-09T00:00:00"/>
        <d v="2003-03-10T00:00:00"/>
        <d v="2003-03-11T00:00:00"/>
        <d v="2003-03-12T00:00:00"/>
        <d v="2003-03-13T00:00:00"/>
        <d v="2003-03-14T00:00:00"/>
        <d v="2003-03-15T00:00:00"/>
        <d v="2003-03-16T00:00:00"/>
        <d v="2003-03-17T00:00:00"/>
        <d v="2003-03-18T00:00:00"/>
        <d v="2003-03-19T00:00:00"/>
        <d v="2003-03-20T00:00:00"/>
        <d v="2003-03-21T00:00:00"/>
        <d v="2003-03-22T00:00:00"/>
        <d v="2003-03-23T00:00:00"/>
        <d v="2003-03-24T00:00:00"/>
        <d v="2003-03-25T00:00:00"/>
        <d v="2003-03-26T00:00:00"/>
        <d v="2003-03-27T00:00:00"/>
        <d v="2003-03-28T00:00:00"/>
        <d v="2003-03-29T00:00:00"/>
        <d v="2003-03-30T00:00:00"/>
        <d v="2003-03-31T00:00:00"/>
        <d v="2003-04-01T00:00:00"/>
        <d v="2003-04-02T00:00:00"/>
        <d v="2003-04-03T00:00:00"/>
        <d v="2003-04-04T00:00:00"/>
        <d v="2003-04-05T00:00:00"/>
        <d v="2003-04-06T00:00:00"/>
        <d v="2003-04-07T00:00:00"/>
        <d v="2003-04-08T00:00:00"/>
        <d v="2003-04-09T00:00:00"/>
        <d v="2003-04-10T00:00:00"/>
        <d v="2003-04-11T00:00:00"/>
        <d v="2003-04-12T00:00:00"/>
        <d v="2003-04-13T00:00:00"/>
        <d v="2003-04-14T00:00:00"/>
        <d v="2003-04-15T00:00:00"/>
        <d v="2003-04-16T00:00:00"/>
        <d v="2003-04-17T00:00:00"/>
        <d v="2003-04-18T00:00:00"/>
        <d v="2003-04-19T00:00:00"/>
        <d v="2003-04-20T00:00:00"/>
        <d v="2003-04-21T00:00:00"/>
        <d v="2003-04-22T00:00:00"/>
        <d v="2003-04-23T00:00:00"/>
        <d v="2003-04-24T00:00:00"/>
        <d v="2003-04-25T00:00:00"/>
        <d v="2003-04-26T00:00:00"/>
        <d v="2003-04-27T00:00:00"/>
        <d v="2003-04-28T00:00:00"/>
        <d v="2003-04-29T00:00:00"/>
        <d v="2003-04-30T00:00:00"/>
        <d v="2003-05-01T00:00:00"/>
        <d v="2003-05-02T00:00:00"/>
        <d v="2003-05-03T00:00:00"/>
        <d v="2003-05-04T00:00:00"/>
        <d v="2003-05-05T00:00:00"/>
        <d v="2003-05-06T00:00:00"/>
        <d v="2003-05-07T00:00:00"/>
        <d v="2003-05-08T00:00:00"/>
        <d v="2003-05-09T00:00:00"/>
        <d v="2003-05-10T00:00:00"/>
        <d v="2003-05-11T00:00:00"/>
        <d v="2003-05-12T00:00:00"/>
        <d v="2003-05-13T00:00:00"/>
        <d v="2003-05-14T00:00:00"/>
        <d v="2003-05-15T00:00:00"/>
        <d v="2003-05-16T00:00:00"/>
        <d v="2003-05-17T00:00:00"/>
        <d v="2003-05-18T00:00:00"/>
        <d v="2003-05-19T00:00:00"/>
        <d v="2003-05-20T00:00:00"/>
        <d v="2003-05-21T00:00:00"/>
        <d v="2003-05-22T00:00:00"/>
        <d v="2003-05-23T00:00:00"/>
        <d v="2003-05-24T00:00:00"/>
        <d v="2003-05-25T00:00:00"/>
        <d v="2003-05-26T00:00:00"/>
        <d v="2003-05-27T00:00:00"/>
        <d v="2003-05-28T00:00:00"/>
        <d v="2003-05-29T00:00:00"/>
        <d v="2003-05-30T00:00:00"/>
        <d v="2003-05-31T00:00:00"/>
        <d v="2003-06-01T00:00:00"/>
        <d v="2003-06-02T00:00:00"/>
        <d v="2003-06-03T00:00:00"/>
        <d v="2003-06-04T00:00:00"/>
        <d v="2003-06-05T00:00:00"/>
        <d v="2003-06-06T00:00:00"/>
        <d v="2003-06-07T00:00:00"/>
        <d v="2003-06-08T00:00:00"/>
        <d v="2003-06-09T00:00:00"/>
        <d v="2003-06-10T00:00:00"/>
        <d v="2003-06-11T00:00:00"/>
        <d v="2003-06-12T00:00:00"/>
        <d v="2003-06-13T00:00:00"/>
        <d v="2003-06-14T00:00:00"/>
        <d v="2003-06-15T00:00:00"/>
        <d v="2003-06-16T00:00:00"/>
        <d v="2003-06-17T00:00:00"/>
        <d v="2003-06-18T00:00:00"/>
        <d v="2003-06-19T00:00:00"/>
        <d v="2003-06-20T00:00:00"/>
        <d v="2003-06-21T00:00:00"/>
        <d v="2003-06-22T00:00:00"/>
        <d v="2003-06-23T00:00:00"/>
        <d v="2003-06-24T00:00:00"/>
        <d v="2003-06-25T00:00:00"/>
        <d v="2003-06-26T00:00:00"/>
        <d v="2003-06-27T00:00:00"/>
        <d v="2003-06-28T00:00:00"/>
        <d v="2003-06-29T00:00:00"/>
        <d v="2003-06-30T00:00:00"/>
        <d v="2003-07-01T00:00:00"/>
        <d v="2003-07-02T00:00:00"/>
        <d v="2003-07-03T00:00:00"/>
        <d v="2003-07-04T00:00:00"/>
        <d v="2003-07-05T00:00:00"/>
        <d v="2003-07-06T00:00:00"/>
        <d v="2003-07-07T00:00:00"/>
        <d v="2003-07-08T00:00:00"/>
        <d v="2003-07-09T00:00:00"/>
        <d v="2003-07-10T00:00:00"/>
        <d v="2003-07-11T00:00:00"/>
        <d v="2003-07-12T00:00:00"/>
        <d v="2003-07-13T00:00:00"/>
        <d v="2003-07-14T00:00:00"/>
        <d v="2003-07-15T00:00:00"/>
        <d v="2003-07-16T00:00:00"/>
        <d v="2003-07-17T00:00:00"/>
        <d v="2003-07-18T00:00:00"/>
        <d v="2003-07-19T00:00:00"/>
        <d v="2003-07-20T00:00:00"/>
        <d v="2003-07-21T00:00:00"/>
        <d v="2003-07-22T00:00:00"/>
        <d v="2003-07-23T00:00:00"/>
        <d v="2003-07-24T00:00:00"/>
        <d v="2003-07-25T00:00:00"/>
        <d v="2003-07-26T00:00:00"/>
        <d v="2003-07-27T00:00:00"/>
        <d v="2003-07-28T00:00:00"/>
        <d v="2003-07-29T00:00:00"/>
        <d v="2003-07-30T00:00:00"/>
        <d v="2003-07-31T00:00:00"/>
        <d v="2003-08-01T00:00:00"/>
        <d v="2003-08-02T00:00:00"/>
        <d v="2003-08-03T00:00:00"/>
        <d v="2003-08-04T00:00:00"/>
        <d v="2003-08-05T00:00:00"/>
        <d v="2003-08-06T00:00:00"/>
        <d v="2003-08-07T00:00:00"/>
        <d v="2003-08-08T00:00:00"/>
        <d v="2003-08-09T00:00:00"/>
        <d v="2003-08-10T00:00:00"/>
        <d v="2003-08-11T00:00:00"/>
        <d v="2003-08-12T00:00:00"/>
        <d v="2003-08-13T00:00:00"/>
        <d v="2003-08-14T00:00:00"/>
        <d v="2003-08-15T00:00:00"/>
        <d v="2003-08-16T00:00:00"/>
        <d v="2003-08-17T00:00:00"/>
        <d v="2003-08-18T00:00:00"/>
        <d v="2003-08-19T00:00:00"/>
        <d v="2003-08-20T00:00:00"/>
        <d v="2003-08-21T00:00:00"/>
        <d v="2003-08-22T00:00:00"/>
        <d v="2003-08-23T00:00:00"/>
        <d v="2003-08-24T00:00:00"/>
        <d v="2003-08-25T00:00:00"/>
        <d v="2003-08-26T00:00:00"/>
        <d v="2003-08-27T00:00:00"/>
        <d v="2003-08-28T00:00:00"/>
        <d v="2003-08-29T00:00:00"/>
        <d v="2003-08-30T00:00:00"/>
        <d v="2003-08-31T00:00:00"/>
        <d v="2003-09-01T00:00:00"/>
        <d v="2003-09-02T00:00:00"/>
        <d v="2003-09-03T00:00:00"/>
        <d v="2003-09-04T00:00:00"/>
        <d v="2003-09-05T00:00:00"/>
        <d v="2003-09-06T00:00:00"/>
        <d v="2003-09-07T00:00:00"/>
        <d v="2003-09-08T00:00:00"/>
        <d v="2003-09-09T00:00:00"/>
        <d v="2003-09-10T00:00:00"/>
        <d v="2003-09-11T00:00:00"/>
        <d v="2003-09-12T00:00:00"/>
        <d v="2003-09-13T00:00:00"/>
        <d v="2003-09-14T00:00:00"/>
        <d v="2003-09-15T00:00:00"/>
        <d v="2003-09-16T00:00:00"/>
        <d v="2003-09-17T00:00:00"/>
        <d v="2003-09-18T00:00:00"/>
        <d v="2003-09-19T00:00:00"/>
        <d v="2003-09-20T00:00:00"/>
        <d v="2003-09-21T00:00:00"/>
        <d v="2003-09-22T00:00:00"/>
        <d v="2003-09-23T00:00:00"/>
        <d v="2003-09-24T00:00:00"/>
        <d v="2003-09-25T00:00:00"/>
        <d v="2003-09-26T00:00:00"/>
        <d v="2003-09-27T00:00:00"/>
        <d v="2003-09-28T00:00:00"/>
        <d v="2003-09-29T00:00:00"/>
        <d v="2003-09-30T00:00:00"/>
        <d v="2003-10-01T00:00:00"/>
        <d v="2003-10-02T00:00:00"/>
        <d v="2003-10-03T00:00:00"/>
        <d v="2003-10-04T00:00:00"/>
        <d v="2003-10-05T00:00:00"/>
        <d v="2003-10-06T00:00:00"/>
        <d v="2003-10-07T00:00:00"/>
        <d v="2003-10-08T00:00:00"/>
        <d v="2003-10-09T00:00:00"/>
        <d v="2003-10-10T00:00:00"/>
        <d v="2003-10-11T00:00:00"/>
        <d v="2003-10-12T00:00:00"/>
        <d v="2003-10-13T00:00:00"/>
        <d v="2003-10-14T00:00:00"/>
        <d v="2003-10-15T00:00:00"/>
        <d v="2003-10-16T00:00:00"/>
        <d v="2003-10-17T00:00:00"/>
        <d v="2003-10-18T00:00:00"/>
        <d v="2003-10-19T00:00:00"/>
        <d v="2003-10-20T00:00:00"/>
        <d v="2003-10-21T00:00:00"/>
        <d v="2003-10-22T00:00:00"/>
        <d v="2003-10-23T00:00:00"/>
        <d v="2003-10-24T00:00:00"/>
        <d v="2003-10-25T00:00:00"/>
        <d v="2003-10-26T00:00:00"/>
        <d v="2003-10-27T00:00:00"/>
        <d v="2003-10-28T00:00:00"/>
        <d v="2003-10-29T00:00:00"/>
        <d v="2003-10-30T00:00:00"/>
        <d v="2003-10-31T00:00:00"/>
        <d v="2003-11-01T00:00:00"/>
        <d v="2003-11-02T00:00:00"/>
        <d v="2003-11-03T00:00:00"/>
        <d v="2003-11-04T00:00:00"/>
        <d v="2003-11-05T00:00:00"/>
        <d v="2003-11-06T00:00:00"/>
        <d v="2003-11-07T00:00:00"/>
        <d v="2003-11-08T00:00:00"/>
        <d v="2003-11-09T00:00:00"/>
        <d v="2003-11-10T00:00:00"/>
        <d v="2003-11-11T00:00:00"/>
        <d v="2003-11-12T00:00:00"/>
        <d v="2003-11-13T00:00:00"/>
        <d v="2003-11-14T00:00:00"/>
        <d v="2003-11-15T00:00:00"/>
        <d v="2003-11-16T00:00:00"/>
        <d v="2003-11-17T00:00:00"/>
        <d v="2003-11-18T00:00:00"/>
        <d v="2003-11-19T00:00:00"/>
        <d v="2003-11-20T00:00:00"/>
        <d v="2003-11-21T00:00:00"/>
        <d v="2003-11-22T00:00:00"/>
        <d v="2003-11-23T00:00:00"/>
        <d v="2003-11-24T00:00:00"/>
        <d v="2003-11-25T00:00:00"/>
        <d v="2003-11-26T00:00:00"/>
        <d v="2003-11-27T00:00:00"/>
        <d v="2003-11-28T00:00:00"/>
        <d v="2003-11-29T00:00:00"/>
        <d v="2003-11-30T00:00:00"/>
        <d v="2003-12-01T00:00:00"/>
        <d v="2003-12-02T00:00:00"/>
        <d v="2003-12-03T00:00:00"/>
        <d v="2003-12-04T00:00:00"/>
        <d v="2003-12-05T00:00:00"/>
        <d v="2003-12-06T00:00:00"/>
        <d v="2003-12-07T00:00:00"/>
        <d v="2003-12-08T00:00:00"/>
        <d v="2003-12-09T00:00:00"/>
        <d v="2003-12-10T00:00:00"/>
        <d v="2003-12-11T00:00:00"/>
        <d v="2003-12-12T00:00:00"/>
        <d v="2003-12-13T00:00:00"/>
        <d v="2003-12-14T00:00:00"/>
        <d v="2003-12-15T00:00:00"/>
        <d v="2003-12-16T00:00:00"/>
        <d v="2003-12-17T00:00:00"/>
        <d v="2003-12-18T00:00:00"/>
        <d v="2003-12-19T00:00:00"/>
        <d v="2003-12-20T00:00:00"/>
        <d v="2003-12-21T00:00:00"/>
        <d v="2003-12-22T00:00:00"/>
        <d v="2003-12-23T00:00:00"/>
        <d v="2003-12-24T00:00:00"/>
        <d v="2003-12-25T00:00:00"/>
        <d v="2003-12-26T00:00:00"/>
        <d v="2003-12-27T00:00:00"/>
        <d v="2003-12-28T00:00:00"/>
        <d v="2003-12-29T00:00:00"/>
        <d v="2003-12-30T00:00:00"/>
        <d v="2003-12-31T00:00:00"/>
        <d v="2004-01-01T00:00:00"/>
        <d v="2004-01-02T00:00:00"/>
        <d v="2004-01-03T00:00:00"/>
        <d v="2004-01-04T00:00:00"/>
        <d v="2004-01-05T00:00:00"/>
        <d v="2004-01-06T00:00:00"/>
        <d v="2004-01-07T00:00:00"/>
        <d v="2004-01-08T00:00:00"/>
        <d v="2004-01-09T00:00:00"/>
        <d v="2004-01-10T00:00:00"/>
        <d v="2004-01-11T00:00:00"/>
        <d v="2004-01-12T00:00:00"/>
        <d v="2004-01-13T00:00:00"/>
        <d v="2004-01-14T00:00:00"/>
        <d v="2004-01-15T00:00:00"/>
        <d v="2004-01-16T00:00:00"/>
        <d v="2004-01-17T00:00:00"/>
        <d v="2004-01-18T00:00:00"/>
        <d v="2004-01-19T00:00:00"/>
        <d v="2004-01-20T00:00:00"/>
        <d v="2004-01-21T00:00:00"/>
        <d v="2004-01-22T00:00:00"/>
        <d v="2004-01-23T00:00:00"/>
        <d v="2004-01-24T00:00:00"/>
        <d v="2004-01-25T00:00:00"/>
        <d v="2004-01-26T00:00:00"/>
        <d v="2004-01-27T00:00:00"/>
        <d v="2004-01-28T00:00:00"/>
        <d v="2004-01-29T00:00:00"/>
        <d v="2004-01-30T00:00:00"/>
        <d v="2004-01-31T00:00:00"/>
        <d v="2004-02-01T00:00:00"/>
        <d v="2004-02-02T00:00:00"/>
        <d v="2004-02-03T00:00:00"/>
        <d v="2004-02-04T00:00:00"/>
        <d v="2004-02-05T00:00:00"/>
        <d v="2004-02-06T00:00:00"/>
        <d v="2004-02-07T00:00:00"/>
        <d v="2004-02-08T00:00:00"/>
        <d v="2004-02-09T00:00:00"/>
        <d v="2004-02-10T00:00:00"/>
        <d v="2004-02-11T00:00:00"/>
        <d v="2004-02-12T00:00:00"/>
        <d v="2004-02-13T00:00:00"/>
        <d v="2004-02-14T00:00:00"/>
        <d v="2004-02-15T00:00:00"/>
        <d v="2004-02-16T00:00:00"/>
        <d v="2004-02-17T00:00:00"/>
        <d v="2004-02-18T00:00:00"/>
        <d v="2004-02-19T00:00:00"/>
        <d v="2004-02-20T00:00:00"/>
        <d v="2004-02-21T00:00:00"/>
        <d v="2004-02-22T00:00:00"/>
        <d v="2004-02-23T00:00:00"/>
        <d v="2004-02-24T00:00:00"/>
        <d v="2004-02-25T00:00:00"/>
        <d v="2004-02-26T00:00:00"/>
        <d v="2004-02-27T00:00:00"/>
        <d v="2004-02-28T00:00:00"/>
        <d v="2004-02-29T00:00:00"/>
        <d v="2004-03-01T00:00:00"/>
        <d v="2004-03-02T00:00:00"/>
        <d v="2004-03-03T00:00:00"/>
        <d v="2004-03-04T00:00:00"/>
        <d v="2004-03-05T00:00:00"/>
        <d v="2004-03-06T00:00:00"/>
        <d v="2004-03-07T00:00:00"/>
        <d v="2004-03-08T00:00:00"/>
        <d v="2004-03-09T00:00:00"/>
        <d v="2004-03-10T00:00:00"/>
        <d v="2004-03-11T00:00:00"/>
        <d v="2004-03-12T00:00:00"/>
        <d v="2004-03-13T00:00:00"/>
        <d v="2004-03-14T00:00:00"/>
        <d v="2004-03-15T00:00:00"/>
        <d v="2004-03-16T00:00:00"/>
        <d v="2004-03-17T00:00:00"/>
        <d v="2004-03-18T00:00:00"/>
        <d v="2004-03-19T00:00:00"/>
        <d v="2004-03-20T00:00:00"/>
        <d v="2004-03-21T00:00:00"/>
        <d v="2004-03-22T00:00:00"/>
        <d v="2004-03-23T00:00:00"/>
        <d v="2004-03-24T00:00:00"/>
        <d v="2004-03-25T00:00:00"/>
        <d v="2004-03-26T00:00:00"/>
        <d v="2004-03-27T00:00:00"/>
        <d v="2004-03-28T00:00:00"/>
        <d v="2004-03-29T00:00:00"/>
        <d v="2004-03-30T00:00:00"/>
        <d v="2004-03-31T00:00:00"/>
        <d v="2004-04-01T00:00:00"/>
        <d v="2004-04-02T00:00:00"/>
        <d v="2004-04-03T00:00:00"/>
        <d v="2004-04-04T00:00:00"/>
        <d v="2004-04-05T00:00:00"/>
        <d v="2004-04-06T00:00:00"/>
        <d v="2004-04-07T00:00:00"/>
        <d v="2004-04-08T00:00:00"/>
        <d v="2004-04-09T00:00:00"/>
        <d v="2004-04-10T00:00:00"/>
        <d v="2004-04-11T00:00:00"/>
        <d v="2004-04-12T00:00:00"/>
        <d v="2004-04-13T00:00:00"/>
        <d v="2004-04-14T00:00:00"/>
        <d v="2004-04-15T00:00:00"/>
        <d v="2004-04-16T00:00:00"/>
        <d v="2004-04-17T00:00:00"/>
        <d v="2004-04-18T00:00:00"/>
        <d v="2004-04-19T00:00:00"/>
        <d v="2004-04-20T00:00:00"/>
        <d v="2004-04-21T00:00:00"/>
        <d v="2004-04-22T00:00:00"/>
        <d v="2004-04-23T00:00:00"/>
        <d v="2004-04-24T00:00:00"/>
        <d v="2004-04-25T00:00:00"/>
        <d v="2004-04-26T00:00:00"/>
        <d v="2004-04-27T00:00:00"/>
        <d v="2004-04-28T00:00:00"/>
        <d v="2004-04-29T00:00:00"/>
        <d v="2004-04-30T00:00:00"/>
        <d v="2004-05-01T00:00:00"/>
        <d v="2004-05-02T00:00:00"/>
        <d v="2004-05-03T00:00:00"/>
        <d v="2004-05-04T00:00:00"/>
        <d v="2004-05-05T00:00:00"/>
        <d v="2004-05-06T00:00:00"/>
        <d v="2004-05-07T00:00:00"/>
        <d v="2004-05-08T00:00:00"/>
        <d v="2004-05-09T00:00:00"/>
        <d v="2004-05-10T00:00:00"/>
        <d v="2004-05-11T00:00:00"/>
        <d v="2004-05-12T00:00:00"/>
        <d v="2004-05-13T00:00:00"/>
        <d v="2004-05-14T00:00:00"/>
        <d v="2004-05-15T00:00:00"/>
        <d v="2004-05-16T00:00:00"/>
        <d v="2004-05-17T00:00:00"/>
        <d v="2004-05-18T00:00:00"/>
        <d v="2004-05-19T00:00:00"/>
        <d v="2004-05-20T00:00:00"/>
        <d v="2004-05-21T00:00:00"/>
        <d v="2004-05-22T00:00:00"/>
        <d v="2004-05-23T00:00:00"/>
        <d v="2004-05-24T00:00:00"/>
        <d v="2004-05-25T00:00:00"/>
        <d v="2004-05-26T00:00:00"/>
        <d v="2004-05-27T00:00:00"/>
        <d v="2004-05-28T00:00:00"/>
        <d v="2004-05-29T00:00:00"/>
        <d v="2004-05-30T00:00:00"/>
        <d v="2004-05-31T00:00:00"/>
        <d v="2004-06-01T00:00:00"/>
        <d v="2004-06-02T00:00:00"/>
        <d v="2004-06-03T00:00:00"/>
        <d v="2004-06-04T00:00:00"/>
        <d v="2004-06-05T00:00:00"/>
        <d v="2004-06-06T00:00:00"/>
        <d v="2004-06-07T00:00:00"/>
        <d v="2004-06-08T00:00:00"/>
        <d v="2004-06-09T00:00:00"/>
        <d v="2004-06-10T00:00:00"/>
        <d v="2004-06-11T00:00:00"/>
        <d v="2004-06-12T00:00:00"/>
        <d v="2004-06-13T00:00:00"/>
        <d v="2004-06-14T00:00:00"/>
        <d v="2004-06-15T00:00:00"/>
        <d v="2004-06-16T00:00:00"/>
        <d v="2004-06-17T00:00:00"/>
        <d v="2004-06-18T00:00:00"/>
        <d v="2004-06-19T00:00:00"/>
        <d v="2004-06-20T00:00:00"/>
        <d v="2004-06-21T00:00:00"/>
        <d v="2004-06-22T00:00:00"/>
        <d v="2004-06-23T00:00:00"/>
        <d v="2004-06-24T00:00:00"/>
        <d v="2004-06-25T00:00:00"/>
        <d v="2004-06-26T00:00:00"/>
        <d v="2004-06-27T00:00:00"/>
        <d v="2004-06-28T00:00:00"/>
        <d v="2004-06-29T00:00:00"/>
        <d v="2004-06-30T00:00:00"/>
        <d v="2004-07-01T00:00:00"/>
        <d v="2004-07-02T00:00:00"/>
        <d v="2004-07-03T00:00:00"/>
        <d v="2004-07-04T00:00:00"/>
        <d v="2004-07-05T00:00:00"/>
        <d v="2004-07-06T00:00:00"/>
        <d v="2004-07-07T00:00:00"/>
        <d v="2004-07-08T00:00:00"/>
        <d v="2004-07-09T00:00:00"/>
        <d v="2004-07-10T00:00:00"/>
        <d v="2004-07-11T00:00:00"/>
        <d v="2004-07-12T00:00:00"/>
        <d v="2004-07-13T00:00:00"/>
        <d v="2004-07-14T00:00:00"/>
        <d v="2004-07-15T00:00:00"/>
        <d v="2004-07-16T00:00:00"/>
        <d v="2004-07-17T00:00:00"/>
        <d v="2004-07-18T00:00:00"/>
        <d v="2004-07-19T00:00:00"/>
        <d v="2004-07-20T00:00:00"/>
        <d v="2004-07-21T00:00:00"/>
        <d v="2004-07-22T00:00:00"/>
        <d v="2004-07-23T00:00:00"/>
        <d v="2004-07-24T00:00:00"/>
        <d v="2004-07-25T00:00:00"/>
        <d v="2004-07-26T00:00:00"/>
        <d v="2004-07-27T00:00:00"/>
        <d v="2004-07-28T00:00:00"/>
        <d v="2004-07-29T00:00:00"/>
        <d v="2004-07-30T00:00:00"/>
        <d v="2004-07-31T00:00:00"/>
        <d v="2004-08-01T00:00:00"/>
        <d v="2004-08-02T00:00:00"/>
        <d v="2004-08-03T00:00:00"/>
        <d v="2004-08-04T00:00:00"/>
        <d v="2004-08-05T00:00:00"/>
        <d v="2004-08-06T00:00:00"/>
        <d v="2004-08-07T00:00:00"/>
        <d v="2004-08-08T00:00:00"/>
        <d v="2004-08-09T00:00:00"/>
        <d v="2004-08-10T00:00:00"/>
        <d v="2004-08-11T00:00:00"/>
        <d v="2004-08-12T00:00:00"/>
        <d v="2004-08-13T00:00:00"/>
        <d v="2004-08-14T00:00:00"/>
        <d v="2004-08-15T00:00:00"/>
        <d v="2004-08-16T00:00:00"/>
        <d v="2004-08-17T00:00:00"/>
        <d v="2004-08-18T00:00:00"/>
        <d v="2004-08-19T00:00:00"/>
        <d v="2004-08-20T00:00:00"/>
        <d v="2004-08-21T00:00:00"/>
        <d v="2004-08-22T00:00:00"/>
        <d v="2004-08-23T00:00:00"/>
        <d v="2004-08-24T00:00:00"/>
        <d v="2004-08-25T00:00:00"/>
        <d v="2004-08-26T00:00:00"/>
        <d v="2004-08-27T00:00:00"/>
        <d v="2004-08-28T00:00:00"/>
        <d v="2004-08-29T00:00:00"/>
        <d v="2004-08-30T00:00:00"/>
        <d v="2004-08-31T00:00:00"/>
        <d v="2004-09-01T00:00:00"/>
        <d v="2004-09-02T00:00:00"/>
        <d v="2004-09-03T00:00:00"/>
        <d v="2004-09-04T00:00:00"/>
        <d v="2004-09-05T00:00:00"/>
        <d v="2004-09-06T00:00:00"/>
        <d v="2004-09-07T00:00:00"/>
        <d v="2004-09-08T00:00:00"/>
        <d v="2004-09-09T00:00:00"/>
        <d v="2004-09-10T00:00:00"/>
        <d v="2004-09-11T00:00:00"/>
        <d v="2004-09-12T00:00:00"/>
        <d v="2004-09-13T00:00:00"/>
        <d v="2004-09-14T00:00:00"/>
        <d v="2004-09-15T00:00:00"/>
        <d v="2004-09-16T00:00:00"/>
        <d v="2004-09-17T00:00:00"/>
        <d v="2004-09-18T00:00:00"/>
        <d v="2004-09-19T00:00:00"/>
        <d v="2004-09-20T00:00:00"/>
        <d v="2004-09-21T00:00:00"/>
        <d v="2004-09-22T00:00:00"/>
        <d v="2004-09-23T00:00:00"/>
        <d v="2004-09-24T00:00:00"/>
        <d v="2004-09-25T00:00:00"/>
        <d v="2004-09-26T00:00:00"/>
        <d v="2004-09-27T00:00:00"/>
        <d v="2004-09-28T00:00:00"/>
        <d v="2004-09-29T00:00:00"/>
        <d v="2004-09-30T00:00:00"/>
        <d v="2004-10-01T00:00:00"/>
        <d v="2004-10-02T00:00:00"/>
        <d v="2004-10-03T00:00:00"/>
        <d v="2004-10-04T00:00:00"/>
        <d v="2004-10-05T00:00:00"/>
        <d v="2004-10-06T00:00:00"/>
        <d v="2004-10-07T00:00:00"/>
        <d v="2004-10-08T00:00:00"/>
        <d v="2004-10-09T00:00:00"/>
        <d v="2004-10-10T00:00:00"/>
        <d v="2004-10-11T00:00:00"/>
        <d v="2004-10-12T00:00:00"/>
        <d v="2004-10-13T00:00:00"/>
        <d v="2004-10-14T00:00:00"/>
        <d v="2004-10-15T00:00:00"/>
        <d v="2004-10-16T00:00:00"/>
        <d v="2004-10-17T00:00:00"/>
        <d v="2004-10-18T00:00:00"/>
        <d v="2004-10-19T00:00:00"/>
        <d v="2004-10-20T00:00:00"/>
        <d v="2004-10-21T00:00:00"/>
        <d v="2004-10-22T00:00:00"/>
        <d v="2004-10-23T00:00:00"/>
        <d v="2004-10-24T00:00:00"/>
        <d v="2004-10-25T00:00:00"/>
        <d v="2004-10-26T00:00:00"/>
        <d v="2004-10-27T00:00:00"/>
        <d v="2004-10-28T00:00:00"/>
        <d v="2004-10-29T00:00:00"/>
        <d v="2004-10-30T00:00:00"/>
        <d v="2004-10-31T00:00:00"/>
        <d v="2004-11-01T00:00:00"/>
        <d v="2004-11-02T00:00:00"/>
        <d v="2004-11-03T00:00:00"/>
        <d v="2004-11-04T00:00:00"/>
        <d v="2004-11-05T00:00:00"/>
        <d v="2004-11-06T00:00:00"/>
        <d v="2004-11-07T00:00:00"/>
        <d v="2004-11-08T00:00:00"/>
        <d v="2004-11-09T00:00:00"/>
        <d v="2004-11-10T00:00:00"/>
        <d v="2004-11-11T00:00:00"/>
        <d v="2004-11-12T00:00:00"/>
        <d v="2004-11-13T00:00:00"/>
        <d v="2004-11-14T00:00:00"/>
        <d v="2004-11-15T00:00:00"/>
        <d v="2004-11-16T00:00:00"/>
        <d v="2004-11-17T00:00:00"/>
        <d v="2004-11-18T00:00:00"/>
        <d v="2004-11-19T00:00:00"/>
        <d v="2004-11-20T00:00:00"/>
        <d v="2004-11-21T00:00:00"/>
        <d v="2004-11-22T00:00:00"/>
        <d v="2004-11-23T00:00:00"/>
        <d v="2004-11-24T00:00:00"/>
        <d v="2004-11-25T00:00:00"/>
        <d v="2004-11-26T00:00:00"/>
        <d v="2004-11-27T00:00:00"/>
        <d v="2004-11-28T00:00:00"/>
        <d v="2004-11-29T00:00:00"/>
        <d v="2004-11-30T00:00:00"/>
        <d v="2004-12-01T00:00:00"/>
        <d v="2004-12-02T00:00:00"/>
        <d v="2004-12-03T00:00:00"/>
        <d v="2004-12-04T00:00:00"/>
        <d v="2004-12-05T00:00:00"/>
        <d v="2004-12-06T00:00:00"/>
        <d v="2004-12-07T00:00:00"/>
        <d v="2004-12-08T00:00:00"/>
        <d v="2004-12-09T00:00:00"/>
        <d v="2004-12-10T00:00:00"/>
        <d v="2004-12-11T00:00:00"/>
        <d v="2004-12-12T00:00:00"/>
        <d v="2004-12-13T00:00:00"/>
        <d v="2004-12-14T00:00:00"/>
        <d v="2004-12-15T00:00:00"/>
        <d v="2004-12-16T00:00:00"/>
        <d v="2004-12-17T00:00:00"/>
        <d v="2004-12-18T00:00:00"/>
        <d v="2004-12-19T00:00:00"/>
        <d v="2004-12-20T00:00:00"/>
        <d v="2004-12-21T00:00:00"/>
        <d v="2004-12-22T00:00:00"/>
        <d v="2004-12-23T00:00:00"/>
        <d v="2004-12-24T00:00:00"/>
        <d v="2004-12-25T00:00:00"/>
        <d v="2004-12-26T00:00:00"/>
        <d v="2004-12-27T00:00:00"/>
        <d v="2004-12-28T00:00:00"/>
        <d v="2004-12-29T00:00:00"/>
        <d v="2004-12-30T00:00:00"/>
        <d v="2004-12-31T00:00:00"/>
        <d v="2005-01-01T00:00:00"/>
        <d v="2005-01-02T00:00:00"/>
        <d v="2005-01-03T00:00:00"/>
        <d v="2005-01-04T00:00:00"/>
        <d v="2005-01-05T00:00:00"/>
        <d v="2005-01-06T00:00:00"/>
        <d v="2005-01-07T00:00:00"/>
        <d v="2005-01-08T00:00:00"/>
        <d v="2005-01-09T00:00:00"/>
        <d v="2005-01-10T00:00:00"/>
        <d v="2005-01-11T00:00:00"/>
        <d v="2005-01-12T00:00:00"/>
        <d v="2005-01-13T00:00:00"/>
        <d v="2005-01-14T00:00:00"/>
        <d v="2005-01-15T00:00:00"/>
        <d v="2005-01-16T00:00:00"/>
        <d v="2005-01-17T00:00:00"/>
        <d v="2005-01-18T00:00:00"/>
        <d v="2005-01-19T00:00:00"/>
        <d v="2005-01-20T00:00:00"/>
        <d v="2005-01-21T00:00:00"/>
        <d v="2005-01-22T00:00:00"/>
        <d v="2005-01-23T00:00:00"/>
        <d v="2005-01-24T00:00:00"/>
        <d v="2005-01-25T00:00:00"/>
        <d v="2005-01-26T00:00:00"/>
        <d v="2005-01-27T00:00:00"/>
        <d v="2005-01-28T00:00:00"/>
        <d v="2005-01-29T00:00:00"/>
        <d v="2005-01-30T00:00:00"/>
        <d v="2005-01-31T00:00:00"/>
        <d v="2005-02-01T00:00:00"/>
        <d v="2005-02-02T00:00:00"/>
        <d v="2005-02-03T00:00:00"/>
        <d v="2005-02-04T00:00:00"/>
        <d v="2005-02-05T00:00:00"/>
        <d v="2005-02-06T00:00:00"/>
        <d v="2005-02-07T00:00:00"/>
        <d v="2005-02-08T00:00:00"/>
        <d v="2005-02-09T00:00:00"/>
        <d v="2005-02-10T00:00:00"/>
        <d v="2005-02-11T00:00:00"/>
        <d v="2005-02-12T00:00:00"/>
        <d v="2005-02-13T00:00:00"/>
        <d v="2005-02-14T00:00:00"/>
        <d v="2005-02-15T00:00:00"/>
        <d v="2005-02-16T00:00:00"/>
        <d v="2005-02-17T00:00:00"/>
        <d v="2005-02-18T00:00:00"/>
        <d v="2005-02-19T00:00:00"/>
        <d v="2005-02-20T00:00:00"/>
        <d v="2005-02-21T00:00:00"/>
        <d v="2005-02-22T00:00:00"/>
        <d v="2005-02-23T00:00:00"/>
        <d v="2005-02-24T00:00:00"/>
        <d v="2005-02-25T00:00:00"/>
        <d v="2005-02-26T00:00:00"/>
        <d v="2005-02-27T00:00:00"/>
        <d v="2005-02-28T00:00:00"/>
        <d v="2005-03-01T00:00:00"/>
        <d v="2005-03-02T00:00:00"/>
        <d v="2005-03-03T00:00:00"/>
        <d v="2005-03-04T00:00:00"/>
        <d v="2005-03-05T00:00:00"/>
        <d v="2005-03-06T00:00:00"/>
        <d v="2005-03-07T00:00:00"/>
        <d v="2005-03-08T00:00:00"/>
        <d v="2005-03-09T00:00:00"/>
        <d v="2005-03-10T00:00:00"/>
        <d v="2005-03-11T00:00:00"/>
        <d v="2005-03-12T00:00:00"/>
        <d v="2005-03-13T00:00:00"/>
        <d v="2005-03-14T00:00:00"/>
        <d v="2005-03-15T00:00:00"/>
        <d v="2005-03-16T00:00:00"/>
        <d v="2005-03-17T00:00:00"/>
        <d v="2005-03-18T00:00:00"/>
        <d v="2005-03-19T00:00:00"/>
        <d v="2005-03-20T00:00:00"/>
        <d v="2005-03-21T00:00:00"/>
        <d v="2005-03-22T00:00:00"/>
        <d v="2005-03-23T00:00:00"/>
        <d v="2005-03-24T00:00:00"/>
        <d v="2005-03-25T00:00:00"/>
        <d v="2005-03-26T00:00:00"/>
        <d v="2005-03-27T00:00:00"/>
        <d v="2005-03-28T00:00:00"/>
        <d v="2005-03-29T00:00:00"/>
        <d v="2005-03-30T00:00:00"/>
        <d v="2005-03-31T00:00:00"/>
        <d v="2005-04-01T00:00:00"/>
        <d v="2005-04-02T00:00:00"/>
        <d v="2005-04-03T00:00:00"/>
        <d v="2005-04-04T00:00:00"/>
        <d v="2005-04-05T00:00:00"/>
        <d v="2005-04-06T00:00:00"/>
        <d v="2005-04-07T00:00:00"/>
        <d v="2005-04-08T00:00:00"/>
        <d v="2005-04-09T00:00:00"/>
        <d v="2005-04-10T00:00:00"/>
        <d v="2005-04-11T00:00:00"/>
        <d v="2005-04-12T00:00:00"/>
        <d v="2005-04-13T00:00:00"/>
        <d v="2005-04-14T00:00:00"/>
        <d v="2005-04-15T00:00:00"/>
        <d v="2005-04-16T00:00:00"/>
        <d v="2005-04-17T00:00:00"/>
        <d v="2005-04-18T00:00:00"/>
        <d v="2005-04-19T00:00:00"/>
        <d v="2005-04-20T00:00:00"/>
        <d v="2005-04-21T00:00:00"/>
        <d v="2005-04-22T00:00:00"/>
        <d v="2005-04-23T00:00:00"/>
        <d v="2005-04-24T00:00:00"/>
        <d v="2005-04-25T00:00:00"/>
        <d v="2005-04-26T00:00:00"/>
        <d v="2005-04-27T00:00:00"/>
        <d v="2005-04-28T00:00:00"/>
        <d v="2005-04-29T00:00:00"/>
        <d v="2005-04-30T00:00:00"/>
        <d v="2005-05-01T00:00:00"/>
        <d v="2005-05-02T00:00:00"/>
        <d v="2005-05-03T00:00:00"/>
        <d v="2005-05-04T00:00:00"/>
        <d v="2005-05-05T00:00:00"/>
        <d v="2005-05-06T00:00:00"/>
        <d v="2005-05-07T00:00:00"/>
        <d v="2005-05-08T00:00:00"/>
        <d v="2005-05-09T00:00:00"/>
        <d v="2005-05-10T00:00:00"/>
        <d v="2005-05-11T00:00:00"/>
        <d v="2005-05-12T00:00:00"/>
        <d v="2005-05-13T00:00:00"/>
        <d v="2005-05-14T00:00:00"/>
        <d v="2005-05-15T00:00:00"/>
        <d v="2005-05-16T00:00:00"/>
        <d v="2005-05-17T00:00:00"/>
        <d v="2005-05-18T00:00:00"/>
        <d v="2005-05-19T00:00:00"/>
        <d v="2005-05-20T00:00:00"/>
        <d v="2005-05-21T00:00:00"/>
        <d v="2005-05-22T00:00:00"/>
        <d v="2005-05-23T00:00:00"/>
        <d v="2005-05-24T00:00:00"/>
        <d v="2005-05-25T00:00:00"/>
        <d v="2005-05-26T00:00:00"/>
        <d v="2005-05-27T00:00:00"/>
        <d v="2005-05-28T00:00:00"/>
        <d v="2005-05-29T00:00:00"/>
        <d v="2005-05-30T00:00:00"/>
        <d v="2005-05-31T00:00:00"/>
        <d v="2005-06-01T00:00:00"/>
        <d v="2005-06-02T00:00:00"/>
        <d v="2005-06-03T00:00:00"/>
        <d v="2005-06-04T00:00:00"/>
        <d v="2005-06-05T00:00:00"/>
        <d v="2005-06-06T00:00:00"/>
        <d v="2005-06-07T00:00:00"/>
        <d v="2005-06-08T00:00:00"/>
        <d v="2005-06-09T00:00:00"/>
        <d v="2005-06-10T00:00:00"/>
        <d v="2005-06-11T00:00:00"/>
        <d v="2005-06-12T00:00:00"/>
        <d v="2005-06-13T00:00:00"/>
        <d v="2005-06-14T00:00:00"/>
        <d v="2005-06-15T00:00:00"/>
        <d v="2005-06-16T00:00:00"/>
        <d v="2005-06-17T00:00:00"/>
        <d v="2005-06-18T00:00:00"/>
        <d v="2005-06-19T00:00:00"/>
        <d v="2005-06-20T00:00:00"/>
        <d v="2005-06-21T00:00:00"/>
        <d v="2005-06-22T00:00:00"/>
        <d v="2005-06-23T00:00:00"/>
        <d v="2005-06-24T00:00:00"/>
        <d v="2005-06-25T00:00:00"/>
        <d v="2005-06-26T00:00:00"/>
        <d v="2005-06-27T00:00:00"/>
        <d v="2005-06-28T00:00:00"/>
        <d v="2005-06-29T00:00:00"/>
        <d v="2005-06-30T00:00:00"/>
        <d v="2005-07-01T00:00:00"/>
        <d v="2005-07-02T00:00:00"/>
        <d v="2005-07-03T00:00:00"/>
        <d v="2005-07-04T00:00:00"/>
        <d v="2005-07-05T00:00:00"/>
        <d v="2005-07-06T00:00:00"/>
        <d v="2005-07-07T00:00:00"/>
        <d v="2005-07-08T00:00:00"/>
        <d v="2005-07-09T00:00:00"/>
        <d v="2005-07-10T00:00:00"/>
        <d v="2005-07-11T00:00:00"/>
        <d v="2005-07-12T00:00:00"/>
        <d v="2005-07-13T00:00:00"/>
        <d v="2005-07-14T00:00:00"/>
        <d v="2005-07-15T00:00:00"/>
        <d v="2005-07-16T00:00:00"/>
        <d v="2005-07-17T00:00:00"/>
        <d v="2005-07-18T00:00:00"/>
        <d v="2005-07-19T00:00:00"/>
        <d v="2005-07-20T00:00:00"/>
        <d v="2005-07-21T00:00:00"/>
        <d v="2005-07-22T00:00:00"/>
        <d v="2005-07-23T00:00:00"/>
        <d v="2005-07-24T00:00:00"/>
        <d v="2005-07-25T00:00:00"/>
        <d v="2005-07-26T00:00:00"/>
        <d v="2005-07-27T00:00:00"/>
        <d v="2005-07-28T00:00:00"/>
        <d v="2005-07-29T00:00:00"/>
        <d v="2005-07-30T00:00:00"/>
        <d v="2005-07-31T00:00:00"/>
        <d v="2005-08-01T00:00:00"/>
        <d v="2005-08-14T00:00:00"/>
        <d v="2005-08-15T00:00:00"/>
        <d v="2005-08-16T00:00:00"/>
        <d v="2005-08-17T00:00:00"/>
        <d v="2005-08-18T00:00:00"/>
        <d v="2005-08-19T00:00:00"/>
        <d v="2005-08-20T00:00:00"/>
        <d v="2005-08-21T00:00:00"/>
        <d v="2005-08-22T00:00:00"/>
        <d v="2005-08-23T00:00:00"/>
        <d v="2005-08-24T00:00:00"/>
        <d v="2005-08-25T00:00:00"/>
        <d v="2005-08-26T00:00:00"/>
        <d v="2005-08-27T00:00:00"/>
        <d v="2005-08-28T00:00:00"/>
        <d v="2005-08-29T00:00:00"/>
        <d v="2005-08-30T00:00:00"/>
        <d v="2005-08-31T00:00:00"/>
        <d v="2005-09-01T00:00:00"/>
        <d v="2005-09-02T00:00:00"/>
        <d v="2005-09-03T00:00:00"/>
        <d v="2005-09-04T00:00:00"/>
        <d v="2005-09-05T00:00:00"/>
        <d v="2005-09-06T00:00:00"/>
        <d v="2005-09-07T00:00:00"/>
        <d v="2005-09-08T00:00:00"/>
        <d v="2005-09-09T00:00:00"/>
        <d v="2005-09-10T00:00:00"/>
        <d v="2005-09-11T00:00:00"/>
        <d v="2005-09-12T00:00:00"/>
        <d v="2005-09-13T00:00:00"/>
        <d v="2005-09-14T00:00:00"/>
        <d v="2005-09-15T00:00:00"/>
        <d v="2005-09-16T00:00:00"/>
        <d v="2005-09-17T00:00:00"/>
        <d v="2005-09-18T00:00:00"/>
        <d v="2005-09-19T00:00:00"/>
        <d v="2005-09-20T00:00:00"/>
        <d v="2005-09-21T00:00:00"/>
        <d v="2005-09-22T00:00:00"/>
        <d v="2005-09-23T00:00:00"/>
        <d v="2005-09-24T00:00:00"/>
        <d v="2005-09-25T00:00:00"/>
        <d v="2005-09-26T00:00:00"/>
        <d v="2005-09-27T00:00:00"/>
        <d v="2005-09-28T00:00:00"/>
        <d v="2005-09-29T00:00:00"/>
        <d v="2005-09-30T00:00:00"/>
        <d v="2005-10-01T00:00:00"/>
        <d v="2005-10-02T00:00:00"/>
        <d v="2005-10-03T00:00:00"/>
        <d v="2005-10-04T00:00:00"/>
        <d v="2005-10-05T00:00:00"/>
        <d v="2005-10-06T00:00:00"/>
        <d v="2005-10-07T00:00:00"/>
        <d v="2005-10-08T00:00:00"/>
        <d v="2005-10-09T00:00:00"/>
        <d v="2005-10-10T00:00:00"/>
        <d v="2005-10-11T00:00:00"/>
        <d v="2005-10-12T00:00:00"/>
        <d v="2005-10-13T00:00:00"/>
        <d v="2005-10-14T00:00:00"/>
        <d v="2005-10-15T00:00:00"/>
        <d v="2005-10-16T00:00:00"/>
        <d v="2005-10-17T00:00:00"/>
        <d v="2005-10-18T00:00:00"/>
        <d v="2005-10-19T00:00:00"/>
        <d v="2005-10-20T00:00:00"/>
        <d v="2005-10-21T00:00:00"/>
        <d v="2005-10-22T00:00:00"/>
        <d v="2005-10-23T00:00:00"/>
        <d v="2005-10-24T00:00:00"/>
        <d v="2005-10-25T00:00:00"/>
        <d v="2005-10-26T00:00:00"/>
        <d v="2005-10-27T00:00:00"/>
        <d v="2005-10-28T00:00:00"/>
        <d v="2005-10-29T00:00:00"/>
        <d v="2005-10-30T00:00:00"/>
        <d v="2005-10-31T00:00:00"/>
        <d v="2005-11-01T00:00:00"/>
        <d v="2005-11-02T00:00:00"/>
        <d v="2005-11-03T00:00:00"/>
        <d v="2005-11-04T00:00:00"/>
        <d v="2005-11-05T00:00:00"/>
        <d v="2005-11-06T00:00:00"/>
        <d v="2005-11-07T00:00:00"/>
        <d v="2005-11-08T00:00:00"/>
        <d v="2005-11-09T00:00:00"/>
        <d v="2005-11-10T00:00:00"/>
        <d v="2005-11-11T00:00:00"/>
        <d v="2005-11-12T00:00:00"/>
        <d v="2005-11-13T00:00:00"/>
        <d v="2005-11-14T00:00:00"/>
        <d v="2005-11-15T00:00:00"/>
        <d v="2005-11-16T00:00:00"/>
        <d v="2005-11-17T00:00:00"/>
        <d v="2005-11-18T00:00:00"/>
        <d v="2005-11-19T00:00:00"/>
        <d v="2005-11-20T00:00:00"/>
        <d v="2005-11-21T00:00:00"/>
        <d v="2005-11-22T00:00:00"/>
        <d v="2005-11-23T00:00:00"/>
        <d v="2005-11-24T00:00:00"/>
        <d v="2005-11-25T00:00:00"/>
        <d v="2005-11-26T00:00:00"/>
        <d v="2005-11-27T00:00:00"/>
        <d v="2005-11-28T00:00:00"/>
        <d v="2005-11-29T00:00:00"/>
        <d v="2005-11-30T00:00:00"/>
        <d v="2005-12-01T00:00:00"/>
        <d v="2005-12-02T00:00:00"/>
        <d v="2005-12-03T00:00:00"/>
        <d v="2005-12-04T00:00:00"/>
        <d v="2005-12-05T00:00:00"/>
        <d v="2005-12-06T00:00:00"/>
        <d v="2005-12-07T00:00:00"/>
        <d v="2005-12-08T00:00:00"/>
        <d v="2005-12-09T00:00:00"/>
        <d v="2005-12-10T00:00:00"/>
        <d v="2005-12-11T00:00:00"/>
        <d v="2005-12-12T00:00:00"/>
        <d v="2005-12-13T00:00:00"/>
        <d v="2005-12-14T00:00:00"/>
        <d v="2005-12-15T00:00:00"/>
        <d v="2005-12-16T00:00:00"/>
        <d v="2005-12-17T00:00:00"/>
        <d v="2005-12-18T00:00:00"/>
        <d v="2005-12-19T00:00:00"/>
        <d v="2005-12-20T00:00:00"/>
        <d v="2005-12-21T00:00:00"/>
        <d v="2005-12-22T00:00:00"/>
        <d v="2005-12-23T00:00:00"/>
        <d v="2005-12-24T00:00:00"/>
        <d v="2005-12-25T00:00:00"/>
        <d v="2005-12-26T00:00:00"/>
        <d v="2005-12-27T00:00:00"/>
        <d v="2005-12-28T00:00:00"/>
        <d v="2005-12-29T00:00:00"/>
        <d v="2005-12-30T00:00:00"/>
        <d v="2005-12-31T00:00:00"/>
        <d v="2007-11-01T00:00:00"/>
        <d v="2007-11-02T00:00:00"/>
        <d v="2007-11-03T00:00:00"/>
        <d v="2007-11-04T00:00:00"/>
        <d v="2007-11-05T00:00:00"/>
        <d v="2007-11-06T00:00:00"/>
        <d v="2007-11-07T00:00:00"/>
        <d v="2007-11-08T00:00:00"/>
        <d v="2007-11-09T00:00:00"/>
        <d v="2007-11-10T00:00:00"/>
        <d v="2007-11-11T00:00:00"/>
        <d v="2007-11-12T00:00:00"/>
        <d v="2007-11-13T00:00:00"/>
        <d v="2007-11-14T00:00:00"/>
        <d v="2007-11-15T00:00:00"/>
        <d v="2007-11-16T00:00:00"/>
        <d v="2007-11-17T00:00:00"/>
        <d v="2007-11-18T00:00:00"/>
        <d v="2007-11-19T00:00:00"/>
        <d v="2007-11-20T00:00:00"/>
        <d v="2007-11-21T00:00:00"/>
        <d v="2007-11-22T00:00:00"/>
        <d v="2007-11-23T00:00:00"/>
        <d v="2007-11-24T00:00:00"/>
        <d v="2007-11-25T00:00:00"/>
        <d v="2007-11-26T00:00:00"/>
        <d v="2007-11-27T00:00:00"/>
        <d v="2007-11-28T00:00:00"/>
        <d v="2007-11-29T00:00:00"/>
        <d v="2007-11-30T00:00:00"/>
        <d v="2007-12-01T00:00:00"/>
        <d v="2007-12-02T00:00:00"/>
        <d v="2007-12-03T00:00:00"/>
        <d v="2007-12-04T00:00:00"/>
        <d v="2007-12-05T00:00:00"/>
        <d v="2007-12-06T00:00:00"/>
        <d v="2007-12-07T00:00:00"/>
        <d v="2007-12-08T00:00:00"/>
        <d v="2007-12-09T00:00:00"/>
        <d v="2007-12-10T00:00:00"/>
        <d v="2007-12-11T00:00:00"/>
        <d v="2007-12-12T00:00:00"/>
        <d v="2007-12-13T00:00:00"/>
        <d v="2007-12-14T00:00:00"/>
        <d v="2007-12-15T00:00:00"/>
        <d v="2007-12-16T00:00:00"/>
        <d v="2007-12-17T00:00:00"/>
        <d v="2007-12-18T00:00:00"/>
        <d v="2007-12-19T00:00:00"/>
        <d v="2007-12-20T00:00:00"/>
        <d v="2007-12-21T00:00:00"/>
        <d v="2007-12-22T00:00:00"/>
        <d v="2007-12-23T00:00:00"/>
        <d v="2007-12-24T00:00:00"/>
        <d v="2007-12-25T00:00:00"/>
        <d v="2007-12-26T00:00:00"/>
        <d v="2007-12-27T00:00:00"/>
        <d v="2007-12-28T00:00:00"/>
        <d v="2007-12-29T00:00:00"/>
        <d v="2007-12-30T00:00:00"/>
        <d v="2007-12-31T00:00:00"/>
        <d v="2008-01-01T00:00:00"/>
        <d v="2008-01-02T00:00:00"/>
        <d v="2008-01-03T00:00:00"/>
        <d v="2008-01-04T00:00:00"/>
        <d v="2008-01-05T00:00:00"/>
        <d v="2008-01-06T00:00:00"/>
        <d v="2008-01-07T00:00:00"/>
        <d v="2008-01-08T00:00:00"/>
        <d v="2008-01-09T00:00:00"/>
        <d v="2008-01-10T00:00:00"/>
        <d v="2008-01-11T00:00:00"/>
        <d v="2008-01-12T00:00:00"/>
        <d v="2008-01-13T00:00:00"/>
        <d v="2008-01-14T00:00:00"/>
        <d v="2008-01-15T00:00:00"/>
        <d v="2008-01-16T00:00:00"/>
        <d v="2008-01-17T00:00:00"/>
        <d v="2008-01-18T00:00:00"/>
        <d v="2008-01-19T00:00:00"/>
        <d v="2008-01-20T00:00:00"/>
        <d v="2008-01-21T00:00:00"/>
        <d v="2008-01-22T00:00:00"/>
        <d v="2008-01-23T00:00:00"/>
        <d v="2008-01-24T00:00:00"/>
        <d v="2008-01-25T00:00:00"/>
        <d v="2008-01-26T00:00:00"/>
        <d v="2008-01-27T00:00:00"/>
        <d v="2008-01-28T00:00:00"/>
        <d v="2008-01-29T00:00:00"/>
        <d v="2008-01-30T00:00:00"/>
        <d v="2008-01-31T00:00:00"/>
        <d v="2008-02-01T00:00:00"/>
        <d v="2008-02-02T00:00:00"/>
        <d v="2008-02-03T00:00:00"/>
        <d v="2008-02-04T00:00:00"/>
        <d v="2008-02-05T00:00:00"/>
        <d v="2008-02-06T00:00:00"/>
        <d v="2008-02-07T00:00:00"/>
        <d v="2008-02-08T00:00:00"/>
        <d v="2008-02-09T00:00:00"/>
        <d v="2008-02-10T00:00:00"/>
        <d v="2008-02-11T00:00:00"/>
        <d v="2008-02-12T00:00:00"/>
        <d v="2008-02-13T00:00:00"/>
        <d v="2008-02-14T00:00:00"/>
        <d v="2008-02-15T00:00:00"/>
        <d v="2008-02-16T00:00:00"/>
        <d v="2008-02-17T00:00:00"/>
        <d v="2008-02-18T00:00:00"/>
        <d v="2008-02-19T00:00:00"/>
        <d v="2008-02-20T00:00:00"/>
        <d v="2008-02-21T00:00:00"/>
        <d v="2008-02-22T00:00:00"/>
        <d v="2008-02-23T00:00:00"/>
        <d v="2008-02-24T00:00:00"/>
        <d v="2008-02-25T00:00:00"/>
        <d v="2008-02-26T00:00:00"/>
        <d v="2008-02-27T00:00:00"/>
        <d v="2008-02-28T00:00:00"/>
        <d v="2008-02-29T00:00:00"/>
        <d v="2008-03-01T00:00:00"/>
        <d v="2008-03-02T00:00:00"/>
        <d v="2008-03-03T00:00:00"/>
        <d v="2008-03-04T00:00:00"/>
        <d v="2008-03-05T00:00:00"/>
        <d v="2008-03-06T00:00:00"/>
        <d v="2008-03-07T00:00:00"/>
        <d v="2008-03-08T00:00:00"/>
        <d v="2008-03-09T00:00:00"/>
        <d v="2008-03-10T00:00:00"/>
        <d v="2008-03-11T00:00:00"/>
        <d v="2008-03-12T00:00:00"/>
        <d v="2008-03-13T00:00:00"/>
        <d v="2008-03-14T00:00:00"/>
        <d v="2008-03-15T00:00:00"/>
        <d v="2008-03-16T00:00:00"/>
        <d v="2008-03-17T00:00:00"/>
        <d v="2008-03-18T00:00:00"/>
        <d v="2008-03-19T00:00:00"/>
        <d v="2008-03-20T00:00:00"/>
        <d v="2008-03-21T00:00:00"/>
        <d v="2008-03-22T00:00:00"/>
        <d v="2008-03-23T00:00:00"/>
        <d v="2008-03-24T00:00:00"/>
        <d v="2008-03-25T00:00:00"/>
        <d v="2008-03-26T00:00:00"/>
        <d v="2008-03-27T00:00:00"/>
        <d v="2008-03-28T00:00:00"/>
        <d v="2008-03-29T00:00:00"/>
        <d v="2008-03-30T00:00:00"/>
        <d v="2008-03-31T00:00:00"/>
        <d v="2008-04-01T00:00:00"/>
        <d v="2008-04-02T00:00:00"/>
        <d v="2008-04-03T00:00:00"/>
        <d v="2008-04-04T00:00:00"/>
        <d v="2008-04-05T00:00:00"/>
        <d v="2008-04-06T00:00:00"/>
        <d v="2008-04-07T00:00:00"/>
        <d v="2008-04-08T00:00:00"/>
        <d v="2008-04-09T00:00:00"/>
        <d v="2008-04-10T00:00:00"/>
        <d v="2008-04-11T00:00:00"/>
        <d v="2008-04-12T00:00:00"/>
        <d v="2008-04-13T00:00:00"/>
        <d v="2008-04-14T00:00:00"/>
        <d v="2008-04-15T00:00:00"/>
        <d v="2008-04-16T00:00:00"/>
        <d v="2008-04-17T00:00:00"/>
        <d v="2008-04-18T00:00:00"/>
        <d v="2008-04-19T00:00:00"/>
        <d v="2008-04-20T00:00:00"/>
        <d v="2008-04-21T00:00:00"/>
        <d v="2008-04-22T00:00:00"/>
        <d v="2008-04-23T00:00:00"/>
        <d v="2008-04-24T00:00:00"/>
        <d v="2008-04-25T00:00:00"/>
        <d v="2008-04-26T00:00:00"/>
        <d v="2008-04-27T00:00:00"/>
        <d v="2008-04-28T00:00:00"/>
        <d v="2008-04-29T00:00:00"/>
        <d v="2008-04-30T00:00:00"/>
        <d v="2008-05-01T00:00:00"/>
        <d v="2008-05-02T00:00:00"/>
        <d v="2008-05-03T00:00:00"/>
        <d v="2008-05-04T00:00:00"/>
        <d v="2008-05-05T00:00:00"/>
        <d v="2008-05-06T00:00:00"/>
        <d v="2008-05-07T00:00:00"/>
        <d v="2008-05-08T00:00:00"/>
        <d v="2008-05-09T00:00:00"/>
        <d v="2008-05-10T00:00:00"/>
        <d v="2008-05-11T00:00:00"/>
        <d v="2008-05-12T00:00:00"/>
        <d v="2008-05-13T00:00:00"/>
        <d v="2008-05-14T00:00:00"/>
        <d v="2008-05-15T00:00:00"/>
        <d v="2008-05-16T00:00:00"/>
        <d v="2008-05-17T00:00:00"/>
        <d v="2008-05-18T00:00:00"/>
        <d v="2008-05-19T00:00:00"/>
        <d v="2008-05-20T00:00:00"/>
        <d v="2008-05-21T00:00:00"/>
        <d v="2008-05-22T00:00:00"/>
        <d v="2008-05-23T00:00:00"/>
        <d v="2008-05-24T00:00:00"/>
        <d v="2008-05-25T00:00:00"/>
        <d v="2008-05-26T00:00:00"/>
        <d v="2008-05-27T00:00:00"/>
        <d v="2008-05-28T00:00:00"/>
        <d v="2008-05-29T00:00:00"/>
        <d v="2008-05-30T00:00:00"/>
        <d v="2008-05-31T00:00:00"/>
        <d v="2008-06-01T00:00:00"/>
        <d v="2008-06-02T00:00:00"/>
        <d v="2008-06-03T00:00:00"/>
        <d v="2008-06-04T00:00:00"/>
        <d v="2008-06-05T00:00:00"/>
        <d v="2008-06-06T00:00:00"/>
        <d v="2008-06-07T00:00:00"/>
        <d v="2008-06-08T00:00:00"/>
        <d v="2008-06-09T00:00:00"/>
        <d v="2008-06-10T00:00:00"/>
        <d v="2008-06-11T00:00:00"/>
        <d v="2008-06-12T00:00:00"/>
        <d v="2008-06-13T00:00:00"/>
        <d v="2008-06-14T00:00:00"/>
        <d v="2008-06-15T00:00:00"/>
        <d v="2008-06-16T00:00:00"/>
        <d v="2008-06-17T00:00:00"/>
        <d v="2008-06-18T00:00:00"/>
        <d v="2008-06-19T00:00:00"/>
        <d v="2008-06-20T00:00:00"/>
        <d v="2008-06-21T00:00:00"/>
        <d v="2008-06-22T00:00:00"/>
        <d v="2008-06-23T00:00:00"/>
        <d v="2008-06-24T00:00:00"/>
        <d v="2008-06-25T00:00:00"/>
        <d v="2008-06-26T00:00:00"/>
        <d v="2008-06-27T00:00:00"/>
        <d v="2008-06-28T00:00:00"/>
        <d v="2008-06-29T00:00:00"/>
        <d v="2008-06-30T00:00:00"/>
        <d v="2008-07-01T00:00:00"/>
        <d v="2008-07-02T00:00:00"/>
        <d v="2008-07-03T00:00:00"/>
        <d v="2008-07-04T00:00:00"/>
        <d v="2008-07-05T00:00:00"/>
        <d v="2008-07-06T00:00:00"/>
        <d v="2008-07-07T00:00:00"/>
        <d v="2008-07-08T00:00:00"/>
        <d v="2008-07-09T00:00:00"/>
        <d v="2008-07-10T00:00:00"/>
        <d v="2008-07-11T00:00:00"/>
        <d v="2008-07-12T00:00:00"/>
        <d v="2008-07-13T00:00:00"/>
        <d v="2008-07-14T00:00:00"/>
        <d v="2008-07-15T00:00:00"/>
        <d v="2008-07-16T00:00:00"/>
        <d v="2008-07-17T00:00:00"/>
        <d v="2008-07-18T00:00:00"/>
        <d v="2008-07-19T00:00:00"/>
        <d v="2008-07-20T00:00:00"/>
        <d v="2008-07-21T00:00:00"/>
        <d v="2008-07-22T00:00:00"/>
        <d v="2008-07-23T00:00:00"/>
        <d v="2008-07-24T00:00:00"/>
        <d v="2008-07-25T00:00:00"/>
        <d v="2008-07-26T00:00:00"/>
        <d v="2008-07-27T00:00:00"/>
        <d v="2008-07-28T00:00:00"/>
        <d v="2008-07-29T00:00:00"/>
        <d v="2008-07-30T00:00:00"/>
        <d v="2008-07-31T00:00:00"/>
        <d v="2008-08-01T00:00:00"/>
        <d v="2008-08-02T00:00:00"/>
        <d v="2008-08-03T00:00:00"/>
        <d v="2008-08-04T00:00:00"/>
        <d v="2008-08-05T00:00:00"/>
        <d v="2008-08-06T00:00:00"/>
        <d v="2008-08-07T00:00:00"/>
        <d v="2008-08-08T00:00:00"/>
        <d v="2008-08-09T00:00:00"/>
        <d v="2008-08-10T00:00:00"/>
        <d v="2008-08-11T00:00:00"/>
        <d v="2008-08-12T00:00:00"/>
        <d v="2008-08-13T00:00:00"/>
        <d v="2008-08-14T00:00:00"/>
        <d v="2008-08-15T00:00:00"/>
        <d v="2008-08-16T00:00:00"/>
        <d v="2008-08-17T00:00:00"/>
        <d v="2008-08-18T00:00:00"/>
        <d v="2008-08-19T00:00:00"/>
        <d v="2008-08-20T00:00:00"/>
        <d v="2008-08-21T00:00:00"/>
        <d v="2008-08-22T00:00:00"/>
        <d v="2008-08-23T00:00:00"/>
        <d v="2008-08-24T00:00:00"/>
        <d v="2008-08-25T00:00:00"/>
        <d v="2008-08-26T00:00:00"/>
        <d v="2008-08-27T00:00:00"/>
        <d v="2008-08-28T00:00:00"/>
        <d v="2008-08-29T00:00:00"/>
        <d v="2008-08-30T00:00:00"/>
        <d v="2008-08-31T00:00:00"/>
        <d v="2008-09-01T00:00:00"/>
        <d v="2008-09-02T00:00:00"/>
        <d v="2008-09-03T00:00:00"/>
        <d v="2008-09-04T00:00:00"/>
        <d v="2008-09-05T00:00:00"/>
        <d v="2008-09-06T00:00:00"/>
        <d v="2008-09-07T00:00:00"/>
        <d v="2008-09-08T00:00:00"/>
        <d v="2008-09-09T00:00:00"/>
        <d v="2008-09-10T00:00:00"/>
        <d v="2008-09-11T00:00:00"/>
        <d v="2008-09-12T00:00:00"/>
        <d v="2008-09-13T00:00:00"/>
        <d v="2008-09-14T00:00:00"/>
        <d v="2008-09-15T00:00:00"/>
        <d v="2008-09-16T00:00:00"/>
        <d v="2008-09-17T00:00:00"/>
        <d v="2008-09-18T00:00:00"/>
        <d v="2008-09-19T00:00:00"/>
        <d v="2008-09-20T00:00:00"/>
        <d v="2008-09-21T00:00:00"/>
        <d v="2008-09-22T00:00:00"/>
        <d v="2008-09-23T00:00:00"/>
        <d v="2008-09-24T00:00:00"/>
        <d v="2008-09-25T00:00:00"/>
        <d v="2008-09-26T00:00:00"/>
        <d v="2008-09-27T00:00:00"/>
        <d v="2008-09-28T00:00:00"/>
        <d v="2008-09-29T00:00:00"/>
        <d v="2008-09-30T00:00:00"/>
        <d v="2008-10-01T00:00:00"/>
        <d v="2008-10-02T00:00:00"/>
        <d v="2008-10-03T00:00:00"/>
        <d v="2008-10-04T00:00:00"/>
        <d v="2008-10-05T00:00:00"/>
        <d v="2008-10-06T00:00:00"/>
        <d v="2008-10-07T00:00:00"/>
        <d v="2008-10-08T00:00:00"/>
        <d v="2008-10-09T00:00:00"/>
        <d v="2008-10-10T00:00:00"/>
        <d v="2008-10-11T00:00:00"/>
        <d v="2008-10-12T00:00:00"/>
        <d v="2008-10-13T00:00:00"/>
        <d v="2008-10-14T00:00:00"/>
        <d v="2008-10-15T00:00:00"/>
        <d v="2008-10-16T00:00:00"/>
        <d v="2008-10-17T00:00:00"/>
        <d v="2008-10-18T00:00:00"/>
        <d v="2008-10-19T00:00:00"/>
        <d v="2008-10-20T00:00:00"/>
        <d v="2008-10-21T00:00:00"/>
        <d v="2008-10-22T00:00:00"/>
        <d v="2008-10-23T00:00:00"/>
        <d v="2008-10-24T00:00:00"/>
        <d v="2008-10-25T00:00:00"/>
        <d v="2008-10-26T00:00:00"/>
        <d v="2008-10-27T00:00:00"/>
        <d v="2008-10-28T00:00:00"/>
        <d v="2008-10-29T00:00:00"/>
        <d v="2008-10-30T00:00:00"/>
        <d v="2008-10-31T00:00:00"/>
        <d v="2008-11-01T00:00:00"/>
        <d v="2008-11-02T00:00:00"/>
        <d v="2008-11-03T00:00:00"/>
        <d v="2008-11-04T00:00:00"/>
        <d v="2008-11-05T00:00:00"/>
        <d v="2008-11-06T00:00:00"/>
        <d v="2008-11-07T00:00:00"/>
        <d v="2008-11-08T00:00:00"/>
        <d v="2008-11-09T00:00:00"/>
        <d v="2008-11-10T00:00:00"/>
        <d v="2008-11-11T00:00:00"/>
        <d v="2008-11-12T00:00:00"/>
        <d v="2008-11-13T00:00:00"/>
        <d v="2008-11-14T00:00:00"/>
        <d v="2008-11-15T00:00:00"/>
        <d v="2008-11-16T00:00:00"/>
        <d v="2008-11-17T00:00:00"/>
        <d v="2008-11-18T00:00:00"/>
        <d v="2008-11-19T00:00:00"/>
        <d v="2008-11-20T00:00:00"/>
        <d v="2008-11-21T00:00:00"/>
        <d v="2008-11-22T00:00:00"/>
        <d v="2008-11-23T00:00:00"/>
        <d v="2008-11-24T00:00:00"/>
        <d v="2008-11-25T00:00:00"/>
        <d v="2008-11-26T00:00:00"/>
        <d v="2008-11-27T00:00:00"/>
        <d v="2008-11-28T00:00:00"/>
        <d v="2008-11-29T00:00:00"/>
        <d v="2008-11-30T00:00:00"/>
        <d v="2008-12-01T00:00:00"/>
        <d v="2008-12-02T00:00:00"/>
        <d v="2008-12-03T00:00:00"/>
        <d v="2008-12-04T00:00:00"/>
        <d v="2008-12-05T00:00:00"/>
        <d v="2008-12-06T00:00:00"/>
        <d v="2008-12-07T00:00:00"/>
        <d v="2008-12-08T00:00:00"/>
        <d v="2008-12-09T00:00:00"/>
        <d v="2008-12-10T00:00:00"/>
        <d v="2008-12-11T00:00:00"/>
        <d v="2008-12-12T00:00:00"/>
        <d v="2008-12-13T00:00:00"/>
        <d v="2008-12-14T00:00:00"/>
        <d v="2008-12-15T00:00:00"/>
        <d v="2008-12-16T00:00:00"/>
        <d v="2008-12-17T00:00:00"/>
        <d v="2008-12-18T00:00:00"/>
        <d v="2008-12-19T00:00:00"/>
        <d v="2008-12-20T00:00:00"/>
        <d v="2008-12-21T00:00:00"/>
        <d v="2008-12-22T00:00:00"/>
        <d v="2008-12-23T00:00:00"/>
        <d v="2008-12-24T00:00:00"/>
        <d v="2008-12-25T00:00:00"/>
        <d v="2008-12-26T00:00:00"/>
        <d v="2008-12-27T00:00:00"/>
        <d v="2008-12-28T00:00:00"/>
        <d v="2008-12-29T00:00:00"/>
        <d v="2008-12-30T00:00:00"/>
        <d v="2008-12-31T00:00:00"/>
        <d v="2009-01-01T00:00:00"/>
        <d v="2009-01-02T00:00:00"/>
        <d v="2009-01-03T00:00:00"/>
        <d v="2009-01-04T00:00:00"/>
        <d v="2009-01-05T00:00:00"/>
        <d v="2009-01-06T00:00:00"/>
        <d v="2009-01-07T00:00:00"/>
        <d v="2009-01-08T00:00:00"/>
        <d v="2009-01-09T00:00:00"/>
        <d v="2009-01-10T00:00:00"/>
        <d v="2009-01-11T00:00:00"/>
        <d v="2009-01-12T00:00:00"/>
        <d v="2009-01-13T00:00:00"/>
        <d v="2009-01-14T00:00:00"/>
        <d v="2009-01-15T00:00:00"/>
        <d v="2009-01-16T00:00:00"/>
        <d v="2009-01-17T00:00:00"/>
        <d v="2009-01-18T00:00:00"/>
        <d v="2009-01-19T00:00:00"/>
        <d v="2009-01-20T00:00:00"/>
        <d v="2009-01-21T00:00:00"/>
        <d v="2009-01-22T00:00:00"/>
        <d v="2009-01-23T00:00:00"/>
        <d v="2009-01-24T00:00:00"/>
        <d v="2009-01-25T00:00:00"/>
        <d v="2009-01-26T00:00:00"/>
        <d v="2009-01-27T00:00:00"/>
        <d v="2009-01-28T00:00:00"/>
        <d v="2009-01-29T00:00:00"/>
        <d v="2009-01-30T00:00:00"/>
        <d v="2009-01-31T00:00:00"/>
        <d v="2009-02-01T00:00:00"/>
        <d v="2009-02-02T00:00:00"/>
        <d v="2009-02-03T00:00:00"/>
        <d v="2009-02-04T00:00:00"/>
        <d v="2009-02-05T00:00:00"/>
        <d v="2009-02-06T00:00:00"/>
        <d v="2009-02-07T00:00:00"/>
        <d v="2009-02-08T00:00:00"/>
        <d v="2009-02-09T00:00:00"/>
        <d v="2009-02-10T00:00:00"/>
        <d v="2009-02-11T00:00:00"/>
        <d v="2009-02-12T00:00:00"/>
        <d v="2009-02-13T00:00:00"/>
        <d v="2009-02-14T00:00:00"/>
        <d v="2009-02-15T00:00:00"/>
        <d v="2009-02-16T00:00:00"/>
        <d v="2009-02-17T00:00:00"/>
        <d v="2009-02-18T00:00:00"/>
        <d v="2009-02-19T00:00:00"/>
        <d v="2009-02-20T00:00:00"/>
        <d v="2009-02-21T00:00:00"/>
        <d v="2009-02-22T00:00:00"/>
        <d v="2009-02-23T00:00:00"/>
        <d v="2009-02-24T00:00:00"/>
        <d v="2009-02-25T00:00:00"/>
        <d v="2009-02-26T00:00:00"/>
        <d v="2009-02-27T00:00:00"/>
        <d v="2009-02-28T00:00:00"/>
        <d v="2009-03-01T00:00:00"/>
        <d v="2009-03-02T00:00:00"/>
        <d v="2009-03-03T00:00:00"/>
        <d v="2009-03-04T00:00:00"/>
        <d v="2009-03-05T00:00:00"/>
        <d v="2009-03-06T00:00:00"/>
        <d v="2009-03-07T00:00:00"/>
        <d v="2009-03-08T00:00:00"/>
        <d v="2009-03-09T00:00:00"/>
        <d v="2009-03-10T00:00:00"/>
        <d v="2009-03-11T00:00:00"/>
        <d v="2009-03-12T00:00:00"/>
        <d v="2009-03-13T00:00:00"/>
        <d v="2009-03-14T00:00:00"/>
        <d v="2009-03-15T00:00:00"/>
        <d v="2009-03-16T00:00:00"/>
        <d v="2009-03-17T00:00:00"/>
        <d v="2009-03-18T00:00:00"/>
        <d v="2009-03-19T00:00:00"/>
        <d v="2009-03-20T00:00:00"/>
        <d v="2009-03-21T00:00:00"/>
        <d v="2009-03-22T00:00:00"/>
        <d v="2009-03-23T00:00:00"/>
        <d v="2009-03-24T00:00:00"/>
        <d v="2009-03-25T00:00:00"/>
        <d v="2009-03-26T00:00:00"/>
        <d v="2009-03-27T00:00:00"/>
        <d v="2009-03-28T00:00:00"/>
        <d v="2009-03-29T00:00:00"/>
        <d v="2009-03-30T00:00:00"/>
        <d v="2009-03-31T00:00:00"/>
        <d v="2009-04-01T00:00:00"/>
        <d v="2009-04-02T00:00:00"/>
        <d v="2009-04-03T00:00:00"/>
        <d v="2009-04-04T00:00:00"/>
        <d v="2009-04-05T00:00:00"/>
        <d v="2009-04-06T00:00:00"/>
        <d v="2009-04-07T00:00:00"/>
        <d v="2009-04-08T00:00:00"/>
        <d v="2009-04-09T00:00:00"/>
        <d v="2009-04-10T00:00:00"/>
        <d v="2009-04-11T00:00:00"/>
        <d v="2009-04-12T00:00:00"/>
        <d v="2009-04-13T00:00:00"/>
        <d v="2009-04-14T00:00:00"/>
        <d v="2009-04-15T00:00:00"/>
        <d v="2009-04-16T00:00:00"/>
        <d v="2009-04-17T00:00:00"/>
        <d v="2009-04-18T00:00:00"/>
        <d v="2009-04-19T00:00:00"/>
        <d v="2009-04-20T00:00:00"/>
        <d v="2009-04-21T00:00:00"/>
        <d v="2009-04-22T00:00:00"/>
        <d v="2009-04-23T00:00:00"/>
        <d v="2009-04-24T00:00:00"/>
        <d v="2009-04-25T00:00:00"/>
        <d v="2009-04-26T00:00:00"/>
        <d v="2009-04-27T00:00:00"/>
        <d v="2009-04-28T00:00:00"/>
        <d v="2009-04-29T00:00:00"/>
        <d v="2009-04-30T00:00:00"/>
        <d v="2009-05-01T00:00:00"/>
        <d v="2009-05-02T00:00:00"/>
        <d v="2009-05-03T00:00:00"/>
        <d v="2009-05-04T00:00:00"/>
        <d v="2009-05-05T00:00:00"/>
        <d v="2009-05-06T00:00:00"/>
        <d v="2009-05-07T00:00:00"/>
        <d v="2009-05-08T00:00:00"/>
        <d v="2009-05-09T00:00:00"/>
        <d v="2009-05-10T00:00:00"/>
        <d v="2009-05-11T00:00:00"/>
        <d v="2009-05-12T00:00:00"/>
        <d v="2009-05-13T00:00:00"/>
        <d v="2009-05-14T00:00:00"/>
        <d v="2009-05-15T00:00:00"/>
        <d v="2009-05-16T00:00:00"/>
        <d v="2009-05-17T00:00:00"/>
        <d v="2009-05-18T00:00:00"/>
        <d v="2009-05-19T00:00:00"/>
        <d v="2009-05-20T00:00:00"/>
        <d v="2009-05-21T00:00:00"/>
        <d v="2009-05-22T00:00:00"/>
        <d v="2009-05-23T00:00:00"/>
        <d v="2009-05-24T00:00:00"/>
        <d v="2009-05-25T00:00:00"/>
        <d v="2009-05-26T00:00:00"/>
        <d v="2009-05-27T00:00:00"/>
        <d v="2009-05-28T00:00:00"/>
        <d v="2009-05-29T00:00:00"/>
        <d v="2009-05-30T00:00:00"/>
        <d v="2009-05-31T00:00:00"/>
        <d v="2009-06-01T00:00:00"/>
        <d v="2009-06-02T00:00:00"/>
        <d v="2009-06-03T00:00:00"/>
        <d v="2009-06-04T00:00:00"/>
        <d v="2009-06-05T00:00:00"/>
        <d v="2009-06-06T00:00:00"/>
        <d v="2009-06-07T00:00:00"/>
        <d v="2009-06-08T00:00:00"/>
        <d v="2009-06-09T00:00:00"/>
        <d v="2009-06-10T00:00:00"/>
        <d v="2009-06-11T00:00:00"/>
        <d v="2009-06-12T00:00:00"/>
        <d v="2009-06-13T00:00:00"/>
        <d v="2009-06-14T00:00:00"/>
        <d v="2009-06-15T00:00:00"/>
        <d v="2009-06-16T00:00:00"/>
        <d v="2009-06-17T00:00:00"/>
        <d v="2009-06-18T00:00:00"/>
        <d v="2009-06-19T00:00:00"/>
        <d v="2009-06-20T00:00:00"/>
        <d v="2009-06-21T00:00:00"/>
        <d v="2009-06-22T00:00:00"/>
        <d v="2009-06-23T00:00:00"/>
        <d v="2009-06-24T00:00:00"/>
        <d v="2009-06-25T00:00:00"/>
        <d v="2009-06-26T00:00:00"/>
        <d v="2009-06-27T00:00:00"/>
        <d v="2009-06-28T00:00:00"/>
        <d v="2009-06-29T00:00:00"/>
        <d v="2009-06-30T00:00:00"/>
        <d v="2009-07-01T00:00:00"/>
        <d v="2009-07-02T00:00:00"/>
        <d v="2009-07-03T00:00:00"/>
        <d v="2009-07-04T00:00:00"/>
        <d v="2009-07-05T00:00:00"/>
        <d v="2009-07-06T00:00:00"/>
        <d v="2009-07-07T00:00:00"/>
        <d v="2009-07-08T00:00:00"/>
        <d v="2009-07-09T00:00:00"/>
        <d v="2009-07-10T00:00:00"/>
        <d v="2009-07-11T00:00:00"/>
        <d v="2009-07-12T00:00:00"/>
        <d v="2009-07-13T00:00:00"/>
        <d v="2009-07-14T00:00:00"/>
        <d v="2009-07-15T00:00:00"/>
        <d v="2009-07-16T00:00:00"/>
        <d v="2009-07-17T00:00:00"/>
        <d v="2009-07-18T00:00:00"/>
        <d v="2009-07-19T00:00:00"/>
        <d v="2009-07-20T00:00:00"/>
        <d v="2009-07-21T00:00:00"/>
        <d v="2009-07-22T00:00:00"/>
        <d v="2009-07-23T00:00:00"/>
        <d v="2009-07-24T00:00:00"/>
        <d v="2009-07-25T00:00:00"/>
        <d v="2009-07-26T00:00:00"/>
        <d v="2009-07-27T00:00:00"/>
        <d v="2009-07-28T00:00:00"/>
        <d v="2009-07-29T00:00:00"/>
        <d v="2009-07-30T00:00:00"/>
        <d v="2009-07-31T00:00:00"/>
        <d v="2009-08-01T00:00:00"/>
        <d v="2009-08-02T00:00:00"/>
        <d v="2009-08-03T00:00:00"/>
        <d v="2009-08-04T00:00:00"/>
        <d v="2009-08-05T00:00:00"/>
        <d v="2009-08-06T00:00:00"/>
        <d v="2009-08-07T00:00:00"/>
        <d v="2009-08-08T00:00:00"/>
        <d v="2009-08-09T00:00:00"/>
        <d v="2009-08-10T00:00:00"/>
        <d v="2009-08-11T00:00:00"/>
        <d v="2009-08-12T00:00:00"/>
        <d v="2009-08-13T00:00:00"/>
        <d v="2009-08-14T00:00:00"/>
        <d v="2009-08-15T00:00:00"/>
        <d v="2009-08-16T00:00:00"/>
        <d v="2009-08-17T00:00:00"/>
        <d v="2009-08-18T00:00:00"/>
        <d v="2009-08-19T00:00:00"/>
        <d v="2009-08-20T00:00:00"/>
        <d v="2009-08-21T00:00:00"/>
        <d v="2009-08-22T00:00:00"/>
        <d v="2009-08-23T00:00:00"/>
        <d v="2009-08-24T00:00:00"/>
        <d v="2009-08-25T00:00:00"/>
        <d v="2009-08-26T00:00:00"/>
        <d v="2009-08-27T00:00:00"/>
        <d v="2009-08-28T00:00:00"/>
        <d v="2009-08-29T00:00:00"/>
        <d v="2009-08-30T00:00:00"/>
        <d v="2009-08-31T00:00:00"/>
        <d v="2009-09-01T00:00:00"/>
        <d v="2009-09-02T00:00:00"/>
        <d v="2009-09-03T00:00:00"/>
        <d v="2009-09-04T00:00:00"/>
        <d v="2009-09-05T00:00:00"/>
        <d v="2009-09-06T00:00:00"/>
        <d v="2009-09-07T00:00:00"/>
        <d v="2009-09-08T00:00:00"/>
        <d v="2009-09-09T00:00:00"/>
        <d v="2009-09-10T00:00:00"/>
        <d v="2009-09-11T00:00:00"/>
        <d v="2009-09-12T00:00:00"/>
        <d v="2009-09-13T00:00:00"/>
        <d v="2009-09-14T00:00:00"/>
        <d v="2009-09-15T00:00:00"/>
        <d v="2009-09-16T00:00:00"/>
        <d v="2009-09-17T00:00:00"/>
        <d v="2009-09-18T00:00:00"/>
        <d v="2009-09-19T00:00:00"/>
        <d v="2009-09-20T00:00:00"/>
        <d v="2009-09-21T00:00:00"/>
        <d v="2009-09-22T00:00:00"/>
        <d v="2009-09-23T00:00:00"/>
        <d v="2009-09-24T00:00:00"/>
        <d v="2009-09-25T00:00:00"/>
        <d v="2009-09-26T00:00:00"/>
        <d v="2009-09-27T00:00:00"/>
        <d v="2009-09-28T00:00:00"/>
        <d v="2009-09-29T00:00:00"/>
        <d v="2009-09-30T00:00:00"/>
        <d v="2009-10-01T00:00:00"/>
        <d v="2009-10-02T00:00:00"/>
        <d v="2009-10-03T00:00:00"/>
        <d v="2009-10-04T00:00:00"/>
        <d v="2009-10-05T00:00:00"/>
        <d v="2009-10-06T00:00:00"/>
        <d v="2009-10-07T00:00:00"/>
        <d v="2009-10-08T00:00:00"/>
        <d v="2009-10-09T00:00:00"/>
        <d v="2009-10-10T00:00:00"/>
        <d v="2009-10-11T00:00:00"/>
        <d v="2009-10-12T00:00:00"/>
        <d v="2009-10-13T00:00:00"/>
        <d v="2009-10-14T00:00:00"/>
        <d v="2009-10-15T00:00:00"/>
        <d v="2009-10-16T00:00:00"/>
        <d v="2009-10-17T00:00:00"/>
        <d v="2009-10-18T00:00:00"/>
        <d v="2009-10-19T00:00:00"/>
        <d v="2009-10-20T00:00:00"/>
        <d v="2009-10-21T00:00:00"/>
        <d v="2009-10-22T00:00:00"/>
        <d v="2009-10-23T00:00:00"/>
        <d v="2009-10-24T00:00:00"/>
        <d v="2009-10-25T00:00:00"/>
        <d v="2009-10-26T00:00:00"/>
        <d v="2009-10-27T00:00:00"/>
        <d v="2009-10-28T00:00:00"/>
        <d v="2009-10-29T00:00:00"/>
        <d v="2009-10-30T00:00:00"/>
        <d v="2009-10-31T00:00:00"/>
        <d v="2009-11-01T00:00:00"/>
        <d v="2009-11-02T00:00:00"/>
        <d v="2009-11-03T00:00:00"/>
        <d v="2009-11-04T00:00:00"/>
        <d v="2009-11-05T00:00:00"/>
        <d v="2009-11-06T00:00:00"/>
        <d v="2009-11-07T00:00:00"/>
        <d v="2009-11-08T00:00:00"/>
        <d v="2009-11-09T00:00:00"/>
        <d v="2009-11-10T00:00:00"/>
        <d v="2009-11-11T00:00:00"/>
        <d v="2009-11-12T00:00:00"/>
        <d v="2009-11-13T00:00:00"/>
        <d v="2009-11-14T00:00:00"/>
        <d v="2009-11-15T00:00:00"/>
        <d v="2009-11-16T00:00:00"/>
        <d v="2009-11-17T00:00:00"/>
        <d v="2009-11-18T00:00:00"/>
        <d v="2009-11-19T00:00:00"/>
        <d v="2009-11-20T00:00:00"/>
        <d v="2009-11-21T00:00:00"/>
        <d v="2009-11-22T00:00:00"/>
        <d v="2009-11-23T00:00:00"/>
        <d v="2009-11-24T00:00:00"/>
        <d v="2009-11-25T00:00:00"/>
        <d v="2009-11-26T00:00:00"/>
        <d v="2009-11-27T00:00:00"/>
        <d v="2009-11-28T00:00:00"/>
        <d v="2009-11-29T00:00:00"/>
        <d v="2009-11-30T00:00:00"/>
        <d v="2009-12-01T00:00:00"/>
        <d v="2009-12-02T00:00:00"/>
        <d v="2009-12-03T00:00:00"/>
        <d v="2009-12-04T00:00:00"/>
        <d v="2009-12-05T00:00:00"/>
        <d v="2009-12-06T00:00:00"/>
        <d v="2009-12-07T00:00:00"/>
        <d v="2009-12-08T00:00:00"/>
        <d v="2009-12-09T00:00:00"/>
        <d v="2009-12-10T00:00:00"/>
        <d v="2009-12-11T00:00:00"/>
        <d v="2009-12-12T00:00:00"/>
        <d v="2009-12-13T00:00:00"/>
        <d v="2009-12-14T00:00:00"/>
        <d v="2009-12-15T00:00:00"/>
        <d v="2009-12-16T00:00:00"/>
        <d v="2009-12-17T00:00:00"/>
        <d v="2009-12-18T00:00:00"/>
        <d v="2009-12-19T00:00:00"/>
        <d v="2009-12-20T00:00:00"/>
        <d v="2009-12-21T00:00:00"/>
        <d v="2009-12-22T00:00:00"/>
        <d v="2009-12-23T00:00:00"/>
        <d v="2009-12-24T00:00:00"/>
        <d v="2009-12-25T00:00:00"/>
        <d v="2009-12-26T00:00:00"/>
        <d v="2009-12-27T00:00:00"/>
        <d v="2009-12-28T00:00:00"/>
        <d v="2009-12-29T00:00:00"/>
        <d v="2009-12-30T00:00:00"/>
        <d v="2009-12-31T00:00:00"/>
        <d v="2010-01-01T00:00:00"/>
        <d v="2010-01-02T00:00:00"/>
        <d v="2010-01-03T00:00:00"/>
        <d v="2010-01-04T00:00:00"/>
        <d v="2010-01-05T00:00:00"/>
        <d v="2010-01-06T00:00:00"/>
        <d v="2010-01-07T00:00:00"/>
        <d v="2010-01-08T00:00:00"/>
        <d v="2010-01-09T00:00:00"/>
        <d v="2010-01-10T00:00:00"/>
        <d v="2010-01-11T00:00:00"/>
        <d v="2010-01-12T00:00:00"/>
        <d v="2010-01-13T00:00:00"/>
        <d v="2010-01-14T00:00:00"/>
        <d v="2010-01-15T00:00:00"/>
        <d v="2010-01-16T00:00:00"/>
        <d v="2010-01-17T00:00:00"/>
        <d v="2010-01-18T00:00:00"/>
        <d v="2010-01-19T00:00:00"/>
        <d v="2010-01-20T00:00:00"/>
        <d v="2010-01-21T00:00:00"/>
        <d v="2010-01-22T00:00:00"/>
        <d v="2010-01-23T00:00:00"/>
        <d v="2010-01-24T00:00:00"/>
        <d v="2010-01-25T00:00:00"/>
        <d v="2010-01-26T00:00:00"/>
        <d v="2010-01-27T00:00:00"/>
        <d v="2010-01-28T00:00:00"/>
        <d v="2010-01-29T00:00:00"/>
        <d v="2010-01-30T00:00:00"/>
        <d v="2010-01-31T00:00:00"/>
        <d v="2010-02-01T00:00:00"/>
        <d v="2010-02-02T00:00:00"/>
        <d v="2010-02-03T00:00:00"/>
        <d v="2010-02-04T00:00:00"/>
        <d v="2010-02-05T00:00:00"/>
        <d v="2010-02-06T00:00:00"/>
        <d v="2010-02-07T00:00:00"/>
        <d v="2010-02-08T00:00:00"/>
        <d v="2010-02-09T00:00:00"/>
        <d v="2010-02-10T00:00:00"/>
        <d v="2010-02-11T00:00:00"/>
        <d v="2010-02-12T00:00:00"/>
        <d v="2010-02-13T00:00:00"/>
        <d v="2010-02-14T00:00:00"/>
        <d v="2010-02-15T00:00:00"/>
        <d v="2010-02-16T00:00:00"/>
        <d v="2010-02-17T00:00:00"/>
        <d v="2010-02-18T00:00:00"/>
        <d v="2010-02-19T00:00:00"/>
        <d v="2010-02-20T00:00:00"/>
        <d v="2010-02-21T00:00:00"/>
        <d v="2010-02-22T00:00:00"/>
        <d v="2010-02-23T00:00:00"/>
        <d v="2010-02-24T00:00:00"/>
        <d v="2010-02-25T00:00:00"/>
        <d v="2010-02-26T00:00:00"/>
        <d v="2010-02-27T00:00:00"/>
        <d v="2010-02-28T00:00:00"/>
        <d v="2010-03-01T00:00:00"/>
        <d v="2010-03-02T00:00:00"/>
        <d v="2010-03-03T00:00:00"/>
        <d v="2010-03-04T00:00:00"/>
        <d v="2010-03-05T00:00:00"/>
        <d v="2010-03-06T00:00:00"/>
        <d v="2010-03-07T00:00:00"/>
        <d v="2010-03-08T00:00:00"/>
        <d v="2010-03-09T00:00:00"/>
        <d v="2010-03-10T00:00:00"/>
        <d v="2010-03-11T00:00:00"/>
        <d v="2010-03-12T00:00:00"/>
        <d v="2010-03-13T00:00:00"/>
        <d v="2010-03-14T00:00:00"/>
        <d v="2010-03-15T00:00:00"/>
        <d v="2010-03-16T00:00:00"/>
        <d v="2010-03-17T00:00:00"/>
        <d v="2010-03-18T00:00:00"/>
        <d v="2010-03-19T00:00:00"/>
        <d v="2010-03-20T00:00:00"/>
        <d v="2010-03-21T00:00:00"/>
        <d v="2010-03-22T00:00:00"/>
        <d v="2010-03-23T00:00:00"/>
        <d v="2010-03-24T00:00:00"/>
        <d v="2010-03-25T00:00:00"/>
        <d v="2010-03-26T00:00:00"/>
        <d v="2010-03-27T00:00:00"/>
        <d v="2010-03-28T00:00:00"/>
        <d v="2010-03-29T00:00:00"/>
        <d v="2010-03-30T00:00:00"/>
        <d v="2010-03-31T00:00:00"/>
        <d v="2010-04-01T00:00:00"/>
        <d v="2010-04-02T00:00:00"/>
        <d v="2010-04-03T00:00:00"/>
        <d v="2010-04-04T00:00:00"/>
        <d v="2010-04-05T00:00:00"/>
        <d v="2010-04-06T00:00:00"/>
        <d v="2010-04-07T00:00:00"/>
        <d v="2010-04-08T00:00:00"/>
        <d v="2010-04-09T00:00:00"/>
        <d v="2010-04-10T00:00:00"/>
        <d v="2010-04-11T00:00:00"/>
        <d v="2010-04-12T00:00:00"/>
        <d v="2010-04-13T00:00:00"/>
        <d v="2010-04-14T00:00:00"/>
        <d v="2010-04-15T00:00:00"/>
        <d v="2010-04-16T00:00:00"/>
        <d v="2010-04-17T00:00:00"/>
        <d v="2010-04-18T00:00:00"/>
        <d v="2010-04-19T00:00:00"/>
        <d v="2010-04-20T00:00:00"/>
        <d v="2010-04-21T00:00:00"/>
        <d v="2010-04-22T00:00:00"/>
        <d v="2010-04-23T00:00:00"/>
        <d v="2010-04-24T00:00:00"/>
        <d v="2010-04-25T00:00:00"/>
        <d v="2010-04-26T00:00:00"/>
        <d v="2010-04-27T00:00:00"/>
        <d v="2010-04-28T00:00:00"/>
        <d v="2010-04-29T00:00:00"/>
        <d v="2010-04-30T00:00:00"/>
        <d v="2010-05-01T00:00:00"/>
        <d v="2010-05-02T00:00:00"/>
        <d v="2010-05-03T00:00:00"/>
        <d v="2010-05-04T00:00:00"/>
        <d v="2010-05-05T00:00:00"/>
        <d v="2010-05-06T00:00:00"/>
        <d v="2010-05-07T00:00:00"/>
        <d v="2010-05-08T00:00:00"/>
        <d v="2010-05-09T00:00:00"/>
        <d v="2010-05-10T00:00:00"/>
        <d v="2010-05-11T00:00:00"/>
        <d v="2010-05-12T00:00:00"/>
        <d v="2010-05-13T00:00:00"/>
        <d v="2010-05-14T00:00:00"/>
        <d v="2010-05-15T00:00:00"/>
        <d v="2010-05-16T00:00:00"/>
        <d v="2010-05-17T00:00:00"/>
        <d v="2010-05-18T00:00:00"/>
        <d v="2010-05-19T00:00:00"/>
        <d v="2010-05-20T00:00:00"/>
        <d v="2010-05-21T00:00:00"/>
        <d v="2010-05-22T00:00:00"/>
        <d v="2010-05-23T00:00:00"/>
        <d v="2010-05-24T00:00:00"/>
        <d v="2010-05-25T00:00:00"/>
        <d v="2010-05-26T00:00:00"/>
        <d v="2010-05-27T00:00:00"/>
        <d v="2010-05-28T00:00:00"/>
        <d v="2010-05-29T00:00:00"/>
        <d v="2010-05-30T00:00:00"/>
        <d v="2010-05-31T00:00:00"/>
        <d v="2010-06-01T00:00:00"/>
        <d v="2010-06-02T00:00:00"/>
        <d v="2010-06-03T00:00:00"/>
        <d v="2010-06-04T00:00:00"/>
        <d v="2010-06-05T00:00:00"/>
        <d v="2010-06-06T00:00:00"/>
        <d v="2010-06-07T00:00:00"/>
        <d v="2010-06-08T00:00:00"/>
        <d v="2010-06-09T00:00:00"/>
        <d v="2010-06-10T00:00:00"/>
        <d v="2010-06-11T00:00:00"/>
        <d v="2010-06-12T00:00:00"/>
        <d v="2010-06-13T00:00:00"/>
        <d v="2010-06-14T00:00:00"/>
        <d v="2010-06-15T00:00:00"/>
        <d v="2010-06-16T00:00:00"/>
        <d v="2010-06-17T00:00:00"/>
        <d v="2010-06-18T00:00:00"/>
        <d v="2010-06-19T00:00:00"/>
        <d v="2010-06-20T00:00:00"/>
        <d v="2010-06-21T00:00:00"/>
        <d v="2010-06-22T00:00:00"/>
        <d v="2010-06-23T00:00:00"/>
        <d v="2010-06-24T00:00:00"/>
        <d v="2010-06-25T00:00:00"/>
        <d v="2010-06-26T00:00:00"/>
        <d v="2010-06-27T00:00:00"/>
        <d v="2010-06-28T00:00:00"/>
        <d v="2010-06-29T00:00:00"/>
        <d v="2010-06-30T00:00:00"/>
        <d v="2010-07-01T00:00:00"/>
        <d v="2010-07-02T00:00:00"/>
        <d v="2010-07-03T00:00:00"/>
        <d v="2010-07-04T00:00:00"/>
        <d v="2010-07-05T00:00:00"/>
        <d v="2010-07-06T00:00:00"/>
        <d v="2010-07-07T00:00:00"/>
        <d v="2010-07-08T00:00:00"/>
        <d v="2010-07-09T00:00:00"/>
        <d v="2010-07-10T00:00:00"/>
        <d v="2010-07-11T00:00:00"/>
        <d v="2010-07-12T00:00:00"/>
        <d v="2010-07-13T00:00:00"/>
        <d v="2010-07-14T00:00:00"/>
        <d v="2010-07-15T00:00:00"/>
        <d v="2010-07-16T00:00:00"/>
        <d v="2010-07-17T00:00:00"/>
        <d v="2010-07-18T00:00:00"/>
        <d v="2010-07-19T00:00:00"/>
        <d v="2010-07-20T00:00:00"/>
        <d v="2010-07-21T00:00:00"/>
        <d v="2010-07-22T00:00:00"/>
        <d v="2010-07-23T00:00:00"/>
        <d v="2010-07-24T00:00:00"/>
        <d v="2010-07-25T00:00:00"/>
        <d v="2010-07-26T00:00:00"/>
        <d v="2010-07-27T00:00:00"/>
        <d v="2010-07-28T00:00:00"/>
        <d v="2010-07-29T00:00:00"/>
        <d v="2010-07-30T00:00:00"/>
        <d v="2010-07-31T00:00:00"/>
        <d v="2010-08-01T00:00:00"/>
        <d v="2010-08-02T00:00:00"/>
        <d v="2010-08-03T00:00:00"/>
        <d v="2010-08-04T00:00:00"/>
        <d v="2010-08-05T00:00:00"/>
        <d v="2010-08-06T00:00:00"/>
        <d v="2010-08-07T00:00:00"/>
        <d v="2010-08-08T00:00:00"/>
        <d v="2010-08-09T00:00:00"/>
        <d v="2010-08-10T00:00:00"/>
        <d v="2010-08-11T00:00:00"/>
        <d v="2010-08-12T00:00:00"/>
        <d v="2010-08-13T00:00:00"/>
        <d v="2010-08-14T00:00:00"/>
        <d v="2010-08-15T00:00:00"/>
        <d v="2010-08-16T00:00:00"/>
        <d v="2010-08-17T00:00:00"/>
        <d v="2010-08-18T00:00:00"/>
        <d v="2010-08-19T00:00:00"/>
        <d v="2010-08-20T00:00:00"/>
        <d v="2010-08-21T00:00:00"/>
        <d v="2010-08-22T00:00:00"/>
        <d v="2010-08-23T00:00:00"/>
        <d v="2010-08-24T00:00:00"/>
        <d v="2010-08-25T00:00:00"/>
        <d v="2010-08-26T00:00:00"/>
        <d v="2010-08-27T00:00:00"/>
        <d v="2010-08-28T00:00:00"/>
        <d v="2010-08-29T00:00:00"/>
        <d v="2010-08-30T00:00:00"/>
        <d v="2010-08-31T00:00:00"/>
        <d v="2010-09-01T00:00:00"/>
        <d v="2010-09-02T00:00:00"/>
        <d v="2010-09-03T00:00:00"/>
        <d v="2010-09-04T00:00:00"/>
        <d v="2010-09-05T00:00:00"/>
        <d v="2010-09-06T00:00:00"/>
        <d v="2010-09-07T00:00:00"/>
        <d v="2010-09-08T00:00:00"/>
        <d v="2010-09-09T00:00:00"/>
        <d v="2010-09-10T00:00:00"/>
        <d v="2010-09-11T00:00:00"/>
        <d v="2010-09-12T00:00:00"/>
        <d v="2010-09-13T00:00:00"/>
        <d v="2010-09-14T00:00:00"/>
        <d v="2010-09-15T00:00:00"/>
        <d v="2010-09-16T00:00:00"/>
        <d v="2010-09-17T00:00:00"/>
        <d v="2010-09-18T00:00:00"/>
        <d v="2010-09-19T00:00:00"/>
        <d v="2010-09-20T00:00:00"/>
        <d v="2010-09-21T00:00:00"/>
        <d v="2010-09-22T00:00:00"/>
        <d v="2010-09-23T00:00:00"/>
        <d v="2010-09-24T00:00:00"/>
        <d v="2010-09-25T00:00:00"/>
        <d v="2010-09-26T00:00:00"/>
        <d v="2010-09-27T00:00:00"/>
        <d v="2010-09-28T00:00:00"/>
        <d v="2010-09-29T00:00:00"/>
        <d v="2010-09-30T00:00:00"/>
        <d v="2010-10-01T00:00:00"/>
        <d v="2010-10-02T00:00:00"/>
        <d v="2010-10-03T00:00:00"/>
        <d v="2010-10-04T00:00:00"/>
        <d v="2010-10-05T00:00:00"/>
        <d v="2010-10-06T00:00:00"/>
        <d v="2010-10-07T00:00:00"/>
        <d v="2010-10-08T00:00:00"/>
        <d v="2010-10-09T00:00:00"/>
        <d v="2010-10-10T00:00:00"/>
        <d v="2010-10-11T00:00:00"/>
        <d v="2010-10-12T00:00:00"/>
        <d v="2010-10-13T00:00:00"/>
        <d v="2010-10-14T00:00:00"/>
        <d v="2010-10-15T00:00:00"/>
        <d v="2010-10-16T00:00:00"/>
        <d v="2010-10-17T00:00:00"/>
        <d v="2010-10-18T00:00:00"/>
        <d v="2010-10-19T00:00:00"/>
        <d v="2010-10-20T00:00:00"/>
        <d v="2010-10-21T00:00:00"/>
        <d v="2010-10-22T00:00:00"/>
        <d v="2010-10-23T00:00:00"/>
        <d v="2010-10-24T00:00:00"/>
        <d v="2010-10-25T00:00:00"/>
        <d v="2010-10-26T00:00:00"/>
        <d v="2010-10-27T00:00:00"/>
        <d v="2010-10-28T00:00:00"/>
        <d v="2010-10-29T00:00:00"/>
        <d v="2010-10-30T00:00:00"/>
        <d v="2010-10-31T00:00:00"/>
        <d v="2010-11-01T00:00:00"/>
        <d v="2010-11-02T00:00:00"/>
        <d v="2010-11-03T00:00:00"/>
        <d v="2010-11-04T00:00:00"/>
        <d v="2010-11-05T00:00:00"/>
        <d v="2010-11-06T00:00:00"/>
        <d v="2010-11-07T00:00:00"/>
        <d v="2010-11-08T00:00:00"/>
        <d v="2010-11-09T00:00:00"/>
        <d v="2010-11-10T00:00:00"/>
        <d v="2010-11-11T00:00:00"/>
        <d v="2010-11-12T00:00:00"/>
        <d v="2010-11-13T00:00:00"/>
        <d v="2010-11-14T00:00:00"/>
        <d v="2010-11-15T00:00:00"/>
        <d v="2010-11-16T00:00:00"/>
        <d v="2010-11-17T00:00:00"/>
        <d v="2010-11-18T00:00:00"/>
        <d v="2010-11-19T00:00:00"/>
        <d v="2010-11-20T00:00:00"/>
        <d v="2010-11-21T00:00:00"/>
        <d v="2010-11-22T00:00:00"/>
        <d v="2010-11-23T00:00:00"/>
        <d v="2010-11-24T00:00:00"/>
        <d v="2010-11-25T00:00:00"/>
        <d v="2010-11-26T00:00:00"/>
        <d v="2010-11-27T00:00:00"/>
        <d v="2010-11-28T00:00:00"/>
        <d v="2010-11-29T00:00:00"/>
        <d v="2010-11-30T00:00:00"/>
        <d v="2010-12-01T00:00:00"/>
        <d v="2010-12-02T00:00:00"/>
        <d v="2010-12-03T00:00:00"/>
        <d v="2010-12-04T00:00:00"/>
        <d v="2010-12-05T00:00:00"/>
        <d v="2010-12-06T00:00:00"/>
        <d v="2010-12-07T00:00:00"/>
        <d v="2010-12-08T00:00:00"/>
        <d v="2010-12-09T00:00:00"/>
        <d v="2010-12-10T00:00:00"/>
        <d v="2010-12-11T00:00:00"/>
        <d v="2010-12-12T00:00:00"/>
        <d v="2010-12-13T00:00:00"/>
        <d v="2010-12-14T00:00:00"/>
        <d v="2010-12-15T00:00:00"/>
        <d v="2010-12-16T00:00:00"/>
        <d v="2010-12-17T00:00:00"/>
        <d v="2010-12-18T00:00:00"/>
        <d v="2010-12-19T00:00:00"/>
        <d v="2010-12-20T00:00:00"/>
        <d v="2010-12-21T00:00:00"/>
        <d v="2010-12-22T00:00:00"/>
        <d v="2010-12-23T00:00:00"/>
        <d v="2010-12-24T00:00:00"/>
        <d v="2010-12-25T00:00:00"/>
        <d v="2010-12-26T00:00:00"/>
        <d v="2010-12-27T00:00:00"/>
        <d v="2010-12-28T00:00:00"/>
        <d v="2010-12-29T00:00:00"/>
        <d v="2010-12-30T00:00:00"/>
        <d v="2010-12-31T00:00:00"/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0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3T00:00:00"/>
        <d v="2011-03-14T00:00:00"/>
        <d v="2011-03-15T00:00:00"/>
        <d v="2011-03-16T00:00:00"/>
        <d v="2011-03-17T00:00:00"/>
        <d v="2011-03-18T00:00:00"/>
        <d v="2011-03-19T00:00:00"/>
        <d v="2011-03-20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0T00:00:00"/>
        <d v="2011-04-11T00:00:00"/>
        <d v="2011-04-12T00:00:00"/>
        <d v="2011-04-13T00:00:00"/>
        <d v="2011-04-14T00:00:00"/>
        <d v="2011-04-15T00:00:00"/>
        <d v="2011-04-16T00:00:00"/>
        <d v="2011-04-17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4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8T00:00:00"/>
        <d v="2011-08-29T00:00:00"/>
        <d v="2011-08-30T00:00:00"/>
        <d v="2011-08-31T00:00:00"/>
        <d v="2011-09-01T00:00:00"/>
        <d v="2011-09-02T00:00:00"/>
        <d v="2011-09-03T00:00:00"/>
        <d v="2011-09-04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3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8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8T00:00:00"/>
        <d v="2012-03-19T00:00:00"/>
        <d v="2012-03-20T00:00:00"/>
        <d v="2012-03-21T00:00:00"/>
        <d v="2012-03-22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4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</sharedItems>
      <fieldGroup par="8"/>
    </cacheField>
    <cacheField name="PRECIP" numFmtId="0">
      <sharedItems containsString="0" containsBlank="1" containsNumber="1" minValue="0" maxValue="238"/>
    </cacheField>
    <cacheField name="EVAP" numFmtId="0">
      <sharedItems containsString="0" containsBlank="1" containsNumber="1" minValue="0.02" maxValue="15.88"/>
    </cacheField>
    <cacheField name="TMAX" numFmtId="0">
      <sharedItems containsString="0" containsBlank="1" containsNumber="1" minValue="4" maxValue="42"/>
    </cacheField>
    <cacheField name="TMIN" numFmtId="0">
      <sharedItems containsString="0" containsBlank="1" containsNumber="1" minValue="-10" maxValue="16"/>
    </cacheField>
    <cacheField name="Meses (FECHA)" numFmtId="0" databaseField="0">
      <fieldGroup base="1">
        <rangePr groupBy="months" startDate="1982-01-01T00:00:00" endDate="2025-09-30T00:00:00"/>
        <groupItems count="14">
          <s v="&lt;01/01/1982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30/09/2025"/>
        </groupItems>
      </fieldGroup>
    </cacheField>
    <cacheField name="Trimestres (FECHA)" numFmtId="0" databaseField="0">
      <fieldGroup base="1">
        <rangePr groupBy="quarters" startDate="1982-01-01T00:00:00" endDate="2025-09-30T00:00:00"/>
        <groupItems count="6">
          <s v="&lt;01/01/1982"/>
          <s v="Trim.1"/>
          <s v="Trim.2"/>
          <s v="Trim.3"/>
          <s v="Trim.4"/>
          <s v="&gt;30/09/2025"/>
        </groupItems>
      </fieldGroup>
    </cacheField>
    <cacheField name="Años (FECHA)" numFmtId="0" databaseField="0">
      <fieldGroup base="1">
        <rangePr groupBy="years" startDate="1982-01-01T00:00:00" endDate="2025-09-30T00:00:00"/>
        <groupItems count="46">
          <s v="&lt;01/01/1982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30/0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89">
  <r>
    <x v="0"/>
    <x v="0"/>
    <n v="0"/>
    <n v="5.91"/>
    <n v="21"/>
    <n v="4"/>
  </r>
  <r>
    <x v="0"/>
    <x v="1"/>
    <n v="0"/>
    <n v="7.52"/>
    <n v="21"/>
    <n v="3"/>
  </r>
  <r>
    <x v="0"/>
    <x v="2"/>
    <n v="0"/>
    <n v="6.42"/>
    <n v="25"/>
    <n v="8"/>
  </r>
  <r>
    <x v="0"/>
    <x v="3"/>
    <n v="0"/>
    <n v="6.96"/>
    <n v="25"/>
    <n v="4"/>
  </r>
  <r>
    <x v="0"/>
    <x v="4"/>
    <n v="0"/>
    <n v="6.31"/>
    <n v="25"/>
    <n v="8"/>
  </r>
  <r>
    <x v="0"/>
    <x v="5"/>
    <n v="0"/>
    <n v="7.93"/>
    <n v="25"/>
    <n v="7"/>
  </r>
  <r>
    <x v="0"/>
    <x v="6"/>
    <n v="0"/>
    <n v="8"/>
    <n v="20"/>
    <n v="4"/>
  </r>
  <r>
    <x v="0"/>
    <x v="7"/>
    <n v="0"/>
    <n v="7.52"/>
    <n v="21"/>
    <n v="3"/>
  </r>
  <r>
    <x v="0"/>
    <x v="8"/>
    <n v="10"/>
    <n v="5.79"/>
    <n v="16"/>
    <n v="2"/>
  </r>
  <r>
    <x v="0"/>
    <x v="9"/>
    <n v="8"/>
    <n v="6.08"/>
    <n v="16"/>
    <n v="4"/>
  </r>
  <r>
    <x v="0"/>
    <x v="10"/>
    <n v="0"/>
    <n v="5.92"/>
    <n v="18"/>
    <n v="2"/>
  </r>
  <r>
    <x v="0"/>
    <x v="11"/>
    <n v="0"/>
    <n v="4.49"/>
    <n v="18"/>
    <n v="2"/>
  </r>
  <r>
    <x v="0"/>
    <x v="12"/>
    <n v="3.5"/>
    <n v="3.03"/>
    <n v="18"/>
    <n v="2"/>
  </r>
  <r>
    <x v="0"/>
    <x v="13"/>
    <n v="0"/>
    <n v="3.88"/>
    <n v="19"/>
    <n v="2"/>
  </r>
  <r>
    <x v="0"/>
    <x v="14"/>
    <n v="0"/>
    <n v="6.15"/>
    <n v="23"/>
    <n v="4"/>
  </r>
  <r>
    <x v="0"/>
    <x v="15"/>
    <n v="0"/>
    <n v="7.85"/>
    <n v="22"/>
    <n v="4"/>
  </r>
  <r>
    <x v="0"/>
    <x v="16"/>
    <n v="0"/>
    <n v="4.7"/>
    <n v="23"/>
    <n v="4"/>
  </r>
  <r>
    <x v="0"/>
    <x v="17"/>
    <n v="0"/>
    <n v="7.15"/>
    <n v="26"/>
    <n v="3"/>
  </r>
  <r>
    <x v="0"/>
    <x v="18"/>
    <n v="0"/>
    <n v="7.15"/>
    <n v="26"/>
    <n v="3"/>
  </r>
  <r>
    <x v="0"/>
    <x v="19"/>
    <n v="0"/>
    <n v="7.14"/>
    <n v="23"/>
    <n v="8"/>
  </r>
  <r>
    <x v="0"/>
    <x v="20"/>
    <n v="0"/>
    <n v="6.71"/>
    <n v="24"/>
    <n v="0"/>
  </r>
  <r>
    <x v="0"/>
    <x v="21"/>
    <n v="0"/>
    <n v="7.8"/>
    <n v="25"/>
    <n v="2"/>
  </r>
  <r>
    <x v="0"/>
    <x v="22"/>
    <n v="0"/>
    <n v="6.25"/>
    <n v="25"/>
    <n v="8"/>
  </r>
  <r>
    <x v="0"/>
    <x v="23"/>
    <n v="0"/>
    <n v="6.68"/>
    <n v="21"/>
    <n v="6"/>
  </r>
  <r>
    <x v="0"/>
    <x v="24"/>
    <n v="0"/>
    <n v="7"/>
    <n v="27"/>
    <n v="5"/>
  </r>
  <r>
    <x v="0"/>
    <x v="25"/>
    <n v="0"/>
    <n v="6.64"/>
    <n v="27"/>
    <n v="7"/>
  </r>
  <r>
    <x v="0"/>
    <x v="26"/>
    <n v="0"/>
    <n v="4.76"/>
    <n v="15"/>
    <n v="5"/>
  </r>
  <r>
    <x v="0"/>
    <x v="27"/>
    <n v="0"/>
    <n v="4.07"/>
    <n v="15"/>
    <n v="3"/>
  </r>
  <r>
    <x v="0"/>
    <x v="28"/>
    <n v="0"/>
    <n v="6.23"/>
    <n v="22"/>
    <n v="2"/>
  </r>
  <r>
    <x v="0"/>
    <x v="29"/>
    <n v="0"/>
    <n v="6.91"/>
    <n v="23"/>
    <n v="2"/>
  </r>
  <r>
    <x v="0"/>
    <x v="30"/>
    <n v="0"/>
    <n v="4.4400000000000004"/>
    <n v="22"/>
    <n v="2"/>
  </r>
  <r>
    <x v="0"/>
    <x v="31"/>
    <n v="0"/>
    <n v="4.68"/>
    <n v="20"/>
    <n v="5"/>
  </r>
  <r>
    <x v="0"/>
    <x v="32"/>
    <n v="0"/>
    <n v="4.83"/>
    <n v="21"/>
    <n v="0"/>
  </r>
  <r>
    <x v="0"/>
    <x v="33"/>
    <n v="0"/>
    <n v="6.22"/>
    <n v="21"/>
    <n v="0"/>
  </r>
  <r>
    <x v="0"/>
    <x v="34"/>
    <n v="0"/>
    <n v="5.47"/>
    <n v="16"/>
    <n v="0"/>
  </r>
  <r>
    <x v="0"/>
    <x v="35"/>
    <n v="0"/>
    <n v="4.9000000000000004"/>
    <n v="24"/>
    <n v="3"/>
  </r>
  <r>
    <x v="0"/>
    <x v="36"/>
    <n v="0"/>
    <n v="5.05"/>
    <n v="24"/>
    <n v="4"/>
  </r>
  <r>
    <x v="0"/>
    <x v="37"/>
    <n v="0"/>
    <n v="2.77"/>
    <n v="24"/>
    <n v="7"/>
  </r>
  <r>
    <x v="0"/>
    <x v="38"/>
    <n v="0"/>
    <n v="3.58"/>
    <n v="20"/>
    <n v="2"/>
  </r>
  <r>
    <x v="0"/>
    <x v="39"/>
    <n v="0"/>
    <n v="3.45"/>
    <n v="20"/>
    <n v="5"/>
  </r>
  <r>
    <x v="0"/>
    <x v="40"/>
    <n v="0"/>
    <n v="2.27"/>
    <n v="20"/>
    <n v="0"/>
  </r>
  <r>
    <x v="0"/>
    <x v="41"/>
    <n v="1.1000000000000001"/>
    <n v="3.78"/>
    <n v="20"/>
    <n v="0"/>
  </r>
  <r>
    <x v="0"/>
    <x v="42"/>
    <n v="0"/>
    <n v="3.33"/>
    <n v="17"/>
    <n v="0"/>
  </r>
  <r>
    <x v="0"/>
    <x v="43"/>
    <n v="0"/>
    <n v="2.9"/>
    <n v="24"/>
    <n v="1"/>
  </r>
  <r>
    <x v="0"/>
    <x v="44"/>
    <n v="0"/>
    <n v="4.63"/>
    <n v="22"/>
    <n v="1"/>
  </r>
  <r>
    <x v="0"/>
    <x v="45"/>
    <n v="0"/>
    <n v="5.32"/>
    <n v="20"/>
    <n v="4"/>
  </r>
  <r>
    <x v="0"/>
    <x v="46"/>
    <n v="0"/>
    <n v="6.01"/>
    <n v="16"/>
    <n v="1"/>
  </r>
  <r>
    <x v="0"/>
    <x v="47"/>
    <n v="0"/>
    <n v="2.83"/>
    <n v="19"/>
    <n v="0"/>
  </r>
  <r>
    <x v="0"/>
    <x v="48"/>
    <n v="0"/>
    <n v="5.03"/>
    <n v="19"/>
    <n v="2"/>
  </r>
  <r>
    <x v="0"/>
    <x v="49"/>
    <n v="0"/>
    <n v="3.38"/>
    <n v="19"/>
    <n v="1"/>
  </r>
  <r>
    <x v="0"/>
    <x v="50"/>
    <n v="0"/>
    <n v="3.97"/>
    <n v="21"/>
    <n v="2"/>
  </r>
  <r>
    <x v="0"/>
    <x v="51"/>
    <n v="0"/>
    <n v="4.05"/>
    <n v="15"/>
    <n v="0"/>
  </r>
  <r>
    <x v="0"/>
    <x v="52"/>
    <n v="0"/>
    <n v="4.32"/>
    <n v="14"/>
    <n v="2"/>
  </r>
  <r>
    <x v="0"/>
    <x v="53"/>
    <n v="0"/>
    <n v="4.37"/>
    <n v="17"/>
    <n v="0"/>
  </r>
  <r>
    <x v="0"/>
    <x v="54"/>
    <n v="0"/>
    <n v="3.95"/>
    <n v="21"/>
    <n v="0"/>
  </r>
  <r>
    <x v="0"/>
    <x v="55"/>
    <n v="0"/>
    <n v="4.0999999999999996"/>
    <n v="21"/>
    <n v="0"/>
  </r>
  <r>
    <x v="0"/>
    <x v="56"/>
    <n v="0"/>
    <n v="4.05"/>
    <n v="21"/>
    <n v="2"/>
  </r>
  <r>
    <x v="0"/>
    <x v="57"/>
    <n v="0"/>
    <n v="3.83"/>
    <n v="21"/>
    <n v="0"/>
  </r>
  <r>
    <x v="0"/>
    <x v="58"/>
    <n v="0"/>
    <n v="4.75"/>
    <n v="21"/>
    <n v="0"/>
  </r>
  <r>
    <x v="0"/>
    <x v="59"/>
    <n v="5"/>
    <n v="2.9"/>
    <n v="18"/>
    <n v="6"/>
  </r>
  <r>
    <x v="0"/>
    <x v="60"/>
    <n v="0"/>
    <n v="3.3"/>
    <n v="18"/>
    <n v="5"/>
  </r>
  <r>
    <x v="0"/>
    <x v="61"/>
    <n v="0"/>
    <n v="4.4000000000000004"/>
    <n v="21"/>
    <n v="4"/>
  </r>
  <r>
    <x v="0"/>
    <x v="62"/>
    <n v="0"/>
    <n v="7.1"/>
    <n v="22"/>
    <n v="5"/>
  </r>
  <r>
    <x v="0"/>
    <x v="63"/>
    <n v="0"/>
    <n v="8.6"/>
    <n v="19"/>
    <n v="4"/>
  </r>
  <r>
    <x v="0"/>
    <x v="64"/>
    <n v="0"/>
    <n v="2.7"/>
    <n v="24"/>
    <n v="5"/>
  </r>
  <r>
    <x v="0"/>
    <x v="65"/>
    <n v="1.1000000000000001"/>
    <n v="3"/>
    <n v="17"/>
    <n v="4"/>
  </r>
  <r>
    <x v="0"/>
    <x v="66"/>
    <n v="0"/>
    <n v="4.9000000000000004"/>
    <n v="17"/>
    <n v="2"/>
  </r>
  <r>
    <x v="0"/>
    <x v="67"/>
    <n v="0"/>
    <n v="4.4000000000000004"/>
    <n v="20"/>
    <n v="4"/>
  </r>
  <r>
    <x v="0"/>
    <x v="68"/>
    <n v="0"/>
    <n v="9.4"/>
    <n v="20"/>
    <n v="3"/>
  </r>
  <r>
    <x v="0"/>
    <x v="69"/>
    <n v="0"/>
    <n v="8.4"/>
    <n v="22"/>
    <n v="6"/>
  </r>
  <r>
    <x v="0"/>
    <x v="70"/>
    <n v="0"/>
    <n v="5.9"/>
    <n v="24"/>
    <n v="10"/>
  </r>
  <r>
    <x v="0"/>
    <x v="71"/>
    <n v="0"/>
    <n v="8.1"/>
    <n v="25"/>
    <n v="8"/>
  </r>
  <r>
    <x v="0"/>
    <x v="72"/>
    <n v="0"/>
    <n v="6.6"/>
    <n v="24"/>
    <n v="10"/>
  </r>
  <r>
    <x v="0"/>
    <x v="73"/>
    <n v="0"/>
    <n v="6.4"/>
    <n v="25"/>
    <n v="9"/>
  </r>
  <r>
    <x v="0"/>
    <x v="74"/>
    <n v="0"/>
    <n v="7.8"/>
    <n v="25"/>
    <n v="12"/>
  </r>
  <r>
    <x v="0"/>
    <x v="75"/>
    <n v="0"/>
    <n v="7.3"/>
    <n v="24"/>
    <n v="9"/>
  </r>
  <r>
    <x v="0"/>
    <x v="76"/>
    <n v="0"/>
    <n v="8.4"/>
    <n v="29"/>
    <n v="6"/>
  </r>
  <r>
    <x v="0"/>
    <x v="77"/>
    <n v="0"/>
    <n v="6.9"/>
    <n v="25"/>
    <n v="6"/>
  </r>
  <r>
    <x v="0"/>
    <x v="78"/>
    <n v="0"/>
    <n v="3.3"/>
    <n v="24"/>
    <n v="8"/>
  </r>
  <r>
    <x v="0"/>
    <x v="79"/>
    <n v="0"/>
    <n v="6"/>
    <n v="24"/>
    <n v="10"/>
  </r>
  <r>
    <x v="0"/>
    <x v="80"/>
    <n v="0"/>
    <n v="5.0999999999999996"/>
    <n v="25"/>
    <n v="7"/>
  </r>
  <r>
    <x v="0"/>
    <x v="81"/>
    <n v="0"/>
    <n v="2.9"/>
    <n v="28"/>
    <n v="10"/>
  </r>
  <r>
    <x v="0"/>
    <x v="82"/>
    <n v="0"/>
    <n v="5.0999999999999996"/>
    <n v="25"/>
    <n v="12"/>
  </r>
  <r>
    <x v="0"/>
    <x v="83"/>
    <n v="0.5"/>
    <n v="5"/>
    <n v="22"/>
    <n v="7"/>
  </r>
  <r>
    <x v="0"/>
    <x v="84"/>
    <n v="0"/>
    <n v="4.9000000000000004"/>
    <n v="28"/>
    <n v="7"/>
  </r>
  <r>
    <x v="0"/>
    <x v="85"/>
    <n v="2"/>
    <n v="9.3000000000000007"/>
    <n v="25"/>
    <n v="6"/>
  </r>
  <r>
    <x v="0"/>
    <x v="86"/>
    <n v="1.1000000000000001"/>
    <n v="5.9"/>
    <n v="29"/>
    <n v="7"/>
  </r>
  <r>
    <x v="0"/>
    <x v="87"/>
    <n v="0"/>
    <n v="8.9"/>
    <n v="25"/>
    <n v="5"/>
  </r>
  <r>
    <x v="0"/>
    <x v="88"/>
    <n v="0"/>
    <n v="7.8"/>
    <n v="25"/>
    <n v="10"/>
  </r>
  <r>
    <x v="0"/>
    <x v="89"/>
    <n v="0"/>
    <n v="6.3"/>
    <n v="27"/>
    <n v="10"/>
  </r>
  <r>
    <x v="0"/>
    <x v="90"/>
    <n v="0"/>
    <n v="3.2"/>
    <n v="21"/>
    <n v="6"/>
  </r>
  <r>
    <x v="0"/>
    <x v="91"/>
    <n v="0"/>
    <n v="4"/>
    <n v="21"/>
    <n v="6"/>
  </r>
  <r>
    <x v="0"/>
    <x v="92"/>
    <n v="0"/>
    <n v="4.0999999999999996"/>
    <n v="27"/>
    <n v="8"/>
  </r>
  <r>
    <x v="0"/>
    <x v="93"/>
    <n v="0"/>
    <n v="5.4"/>
    <n v="26"/>
    <n v="9"/>
  </r>
  <r>
    <x v="0"/>
    <x v="94"/>
    <n v="0"/>
    <n v="4.8"/>
    <n v="23"/>
    <n v="5"/>
  </r>
  <r>
    <x v="0"/>
    <x v="95"/>
    <n v="0"/>
    <n v="3.2"/>
    <n v="22"/>
    <n v="9"/>
  </r>
  <r>
    <x v="0"/>
    <x v="96"/>
    <n v="0"/>
    <n v="5"/>
    <n v="21"/>
    <n v="10"/>
  </r>
  <r>
    <x v="0"/>
    <x v="97"/>
    <n v="0"/>
    <n v="5.6"/>
    <n v="20"/>
    <n v="6"/>
  </r>
  <r>
    <x v="0"/>
    <x v="98"/>
    <n v="1"/>
    <n v="6.4"/>
    <n v="27"/>
    <n v="6"/>
  </r>
  <r>
    <x v="0"/>
    <x v="99"/>
    <n v="1"/>
    <n v="7.2"/>
    <n v="20"/>
    <n v="7"/>
  </r>
  <r>
    <x v="0"/>
    <x v="100"/>
    <n v="0"/>
    <n v="4"/>
    <n v="20"/>
    <n v="7"/>
  </r>
  <r>
    <x v="0"/>
    <x v="101"/>
    <n v="0"/>
    <n v="4.9000000000000004"/>
    <n v="20"/>
    <n v="8"/>
  </r>
  <r>
    <x v="0"/>
    <x v="102"/>
    <n v="0"/>
    <n v="4.9000000000000004"/>
    <n v="19"/>
    <n v="8"/>
  </r>
  <r>
    <x v="0"/>
    <x v="103"/>
    <n v="0"/>
    <n v="6.4"/>
    <n v="20"/>
    <n v="9"/>
  </r>
  <r>
    <x v="0"/>
    <x v="104"/>
    <n v="0"/>
    <n v="5.9"/>
    <n v="22"/>
    <n v="7"/>
  </r>
  <r>
    <x v="0"/>
    <x v="105"/>
    <n v="0"/>
    <n v="5.6"/>
    <n v="22"/>
    <n v="7"/>
  </r>
  <r>
    <x v="0"/>
    <x v="106"/>
    <n v="0"/>
    <n v="6.4"/>
    <n v="20"/>
    <n v="6"/>
  </r>
  <r>
    <x v="0"/>
    <x v="107"/>
    <n v="0"/>
    <n v="6.1"/>
    <n v="25"/>
    <n v="5"/>
  </r>
  <r>
    <x v="0"/>
    <x v="108"/>
    <n v="0"/>
    <n v="6.2"/>
    <n v="24"/>
    <n v="8"/>
  </r>
  <r>
    <x v="0"/>
    <x v="109"/>
    <n v="0"/>
    <n v="4.3"/>
    <n v="20"/>
    <n v="6"/>
  </r>
  <r>
    <x v="0"/>
    <x v="110"/>
    <n v="0"/>
    <n v="5.7"/>
    <n v="20"/>
    <n v="8"/>
  </r>
  <r>
    <x v="0"/>
    <x v="111"/>
    <n v="20"/>
    <n v="5.5"/>
    <n v="20"/>
    <n v="5"/>
  </r>
  <r>
    <x v="0"/>
    <x v="112"/>
    <n v="0"/>
    <n v="3.9"/>
    <n v="20"/>
    <n v="10"/>
  </r>
  <r>
    <x v="0"/>
    <x v="113"/>
    <n v="0"/>
    <n v="6.3"/>
    <n v="21"/>
    <n v="8"/>
  </r>
  <r>
    <x v="0"/>
    <x v="114"/>
    <n v="0"/>
    <n v="5.0999999999999996"/>
    <n v="20"/>
    <n v="6"/>
  </r>
  <r>
    <x v="0"/>
    <x v="115"/>
    <n v="0"/>
    <n v="3.7"/>
    <n v="20"/>
    <n v="9"/>
  </r>
  <r>
    <x v="0"/>
    <x v="116"/>
    <n v="0"/>
    <n v="3.9"/>
    <n v="19"/>
    <n v="10"/>
  </r>
  <r>
    <x v="0"/>
    <x v="117"/>
    <n v="0"/>
    <n v="2.1"/>
    <n v="20"/>
    <n v="10"/>
  </r>
  <r>
    <x v="0"/>
    <x v="118"/>
    <n v="24"/>
    <n v="3.8"/>
    <n v="20"/>
    <n v="8"/>
  </r>
  <r>
    <x v="0"/>
    <x v="119"/>
    <n v="5"/>
    <n v="2.1"/>
    <n v="17"/>
    <n v="5"/>
  </r>
  <r>
    <x v="0"/>
    <x v="120"/>
    <n v="0"/>
    <n v="3.9"/>
    <n v="15"/>
    <n v="6"/>
  </r>
  <r>
    <x v="0"/>
    <x v="121"/>
    <n v="0.9"/>
    <n v="3.6"/>
    <n v="16"/>
    <n v="8"/>
  </r>
  <r>
    <x v="0"/>
    <x v="122"/>
    <n v="0"/>
    <n v="1.8"/>
    <n v="15"/>
    <n v="7"/>
  </r>
  <r>
    <x v="0"/>
    <x v="123"/>
    <n v="0"/>
    <n v="2"/>
    <n v="20"/>
    <n v="5"/>
  </r>
  <r>
    <x v="0"/>
    <x v="124"/>
    <n v="0.5"/>
    <n v="4.9000000000000004"/>
    <n v="19"/>
    <n v="6"/>
  </r>
  <r>
    <x v="0"/>
    <x v="125"/>
    <n v="1.5"/>
    <n v="2.1"/>
    <n v="24"/>
    <n v="7"/>
  </r>
  <r>
    <x v="0"/>
    <x v="126"/>
    <n v="1.5"/>
    <n v="2.8"/>
    <n v="15"/>
    <n v="8"/>
  </r>
  <r>
    <x v="0"/>
    <x v="127"/>
    <n v="2.8"/>
    <n v="2.2999999999999998"/>
    <n v="21"/>
    <n v="7"/>
  </r>
  <r>
    <x v="0"/>
    <x v="128"/>
    <n v="2"/>
    <n v="6.6"/>
    <n v="23"/>
    <n v="7"/>
  </r>
  <r>
    <x v="0"/>
    <x v="129"/>
    <n v="0"/>
    <n v="7.4"/>
    <n v="23"/>
    <n v="10"/>
  </r>
  <r>
    <x v="0"/>
    <x v="130"/>
    <n v="0.3"/>
    <n v="6.5"/>
    <n v="27"/>
    <n v="10"/>
  </r>
  <r>
    <x v="0"/>
    <x v="131"/>
    <n v="11"/>
    <n v="3.8"/>
    <n v="25"/>
    <n v="12"/>
  </r>
  <r>
    <x v="0"/>
    <x v="132"/>
    <n v="1.1000000000000001"/>
    <n v="6.9"/>
    <n v="26"/>
    <n v="10"/>
  </r>
  <r>
    <x v="0"/>
    <x v="133"/>
    <n v="0"/>
    <n v="7.2"/>
    <n v="24"/>
    <n v="10"/>
  </r>
  <r>
    <x v="0"/>
    <x v="134"/>
    <n v="0"/>
    <n v="8.9"/>
    <n v="21"/>
    <n v="9"/>
  </r>
  <r>
    <x v="0"/>
    <x v="135"/>
    <n v="0"/>
    <n v="6.6"/>
    <n v="21"/>
    <n v="8"/>
  </r>
  <r>
    <x v="0"/>
    <x v="136"/>
    <n v="9"/>
    <n v="5.2"/>
    <n v="21"/>
    <n v="6"/>
  </r>
  <r>
    <x v="0"/>
    <x v="137"/>
    <n v="0"/>
    <n v="3"/>
    <n v="17"/>
    <n v="7"/>
  </r>
  <r>
    <x v="0"/>
    <x v="138"/>
    <n v="0"/>
    <n v="2.2000000000000002"/>
    <n v="19"/>
    <n v="6"/>
  </r>
  <r>
    <x v="0"/>
    <x v="139"/>
    <n v="0"/>
    <n v="4.4000000000000004"/>
    <n v="20"/>
    <n v="8"/>
  </r>
  <r>
    <x v="0"/>
    <x v="140"/>
    <n v="2"/>
    <n v="7.4"/>
    <n v="15"/>
    <n v="10"/>
  </r>
  <r>
    <x v="0"/>
    <x v="141"/>
    <n v="0.2"/>
    <n v="6.1"/>
    <n v="17"/>
    <n v="9"/>
  </r>
  <r>
    <x v="0"/>
    <x v="142"/>
    <n v="0"/>
    <n v="5.5"/>
    <n v="20"/>
    <n v="8"/>
  </r>
  <r>
    <x v="0"/>
    <x v="143"/>
    <n v="0"/>
    <n v="6.6"/>
    <n v="21"/>
    <n v="9"/>
  </r>
  <r>
    <x v="0"/>
    <x v="144"/>
    <n v="0"/>
    <n v="6.9"/>
    <n v="20"/>
    <n v="10"/>
  </r>
  <r>
    <x v="0"/>
    <x v="145"/>
    <n v="0"/>
    <n v="6.6"/>
    <n v="24"/>
    <n v="10"/>
  </r>
  <r>
    <x v="0"/>
    <x v="146"/>
    <n v="0"/>
    <n v="6.5"/>
    <n v="24"/>
    <n v="9"/>
  </r>
  <r>
    <x v="0"/>
    <x v="147"/>
    <n v="0"/>
    <n v="6.1"/>
    <n v="26"/>
    <n v="10"/>
  </r>
  <r>
    <x v="0"/>
    <x v="148"/>
    <n v="0"/>
    <n v="4.9000000000000004"/>
    <n v="22"/>
    <n v="10"/>
  </r>
  <r>
    <x v="0"/>
    <x v="149"/>
    <n v="0"/>
    <n v="5.0999999999999996"/>
    <n v="27"/>
    <n v="10"/>
  </r>
  <r>
    <x v="0"/>
    <x v="150"/>
    <n v="0"/>
    <n v="5.3"/>
    <n v="26"/>
    <n v="7"/>
  </r>
  <r>
    <x v="0"/>
    <x v="151"/>
    <n v="0"/>
    <n v="3.2"/>
    <n v="21"/>
    <n v="6"/>
  </r>
  <r>
    <x v="0"/>
    <x v="152"/>
    <n v="0"/>
    <n v="4"/>
    <n v="21"/>
    <n v="6"/>
  </r>
  <r>
    <x v="0"/>
    <x v="153"/>
    <n v="0"/>
    <n v="4.0999999999999996"/>
    <n v="27"/>
    <n v="8"/>
  </r>
  <r>
    <x v="0"/>
    <x v="154"/>
    <n v="0"/>
    <n v="5.4"/>
    <n v="26"/>
    <n v="9"/>
  </r>
  <r>
    <x v="0"/>
    <x v="155"/>
    <n v="0"/>
    <n v="4.8"/>
    <n v="23"/>
    <n v="5"/>
  </r>
  <r>
    <x v="0"/>
    <x v="156"/>
    <n v="0"/>
    <n v="3.2"/>
    <n v="22"/>
    <n v="9"/>
  </r>
  <r>
    <x v="0"/>
    <x v="157"/>
    <n v="0"/>
    <n v="5"/>
    <n v="21"/>
    <n v="10"/>
  </r>
  <r>
    <x v="0"/>
    <x v="158"/>
    <n v="0"/>
    <n v="5.6"/>
    <n v="20"/>
    <n v="6"/>
  </r>
  <r>
    <x v="0"/>
    <x v="159"/>
    <n v="1"/>
    <n v="6.4"/>
    <n v="27"/>
    <n v="6"/>
  </r>
  <r>
    <x v="0"/>
    <x v="160"/>
    <n v="1"/>
    <n v="7.2"/>
    <n v="20"/>
    <n v="7"/>
  </r>
  <r>
    <x v="0"/>
    <x v="161"/>
    <n v="0"/>
    <n v="4"/>
    <n v="20"/>
    <n v="7"/>
  </r>
  <r>
    <x v="0"/>
    <x v="162"/>
    <n v="0"/>
    <n v="4.9000000000000004"/>
    <n v="20"/>
    <n v="8"/>
  </r>
  <r>
    <x v="0"/>
    <x v="163"/>
    <n v="0"/>
    <n v="4.9000000000000004"/>
    <n v="19"/>
    <n v="8"/>
  </r>
  <r>
    <x v="0"/>
    <x v="164"/>
    <n v="0"/>
    <n v="6.4"/>
    <n v="20"/>
    <n v="9"/>
  </r>
  <r>
    <x v="0"/>
    <x v="165"/>
    <n v="0"/>
    <n v="5.9"/>
    <n v="22"/>
    <n v="7"/>
  </r>
  <r>
    <x v="0"/>
    <x v="166"/>
    <n v="0"/>
    <n v="5.6"/>
    <n v="22"/>
    <n v="7"/>
  </r>
  <r>
    <x v="0"/>
    <x v="167"/>
    <n v="0"/>
    <n v="6.4"/>
    <n v="20"/>
    <n v="6"/>
  </r>
  <r>
    <x v="0"/>
    <x v="168"/>
    <n v="0"/>
    <n v="6.1"/>
    <n v="25"/>
    <n v="5"/>
  </r>
  <r>
    <x v="0"/>
    <x v="169"/>
    <n v="0"/>
    <n v="6.2"/>
    <n v="24"/>
    <n v="8"/>
  </r>
  <r>
    <x v="0"/>
    <x v="170"/>
    <n v="0"/>
    <n v="4.3"/>
    <n v="20"/>
    <n v="6"/>
  </r>
  <r>
    <x v="0"/>
    <x v="171"/>
    <n v="0"/>
    <n v="5.7"/>
    <n v="20"/>
    <n v="8"/>
  </r>
  <r>
    <x v="0"/>
    <x v="172"/>
    <n v="20"/>
    <n v="5.5"/>
    <n v="20"/>
    <n v="5"/>
  </r>
  <r>
    <x v="0"/>
    <x v="173"/>
    <n v="0"/>
    <n v="3.9"/>
    <n v="20"/>
    <n v="10"/>
  </r>
  <r>
    <x v="0"/>
    <x v="174"/>
    <n v="0"/>
    <n v="6.3"/>
    <n v="21"/>
    <n v="8"/>
  </r>
  <r>
    <x v="0"/>
    <x v="175"/>
    <n v="0"/>
    <n v="5.0999999999999996"/>
    <n v="20"/>
    <n v="6"/>
  </r>
  <r>
    <x v="0"/>
    <x v="176"/>
    <n v="0"/>
    <n v="3.7"/>
    <n v="20"/>
    <n v="9"/>
  </r>
  <r>
    <x v="0"/>
    <x v="177"/>
    <n v="0"/>
    <n v="3.9"/>
    <n v="19"/>
    <n v="10"/>
  </r>
  <r>
    <x v="0"/>
    <x v="178"/>
    <n v="0"/>
    <n v="2.1"/>
    <n v="20"/>
    <n v="10"/>
  </r>
  <r>
    <x v="0"/>
    <x v="179"/>
    <n v="24"/>
    <n v="3.8"/>
    <n v="20"/>
    <n v="8"/>
  </r>
  <r>
    <x v="0"/>
    <x v="180"/>
    <n v="5"/>
    <n v="2.1"/>
    <n v="17"/>
    <n v="5"/>
  </r>
  <r>
    <x v="0"/>
    <x v="181"/>
    <n v="0"/>
    <n v="7.1"/>
    <n v="28"/>
    <n v="10"/>
  </r>
  <r>
    <x v="0"/>
    <x v="182"/>
    <n v="2"/>
    <n v="5.7"/>
    <n v="28"/>
    <n v="7"/>
  </r>
  <r>
    <x v="0"/>
    <x v="183"/>
    <n v="0"/>
    <n v="4.0999999999999996"/>
    <n v="29"/>
    <n v="8"/>
  </r>
  <r>
    <x v="0"/>
    <x v="184"/>
    <n v="3"/>
    <n v="7.9"/>
    <n v="25"/>
    <n v="8"/>
  </r>
  <r>
    <x v="0"/>
    <x v="185"/>
    <n v="0"/>
    <n v="6.4"/>
    <n v="20"/>
    <n v="7"/>
  </r>
  <r>
    <x v="0"/>
    <x v="186"/>
    <n v="0"/>
    <n v="3.9"/>
    <n v="20"/>
    <n v="6"/>
  </r>
  <r>
    <x v="0"/>
    <x v="187"/>
    <n v="0"/>
    <n v="5.7"/>
    <n v="23"/>
    <n v="6"/>
  </r>
  <r>
    <x v="0"/>
    <x v="188"/>
    <n v="0"/>
    <n v="6.1"/>
    <n v="18"/>
    <n v="6"/>
  </r>
  <r>
    <x v="0"/>
    <x v="189"/>
    <n v="0"/>
    <n v="3.4"/>
    <n v="20"/>
    <n v="5"/>
  </r>
  <r>
    <x v="0"/>
    <x v="190"/>
    <n v="5"/>
    <n v="3.9"/>
    <n v="20"/>
    <n v="5"/>
  </r>
  <r>
    <x v="0"/>
    <x v="191"/>
    <n v="4"/>
    <n v="3.6"/>
    <n v="17"/>
    <n v="6"/>
  </r>
  <r>
    <x v="0"/>
    <x v="192"/>
    <n v="0"/>
    <n v="2"/>
    <n v="19"/>
    <n v="6"/>
  </r>
  <r>
    <x v="0"/>
    <x v="193"/>
    <n v="2"/>
    <n v="2.7"/>
    <n v="18"/>
    <n v="8"/>
  </r>
  <r>
    <x v="0"/>
    <x v="194"/>
    <n v="1"/>
    <n v="3.2"/>
    <n v="18"/>
    <n v="8"/>
  </r>
  <r>
    <x v="0"/>
    <x v="195"/>
    <n v="2"/>
    <n v="3.2"/>
    <n v="18"/>
    <n v="9"/>
  </r>
  <r>
    <x v="0"/>
    <x v="196"/>
    <n v="14.4"/>
    <n v="2.2999999999999998"/>
    <n v="18"/>
    <n v="8"/>
  </r>
  <r>
    <x v="0"/>
    <x v="197"/>
    <n v="6"/>
    <n v="2.5"/>
    <n v="17"/>
    <n v="6"/>
  </r>
  <r>
    <x v="0"/>
    <x v="198"/>
    <n v="15.5"/>
    <n v="2"/>
    <n v="19"/>
    <n v="8"/>
  </r>
  <r>
    <x v="0"/>
    <x v="199"/>
    <n v="0"/>
    <n v="2.4"/>
    <n v="19"/>
    <n v="6"/>
  </r>
  <r>
    <x v="0"/>
    <x v="200"/>
    <n v="0"/>
    <n v="2.6"/>
    <n v="18"/>
    <n v="7"/>
  </r>
  <r>
    <x v="0"/>
    <x v="201"/>
    <n v="1.1000000000000001"/>
    <n v="2.4"/>
    <n v="19"/>
    <n v="7"/>
  </r>
  <r>
    <x v="0"/>
    <x v="202"/>
    <n v="1.5"/>
    <n v="2.2999999999999998"/>
    <n v="16"/>
    <n v="8"/>
  </r>
  <r>
    <x v="0"/>
    <x v="203"/>
    <n v="0"/>
    <n v="1"/>
    <n v="16"/>
    <n v="7"/>
  </r>
  <r>
    <x v="0"/>
    <x v="204"/>
    <n v="42"/>
    <n v="2.1"/>
    <n v="22"/>
    <n v="6"/>
  </r>
  <r>
    <x v="0"/>
    <x v="205"/>
    <n v="3.5"/>
    <n v="4.2"/>
    <n v="21"/>
    <n v="7"/>
  </r>
  <r>
    <x v="0"/>
    <x v="206"/>
    <n v="1"/>
    <n v="3.6"/>
    <n v="16"/>
    <n v="7"/>
  </r>
  <r>
    <x v="0"/>
    <x v="207"/>
    <n v="0"/>
    <n v="1"/>
    <n v="17"/>
    <n v="6"/>
  </r>
  <r>
    <x v="0"/>
    <x v="208"/>
    <n v="0"/>
    <n v="2.2999999999999998"/>
    <n v="19"/>
    <n v="5"/>
  </r>
  <r>
    <x v="0"/>
    <x v="209"/>
    <n v="0"/>
    <n v="3.1"/>
    <n v="17"/>
    <n v="6"/>
  </r>
  <r>
    <x v="0"/>
    <x v="210"/>
    <n v="0.5"/>
    <n v="2.1"/>
    <n v="18"/>
    <n v="6"/>
  </r>
  <r>
    <x v="0"/>
    <x v="211"/>
    <n v="2"/>
    <n v="2.8"/>
    <n v="17"/>
    <n v="6"/>
  </r>
  <r>
    <x v="0"/>
    <x v="212"/>
    <n v="0"/>
    <n v="4.2"/>
    <n v="24"/>
    <n v="6"/>
  </r>
  <r>
    <x v="0"/>
    <x v="213"/>
    <n v="16"/>
    <n v="6.8"/>
    <n v="27"/>
    <n v="5"/>
  </r>
  <r>
    <x v="0"/>
    <x v="214"/>
    <n v="0"/>
    <n v="2.6"/>
    <n v="15"/>
    <n v="5"/>
  </r>
  <r>
    <x v="0"/>
    <x v="215"/>
    <n v="0"/>
    <n v="5"/>
    <n v="21"/>
    <n v="5"/>
  </r>
  <r>
    <x v="0"/>
    <x v="216"/>
    <n v="0"/>
    <n v="5.2"/>
    <n v="19"/>
    <n v="5"/>
  </r>
  <r>
    <x v="0"/>
    <x v="217"/>
    <n v="0"/>
    <n v="5.0999999999999996"/>
    <n v="19"/>
    <n v="6"/>
  </r>
  <r>
    <x v="0"/>
    <x v="218"/>
    <n v="0"/>
    <n v="4.5"/>
    <n v="19"/>
    <n v="6"/>
  </r>
  <r>
    <x v="0"/>
    <x v="219"/>
    <n v="0"/>
    <n v="5.2"/>
    <n v="18"/>
    <n v="5"/>
  </r>
  <r>
    <x v="0"/>
    <x v="220"/>
    <n v="0"/>
    <n v="6.2"/>
    <n v="19"/>
    <n v="5"/>
  </r>
  <r>
    <x v="0"/>
    <x v="221"/>
    <n v="0"/>
    <n v="7"/>
    <n v="23"/>
    <n v="5"/>
  </r>
  <r>
    <x v="0"/>
    <x v="222"/>
    <n v="0"/>
    <n v="7"/>
    <n v="26"/>
    <n v="7"/>
  </r>
  <r>
    <x v="0"/>
    <x v="223"/>
    <n v="0"/>
    <n v="8.1999999999999993"/>
    <n v="15"/>
    <n v="8"/>
  </r>
  <r>
    <x v="0"/>
    <x v="224"/>
    <n v="0"/>
    <n v="4.7"/>
    <n v="27"/>
    <n v="10"/>
  </r>
  <r>
    <x v="0"/>
    <x v="225"/>
    <n v="0"/>
    <n v="5"/>
    <n v="25"/>
    <n v="10"/>
  </r>
  <r>
    <x v="0"/>
    <x v="226"/>
    <n v="3.5"/>
    <n v="3.7"/>
    <n v="21"/>
    <n v="10"/>
  </r>
  <r>
    <x v="0"/>
    <x v="227"/>
    <n v="0"/>
    <n v="4.4000000000000004"/>
    <n v="20"/>
    <n v="9"/>
  </r>
  <r>
    <x v="0"/>
    <x v="228"/>
    <n v="3.5"/>
    <n v="4.5"/>
    <n v="21"/>
    <n v="9"/>
  </r>
  <r>
    <x v="0"/>
    <x v="229"/>
    <n v="0.5"/>
    <n v="3.8"/>
    <n v="22"/>
    <n v="8"/>
  </r>
  <r>
    <x v="0"/>
    <x v="230"/>
    <n v="0.5"/>
    <n v="3.8"/>
    <n v="22"/>
    <n v="9"/>
  </r>
  <r>
    <x v="0"/>
    <x v="231"/>
    <n v="4.5"/>
    <n v="4.4000000000000004"/>
    <n v="23"/>
    <n v="9"/>
  </r>
  <r>
    <x v="0"/>
    <x v="232"/>
    <n v="0.2"/>
    <n v="4.4000000000000004"/>
    <n v="23"/>
    <n v="9"/>
  </r>
  <r>
    <x v="0"/>
    <x v="233"/>
    <n v="0"/>
    <n v="3.4"/>
    <n v="22"/>
    <n v="7"/>
  </r>
  <r>
    <x v="0"/>
    <x v="234"/>
    <n v="0"/>
    <m/>
    <n v="23"/>
    <n v="6"/>
  </r>
  <r>
    <x v="0"/>
    <x v="235"/>
    <n v="0"/>
    <m/>
    <n v="22"/>
    <n v="6"/>
  </r>
  <r>
    <x v="0"/>
    <x v="236"/>
    <n v="0"/>
    <m/>
    <n v="21"/>
    <n v="6"/>
  </r>
  <r>
    <x v="0"/>
    <x v="237"/>
    <n v="0"/>
    <m/>
    <n v="21"/>
    <n v="6"/>
  </r>
  <r>
    <x v="0"/>
    <x v="238"/>
    <n v="0"/>
    <m/>
    <n v="23"/>
    <n v="6"/>
  </r>
  <r>
    <x v="0"/>
    <x v="239"/>
    <n v="0"/>
    <m/>
    <n v="20"/>
    <n v="6"/>
  </r>
  <r>
    <x v="0"/>
    <x v="240"/>
    <n v="0"/>
    <m/>
    <n v="23"/>
    <n v="3"/>
  </r>
  <r>
    <x v="0"/>
    <x v="241"/>
    <n v="0"/>
    <m/>
    <n v="23"/>
    <n v="2"/>
  </r>
  <r>
    <x v="0"/>
    <x v="242"/>
    <n v="0"/>
    <m/>
    <n v="23"/>
    <n v="3"/>
  </r>
  <r>
    <x v="0"/>
    <x v="243"/>
    <n v="10"/>
    <n v="2.1"/>
    <n v="18"/>
    <n v="6"/>
  </r>
  <r>
    <x v="0"/>
    <x v="244"/>
    <n v="0"/>
    <n v="2.9"/>
    <n v="19"/>
    <n v="5"/>
  </r>
  <r>
    <x v="0"/>
    <x v="245"/>
    <n v="0"/>
    <n v="3.3"/>
    <n v="18"/>
    <n v="5"/>
  </r>
  <r>
    <x v="0"/>
    <x v="246"/>
    <n v="26"/>
    <n v="1.9"/>
    <n v="12"/>
    <n v="6"/>
  </r>
  <r>
    <x v="0"/>
    <x v="247"/>
    <n v="50"/>
    <n v="1.1000000000000001"/>
    <n v="17"/>
    <n v="6"/>
  </r>
  <r>
    <x v="0"/>
    <x v="248"/>
    <n v="1.7"/>
    <n v="2.9"/>
    <n v="17"/>
    <n v="6"/>
  </r>
  <r>
    <x v="0"/>
    <x v="249"/>
    <n v="3"/>
    <n v="1.2"/>
    <n v="17"/>
    <n v="6"/>
  </r>
  <r>
    <x v="0"/>
    <x v="250"/>
    <n v="15"/>
    <n v="2.7"/>
    <n v="16"/>
    <n v="9"/>
  </r>
  <r>
    <x v="0"/>
    <x v="251"/>
    <n v="2"/>
    <n v="1.1000000000000001"/>
    <n v="18"/>
    <n v="6"/>
  </r>
  <r>
    <x v="0"/>
    <x v="252"/>
    <n v="0"/>
    <n v="2.1"/>
    <n v="20"/>
    <n v="5"/>
  </r>
  <r>
    <x v="0"/>
    <x v="253"/>
    <n v="0"/>
    <n v="3.4"/>
    <n v="22"/>
    <n v="6"/>
  </r>
  <r>
    <x v="0"/>
    <x v="254"/>
    <n v="0"/>
    <n v="5.3"/>
    <n v="20"/>
    <n v="8"/>
  </r>
  <r>
    <x v="0"/>
    <x v="255"/>
    <n v="11"/>
    <n v="5.2"/>
    <n v="22"/>
    <n v="6"/>
  </r>
  <r>
    <x v="0"/>
    <x v="256"/>
    <n v="0"/>
    <n v="5.7"/>
    <n v="19"/>
    <n v="7"/>
  </r>
  <r>
    <x v="0"/>
    <x v="257"/>
    <n v="30"/>
    <n v="3"/>
    <n v="17"/>
    <n v="7"/>
  </r>
  <r>
    <x v="0"/>
    <x v="258"/>
    <n v="0"/>
    <n v="2"/>
    <n v="16"/>
    <n v="6"/>
  </r>
  <r>
    <x v="0"/>
    <x v="259"/>
    <n v="90"/>
    <m/>
    <n v="17"/>
    <n v="5"/>
  </r>
  <r>
    <x v="0"/>
    <x v="260"/>
    <n v="12"/>
    <m/>
    <n v="15"/>
    <n v="5"/>
  </r>
  <r>
    <x v="0"/>
    <x v="261"/>
    <n v="80"/>
    <m/>
    <n v="14"/>
    <n v="9"/>
  </r>
  <r>
    <x v="0"/>
    <x v="262"/>
    <n v="80"/>
    <m/>
    <n v="14"/>
    <n v="9"/>
  </r>
  <r>
    <x v="0"/>
    <x v="263"/>
    <n v="6.2"/>
    <n v="1.1000000000000001"/>
    <n v="16"/>
    <n v="10"/>
  </r>
  <r>
    <x v="0"/>
    <x v="264"/>
    <n v="10.199999999999999"/>
    <n v="2"/>
    <n v="15"/>
    <n v="10"/>
  </r>
  <r>
    <x v="0"/>
    <x v="265"/>
    <n v="0"/>
    <n v="1.3"/>
    <n v="15"/>
    <n v="7"/>
  </r>
  <r>
    <x v="0"/>
    <x v="266"/>
    <n v="0"/>
    <n v="1.2"/>
    <n v="16"/>
    <n v="3"/>
  </r>
  <r>
    <x v="0"/>
    <x v="267"/>
    <n v="70"/>
    <n v="1.4"/>
    <n v="17"/>
    <n v="7"/>
  </r>
  <r>
    <x v="0"/>
    <x v="268"/>
    <n v="0"/>
    <n v="2.8"/>
    <n v="18"/>
    <n v="7"/>
  </r>
  <r>
    <x v="0"/>
    <x v="269"/>
    <n v="0"/>
    <n v="3.9"/>
    <n v="20"/>
    <n v="5"/>
  </r>
  <r>
    <x v="0"/>
    <x v="270"/>
    <n v="0"/>
    <n v="4.5999999999999996"/>
    <n v="21"/>
    <n v="4"/>
  </r>
  <r>
    <x v="0"/>
    <x v="271"/>
    <n v="0"/>
    <n v="6.2"/>
    <n v="20"/>
    <n v="4"/>
  </r>
  <r>
    <x v="0"/>
    <x v="272"/>
    <n v="0"/>
    <n v="4.3"/>
    <n v="20"/>
    <n v="4"/>
  </r>
  <r>
    <x v="0"/>
    <x v="273"/>
    <n v="0.1"/>
    <n v="3.8"/>
    <n v="19"/>
    <n v="6"/>
  </r>
  <r>
    <x v="0"/>
    <x v="274"/>
    <n v="0.5"/>
    <n v="3.8"/>
    <n v="17"/>
    <n v="9"/>
  </r>
  <r>
    <x v="0"/>
    <x v="275"/>
    <n v="10"/>
    <n v="2.4"/>
    <n v="16"/>
    <n v="8"/>
  </r>
  <r>
    <x v="0"/>
    <x v="276"/>
    <n v="10"/>
    <n v="1.1000000000000001"/>
    <n v="13"/>
    <n v="6"/>
  </r>
  <r>
    <x v="0"/>
    <x v="277"/>
    <n v="9"/>
    <n v="1.5"/>
    <n v="18"/>
    <n v="8"/>
  </r>
  <r>
    <x v="0"/>
    <x v="278"/>
    <n v="0.2"/>
    <n v="3"/>
    <n v="18"/>
    <n v="7"/>
  </r>
  <r>
    <x v="0"/>
    <x v="279"/>
    <n v="27"/>
    <n v="3.1"/>
    <n v="18"/>
    <n v="9"/>
  </r>
  <r>
    <x v="0"/>
    <x v="280"/>
    <n v="0"/>
    <n v="3.4"/>
    <n v="22"/>
    <n v="9"/>
  </r>
  <r>
    <x v="0"/>
    <x v="281"/>
    <n v="5.5"/>
    <n v="4.5"/>
    <n v="21"/>
    <n v="8"/>
  </r>
  <r>
    <x v="0"/>
    <x v="282"/>
    <n v="0"/>
    <n v="5.5"/>
    <n v="17"/>
    <n v="10"/>
  </r>
  <r>
    <x v="0"/>
    <x v="283"/>
    <n v="0.2"/>
    <n v="1.9"/>
    <n v="19"/>
    <n v="10"/>
  </r>
  <r>
    <x v="0"/>
    <x v="284"/>
    <n v="0.1"/>
    <n v="3.4"/>
    <n v="21"/>
    <n v="10"/>
  </r>
  <r>
    <x v="0"/>
    <x v="285"/>
    <n v="0"/>
    <n v="4.9000000000000004"/>
    <n v="18"/>
    <n v="10"/>
  </r>
  <r>
    <x v="0"/>
    <x v="286"/>
    <n v="10.199999999999999"/>
    <n v="2.2999999999999998"/>
    <n v="17"/>
    <n v="6"/>
  </r>
  <r>
    <x v="0"/>
    <x v="287"/>
    <n v="7.5"/>
    <n v="1.9"/>
    <n v="17"/>
    <n v="5"/>
  </r>
  <r>
    <x v="0"/>
    <x v="288"/>
    <n v="0.3"/>
    <n v="1.3"/>
    <n v="13"/>
    <n v="6"/>
  </r>
  <r>
    <x v="0"/>
    <x v="289"/>
    <n v="0.2"/>
    <n v="1"/>
    <n v="12"/>
    <n v="5"/>
  </r>
  <r>
    <x v="0"/>
    <x v="290"/>
    <n v="0"/>
    <n v="1.4"/>
    <n v="17"/>
    <n v="4"/>
  </r>
  <r>
    <x v="0"/>
    <x v="291"/>
    <n v="0"/>
    <n v="2.9"/>
    <n v="17"/>
    <n v="5"/>
  </r>
  <r>
    <x v="0"/>
    <x v="292"/>
    <n v="0.4"/>
    <n v="1.3"/>
    <n v="17"/>
    <n v="4"/>
  </r>
  <r>
    <x v="0"/>
    <x v="293"/>
    <n v="0.4"/>
    <n v="2.2999999999999998"/>
    <n v="13"/>
    <n v="4"/>
  </r>
  <r>
    <x v="0"/>
    <x v="294"/>
    <n v="0.7"/>
    <n v="1.4"/>
    <n v="12"/>
    <n v="3"/>
  </r>
  <r>
    <x v="0"/>
    <x v="295"/>
    <n v="7.5"/>
    <n v="1.5"/>
    <n v="13"/>
    <n v="3"/>
  </r>
  <r>
    <x v="0"/>
    <x v="296"/>
    <n v="1"/>
    <n v="1.2"/>
    <n v="14"/>
    <n v="3"/>
  </r>
  <r>
    <x v="0"/>
    <x v="297"/>
    <n v="0"/>
    <n v="1.6"/>
    <n v="15"/>
    <n v="4"/>
  </r>
  <r>
    <x v="0"/>
    <x v="298"/>
    <n v="0"/>
    <n v="1.7"/>
    <n v="15"/>
    <n v="2"/>
  </r>
  <r>
    <x v="0"/>
    <x v="299"/>
    <n v="0"/>
    <n v="1.7"/>
    <n v="16"/>
    <n v="0"/>
  </r>
  <r>
    <x v="0"/>
    <x v="300"/>
    <n v="0"/>
    <n v="2.7"/>
    <n v="19"/>
    <n v="2"/>
  </r>
  <r>
    <x v="0"/>
    <x v="301"/>
    <n v="0"/>
    <n v="2.1"/>
    <n v="16"/>
    <n v="4"/>
  </r>
  <r>
    <x v="0"/>
    <x v="302"/>
    <n v="0"/>
    <n v="1.7"/>
    <n v="17"/>
    <n v="2"/>
  </r>
  <r>
    <x v="0"/>
    <x v="303"/>
    <n v="0"/>
    <n v="2.2999999999999998"/>
    <n v="18"/>
    <n v="3"/>
  </r>
  <r>
    <x v="0"/>
    <x v="304"/>
    <n v="0"/>
    <n v="4.3"/>
    <n v="25"/>
    <n v="4"/>
  </r>
  <r>
    <x v="0"/>
    <x v="305"/>
    <n v="0"/>
    <n v="4.5999999999999996"/>
    <n v="23"/>
    <n v="4"/>
  </r>
  <r>
    <x v="0"/>
    <x v="306"/>
    <n v="5"/>
    <n v="3.8"/>
    <n v="19"/>
    <n v="6"/>
  </r>
  <r>
    <x v="0"/>
    <x v="307"/>
    <n v="4"/>
    <n v="2.1"/>
    <n v="17"/>
    <n v="2"/>
  </r>
  <r>
    <x v="0"/>
    <x v="308"/>
    <n v="7.5"/>
    <n v="1.9"/>
    <n v="19"/>
    <n v="2"/>
  </r>
  <r>
    <x v="0"/>
    <x v="309"/>
    <n v="2"/>
    <n v="2"/>
    <n v="13"/>
    <n v="2"/>
  </r>
  <r>
    <x v="0"/>
    <x v="310"/>
    <n v="0"/>
    <n v="1.9"/>
    <n v="14"/>
    <n v="3"/>
  </r>
  <r>
    <x v="0"/>
    <x v="311"/>
    <n v="0"/>
    <n v="1.4"/>
    <n v="14"/>
    <n v="3"/>
  </r>
  <r>
    <x v="0"/>
    <x v="312"/>
    <n v="0"/>
    <n v="1.1000000000000001"/>
    <n v="16"/>
    <n v="0"/>
  </r>
  <r>
    <x v="0"/>
    <x v="313"/>
    <n v="0"/>
    <n v="1"/>
    <n v="15"/>
    <n v="4"/>
  </r>
  <r>
    <x v="0"/>
    <x v="314"/>
    <n v="0"/>
    <n v="1.7"/>
    <n v="21"/>
    <n v="2"/>
  </r>
  <r>
    <x v="0"/>
    <x v="315"/>
    <n v="24"/>
    <n v="4.0999999999999996"/>
    <n v="20"/>
    <n v="5"/>
  </r>
  <r>
    <x v="0"/>
    <x v="316"/>
    <n v="0"/>
    <n v="4.0999999999999996"/>
    <n v="17"/>
    <n v="6"/>
  </r>
  <r>
    <x v="0"/>
    <x v="317"/>
    <n v="11"/>
    <n v="1.9"/>
    <n v="17"/>
    <n v="3"/>
  </r>
  <r>
    <x v="0"/>
    <x v="318"/>
    <n v="11"/>
    <n v="2.6"/>
    <n v="20"/>
    <n v="3"/>
  </r>
  <r>
    <x v="0"/>
    <x v="319"/>
    <n v="0"/>
    <n v="4.5999999999999996"/>
    <n v="19"/>
    <n v="4"/>
  </r>
  <r>
    <x v="0"/>
    <x v="320"/>
    <n v="0"/>
    <n v="2.1"/>
    <n v="20"/>
    <n v="5"/>
  </r>
  <r>
    <x v="0"/>
    <x v="321"/>
    <n v="0"/>
    <n v="4"/>
    <n v="19"/>
    <n v="6"/>
  </r>
  <r>
    <x v="0"/>
    <x v="322"/>
    <n v="0"/>
    <n v="3"/>
    <n v="20"/>
    <n v="3"/>
  </r>
  <r>
    <x v="0"/>
    <x v="323"/>
    <n v="0"/>
    <n v="3.1"/>
    <n v="20"/>
    <n v="5"/>
  </r>
  <r>
    <x v="0"/>
    <x v="324"/>
    <n v="0"/>
    <n v="6.2"/>
    <n v="20"/>
    <n v="7"/>
  </r>
  <r>
    <x v="0"/>
    <x v="325"/>
    <n v="0"/>
    <n v="3.8"/>
    <n v="19"/>
    <n v="5"/>
  </r>
  <r>
    <x v="0"/>
    <x v="326"/>
    <n v="0"/>
    <n v="2.2999999999999998"/>
    <n v="20"/>
    <n v="3"/>
  </r>
  <r>
    <x v="0"/>
    <x v="327"/>
    <n v="2"/>
    <n v="3.7"/>
    <n v="20"/>
    <n v="5"/>
  </r>
  <r>
    <x v="0"/>
    <x v="328"/>
    <n v="0"/>
    <n v="2.1"/>
    <n v="19"/>
    <n v="4"/>
  </r>
  <r>
    <x v="0"/>
    <x v="329"/>
    <n v="2"/>
    <n v="1.1000000000000001"/>
    <n v="18"/>
    <n v="5"/>
  </r>
  <r>
    <x v="0"/>
    <x v="330"/>
    <n v="0"/>
    <n v="1.8"/>
    <n v="20"/>
    <n v="4"/>
  </r>
  <r>
    <x v="0"/>
    <x v="331"/>
    <n v="4"/>
    <n v="6.9"/>
    <n v="21"/>
    <n v="6"/>
  </r>
  <r>
    <x v="0"/>
    <x v="332"/>
    <n v="0"/>
    <n v="2.8"/>
    <n v="20"/>
    <n v="7"/>
  </r>
  <r>
    <x v="0"/>
    <x v="333"/>
    <n v="0"/>
    <n v="3.6"/>
    <n v="20"/>
    <n v="8"/>
  </r>
  <r>
    <x v="0"/>
    <x v="334"/>
    <n v="0"/>
    <n v="2.4"/>
    <n v="22"/>
    <n v="8"/>
  </r>
  <r>
    <x v="0"/>
    <x v="335"/>
    <n v="0"/>
    <n v="4.2"/>
    <n v="22"/>
    <n v="6"/>
  </r>
  <r>
    <x v="0"/>
    <x v="336"/>
    <n v="0"/>
    <n v="2.4"/>
    <n v="21"/>
    <n v="6"/>
  </r>
  <r>
    <x v="0"/>
    <x v="337"/>
    <n v="0"/>
    <n v="4.5999999999999996"/>
    <n v="20"/>
    <n v="1"/>
  </r>
  <r>
    <x v="0"/>
    <x v="338"/>
    <n v="0"/>
    <n v="2.7"/>
    <n v="20"/>
    <n v="5"/>
  </r>
  <r>
    <x v="0"/>
    <x v="339"/>
    <n v="6"/>
    <n v="2.2999999999999998"/>
    <n v="20"/>
    <n v="0"/>
  </r>
  <r>
    <x v="0"/>
    <x v="340"/>
    <n v="2"/>
    <n v="2.6"/>
    <n v="15"/>
    <n v="3"/>
  </r>
  <r>
    <x v="0"/>
    <x v="341"/>
    <n v="8"/>
    <n v="1.1000000000000001"/>
    <n v="14"/>
    <n v="3"/>
  </r>
  <r>
    <x v="0"/>
    <x v="342"/>
    <n v="4"/>
    <n v="1.5"/>
    <n v="14"/>
    <n v="5"/>
  </r>
  <r>
    <x v="0"/>
    <x v="343"/>
    <n v="0"/>
    <n v="1.4"/>
    <n v="19"/>
    <n v="5"/>
  </r>
  <r>
    <x v="0"/>
    <x v="344"/>
    <n v="0"/>
    <n v="2.8"/>
    <n v="20"/>
    <n v="7"/>
  </r>
  <r>
    <x v="0"/>
    <x v="345"/>
    <n v="0"/>
    <n v="3.1"/>
    <n v="20"/>
    <n v="2"/>
  </r>
  <r>
    <x v="0"/>
    <x v="346"/>
    <n v="9"/>
    <n v="2.9"/>
    <n v="25"/>
    <n v="0"/>
  </r>
  <r>
    <x v="0"/>
    <x v="347"/>
    <n v="0"/>
    <n v="4"/>
    <n v="11"/>
    <n v="5"/>
  </r>
  <r>
    <x v="0"/>
    <x v="348"/>
    <n v="2"/>
    <n v="1.7"/>
    <n v="14"/>
    <n v="4"/>
  </r>
  <r>
    <x v="0"/>
    <x v="349"/>
    <n v="0"/>
    <n v="1.7"/>
    <n v="15"/>
    <n v="1"/>
  </r>
  <r>
    <x v="0"/>
    <x v="350"/>
    <n v="0"/>
    <n v="1.1000000000000001"/>
    <n v="17"/>
    <n v="0"/>
  </r>
  <r>
    <x v="0"/>
    <x v="351"/>
    <n v="0"/>
    <n v="2.8"/>
    <n v="18"/>
    <n v="0"/>
  </r>
  <r>
    <x v="0"/>
    <x v="352"/>
    <n v="0"/>
    <n v="2.9"/>
    <n v="17"/>
    <n v="0"/>
  </r>
  <r>
    <x v="0"/>
    <x v="353"/>
    <n v="0"/>
    <n v="2.2000000000000002"/>
    <n v="18"/>
    <n v="1"/>
  </r>
  <r>
    <x v="0"/>
    <x v="354"/>
    <n v="0"/>
    <n v="3.3"/>
    <n v="19"/>
    <n v="0"/>
  </r>
  <r>
    <x v="0"/>
    <x v="355"/>
    <n v="0"/>
    <n v="3"/>
    <n v="16"/>
    <n v="3"/>
  </r>
  <r>
    <x v="0"/>
    <x v="356"/>
    <n v="0"/>
    <n v="2.5"/>
    <n v="16"/>
    <n v="3"/>
  </r>
  <r>
    <x v="0"/>
    <x v="357"/>
    <n v="0"/>
    <n v="2.9"/>
    <n v="22"/>
    <n v="4"/>
  </r>
  <r>
    <x v="0"/>
    <x v="358"/>
    <n v="0"/>
    <n v="3"/>
    <n v="20"/>
    <n v="5"/>
  </r>
  <r>
    <x v="0"/>
    <x v="359"/>
    <n v="0"/>
    <n v="4.0999999999999996"/>
    <n v="22"/>
    <n v="7"/>
  </r>
  <r>
    <x v="0"/>
    <x v="360"/>
    <n v="0"/>
    <n v="5"/>
    <n v="21"/>
    <n v="5"/>
  </r>
  <r>
    <x v="0"/>
    <x v="361"/>
    <n v="0"/>
    <n v="3.6"/>
    <n v="23"/>
    <n v="6"/>
  </r>
  <r>
    <x v="0"/>
    <x v="362"/>
    <n v="4"/>
    <n v="5"/>
    <n v="17"/>
    <n v="5"/>
  </r>
  <r>
    <x v="0"/>
    <x v="363"/>
    <n v="0"/>
    <n v="2"/>
    <n v="19"/>
    <n v="3"/>
  </r>
  <r>
    <x v="0"/>
    <x v="364"/>
    <n v="0"/>
    <n v="2.1"/>
    <n v="20"/>
    <n v="5"/>
  </r>
  <r>
    <x v="0"/>
    <x v="365"/>
    <n v="0"/>
    <n v="2.8"/>
    <n v="14"/>
    <n v="6"/>
  </r>
  <r>
    <x v="0"/>
    <x v="366"/>
    <n v="0"/>
    <n v="4.0999999999999996"/>
    <n v="15"/>
    <n v="5"/>
  </r>
  <r>
    <x v="0"/>
    <x v="367"/>
    <n v="0"/>
    <n v="4.8"/>
    <n v="15"/>
    <n v="-2"/>
  </r>
  <r>
    <x v="0"/>
    <x v="368"/>
    <n v="0"/>
    <n v="3.2"/>
    <n v="18"/>
    <n v="3"/>
  </r>
  <r>
    <x v="0"/>
    <x v="369"/>
    <n v="0"/>
    <n v="2.8"/>
    <n v="16"/>
    <n v="5"/>
  </r>
  <r>
    <x v="0"/>
    <x v="370"/>
    <n v="4"/>
    <n v="3.4"/>
    <n v="14"/>
    <n v="4"/>
  </r>
  <r>
    <x v="0"/>
    <x v="371"/>
    <n v="0"/>
    <n v="3.1"/>
    <n v="17"/>
    <n v="3"/>
  </r>
  <r>
    <x v="0"/>
    <x v="372"/>
    <n v="0"/>
    <n v="3.1"/>
    <n v="20"/>
    <n v="3"/>
  </r>
  <r>
    <x v="0"/>
    <x v="373"/>
    <n v="0"/>
    <n v="2.6"/>
    <n v="15"/>
    <n v="2"/>
  </r>
  <r>
    <x v="0"/>
    <x v="374"/>
    <n v="0"/>
    <n v="3.2"/>
    <n v="16"/>
    <n v="4"/>
  </r>
  <r>
    <x v="0"/>
    <x v="375"/>
    <n v="18"/>
    <n v="1.2"/>
    <n v="15"/>
    <n v="4"/>
  </r>
  <r>
    <x v="0"/>
    <x v="376"/>
    <n v="12"/>
    <n v="1.3"/>
    <n v="9"/>
    <n v="3"/>
  </r>
  <r>
    <x v="0"/>
    <x v="377"/>
    <n v="1"/>
    <n v="1.3"/>
    <n v="17"/>
    <n v="-1"/>
  </r>
  <r>
    <x v="0"/>
    <x v="378"/>
    <n v="0"/>
    <n v="3.1"/>
    <n v="17"/>
    <n v="1"/>
  </r>
  <r>
    <x v="0"/>
    <x v="379"/>
    <n v="3"/>
    <n v="1.7"/>
    <n v="16"/>
    <n v="2"/>
  </r>
  <r>
    <x v="0"/>
    <x v="380"/>
    <n v="5"/>
    <n v="1"/>
    <n v="17"/>
    <n v="2"/>
  </r>
  <r>
    <x v="0"/>
    <x v="381"/>
    <n v="0.2"/>
    <n v="1.5"/>
    <n v="17"/>
    <n v="2"/>
  </r>
  <r>
    <x v="0"/>
    <x v="382"/>
    <n v="27"/>
    <n v="1.2"/>
    <n v="17"/>
    <n v="2"/>
  </r>
  <r>
    <x v="0"/>
    <x v="383"/>
    <n v="0"/>
    <n v="1.1000000000000001"/>
    <n v="15"/>
    <n v="2"/>
  </r>
  <r>
    <x v="0"/>
    <x v="384"/>
    <n v="0"/>
    <n v="5.3"/>
    <n v="16"/>
    <n v="3"/>
  </r>
  <r>
    <x v="0"/>
    <x v="385"/>
    <n v="0"/>
    <n v="4"/>
    <n v="19"/>
    <n v="2"/>
  </r>
  <r>
    <x v="0"/>
    <x v="386"/>
    <n v="0"/>
    <n v="4.7"/>
    <n v="19"/>
    <n v="0"/>
  </r>
  <r>
    <x v="0"/>
    <x v="387"/>
    <n v="0"/>
    <n v="2.7"/>
    <n v="19"/>
    <n v="0"/>
  </r>
  <r>
    <x v="0"/>
    <x v="388"/>
    <n v="0"/>
    <n v="3.6"/>
    <n v="15"/>
    <n v="-3"/>
  </r>
  <r>
    <x v="0"/>
    <x v="389"/>
    <n v="0"/>
    <n v="3.1"/>
    <n v="13"/>
    <n v="-3"/>
  </r>
  <r>
    <x v="0"/>
    <x v="390"/>
    <n v="0"/>
    <n v="1.5"/>
    <n v="17"/>
    <n v="3"/>
  </r>
  <r>
    <x v="0"/>
    <x v="391"/>
    <n v="0"/>
    <n v="4.4000000000000004"/>
    <n v="17"/>
    <n v="0"/>
  </r>
  <r>
    <x v="0"/>
    <x v="392"/>
    <n v="0"/>
    <n v="4.5"/>
    <n v="21"/>
    <n v="0"/>
  </r>
  <r>
    <x v="0"/>
    <x v="393"/>
    <n v="0"/>
    <n v="5.0999999999999996"/>
    <n v="19"/>
    <n v="4"/>
  </r>
  <r>
    <x v="0"/>
    <x v="394"/>
    <n v="0"/>
    <n v="3.3"/>
    <n v="23"/>
    <n v="5"/>
  </r>
  <r>
    <x v="0"/>
    <x v="395"/>
    <n v="0"/>
    <n v="4.2"/>
    <n v="25"/>
    <n v="6"/>
  </r>
  <r>
    <x v="0"/>
    <x v="396"/>
    <n v="0"/>
    <n v="4.7"/>
    <n v="20"/>
    <n v="5"/>
  </r>
  <r>
    <x v="0"/>
    <x v="397"/>
    <n v="0"/>
    <n v="4.8"/>
    <n v="21"/>
    <n v="0"/>
  </r>
  <r>
    <x v="0"/>
    <x v="398"/>
    <n v="0"/>
    <n v="6.2"/>
    <n v="21"/>
    <n v="0"/>
  </r>
  <r>
    <x v="0"/>
    <x v="399"/>
    <n v="0"/>
    <n v="5.5"/>
    <n v="16"/>
    <n v="0"/>
  </r>
  <r>
    <x v="0"/>
    <x v="400"/>
    <n v="0"/>
    <n v="4.9000000000000004"/>
    <n v="24"/>
    <n v="3"/>
  </r>
  <r>
    <x v="0"/>
    <x v="401"/>
    <n v="0"/>
    <n v="5.0999999999999996"/>
    <n v="24"/>
    <n v="4"/>
  </r>
  <r>
    <x v="0"/>
    <x v="402"/>
    <n v="0"/>
    <n v="2.8"/>
    <n v="24"/>
    <n v="7"/>
  </r>
  <r>
    <x v="0"/>
    <x v="403"/>
    <n v="0"/>
    <n v="3.6"/>
    <n v="20"/>
    <n v="2"/>
  </r>
  <r>
    <x v="0"/>
    <x v="404"/>
    <n v="0"/>
    <n v="3.5"/>
    <n v="20"/>
    <n v="5"/>
  </r>
  <r>
    <x v="0"/>
    <x v="405"/>
    <n v="0"/>
    <n v="2.2999999999999998"/>
    <n v="20"/>
    <n v="0"/>
  </r>
  <r>
    <x v="0"/>
    <x v="406"/>
    <n v="1.1000000000000001"/>
    <n v="3.8"/>
    <n v="20"/>
    <n v="0"/>
  </r>
  <r>
    <x v="0"/>
    <x v="407"/>
    <n v="0"/>
    <n v="3.3"/>
    <n v="17"/>
    <n v="0"/>
  </r>
  <r>
    <x v="0"/>
    <x v="408"/>
    <n v="0"/>
    <n v="2.9"/>
    <n v="24"/>
    <n v="-7"/>
  </r>
  <r>
    <x v="0"/>
    <x v="409"/>
    <n v="0"/>
    <n v="4.5999999999999996"/>
    <n v="22"/>
    <n v="-4"/>
  </r>
  <r>
    <x v="0"/>
    <x v="410"/>
    <n v="0"/>
    <n v="5.3"/>
    <n v="20"/>
    <n v="4"/>
  </r>
  <r>
    <x v="0"/>
    <x v="411"/>
    <n v="0"/>
    <n v="6"/>
    <n v="16"/>
    <n v="-2"/>
  </r>
  <r>
    <x v="0"/>
    <x v="412"/>
    <n v="0"/>
    <n v="2.8"/>
    <n v="19"/>
    <n v="0"/>
  </r>
  <r>
    <x v="0"/>
    <x v="413"/>
    <n v="0"/>
    <n v="5"/>
    <n v="19"/>
    <n v="-2"/>
  </r>
  <r>
    <x v="0"/>
    <x v="414"/>
    <n v="0"/>
    <n v="3.4"/>
    <n v="19"/>
    <n v="-1"/>
  </r>
  <r>
    <x v="0"/>
    <x v="415"/>
    <n v="0"/>
    <n v="4"/>
    <n v="21"/>
    <n v="2"/>
  </r>
  <r>
    <x v="0"/>
    <x v="416"/>
    <n v="0"/>
    <n v="4.0999999999999996"/>
    <n v="15"/>
    <n v="0"/>
  </r>
  <r>
    <x v="0"/>
    <x v="417"/>
    <n v="0"/>
    <n v="4.3"/>
    <n v="14"/>
    <n v="2"/>
  </r>
  <r>
    <x v="0"/>
    <x v="418"/>
    <n v="0"/>
    <n v="4.4000000000000004"/>
    <n v="17"/>
    <n v="0"/>
  </r>
  <r>
    <x v="0"/>
    <x v="419"/>
    <n v="0"/>
    <n v="4"/>
    <n v="21"/>
    <n v="0"/>
  </r>
  <r>
    <x v="0"/>
    <x v="420"/>
    <n v="0"/>
    <n v="4.0999999999999996"/>
    <n v="21"/>
    <n v="0"/>
  </r>
  <r>
    <x v="0"/>
    <x v="421"/>
    <n v="0"/>
    <n v="4.0999999999999996"/>
    <n v="21"/>
    <n v="2"/>
  </r>
  <r>
    <x v="0"/>
    <x v="422"/>
    <n v="0"/>
    <n v="3.8"/>
    <n v="21"/>
    <n v="0"/>
  </r>
  <r>
    <x v="0"/>
    <x v="423"/>
    <n v="0"/>
    <n v="4.8"/>
    <n v="21"/>
    <n v="0"/>
  </r>
  <r>
    <x v="0"/>
    <x v="424"/>
    <n v="0"/>
    <n v="5.9"/>
    <n v="21"/>
    <n v="4"/>
  </r>
  <r>
    <x v="0"/>
    <x v="425"/>
    <n v="0"/>
    <n v="7"/>
    <n v="25"/>
    <n v="4"/>
  </r>
  <r>
    <x v="0"/>
    <x v="426"/>
    <n v="0"/>
    <n v="6.3"/>
    <n v="25"/>
    <n v="8"/>
  </r>
  <r>
    <x v="0"/>
    <x v="427"/>
    <n v="0"/>
    <n v="6.2"/>
    <n v="24"/>
    <n v="10"/>
  </r>
  <r>
    <x v="0"/>
    <x v="428"/>
    <n v="0"/>
    <n v="6.4"/>
    <n v="25"/>
    <n v="8"/>
  </r>
  <r>
    <x v="0"/>
    <x v="429"/>
    <n v="0"/>
    <n v="7.9"/>
    <n v="25"/>
    <n v="7"/>
  </r>
  <r>
    <x v="0"/>
    <x v="430"/>
    <n v="0"/>
    <n v="8"/>
    <n v="20"/>
    <n v="4"/>
  </r>
  <r>
    <x v="0"/>
    <x v="431"/>
    <n v="0"/>
    <n v="7.5"/>
    <n v="21"/>
    <n v="3"/>
  </r>
  <r>
    <x v="0"/>
    <x v="432"/>
    <n v="0"/>
    <n v="5.8"/>
    <n v="16"/>
    <n v="2"/>
  </r>
  <r>
    <x v="0"/>
    <x v="433"/>
    <n v="0"/>
    <n v="6.1"/>
    <n v="16"/>
    <n v="4"/>
  </r>
  <r>
    <x v="0"/>
    <x v="434"/>
    <n v="0"/>
    <n v="5.9"/>
    <n v="18"/>
    <n v="2"/>
  </r>
  <r>
    <x v="0"/>
    <x v="435"/>
    <n v="0"/>
    <n v="4.5"/>
    <n v="18"/>
    <n v="2"/>
  </r>
  <r>
    <x v="0"/>
    <x v="436"/>
    <n v="3.5"/>
    <n v="3"/>
    <n v="18"/>
    <n v="2"/>
  </r>
  <r>
    <x v="0"/>
    <x v="437"/>
    <n v="0"/>
    <n v="3.9"/>
    <n v="19"/>
    <n v="2"/>
  </r>
  <r>
    <x v="0"/>
    <x v="438"/>
    <n v="0"/>
    <n v="6.2"/>
    <n v="23"/>
    <n v="4"/>
  </r>
  <r>
    <x v="0"/>
    <x v="439"/>
    <n v="0"/>
    <n v="7.9"/>
    <n v="22"/>
    <n v="4"/>
  </r>
  <r>
    <x v="0"/>
    <x v="440"/>
    <n v="0"/>
    <n v="4.7"/>
    <n v="23"/>
    <n v="4"/>
  </r>
  <r>
    <x v="0"/>
    <x v="441"/>
    <n v="0"/>
    <n v="7.2"/>
    <n v="26"/>
    <n v="3"/>
  </r>
  <r>
    <x v="0"/>
    <x v="442"/>
    <n v="0"/>
    <n v="7.2"/>
    <n v="26"/>
    <n v="3"/>
  </r>
  <r>
    <x v="0"/>
    <x v="443"/>
    <n v="0"/>
    <n v="7.1"/>
    <n v="23"/>
    <n v="8"/>
  </r>
  <r>
    <x v="0"/>
    <x v="444"/>
    <n v="0"/>
    <n v="6.7"/>
    <n v="24"/>
    <n v="0"/>
  </r>
  <r>
    <x v="0"/>
    <x v="445"/>
    <n v="0"/>
    <n v="7.8"/>
    <n v="25"/>
    <n v="2"/>
  </r>
  <r>
    <x v="0"/>
    <x v="446"/>
    <n v="0"/>
    <n v="6.3"/>
    <n v="25"/>
    <n v="8"/>
  </r>
  <r>
    <x v="0"/>
    <x v="447"/>
    <n v="0"/>
    <n v="6.7"/>
    <n v="21"/>
    <n v="6"/>
  </r>
  <r>
    <x v="0"/>
    <x v="448"/>
    <n v="0"/>
    <n v="7"/>
    <n v="27"/>
    <n v="5"/>
  </r>
  <r>
    <x v="0"/>
    <x v="449"/>
    <n v="0"/>
    <n v="6.6"/>
    <n v="27"/>
    <n v="7"/>
  </r>
  <r>
    <x v="0"/>
    <x v="450"/>
    <n v="0"/>
    <n v="4.8"/>
    <n v="15"/>
    <n v="5"/>
  </r>
  <r>
    <x v="0"/>
    <x v="451"/>
    <n v="0"/>
    <n v="4.0999999999999996"/>
    <n v="15"/>
    <n v="3"/>
  </r>
  <r>
    <x v="0"/>
    <x v="452"/>
    <n v="0"/>
    <n v="6.2"/>
    <n v="22"/>
    <n v="2"/>
  </r>
  <r>
    <x v="0"/>
    <x v="453"/>
    <n v="0"/>
    <n v="6.9"/>
    <n v="23"/>
    <n v="2"/>
  </r>
  <r>
    <x v="0"/>
    <x v="454"/>
    <n v="0"/>
    <n v="4.4000000000000004"/>
    <n v="22"/>
    <n v="2"/>
  </r>
  <r>
    <x v="0"/>
    <x v="455"/>
    <n v="0"/>
    <n v="6.8"/>
    <n v="25"/>
    <n v="8"/>
  </r>
  <r>
    <x v="0"/>
    <x v="456"/>
    <n v="0"/>
    <n v="6.6"/>
    <n v="26"/>
    <n v="9"/>
  </r>
  <r>
    <x v="0"/>
    <x v="457"/>
    <n v="0"/>
    <n v="6.2"/>
    <n v="25"/>
    <n v="8"/>
  </r>
  <r>
    <x v="0"/>
    <x v="458"/>
    <n v="0"/>
    <n v="6.2"/>
    <n v="27"/>
    <n v="7"/>
  </r>
  <r>
    <x v="0"/>
    <x v="459"/>
    <n v="0"/>
    <n v="6.8"/>
    <n v="25"/>
    <n v="10"/>
  </r>
  <r>
    <x v="0"/>
    <x v="460"/>
    <n v="0"/>
    <n v="5.5"/>
    <n v="24"/>
    <n v="9"/>
  </r>
  <r>
    <x v="0"/>
    <x v="461"/>
    <n v="0"/>
    <n v="5.5"/>
    <n v="25"/>
    <n v="7"/>
  </r>
  <r>
    <x v="0"/>
    <x v="462"/>
    <n v="0"/>
    <n v="5.5"/>
    <n v="25"/>
    <n v="9"/>
  </r>
  <r>
    <x v="0"/>
    <x v="463"/>
    <n v="0"/>
    <n v="4.9000000000000004"/>
    <n v="24"/>
    <n v="4"/>
  </r>
  <r>
    <x v="0"/>
    <x v="464"/>
    <n v="0"/>
    <n v="5.8"/>
    <n v="23"/>
    <n v="3"/>
  </r>
  <r>
    <x v="0"/>
    <x v="465"/>
    <n v="0"/>
    <n v="6.5"/>
    <n v="25"/>
    <n v="3"/>
  </r>
  <r>
    <x v="0"/>
    <x v="466"/>
    <n v="0"/>
    <n v="6.2"/>
    <n v="26"/>
    <n v="6"/>
  </r>
  <r>
    <x v="0"/>
    <x v="467"/>
    <n v="0"/>
    <n v="6.3"/>
    <n v="27"/>
    <n v="5"/>
  </r>
  <r>
    <x v="0"/>
    <x v="468"/>
    <n v="0"/>
    <n v="8"/>
    <n v="26"/>
    <n v="7"/>
  </r>
  <r>
    <x v="0"/>
    <x v="469"/>
    <n v="0"/>
    <n v="6.1"/>
    <n v="26"/>
    <n v="2"/>
  </r>
  <r>
    <x v="0"/>
    <x v="470"/>
    <n v="0"/>
    <n v="5.4"/>
    <n v="24"/>
    <n v="1"/>
  </r>
  <r>
    <x v="0"/>
    <x v="471"/>
    <n v="0"/>
    <n v="5.9"/>
    <n v="21"/>
    <n v="2"/>
  </r>
  <r>
    <x v="0"/>
    <x v="472"/>
    <n v="0"/>
    <n v="4.5"/>
    <n v="25"/>
    <n v="5"/>
  </r>
  <r>
    <x v="0"/>
    <x v="473"/>
    <n v="0"/>
    <n v="5.2"/>
    <n v="29"/>
    <n v="5"/>
  </r>
  <r>
    <x v="0"/>
    <x v="474"/>
    <n v="0"/>
    <n v="7.5"/>
    <n v="26"/>
    <n v="10"/>
  </r>
  <r>
    <x v="0"/>
    <x v="475"/>
    <n v="0"/>
    <n v="6.6"/>
    <n v="30"/>
    <n v="12"/>
  </r>
  <r>
    <x v="0"/>
    <x v="476"/>
    <n v="0"/>
    <n v="8.8000000000000007"/>
    <n v="30"/>
    <n v="14"/>
  </r>
  <r>
    <x v="0"/>
    <x v="477"/>
    <n v="0"/>
    <n v="9.9"/>
    <n v="30"/>
    <n v="10"/>
  </r>
  <r>
    <x v="0"/>
    <x v="478"/>
    <n v="0"/>
    <n v="7.4"/>
    <n v="27"/>
    <n v="4"/>
  </r>
  <r>
    <x v="0"/>
    <x v="479"/>
    <n v="0"/>
    <n v="5.8"/>
    <n v="25"/>
    <n v="4"/>
  </r>
  <r>
    <x v="0"/>
    <x v="480"/>
    <n v="0"/>
    <n v="7.7"/>
    <n v="28"/>
    <n v="7"/>
  </r>
  <r>
    <x v="0"/>
    <x v="481"/>
    <n v="0"/>
    <n v="5.6"/>
    <n v="21"/>
    <n v="9"/>
  </r>
  <r>
    <x v="0"/>
    <x v="482"/>
    <n v="0"/>
    <n v="6.1"/>
    <n v="24"/>
    <n v="6"/>
  </r>
  <r>
    <x v="0"/>
    <x v="483"/>
    <n v="0"/>
    <n v="7.9"/>
    <n v="27"/>
    <n v="9"/>
  </r>
  <r>
    <x v="0"/>
    <x v="484"/>
    <n v="0"/>
    <n v="7.6"/>
    <n v="28"/>
    <n v="6"/>
  </r>
  <r>
    <x v="0"/>
    <x v="485"/>
    <n v="0"/>
    <n v="9.4"/>
    <n v="30"/>
    <n v="7"/>
  </r>
  <r>
    <x v="0"/>
    <x v="486"/>
    <n v="0"/>
    <n v="9.3000000000000007"/>
    <n v="29"/>
    <n v="10"/>
  </r>
  <r>
    <x v="0"/>
    <x v="487"/>
    <n v="0"/>
    <n v="6.5"/>
    <n v="24"/>
    <n v="15"/>
  </r>
  <r>
    <x v="0"/>
    <x v="488"/>
    <n v="0"/>
    <n v="5.2"/>
    <n v="23"/>
    <n v="5"/>
  </r>
  <r>
    <x v="0"/>
    <x v="489"/>
    <n v="0"/>
    <n v="6.3"/>
    <n v="26"/>
    <n v="3"/>
  </r>
  <r>
    <x v="0"/>
    <x v="490"/>
    <n v="0"/>
    <n v="4.5999999999999996"/>
    <n v="29"/>
    <n v="10"/>
  </r>
  <r>
    <x v="0"/>
    <x v="491"/>
    <n v="0"/>
    <n v="9.1"/>
    <n v="29"/>
    <n v="8"/>
  </r>
  <r>
    <x v="0"/>
    <x v="492"/>
    <n v="0"/>
    <n v="5.4"/>
    <n v="21"/>
    <n v="10"/>
  </r>
  <r>
    <x v="0"/>
    <x v="493"/>
    <n v="23"/>
    <n v="6.8"/>
    <n v="27"/>
    <n v="7"/>
  </r>
  <r>
    <x v="0"/>
    <x v="494"/>
    <n v="0"/>
    <n v="6.6"/>
    <n v="27"/>
    <n v="10"/>
  </r>
  <r>
    <x v="0"/>
    <x v="495"/>
    <n v="0"/>
    <n v="7.2"/>
    <n v="27"/>
    <n v="10"/>
  </r>
  <r>
    <x v="0"/>
    <x v="496"/>
    <n v="0"/>
    <n v="8"/>
    <n v="28"/>
    <n v="8"/>
  </r>
  <r>
    <x v="0"/>
    <x v="497"/>
    <n v="0"/>
    <n v="8.6999999999999993"/>
    <n v="28"/>
    <n v="8"/>
  </r>
  <r>
    <x v="0"/>
    <x v="498"/>
    <n v="0"/>
    <n v="8.1999999999999993"/>
    <n v="28"/>
    <n v="9"/>
  </r>
  <r>
    <x v="0"/>
    <x v="499"/>
    <n v="2"/>
    <n v="8.1999999999999993"/>
    <n v="28"/>
    <n v="14"/>
  </r>
  <r>
    <x v="0"/>
    <x v="500"/>
    <n v="0"/>
    <n v="8.1"/>
    <n v="28"/>
    <n v="11"/>
  </r>
  <r>
    <x v="0"/>
    <x v="501"/>
    <n v="0"/>
    <n v="7.8"/>
    <n v="28"/>
    <n v="11"/>
  </r>
  <r>
    <x v="0"/>
    <x v="502"/>
    <n v="0"/>
    <n v="7.6"/>
    <n v="28"/>
    <n v="15"/>
  </r>
  <r>
    <x v="0"/>
    <x v="503"/>
    <n v="0"/>
    <n v="7.9"/>
    <n v="27"/>
    <n v="10"/>
  </r>
  <r>
    <x v="0"/>
    <x v="504"/>
    <n v="0"/>
    <n v="7.6"/>
    <n v="28"/>
    <n v="12"/>
  </r>
  <r>
    <x v="0"/>
    <x v="505"/>
    <n v="0"/>
    <n v="7.2"/>
    <n v="27"/>
    <n v="14"/>
  </r>
  <r>
    <x v="0"/>
    <x v="506"/>
    <n v="0"/>
    <n v="6.6"/>
    <n v="27"/>
    <n v="12"/>
  </r>
  <r>
    <x v="0"/>
    <x v="507"/>
    <n v="0"/>
    <n v="6.2"/>
    <n v="27"/>
    <n v="8"/>
  </r>
  <r>
    <x v="0"/>
    <x v="508"/>
    <n v="0"/>
    <n v="6.7"/>
    <n v="27"/>
    <n v="7"/>
  </r>
  <r>
    <x v="0"/>
    <x v="509"/>
    <n v="13"/>
    <n v="4.4000000000000004"/>
    <n v="20"/>
    <n v="7"/>
  </r>
  <r>
    <x v="0"/>
    <x v="510"/>
    <n v="8"/>
    <n v="3.5"/>
    <n v="15"/>
    <n v="8"/>
  </r>
  <r>
    <x v="0"/>
    <x v="511"/>
    <n v="10"/>
    <n v="3.1"/>
    <n v="16"/>
    <n v="3"/>
  </r>
  <r>
    <x v="0"/>
    <x v="512"/>
    <n v="5.5"/>
    <n v="5.4"/>
    <n v="21"/>
    <n v="4"/>
  </r>
  <r>
    <x v="0"/>
    <x v="513"/>
    <n v="0"/>
    <n v="5.2"/>
    <n v="22"/>
    <n v="6"/>
  </r>
  <r>
    <x v="0"/>
    <x v="514"/>
    <n v="0"/>
    <n v="5.8"/>
    <n v="22"/>
    <n v="6"/>
  </r>
  <r>
    <x v="0"/>
    <x v="515"/>
    <n v="0"/>
    <n v="5.4"/>
    <n v="23"/>
    <n v="6"/>
  </r>
  <r>
    <x v="0"/>
    <x v="516"/>
    <n v="0"/>
    <n v="5.0999999999999996"/>
    <n v="25"/>
    <n v="10"/>
  </r>
  <r>
    <x v="0"/>
    <x v="517"/>
    <n v="0"/>
    <n v="1.7"/>
    <n v="19"/>
    <n v="6"/>
  </r>
  <r>
    <x v="0"/>
    <x v="518"/>
    <n v="0"/>
    <n v="5.8"/>
    <n v="25"/>
    <n v="9"/>
  </r>
  <r>
    <x v="0"/>
    <x v="519"/>
    <n v="0"/>
    <n v="2.2999999999999998"/>
    <n v="22"/>
    <n v="7"/>
  </r>
  <r>
    <x v="0"/>
    <x v="520"/>
    <n v="0"/>
    <n v="3"/>
    <n v="21"/>
    <n v="8"/>
  </r>
  <r>
    <x v="0"/>
    <x v="521"/>
    <n v="8"/>
    <n v="6.8"/>
    <n v="27"/>
    <n v="8"/>
  </r>
  <r>
    <x v="0"/>
    <x v="522"/>
    <n v="1.9"/>
    <n v="6.7"/>
    <n v="27"/>
    <n v="8"/>
  </r>
  <r>
    <x v="0"/>
    <x v="523"/>
    <n v="1.5"/>
    <n v="1.9"/>
    <n v="19"/>
    <n v="7"/>
  </r>
  <r>
    <x v="0"/>
    <x v="524"/>
    <n v="0"/>
    <n v="1.6"/>
    <n v="19"/>
    <n v="6"/>
  </r>
  <r>
    <x v="0"/>
    <x v="525"/>
    <n v="0"/>
    <n v="2.8"/>
    <n v="20"/>
    <n v="3"/>
  </r>
  <r>
    <x v="0"/>
    <x v="526"/>
    <n v="0"/>
    <m/>
    <n v="22"/>
    <n v="4"/>
  </r>
  <r>
    <x v="0"/>
    <x v="527"/>
    <n v="0"/>
    <m/>
    <n v="26"/>
    <n v="6"/>
  </r>
  <r>
    <x v="0"/>
    <x v="528"/>
    <n v="0"/>
    <m/>
    <n v="22"/>
    <n v="7"/>
  </r>
  <r>
    <x v="0"/>
    <x v="529"/>
    <n v="0"/>
    <m/>
    <n v="25"/>
    <n v="8"/>
  </r>
  <r>
    <x v="0"/>
    <x v="530"/>
    <n v="0"/>
    <m/>
    <n v="25"/>
    <n v="6"/>
  </r>
  <r>
    <x v="0"/>
    <x v="531"/>
    <n v="0"/>
    <m/>
    <n v="25"/>
    <n v="5"/>
  </r>
  <r>
    <x v="0"/>
    <x v="532"/>
    <n v="12"/>
    <m/>
    <n v="24"/>
    <n v="5"/>
  </r>
  <r>
    <x v="0"/>
    <x v="533"/>
    <n v="0"/>
    <m/>
    <n v="25"/>
    <n v="5"/>
  </r>
  <r>
    <x v="0"/>
    <x v="534"/>
    <n v="0"/>
    <m/>
    <n v="25"/>
    <n v="6"/>
  </r>
  <r>
    <x v="0"/>
    <x v="535"/>
    <n v="0"/>
    <m/>
    <n v="21"/>
    <n v="5"/>
  </r>
  <r>
    <x v="0"/>
    <x v="536"/>
    <n v="0"/>
    <m/>
    <n v="21"/>
    <n v="7"/>
  </r>
  <r>
    <x v="0"/>
    <x v="537"/>
    <n v="0"/>
    <m/>
    <n v="21"/>
    <n v="6"/>
  </r>
  <r>
    <x v="0"/>
    <x v="538"/>
    <n v="0"/>
    <m/>
    <n v="22"/>
    <n v="6"/>
  </r>
  <r>
    <x v="0"/>
    <x v="539"/>
    <n v="0"/>
    <m/>
    <n v="21"/>
    <n v="10"/>
  </r>
  <r>
    <x v="0"/>
    <x v="540"/>
    <n v="0"/>
    <m/>
    <n v="23"/>
    <n v="10"/>
  </r>
  <r>
    <x v="0"/>
    <x v="541"/>
    <n v="0"/>
    <m/>
    <n v="24"/>
    <n v="9"/>
  </r>
  <r>
    <x v="0"/>
    <x v="542"/>
    <n v="0"/>
    <m/>
    <n v="25"/>
    <n v="8"/>
  </r>
  <r>
    <x v="0"/>
    <x v="543"/>
    <n v="0"/>
    <m/>
    <n v="25"/>
    <n v="6"/>
  </r>
  <r>
    <x v="0"/>
    <x v="544"/>
    <n v="0"/>
    <m/>
    <n v="20"/>
    <n v="5"/>
  </r>
  <r>
    <x v="0"/>
    <x v="545"/>
    <n v="0"/>
    <m/>
    <n v="25"/>
    <n v="5"/>
  </r>
  <r>
    <x v="0"/>
    <x v="546"/>
    <n v="2.7"/>
    <n v="4.3"/>
    <n v="25"/>
    <n v="5"/>
  </r>
  <r>
    <x v="0"/>
    <x v="547"/>
    <n v="0.2"/>
    <n v="3"/>
    <n v="20"/>
    <n v="5"/>
  </r>
  <r>
    <x v="0"/>
    <x v="548"/>
    <n v="0"/>
    <n v="3.2"/>
    <n v="20.5"/>
    <n v="7"/>
  </r>
  <r>
    <x v="0"/>
    <x v="549"/>
    <n v="2.2000000000000002"/>
    <n v="3.3"/>
    <n v="20"/>
    <n v="7.5"/>
  </r>
  <r>
    <x v="0"/>
    <x v="550"/>
    <n v="9.6999999999999993"/>
    <n v="2.9"/>
    <n v="19.5"/>
    <n v="7"/>
  </r>
  <r>
    <x v="0"/>
    <x v="551"/>
    <n v="9.8000000000000007"/>
    <n v="2.8"/>
    <n v="19"/>
    <n v="7"/>
  </r>
  <r>
    <x v="0"/>
    <x v="552"/>
    <n v="6"/>
    <n v="3.1"/>
    <n v="16"/>
    <n v="8"/>
  </r>
  <r>
    <x v="0"/>
    <x v="553"/>
    <n v="0"/>
    <n v="2.5"/>
    <n v="17"/>
    <n v="5"/>
  </r>
  <r>
    <x v="0"/>
    <x v="554"/>
    <n v="0"/>
    <n v="2.7"/>
    <n v="18"/>
    <n v="4"/>
  </r>
  <r>
    <x v="0"/>
    <x v="555"/>
    <n v="8.9"/>
    <n v="2.2000000000000002"/>
    <n v="17.5"/>
    <n v="4"/>
  </r>
  <r>
    <x v="0"/>
    <x v="556"/>
    <n v="2"/>
    <n v="2"/>
    <n v="17"/>
    <n v="4"/>
  </r>
  <r>
    <x v="0"/>
    <x v="557"/>
    <n v="13"/>
    <n v="1.6"/>
    <n v="19"/>
    <n v="9"/>
  </r>
  <r>
    <x v="0"/>
    <x v="558"/>
    <n v="39"/>
    <n v="2.1"/>
    <n v="17"/>
    <n v="10"/>
  </r>
  <r>
    <x v="0"/>
    <x v="559"/>
    <n v="5"/>
    <n v="2.8"/>
    <n v="19"/>
    <n v="10"/>
  </r>
  <r>
    <x v="0"/>
    <x v="560"/>
    <n v="2"/>
    <n v="3.7"/>
    <n v="20"/>
    <n v="9.5"/>
  </r>
  <r>
    <x v="0"/>
    <x v="561"/>
    <n v="40"/>
    <n v="2.2000000000000002"/>
    <n v="20"/>
    <n v="10"/>
  </r>
  <r>
    <x v="0"/>
    <x v="562"/>
    <n v="25"/>
    <n v="2.2999999999999998"/>
    <n v="17"/>
    <n v="9"/>
  </r>
  <r>
    <x v="0"/>
    <x v="563"/>
    <n v="0.9"/>
    <n v="1.8"/>
    <n v="19"/>
    <n v="10"/>
  </r>
  <r>
    <x v="0"/>
    <x v="564"/>
    <n v="2.2999999999999998"/>
    <n v="2.7"/>
    <n v="19"/>
    <n v="9"/>
  </r>
  <r>
    <x v="0"/>
    <x v="565"/>
    <n v="1.7"/>
    <n v="1.4"/>
    <n v="15"/>
    <n v="10"/>
  </r>
  <r>
    <x v="0"/>
    <x v="566"/>
    <n v="9"/>
    <n v="1.3"/>
    <n v="16"/>
    <n v="8"/>
  </r>
  <r>
    <x v="0"/>
    <x v="567"/>
    <n v="15.8"/>
    <n v="2.2000000000000002"/>
    <n v="17"/>
    <n v="7"/>
  </r>
  <r>
    <x v="0"/>
    <x v="568"/>
    <n v="15"/>
    <n v="1.1000000000000001"/>
    <n v="16"/>
    <n v="8"/>
  </r>
  <r>
    <x v="0"/>
    <x v="569"/>
    <n v="0"/>
    <n v="2.5"/>
    <n v="18"/>
    <n v="7"/>
  </r>
  <r>
    <x v="0"/>
    <x v="570"/>
    <n v="0"/>
    <n v="2.8"/>
    <n v="19"/>
    <n v="5"/>
  </r>
  <r>
    <x v="0"/>
    <x v="571"/>
    <n v="1"/>
    <n v="1.2"/>
    <n v="18"/>
    <n v="5.5"/>
  </r>
  <r>
    <x v="0"/>
    <x v="572"/>
    <n v="0.5"/>
    <n v="1"/>
    <n v="18"/>
    <n v="5"/>
  </r>
  <r>
    <x v="0"/>
    <x v="573"/>
    <n v="0.5"/>
    <n v="2.6"/>
    <n v="19"/>
    <n v="5"/>
  </r>
  <r>
    <x v="0"/>
    <x v="574"/>
    <n v="0.2"/>
    <n v="2.2999999999999998"/>
    <n v="18"/>
    <n v="5"/>
  </r>
  <r>
    <x v="0"/>
    <x v="575"/>
    <n v="0"/>
    <n v="3.5"/>
    <n v="20"/>
    <n v="6"/>
  </r>
  <r>
    <x v="0"/>
    <x v="576"/>
    <n v="0"/>
    <n v="3.1"/>
    <n v="17"/>
    <n v="5"/>
  </r>
  <r>
    <x v="0"/>
    <x v="577"/>
    <n v="2"/>
    <n v="3.4"/>
    <n v="19"/>
    <n v="5"/>
  </r>
  <r>
    <x v="0"/>
    <x v="578"/>
    <n v="6"/>
    <n v="3.5"/>
    <n v="22"/>
    <n v="6"/>
  </r>
  <r>
    <x v="0"/>
    <x v="579"/>
    <n v="0.4"/>
    <n v="4.3"/>
    <n v="21"/>
    <n v="6"/>
  </r>
  <r>
    <x v="0"/>
    <x v="580"/>
    <n v="2"/>
    <n v="4"/>
    <n v="19"/>
    <n v="5"/>
  </r>
  <r>
    <x v="0"/>
    <x v="581"/>
    <n v="15"/>
    <n v="2.2999999999999998"/>
    <n v="19"/>
    <n v="7"/>
  </r>
  <r>
    <x v="0"/>
    <x v="582"/>
    <n v="0.7"/>
    <n v="1.9"/>
    <n v="18"/>
    <n v="9"/>
  </r>
  <r>
    <x v="0"/>
    <x v="583"/>
    <n v="5.5"/>
    <n v="1.7"/>
    <n v="18"/>
    <n v="8"/>
  </r>
  <r>
    <x v="0"/>
    <x v="584"/>
    <n v="0"/>
    <n v="2.2000000000000002"/>
    <n v="21"/>
    <n v="9"/>
  </r>
  <r>
    <x v="0"/>
    <x v="585"/>
    <n v="0.3"/>
    <n v="3.1"/>
    <n v="18"/>
    <n v="8"/>
  </r>
  <r>
    <x v="0"/>
    <x v="586"/>
    <n v="6.9"/>
    <n v="2.1"/>
    <n v="20"/>
    <n v="7"/>
  </r>
  <r>
    <x v="0"/>
    <x v="587"/>
    <n v="23"/>
    <n v="4.8"/>
    <n v="22"/>
    <n v="8"/>
  </r>
  <r>
    <x v="0"/>
    <x v="588"/>
    <n v="0.2"/>
    <n v="3.8"/>
    <n v="19"/>
    <n v="9"/>
  </r>
  <r>
    <x v="0"/>
    <x v="589"/>
    <n v="5.9"/>
    <n v="2.4"/>
    <n v="19"/>
    <n v="7"/>
  </r>
  <r>
    <x v="0"/>
    <x v="590"/>
    <n v="0.5"/>
    <n v="2.6"/>
    <n v="18"/>
    <n v="6"/>
  </r>
  <r>
    <x v="0"/>
    <x v="591"/>
    <n v="0"/>
    <n v="1.9"/>
    <n v="19"/>
    <n v="7"/>
  </r>
  <r>
    <x v="0"/>
    <x v="592"/>
    <n v="0"/>
    <n v="2.1"/>
    <n v="19"/>
    <n v="6"/>
  </r>
  <r>
    <x v="0"/>
    <x v="593"/>
    <n v="0"/>
    <n v="2.2000000000000002"/>
    <n v="20"/>
    <n v="6"/>
  </r>
  <r>
    <x v="0"/>
    <x v="594"/>
    <n v="0"/>
    <n v="4.2"/>
    <n v="21"/>
    <n v="5"/>
  </r>
  <r>
    <x v="0"/>
    <x v="595"/>
    <n v="0"/>
    <n v="4.3"/>
    <n v="21"/>
    <n v="5"/>
  </r>
  <r>
    <x v="0"/>
    <x v="596"/>
    <n v="0"/>
    <n v="6.2"/>
    <n v="20"/>
    <n v="5"/>
  </r>
  <r>
    <x v="0"/>
    <x v="597"/>
    <n v="6"/>
    <n v="4.9000000000000004"/>
    <n v="21"/>
    <n v="6"/>
  </r>
  <r>
    <x v="0"/>
    <x v="598"/>
    <n v="3.5"/>
    <n v="4.0999999999999996"/>
    <n v="20"/>
    <n v="5.5"/>
  </r>
  <r>
    <x v="0"/>
    <x v="599"/>
    <n v="3.5"/>
    <n v="4.0999999999999996"/>
    <n v="19"/>
    <n v="5"/>
  </r>
  <r>
    <x v="0"/>
    <x v="600"/>
    <n v="13"/>
    <n v="2.9"/>
    <n v="17"/>
    <n v="6"/>
  </r>
  <r>
    <x v="0"/>
    <x v="601"/>
    <n v="1.5"/>
    <n v="1.3"/>
    <n v="15"/>
    <n v="5.5"/>
  </r>
  <r>
    <x v="0"/>
    <x v="602"/>
    <n v="0"/>
    <n v="1.6"/>
    <n v="17"/>
    <n v="5"/>
  </r>
  <r>
    <x v="0"/>
    <x v="603"/>
    <n v="0"/>
    <n v="1.6"/>
    <n v="19"/>
    <n v="4.5"/>
  </r>
  <r>
    <x v="0"/>
    <x v="604"/>
    <n v="0"/>
    <n v="2.1"/>
    <n v="19"/>
    <n v="5"/>
  </r>
  <r>
    <x v="0"/>
    <x v="605"/>
    <n v="0.2"/>
    <n v="2.7"/>
    <n v="19"/>
    <n v="8"/>
  </r>
  <r>
    <x v="0"/>
    <x v="606"/>
    <n v="0"/>
    <n v="3.3"/>
    <n v="20"/>
    <n v="7"/>
  </r>
  <r>
    <x v="0"/>
    <x v="607"/>
    <n v="0"/>
    <n v="5.0999999999999996"/>
    <n v="21"/>
    <n v="5"/>
  </r>
  <r>
    <x v="0"/>
    <x v="608"/>
    <n v="0"/>
    <n v="1.2"/>
    <n v="18"/>
    <n v="5"/>
  </r>
  <r>
    <x v="0"/>
    <x v="609"/>
    <n v="2"/>
    <n v="2.1"/>
    <n v="19"/>
    <n v="5"/>
  </r>
  <r>
    <x v="0"/>
    <x v="610"/>
    <n v="0"/>
    <n v="2"/>
    <n v="18"/>
    <n v="9"/>
  </r>
  <r>
    <x v="0"/>
    <x v="611"/>
    <n v="0"/>
    <n v="2"/>
    <n v="19"/>
    <n v="7"/>
  </r>
  <r>
    <x v="0"/>
    <x v="612"/>
    <n v="0"/>
    <n v="3.1"/>
    <n v="22"/>
    <n v="5"/>
  </r>
  <r>
    <x v="0"/>
    <x v="613"/>
    <n v="7.5"/>
    <n v="3.8"/>
    <n v="20"/>
    <n v="6"/>
  </r>
  <r>
    <x v="0"/>
    <x v="614"/>
    <n v="32"/>
    <n v="3.6"/>
    <n v="20"/>
    <n v="6"/>
  </r>
  <r>
    <x v="0"/>
    <x v="615"/>
    <n v="17.5"/>
    <n v="2.8"/>
    <n v="20"/>
    <n v="6"/>
  </r>
  <r>
    <x v="0"/>
    <x v="616"/>
    <n v="4"/>
    <n v="1.6"/>
    <n v="18"/>
    <n v="6"/>
  </r>
  <r>
    <x v="0"/>
    <x v="617"/>
    <n v="0.2"/>
    <n v="2.7"/>
    <n v="19"/>
    <n v="6"/>
  </r>
  <r>
    <x v="0"/>
    <x v="618"/>
    <n v="4"/>
    <n v="1.7"/>
    <n v="17"/>
    <n v="8"/>
  </r>
  <r>
    <x v="0"/>
    <x v="619"/>
    <n v="15"/>
    <n v="1.9"/>
    <n v="18"/>
    <n v="7"/>
  </r>
  <r>
    <x v="0"/>
    <x v="620"/>
    <n v="14"/>
    <n v="2"/>
    <n v="19"/>
    <n v="7"/>
  </r>
  <r>
    <x v="0"/>
    <x v="621"/>
    <n v="11"/>
    <n v="1"/>
    <n v="18"/>
    <n v="7"/>
  </r>
  <r>
    <x v="0"/>
    <x v="622"/>
    <n v="12"/>
    <n v="1.4"/>
    <n v="18"/>
    <n v="7"/>
  </r>
  <r>
    <x v="0"/>
    <x v="623"/>
    <n v="0.2"/>
    <n v="2.8"/>
    <n v="20"/>
    <n v="7"/>
  </r>
  <r>
    <x v="0"/>
    <x v="624"/>
    <n v="8.1999999999999993"/>
    <n v="2.6"/>
    <n v="20"/>
    <n v="5"/>
  </r>
  <r>
    <x v="0"/>
    <x v="625"/>
    <n v="0.2"/>
    <n v="2.6"/>
    <n v="20"/>
    <n v="5"/>
  </r>
  <r>
    <x v="0"/>
    <x v="626"/>
    <n v="0"/>
    <n v="1.4"/>
    <n v="15"/>
    <n v="5"/>
  </r>
  <r>
    <x v="0"/>
    <x v="627"/>
    <n v="4.5"/>
    <n v="4.8"/>
    <n v="25"/>
    <n v="6"/>
  </r>
  <r>
    <x v="0"/>
    <x v="628"/>
    <n v="45.2"/>
    <n v="1.4"/>
    <n v="15"/>
    <n v="7"/>
  </r>
  <r>
    <x v="0"/>
    <x v="629"/>
    <n v="6.5"/>
    <n v="2.1"/>
    <n v="25.1"/>
    <n v="8"/>
  </r>
  <r>
    <x v="0"/>
    <x v="630"/>
    <n v="16"/>
    <n v="2.7"/>
    <n v="19"/>
    <n v="7"/>
  </r>
  <r>
    <x v="0"/>
    <x v="631"/>
    <n v="40"/>
    <n v="2.2999999999999998"/>
    <n v="19"/>
    <n v="8"/>
  </r>
  <r>
    <x v="0"/>
    <x v="632"/>
    <n v="23.5"/>
    <n v="2.5"/>
    <n v="19"/>
    <n v="7"/>
  </r>
  <r>
    <x v="0"/>
    <x v="633"/>
    <n v="14"/>
    <n v="1.8"/>
    <n v="19"/>
    <n v="7"/>
  </r>
  <r>
    <x v="0"/>
    <x v="634"/>
    <n v="12"/>
    <n v="1.1000000000000001"/>
    <n v="19"/>
    <n v="7"/>
  </r>
  <r>
    <x v="0"/>
    <x v="635"/>
    <n v="3"/>
    <n v="2.1"/>
    <n v="18"/>
    <n v="4"/>
  </r>
  <r>
    <x v="0"/>
    <x v="636"/>
    <n v="0.4"/>
    <n v="1.5"/>
    <n v="15"/>
    <n v="4"/>
  </r>
  <r>
    <x v="0"/>
    <x v="637"/>
    <n v="3.5"/>
    <n v="1.4"/>
    <n v="15"/>
    <n v="4"/>
  </r>
  <r>
    <x v="0"/>
    <x v="638"/>
    <n v="1.2"/>
    <n v="2.9"/>
    <n v="17"/>
    <n v="4"/>
  </r>
  <r>
    <x v="0"/>
    <x v="639"/>
    <n v="0.2"/>
    <n v="3.6"/>
    <n v="22"/>
    <n v="4"/>
  </r>
  <r>
    <x v="0"/>
    <x v="640"/>
    <n v="0.2"/>
    <n v="5.0999999999999996"/>
    <n v="19"/>
    <n v="5"/>
  </r>
  <r>
    <x v="0"/>
    <x v="641"/>
    <n v="0"/>
    <n v="3.2"/>
    <n v="19"/>
    <n v="4"/>
  </r>
  <r>
    <x v="0"/>
    <x v="642"/>
    <n v="1.3"/>
    <n v="2.2999999999999998"/>
    <n v="19"/>
    <n v="4"/>
  </r>
  <r>
    <x v="0"/>
    <x v="643"/>
    <n v="0"/>
    <n v="2.4"/>
    <n v="18"/>
    <n v="5"/>
  </r>
  <r>
    <x v="0"/>
    <x v="644"/>
    <n v="0.5"/>
    <n v="2.6"/>
    <n v="19"/>
    <n v="4"/>
  </r>
  <r>
    <x v="0"/>
    <x v="645"/>
    <n v="0"/>
    <n v="3.8"/>
    <n v="19"/>
    <n v="4"/>
  </r>
  <r>
    <x v="0"/>
    <x v="646"/>
    <n v="0.2"/>
    <n v="3"/>
    <n v="19"/>
    <n v="4"/>
  </r>
  <r>
    <x v="0"/>
    <x v="647"/>
    <n v="0"/>
    <n v="4.4000000000000004"/>
    <n v="20"/>
    <n v="4"/>
  </r>
  <r>
    <x v="0"/>
    <x v="648"/>
    <n v="0"/>
    <n v="3.1"/>
    <n v="20"/>
    <n v="4"/>
  </r>
  <r>
    <x v="0"/>
    <x v="649"/>
    <n v="4"/>
    <n v="1.6"/>
    <n v="25"/>
    <n v="4"/>
  </r>
  <r>
    <x v="0"/>
    <x v="650"/>
    <n v="0.3"/>
    <n v="2.2000000000000002"/>
    <n v="25"/>
    <n v="2"/>
  </r>
  <r>
    <x v="0"/>
    <x v="651"/>
    <n v="0"/>
    <n v="2.2000000000000002"/>
    <n v="25"/>
    <n v="1"/>
  </r>
  <r>
    <x v="0"/>
    <x v="652"/>
    <n v="0"/>
    <n v="2.2999999999999998"/>
    <n v="25"/>
    <n v="1"/>
  </r>
  <r>
    <x v="0"/>
    <x v="653"/>
    <n v="0.8"/>
    <n v="4.3"/>
    <n v="25"/>
    <n v="1"/>
  </r>
  <r>
    <x v="0"/>
    <x v="654"/>
    <n v="5"/>
    <n v="2"/>
    <n v="25"/>
    <n v="1"/>
  </r>
  <r>
    <x v="0"/>
    <x v="655"/>
    <n v="0.2"/>
    <n v="3"/>
    <n v="25"/>
    <n v="2"/>
  </r>
  <r>
    <x v="0"/>
    <x v="656"/>
    <n v="0.5"/>
    <n v="2"/>
    <n v="19"/>
    <n v="2"/>
  </r>
  <r>
    <x v="0"/>
    <x v="657"/>
    <n v="0"/>
    <n v="2.2000000000000002"/>
    <n v="19"/>
    <n v="1"/>
  </r>
  <r>
    <x v="0"/>
    <x v="658"/>
    <n v="0"/>
    <n v="2"/>
    <n v="19"/>
    <n v="2"/>
  </r>
  <r>
    <x v="0"/>
    <x v="659"/>
    <n v="27"/>
    <n v="1.9"/>
    <n v="19"/>
    <n v="2"/>
  </r>
  <r>
    <x v="0"/>
    <x v="660"/>
    <n v="0.5"/>
    <n v="1.8"/>
    <n v="19"/>
    <n v="2"/>
  </r>
  <r>
    <x v="0"/>
    <x v="661"/>
    <n v="24"/>
    <n v="1.9"/>
    <n v="16"/>
    <n v="2"/>
  </r>
  <r>
    <x v="0"/>
    <x v="662"/>
    <n v="11.5"/>
    <n v="1.3"/>
    <n v="15"/>
    <n v="6"/>
  </r>
  <r>
    <x v="0"/>
    <x v="663"/>
    <n v="0"/>
    <n v="1.8"/>
    <n v="15"/>
    <n v="3"/>
  </r>
  <r>
    <x v="0"/>
    <x v="664"/>
    <n v="0.4"/>
    <n v="1.1000000000000001"/>
    <n v="15"/>
    <n v="0"/>
  </r>
  <r>
    <x v="0"/>
    <x v="665"/>
    <n v="0"/>
    <n v="1.8"/>
    <n v="15"/>
    <n v="0"/>
  </r>
  <r>
    <x v="0"/>
    <x v="666"/>
    <n v="2"/>
    <n v="1.2"/>
    <n v="13"/>
    <n v="0"/>
  </r>
  <r>
    <x v="0"/>
    <x v="667"/>
    <n v="15.5"/>
    <n v="1.5"/>
    <n v="11"/>
    <n v="0"/>
  </r>
  <r>
    <x v="0"/>
    <x v="668"/>
    <n v="2.5"/>
    <n v="2.2999999999999998"/>
    <n v="14"/>
    <n v="1"/>
  </r>
  <r>
    <x v="0"/>
    <x v="669"/>
    <n v="2.5"/>
    <n v="1.3"/>
    <n v="15"/>
    <n v="7"/>
  </r>
  <r>
    <x v="0"/>
    <x v="670"/>
    <n v="0.5"/>
    <n v="2.5"/>
    <n v="15"/>
    <n v="4"/>
  </r>
  <r>
    <x v="0"/>
    <x v="671"/>
    <n v="0"/>
    <n v="1.8"/>
    <n v="16"/>
    <n v="4"/>
  </r>
  <r>
    <x v="0"/>
    <x v="672"/>
    <n v="0"/>
    <n v="1.2"/>
    <n v="16"/>
    <n v="4"/>
  </r>
  <r>
    <x v="0"/>
    <x v="673"/>
    <n v="15"/>
    <n v="1.6"/>
    <n v="18"/>
    <n v="4"/>
  </r>
  <r>
    <x v="0"/>
    <x v="674"/>
    <n v="0.2"/>
    <n v="3.7"/>
    <n v="20"/>
    <n v="4"/>
  </r>
  <r>
    <x v="0"/>
    <x v="675"/>
    <n v="0"/>
    <n v="1.7"/>
    <n v="17"/>
    <n v="4"/>
  </r>
  <r>
    <x v="0"/>
    <x v="676"/>
    <n v="0.6"/>
    <n v="2.2999999999999998"/>
    <n v="19"/>
    <n v="10"/>
  </r>
  <r>
    <x v="0"/>
    <x v="677"/>
    <n v="2"/>
    <n v="3.3"/>
    <n v="19"/>
    <n v="6"/>
  </r>
  <r>
    <x v="0"/>
    <x v="678"/>
    <n v="0"/>
    <n v="2.8"/>
    <n v="19"/>
    <n v="5"/>
  </r>
  <r>
    <x v="0"/>
    <x v="679"/>
    <n v="0"/>
    <n v="3.9"/>
    <n v="19"/>
    <n v="2"/>
  </r>
  <r>
    <x v="0"/>
    <x v="680"/>
    <n v="0"/>
    <n v="4"/>
    <n v="20"/>
    <n v="3"/>
  </r>
  <r>
    <x v="0"/>
    <x v="681"/>
    <n v="0"/>
    <n v="2.6"/>
    <n v="20"/>
    <n v="2"/>
  </r>
  <r>
    <x v="0"/>
    <x v="682"/>
    <n v="0"/>
    <n v="2.2999999999999998"/>
    <n v="23"/>
    <n v="2"/>
  </r>
  <r>
    <x v="0"/>
    <x v="683"/>
    <n v="6.5"/>
    <n v="2"/>
    <n v="19"/>
    <n v="3"/>
  </r>
  <r>
    <x v="0"/>
    <x v="684"/>
    <n v="0.2"/>
    <n v="2.5"/>
    <n v="19"/>
    <n v="2"/>
  </r>
  <r>
    <x v="0"/>
    <x v="685"/>
    <n v="0"/>
    <n v="3.6"/>
    <n v="19"/>
    <n v="2"/>
  </r>
  <r>
    <x v="0"/>
    <x v="686"/>
    <n v="0"/>
    <n v="1.9"/>
    <n v="23"/>
    <n v="2"/>
  </r>
  <r>
    <x v="0"/>
    <x v="687"/>
    <n v="0"/>
    <n v="3.3"/>
    <n v="22"/>
    <n v="5"/>
  </r>
  <r>
    <x v="0"/>
    <x v="688"/>
    <n v="0"/>
    <n v="2.4"/>
    <n v="20"/>
    <n v="3"/>
  </r>
  <r>
    <x v="0"/>
    <x v="689"/>
    <n v="0"/>
    <n v="2.2999999999999998"/>
    <n v="15"/>
    <n v="2"/>
  </r>
  <r>
    <x v="0"/>
    <x v="690"/>
    <n v="0"/>
    <n v="1.8"/>
    <n v="15"/>
    <n v="3"/>
  </r>
  <r>
    <x v="0"/>
    <x v="691"/>
    <n v="0"/>
    <n v="2.1"/>
    <n v="22"/>
    <n v="3"/>
  </r>
  <r>
    <x v="0"/>
    <x v="692"/>
    <n v="0.2"/>
    <n v="3.8"/>
    <n v="23"/>
    <n v="6"/>
  </r>
  <r>
    <x v="0"/>
    <x v="693"/>
    <n v="0"/>
    <n v="2.9"/>
    <n v="19"/>
    <n v="1"/>
  </r>
  <r>
    <x v="0"/>
    <x v="694"/>
    <n v="0"/>
    <n v="3.7"/>
    <n v="22"/>
    <n v="6"/>
  </r>
  <r>
    <x v="0"/>
    <x v="695"/>
    <n v="0"/>
    <n v="3.1"/>
    <n v="21"/>
    <n v="7"/>
  </r>
  <r>
    <x v="0"/>
    <x v="696"/>
    <n v="0"/>
    <n v="2.7"/>
    <n v="21"/>
    <n v="6"/>
  </r>
  <r>
    <x v="0"/>
    <x v="697"/>
    <n v="0"/>
    <n v="2"/>
    <n v="19"/>
    <n v="4"/>
  </r>
  <r>
    <x v="0"/>
    <x v="698"/>
    <n v="0"/>
    <n v="1.8"/>
    <n v="19"/>
    <n v="4"/>
  </r>
  <r>
    <x v="0"/>
    <x v="699"/>
    <n v="0"/>
    <n v="2.9"/>
    <n v="19"/>
    <n v="5"/>
  </r>
  <r>
    <x v="0"/>
    <x v="700"/>
    <n v="0"/>
    <n v="3.3"/>
    <n v="22"/>
    <n v="5"/>
  </r>
  <r>
    <x v="0"/>
    <x v="701"/>
    <n v="0"/>
    <n v="3.7"/>
    <n v="20"/>
    <n v="6"/>
  </r>
  <r>
    <x v="0"/>
    <x v="702"/>
    <n v="0"/>
    <n v="3.5"/>
    <n v="19"/>
    <n v="6"/>
  </r>
  <r>
    <x v="0"/>
    <x v="703"/>
    <n v="0"/>
    <n v="1.1000000000000001"/>
    <n v="22"/>
    <n v="8"/>
  </r>
  <r>
    <x v="0"/>
    <x v="704"/>
    <n v="13"/>
    <n v="3.9"/>
    <n v="14"/>
    <n v="7"/>
  </r>
  <r>
    <x v="0"/>
    <x v="705"/>
    <n v="0"/>
    <n v="4.4000000000000004"/>
    <n v="20"/>
    <n v="3"/>
  </r>
  <r>
    <x v="0"/>
    <x v="706"/>
    <n v="0"/>
    <n v="2.9"/>
    <n v="20"/>
    <n v="3"/>
  </r>
  <r>
    <x v="0"/>
    <x v="707"/>
    <n v="0"/>
    <n v="3.1"/>
    <n v="20"/>
    <n v="2"/>
  </r>
  <r>
    <x v="0"/>
    <x v="708"/>
    <n v="0"/>
    <n v="3.2"/>
    <n v="20"/>
    <n v="7"/>
  </r>
  <r>
    <x v="0"/>
    <x v="709"/>
    <n v="0"/>
    <n v="5"/>
    <n v="20"/>
    <n v="6"/>
  </r>
  <r>
    <x v="0"/>
    <x v="710"/>
    <n v="0"/>
    <n v="1.7"/>
    <n v="20"/>
    <n v="0"/>
  </r>
  <r>
    <x v="0"/>
    <x v="711"/>
    <n v="0"/>
    <n v="4.3"/>
    <n v="21"/>
    <n v="1"/>
  </r>
  <r>
    <x v="0"/>
    <x v="712"/>
    <n v="0"/>
    <n v="4.7"/>
    <n v="21"/>
    <n v="0"/>
  </r>
  <r>
    <x v="0"/>
    <x v="713"/>
    <n v="0"/>
    <n v="2.8"/>
    <n v="21"/>
    <n v="0"/>
  </r>
  <r>
    <x v="0"/>
    <x v="714"/>
    <n v="0.4"/>
    <n v="3.6"/>
    <n v="21"/>
    <n v="0"/>
  </r>
  <r>
    <x v="0"/>
    <x v="715"/>
    <n v="0.3"/>
    <n v="1.6"/>
    <n v="17"/>
    <n v="1"/>
  </r>
  <r>
    <x v="0"/>
    <x v="716"/>
    <n v="0"/>
    <n v="1.6"/>
    <n v="17"/>
    <n v="1"/>
  </r>
  <r>
    <x v="0"/>
    <x v="717"/>
    <n v="0"/>
    <n v="1.9"/>
    <n v="20"/>
    <n v="1"/>
  </r>
  <r>
    <x v="0"/>
    <x v="718"/>
    <n v="0"/>
    <n v="2.5"/>
    <n v="18"/>
    <n v="4"/>
  </r>
  <r>
    <x v="0"/>
    <x v="719"/>
    <n v="0"/>
    <n v="3.1"/>
    <n v="21"/>
    <n v="4"/>
  </r>
  <r>
    <x v="0"/>
    <x v="720"/>
    <n v="0"/>
    <n v="2"/>
    <n v="21"/>
    <n v="4"/>
  </r>
  <r>
    <x v="0"/>
    <x v="721"/>
    <n v="0"/>
    <n v="4.4000000000000004"/>
    <n v="20"/>
    <n v="4"/>
  </r>
  <r>
    <x v="0"/>
    <x v="722"/>
    <n v="0.5"/>
    <n v="2.2000000000000002"/>
    <n v="20"/>
    <n v="2"/>
  </r>
  <r>
    <x v="0"/>
    <x v="723"/>
    <n v="0"/>
    <n v="2.9"/>
    <n v="20"/>
    <n v="1"/>
  </r>
  <r>
    <x v="0"/>
    <x v="724"/>
    <n v="0"/>
    <n v="3.9"/>
    <n v="20"/>
    <n v="3"/>
  </r>
  <r>
    <x v="0"/>
    <x v="725"/>
    <n v="0"/>
    <n v="3.3"/>
    <n v="21"/>
    <n v="6"/>
  </r>
  <r>
    <x v="0"/>
    <x v="726"/>
    <n v="0"/>
    <n v="1.1000000000000001"/>
    <n v="20"/>
    <n v="6"/>
  </r>
  <r>
    <x v="0"/>
    <x v="727"/>
    <n v="0"/>
    <n v="1.7"/>
    <n v="20"/>
    <n v="-1"/>
  </r>
  <r>
    <x v="0"/>
    <x v="728"/>
    <n v="0"/>
    <n v="2.2000000000000002"/>
    <n v="20"/>
    <n v="-10"/>
  </r>
  <r>
    <x v="0"/>
    <x v="729"/>
    <n v="0"/>
    <n v="1.4"/>
    <n v="20"/>
    <n v="-10"/>
  </r>
  <r>
    <x v="0"/>
    <x v="730"/>
    <n v="0"/>
    <n v="2.79"/>
    <n v="20"/>
    <n v="-10"/>
  </r>
  <r>
    <x v="0"/>
    <x v="731"/>
    <n v="1.6"/>
    <n v="1.79"/>
    <n v="10"/>
    <n v="-10"/>
  </r>
  <r>
    <x v="0"/>
    <x v="732"/>
    <n v="1.5"/>
    <n v="1.78"/>
    <n v="22"/>
    <n v="0"/>
  </r>
  <r>
    <x v="0"/>
    <x v="733"/>
    <n v="0"/>
    <n v="1.97"/>
    <n v="12"/>
    <n v="1"/>
  </r>
  <r>
    <x v="0"/>
    <x v="734"/>
    <n v="0"/>
    <n v="1.8"/>
    <n v="16"/>
    <n v="1"/>
  </r>
  <r>
    <x v="0"/>
    <x v="735"/>
    <n v="0"/>
    <n v="2.94"/>
    <n v="19"/>
    <n v="1"/>
  </r>
  <r>
    <x v="0"/>
    <x v="736"/>
    <n v="0"/>
    <n v="1.73"/>
    <n v="17"/>
    <n v="0"/>
  </r>
  <r>
    <x v="0"/>
    <x v="737"/>
    <n v="3.7"/>
    <n v="3.25"/>
    <n v="19"/>
    <n v="4"/>
  </r>
  <r>
    <x v="0"/>
    <x v="738"/>
    <n v="0"/>
    <n v="3.75"/>
    <n v="21"/>
    <n v="5"/>
  </r>
  <r>
    <x v="0"/>
    <x v="739"/>
    <n v="2"/>
    <n v="2.4"/>
    <n v="20"/>
    <n v="-3"/>
  </r>
  <r>
    <x v="0"/>
    <x v="740"/>
    <n v="6"/>
    <n v="1.77"/>
    <n v="9"/>
    <n v="-3"/>
  </r>
  <r>
    <x v="0"/>
    <x v="741"/>
    <n v="0"/>
    <n v="1.41"/>
    <n v="15"/>
    <n v="-3"/>
  </r>
  <r>
    <x v="0"/>
    <x v="742"/>
    <n v="0"/>
    <n v="1.43"/>
    <n v="15"/>
    <n v="-3"/>
  </r>
  <r>
    <x v="0"/>
    <x v="743"/>
    <n v="0"/>
    <n v="3.78"/>
    <n v="19"/>
    <n v="0"/>
  </r>
  <r>
    <x v="0"/>
    <x v="744"/>
    <n v="0"/>
    <n v="4.8"/>
    <n v="19"/>
    <n v="0"/>
  </r>
  <r>
    <x v="0"/>
    <x v="745"/>
    <n v="0"/>
    <n v="2.5299999999999998"/>
    <n v="22"/>
    <n v="0"/>
  </r>
  <r>
    <x v="0"/>
    <x v="746"/>
    <n v="0"/>
    <n v="5.51"/>
    <n v="23"/>
    <n v="0"/>
  </r>
  <r>
    <x v="0"/>
    <x v="747"/>
    <n v="0.2"/>
    <n v="2.64"/>
    <n v="19"/>
    <n v="0"/>
  </r>
  <r>
    <x v="0"/>
    <x v="748"/>
    <n v="0"/>
    <n v="1.61"/>
    <n v="15"/>
    <n v="0"/>
  </r>
  <r>
    <x v="0"/>
    <x v="749"/>
    <n v="0.2"/>
    <n v="4.74"/>
    <n v="24"/>
    <n v="0"/>
  </r>
  <r>
    <x v="0"/>
    <x v="750"/>
    <n v="0.2"/>
    <n v="3.01"/>
    <n v="21"/>
    <n v="-2"/>
  </r>
  <r>
    <x v="0"/>
    <x v="751"/>
    <n v="0"/>
    <n v="4.72"/>
    <n v="21"/>
    <n v="-1"/>
  </r>
  <r>
    <x v="0"/>
    <x v="752"/>
    <n v="0"/>
    <n v="3.7"/>
    <n v="20"/>
    <n v="-2"/>
  </r>
  <r>
    <x v="0"/>
    <x v="753"/>
    <n v="0"/>
    <n v="2.4700000000000002"/>
    <n v="21"/>
    <n v="-1"/>
  </r>
  <r>
    <x v="0"/>
    <x v="754"/>
    <n v="0"/>
    <n v="1.62"/>
    <n v="12"/>
    <n v="-1"/>
  </r>
  <r>
    <x v="0"/>
    <x v="755"/>
    <n v="0"/>
    <n v="2.66"/>
    <n v="18"/>
    <n v="2"/>
  </r>
  <r>
    <x v="0"/>
    <x v="756"/>
    <n v="0"/>
    <n v="3.76"/>
    <n v="18"/>
    <n v="2"/>
  </r>
  <r>
    <x v="0"/>
    <x v="757"/>
    <n v="0"/>
    <n v="4.9400000000000004"/>
    <n v="20"/>
    <n v="0"/>
  </r>
  <r>
    <x v="0"/>
    <x v="758"/>
    <n v="0"/>
    <n v="2.16"/>
    <n v="21"/>
    <n v="1"/>
  </r>
  <r>
    <x v="0"/>
    <x v="759"/>
    <n v="1.2"/>
    <n v="1.52"/>
    <n v="21"/>
    <n v="1"/>
  </r>
  <r>
    <x v="0"/>
    <x v="760"/>
    <n v="0"/>
    <n v="1.83"/>
    <n v="21"/>
    <n v="1"/>
  </r>
  <r>
    <x v="0"/>
    <x v="761"/>
    <n v="0"/>
    <n v="3.19"/>
    <n v="20"/>
    <n v="0"/>
  </r>
  <r>
    <x v="0"/>
    <x v="762"/>
    <n v="0"/>
    <n v="3.6"/>
    <n v="19"/>
    <n v="0"/>
  </r>
  <r>
    <x v="0"/>
    <x v="763"/>
    <n v="0"/>
    <n v="2.9"/>
    <n v="19"/>
    <n v="1"/>
  </r>
  <r>
    <x v="0"/>
    <x v="764"/>
    <n v="5"/>
    <n v="2.5"/>
    <n v="19"/>
    <n v="1"/>
  </r>
  <r>
    <x v="0"/>
    <x v="765"/>
    <n v="4"/>
    <n v="2.85"/>
    <n v="20"/>
    <n v="1"/>
  </r>
  <r>
    <x v="0"/>
    <x v="766"/>
    <n v="1.5"/>
    <n v="2.16"/>
    <n v="19"/>
    <n v="0"/>
  </r>
  <r>
    <x v="0"/>
    <x v="767"/>
    <n v="0.2"/>
    <n v="2.86"/>
    <n v="19"/>
    <n v="-2"/>
  </r>
  <r>
    <x v="0"/>
    <x v="768"/>
    <n v="0"/>
    <n v="1.08"/>
    <n v="14"/>
    <n v="-1"/>
  </r>
  <r>
    <x v="0"/>
    <x v="769"/>
    <n v="0"/>
    <n v="3.14"/>
    <n v="18"/>
    <n v="2"/>
  </r>
  <r>
    <x v="0"/>
    <x v="770"/>
    <n v="0"/>
    <n v="1.79"/>
    <n v="17"/>
    <n v="2"/>
  </r>
  <r>
    <x v="0"/>
    <x v="771"/>
    <n v="0"/>
    <n v="2.95"/>
    <n v="21"/>
    <n v="2"/>
  </r>
  <r>
    <x v="0"/>
    <x v="772"/>
    <n v="0"/>
    <n v="4.55"/>
    <n v="21"/>
    <n v="2"/>
  </r>
  <r>
    <x v="0"/>
    <x v="773"/>
    <n v="0"/>
    <n v="3.61"/>
    <n v="21"/>
    <n v="2"/>
  </r>
  <r>
    <x v="0"/>
    <x v="774"/>
    <n v="0"/>
    <n v="3.76"/>
    <n v="20"/>
    <n v="2"/>
  </r>
  <r>
    <x v="0"/>
    <x v="775"/>
    <n v="0"/>
    <n v="4.91"/>
    <n v="22"/>
    <n v="1"/>
  </r>
  <r>
    <x v="0"/>
    <x v="776"/>
    <n v="0"/>
    <n v="4.5999999999999996"/>
    <n v="21"/>
    <n v="1"/>
  </r>
  <r>
    <x v="0"/>
    <x v="777"/>
    <n v="0"/>
    <n v="3.61"/>
    <n v="20"/>
    <n v="2"/>
  </r>
  <r>
    <x v="0"/>
    <x v="778"/>
    <n v="16.5"/>
    <n v="4.63"/>
    <n v="22"/>
    <n v="7"/>
  </r>
  <r>
    <x v="0"/>
    <x v="779"/>
    <n v="3"/>
    <n v="4.42"/>
    <n v="22"/>
    <n v="6"/>
  </r>
  <r>
    <x v="0"/>
    <x v="780"/>
    <n v="0"/>
    <n v="3.49"/>
    <n v="21"/>
    <n v="5"/>
  </r>
  <r>
    <x v="0"/>
    <x v="781"/>
    <n v="0"/>
    <n v="3.95"/>
    <n v="21"/>
    <n v="4"/>
  </r>
  <r>
    <x v="0"/>
    <x v="782"/>
    <n v="0"/>
    <n v="2.9"/>
    <n v="18"/>
    <n v="5"/>
  </r>
  <r>
    <x v="0"/>
    <x v="783"/>
    <n v="0"/>
    <n v="3.19"/>
    <n v="23"/>
    <n v="4"/>
  </r>
  <r>
    <x v="0"/>
    <x v="784"/>
    <n v="0"/>
    <n v="3.97"/>
    <n v="24"/>
    <n v="4"/>
  </r>
  <r>
    <x v="0"/>
    <x v="785"/>
    <n v="0"/>
    <n v="3.54"/>
    <n v="24"/>
    <n v="0"/>
  </r>
  <r>
    <x v="0"/>
    <x v="786"/>
    <n v="0"/>
    <n v="3.42"/>
    <n v="24"/>
    <n v="0"/>
  </r>
  <r>
    <x v="0"/>
    <x v="787"/>
    <n v="0"/>
    <n v="1.92"/>
    <n v="14"/>
    <n v="0"/>
  </r>
  <r>
    <x v="0"/>
    <x v="788"/>
    <n v="0"/>
    <n v="1.1200000000000001"/>
    <n v="14"/>
    <n v="-2"/>
  </r>
  <r>
    <x v="0"/>
    <x v="789"/>
    <n v="0"/>
    <n v="1.52"/>
    <n v="14"/>
    <n v="-3"/>
  </r>
  <r>
    <x v="0"/>
    <x v="790"/>
    <n v="0"/>
    <n v="4.01"/>
    <n v="20"/>
    <n v="-2"/>
  </r>
  <r>
    <x v="0"/>
    <x v="791"/>
    <n v="0"/>
    <n v="5.51"/>
    <n v="21"/>
    <n v="3"/>
  </r>
  <r>
    <x v="0"/>
    <x v="792"/>
    <n v="0"/>
    <n v="4.78"/>
    <n v="23"/>
    <n v="4"/>
  </r>
  <r>
    <x v="0"/>
    <x v="793"/>
    <n v="0"/>
    <n v="6.82"/>
    <n v="24"/>
    <n v="3"/>
  </r>
  <r>
    <x v="0"/>
    <x v="794"/>
    <n v="0"/>
    <n v="3.95"/>
    <n v="21"/>
    <n v="4"/>
  </r>
  <r>
    <x v="0"/>
    <x v="795"/>
    <n v="0"/>
    <n v="3.65"/>
    <n v="21"/>
    <n v="4"/>
  </r>
  <r>
    <x v="0"/>
    <x v="796"/>
    <n v="0"/>
    <n v="2.87"/>
    <n v="21"/>
    <n v="4"/>
  </r>
  <r>
    <x v="0"/>
    <x v="797"/>
    <n v="0"/>
    <n v="4.72"/>
    <n v="21"/>
    <n v="0"/>
  </r>
  <r>
    <x v="0"/>
    <x v="798"/>
    <n v="0"/>
    <n v="3.3"/>
    <n v="22"/>
    <n v="0"/>
  </r>
  <r>
    <x v="0"/>
    <x v="799"/>
    <n v="0"/>
    <n v="3.46"/>
    <n v="22"/>
    <n v="7"/>
  </r>
  <r>
    <x v="0"/>
    <x v="800"/>
    <n v="0"/>
    <n v="2.02"/>
    <n v="17"/>
    <n v="4"/>
  </r>
  <r>
    <x v="0"/>
    <x v="801"/>
    <n v="0"/>
    <n v="4.58"/>
    <n v="24"/>
    <n v="4"/>
  </r>
  <r>
    <x v="0"/>
    <x v="802"/>
    <n v="0"/>
    <n v="5"/>
    <n v="24"/>
    <n v="4"/>
  </r>
  <r>
    <x v="0"/>
    <x v="803"/>
    <n v="0"/>
    <n v="4.9800000000000004"/>
    <n v="24"/>
    <n v="4"/>
  </r>
  <r>
    <x v="0"/>
    <x v="804"/>
    <n v="0"/>
    <n v="4.0199999999999996"/>
    <n v="24"/>
    <n v="5"/>
  </r>
  <r>
    <x v="0"/>
    <x v="805"/>
    <n v="0"/>
    <n v="4.1900000000000004"/>
    <n v="21"/>
    <n v="4"/>
  </r>
  <r>
    <x v="0"/>
    <x v="806"/>
    <n v="0"/>
    <n v="3.19"/>
    <n v="21"/>
    <n v="4"/>
  </r>
  <r>
    <x v="0"/>
    <x v="807"/>
    <n v="0"/>
    <n v="4.0999999999999996"/>
    <n v="23"/>
    <n v="4"/>
  </r>
  <r>
    <x v="0"/>
    <x v="808"/>
    <n v="0"/>
    <n v="1.22"/>
    <n v="15"/>
    <n v="5"/>
  </r>
  <r>
    <x v="0"/>
    <x v="809"/>
    <n v="0"/>
    <n v="1.4"/>
    <n v="14"/>
    <n v="1"/>
  </r>
  <r>
    <x v="0"/>
    <x v="810"/>
    <n v="0"/>
    <n v="3.9"/>
    <n v="22"/>
    <n v="1"/>
  </r>
  <r>
    <x v="0"/>
    <x v="811"/>
    <n v="0"/>
    <n v="3.6"/>
    <n v="22"/>
    <n v="6"/>
  </r>
  <r>
    <x v="0"/>
    <x v="812"/>
    <n v="0"/>
    <n v="4.9800000000000004"/>
    <n v="25"/>
    <n v="7"/>
  </r>
  <r>
    <x v="0"/>
    <x v="813"/>
    <n v="0"/>
    <n v="3.55"/>
    <n v="21"/>
    <n v="6"/>
  </r>
  <r>
    <x v="0"/>
    <x v="814"/>
    <n v="0"/>
    <n v="4.84"/>
    <n v="25"/>
    <n v="7"/>
  </r>
  <r>
    <x v="0"/>
    <x v="815"/>
    <n v="0"/>
    <n v="8.34"/>
    <n v="28"/>
    <n v="8"/>
  </r>
  <r>
    <x v="0"/>
    <x v="816"/>
    <n v="0"/>
    <n v="7.04"/>
    <n v="28"/>
    <n v="8"/>
  </r>
  <r>
    <x v="0"/>
    <x v="817"/>
    <n v="0"/>
    <n v="7.55"/>
    <n v="28"/>
    <n v="9"/>
  </r>
  <r>
    <x v="0"/>
    <x v="818"/>
    <n v="0"/>
    <n v="3.67"/>
    <n v="23"/>
    <n v="2"/>
  </r>
  <r>
    <x v="0"/>
    <x v="819"/>
    <n v="0"/>
    <n v="4.43"/>
    <n v="25"/>
    <n v="-1"/>
  </r>
  <r>
    <x v="0"/>
    <x v="820"/>
    <n v="0"/>
    <n v="5.07"/>
    <n v="28"/>
    <n v="2"/>
  </r>
  <r>
    <x v="0"/>
    <x v="821"/>
    <n v="0"/>
    <n v="6.33"/>
    <n v="21"/>
    <n v="4"/>
  </r>
  <r>
    <x v="0"/>
    <x v="822"/>
    <n v="0"/>
    <n v="8.4"/>
    <n v="29"/>
    <n v="4"/>
  </r>
  <r>
    <x v="0"/>
    <x v="823"/>
    <n v="0"/>
    <n v="5.14"/>
    <n v="26"/>
    <n v="5"/>
  </r>
  <r>
    <x v="0"/>
    <x v="824"/>
    <n v="4"/>
    <n v="1.33"/>
    <n v="17"/>
    <n v="9"/>
  </r>
  <r>
    <x v="0"/>
    <x v="825"/>
    <n v="0"/>
    <n v="1.86"/>
    <n v="17"/>
    <n v="6"/>
  </r>
  <r>
    <x v="0"/>
    <x v="826"/>
    <n v="0"/>
    <n v="5.87"/>
    <n v="25"/>
    <n v="6"/>
  </r>
  <r>
    <x v="0"/>
    <x v="827"/>
    <n v="0"/>
    <n v="10.52"/>
    <n v="30"/>
    <n v="7"/>
  </r>
  <r>
    <x v="0"/>
    <x v="828"/>
    <n v="0"/>
    <n v="9.58"/>
    <n v="30"/>
    <n v="11"/>
  </r>
  <r>
    <x v="0"/>
    <x v="829"/>
    <n v="0"/>
    <n v="6.99"/>
    <n v="23"/>
    <n v="7"/>
  </r>
  <r>
    <x v="0"/>
    <x v="830"/>
    <n v="0"/>
    <n v="8.17"/>
    <n v="25"/>
    <n v="10"/>
  </r>
  <r>
    <x v="0"/>
    <x v="831"/>
    <n v="0"/>
    <n v="7.46"/>
    <n v="25"/>
    <n v="9"/>
  </r>
  <r>
    <x v="0"/>
    <x v="832"/>
    <n v="0"/>
    <n v="8.92"/>
    <n v="27"/>
    <n v="9"/>
  </r>
  <r>
    <x v="0"/>
    <x v="833"/>
    <n v="0"/>
    <n v="7.26"/>
    <n v="27"/>
    <n v="7"/>
  </r>
  <r>
    <x v="0"/>
    <x v="834"/>
    <n v="0"/>
    <n v="5.4"/>
    <n v="27"/>
    <n v="7"/>
  </r>
  <r>
    <x v="0"/>
    <x v="835"/>
    <n v="0"/>
    <n v="5.97"/>
    <n v="26"/>
    <n v="3"/>
  </r>
  <r>
    <x v="0"/>
    <x v="836"/>
    <n v="0"/>
    <n v="5.24"/>
    <n v="27"/>
    <n v="3"/>
  </r>
  <r>
    <x v="0"/>
    <x v="837"/>
    <n v="0"/>
    <m/>
    <n v="27"/>
    <n v="8"/>
  </r>
  <r>
    <x v="0"/>
    <x v="838"/>
    <n v="0"/>
    <m/>
    <n v="27"/>
    <n v="7"/>
  </r>
  <r>
    <x v="0"/>
    <x v="839"/>
    <n v="0"/>
    <m/>
    <n v="28"/>
    <n v="6"/>
  </r>
  <r>
    <x v="0"/>
    <x v="840"/>
    <n v="0"/>
    <m/>
    <n v="24"/>
    <n v="9"/>
  </r>
  <r>
    <x v="0"/>
    <x v="841"/>
    <n v="0"/>
    <m/>
    <n v="31"/>
    <n v="10"/>
  </r>
  <r>
    <x v="0"/>
    <x v="842"/>
    <n v="0"/>
    <m/>
    <n v="31"/>
    <n v="8"/>
  </r>
  <r>
    <x v="0"/>
    <x v="843"/>
    <n v="0"/>
    <m/>
    <n v="21"/>
    <n v="7"/>
  </r>
  <r>
    <x v="0"/>
    <x v="844"/>
    <n v="0"/>
    <m/>
    <n v="26"/>
    <n v="6"/>
  </r>
  <r>
    <x v="0"/>
    <x v="845"/>
    <n v="0"/>
    <m/>
    <n v="29"/>
    <n v="7"/>
  </r>
  <r>
    <x v="0"/>
    <x v="846"/>
    <n v="0"/>
    <m/>
    <n v="30"/>
    <n v="3"/>
  </r>
  <r>
    <x v="0"/>
    <x v="847"/>
    <n v="0"/>
    <m/>
    <n v="30"/>
    <n v="7"/>
  </r>
  <r>
    <x v="0"/>
    <x v="848"/>
    <n v="0"/>
    <m/>
    <n v="30"/>
    <n v="12"/>
  </r>
  <r>
    <x v="0"/>
    <x v="849"/>
    <n v="0"/>
    <m/>
    <n v="30"/>
    <n v="12"/>
  </r>
  <r>
    <x v="0"/>
    <x v="850"/>
    <n v="0"/>
    <m/>
    <n v="30"/>
    <n v="10"/>
  </r>
  <r>
    <x v="0"/>
    <x v="851"/>
    <n v="4"/>
    <m/>
    <n v="30"/>
    <n v="6"/>
  </r>
  <r>
    <x v="0"/>
    <x v="852"/>
    <n v="0"/>
    <m/>
    <n v="30"/>
    <n v="6"/>
  </r>
  <r>
    <x v="0"/>
    <x v="853"/>
    <n v="0"/>
    <m/>
    <n v="27"/>
    <n v="6"/>
  </r>
  <r>
    <x v="0"/>
    <x v="854"/>
    <n v="0"/>
    <m/>
    <n v="27"/>
    <n v="10"/>
  </r>
  <r>
    <x v="0"/>
    <x v="855"/>
    <n v="0.5"/>
    <m/>
    <n v="28"/>
    <n v="9"/>
  </r>
  <r>
    <x v="0"/>
    <x v="856"/>
    <n v="0"/>
    <n v="7.55"/>
    <n v="28"/>
    <n v="10"/>
  </r>
  <r>
    <x v="0"/>
    <x v="857"/>
    <n v="0"/>
    <n v="4.88"/>
    <n v="27"/>
    <n v="10"/>
  </r>
  <r>
    <x v="0"/>
    <x v="858"/>
    <n v="1.5"/>
    <n v="5.42"/>
    <n v="28"/>
    <n v="10"/>
  </r>
  <r>
    <x v="0"/>
    <x v="859"/>
    <n v="0"/>
    <n v="5.24"/>
    <n v="27"/>
    <n v="5"/>
  </r>
  <r>
    <x v="0"/>
    <x v="860"/>
    <n v="0"/>
    <n v="5.58"/>
    <n v="23"/>
    <n v="4"/>
  </r>
  <r>
    <x v="0"/>
    <x v="861"/>
    <n v="0"/>
    <n v="6.73"/>
    <n v="28"/>
    <n v="5"/>
  </r>
  <r>
    <x v="0"/>
    <x v="862"/>
    <n v="1.5"/>
    <n v="2.15"/>
    <n v="27"/>
    <n v="6"/>
  </r>
  <r>
    <x v="0"/>
    <x v="863"/>
    <n v="9.5"/>
    <n v="3.88"/>
    <n v="27"/>
    <n v="5"/>
  </r>
  <r>
    <x v="0"/>
    <x v="864"/>
    <n v="0"/>
    <n v="3.34"/>
    <n v="27"/>
    <n v="3"/>
  </r>
  <r>
    <x v="0"/>
    <x v="865"/>
    <n v="0.2"/>
    <n v="3.23"/>
    <n v="27"/>
    <n v="4"/>
  </r>
  <r>
    <x v="0"/>
    <x v="866"/>
    <n v="5"/>
    <n v="2.95"/>
    <n v="20"/>
    <n v="5"/>
  </r>
  <r>
    <x v="0"/>
    <x v="867"/>
    <n v="5.3"/>
    <n v="2.93"/>
    <n v="19"/>
    <n v="6"/>
  </r>
  <r>
    <x v="0"/>
    <x v="868"/>
    <n v="0"/>
    <n v="4.0199999999999996"/>
    <n v="19"/>
    <n v="6"/>
  </r>
  <r>
    <x v="0"/>
    <x v="869"/>
    <n v="0.5"/>
    <n v="3.56"/>
    <n v="21"/>
    <n v="6"/>
  </r>
  <r>
    <x v="0"/>
    <x v="870"/>
    <n v="0"/>
    <n v="3.24"/>
    <n v="22"/>
    <n v="5"/>
  </r>
  <r>
    <x v="0"/>
    <x v="871"/>
    <n v="0"/>
    <n v="5.51"/>
    <n v="24"/>
    <n v="6"/>
  </r>
  <r>
    <x v="0"/>
    <x v="872"/>
    <n v="0"/>
    <n v="8.24"/>
    <n v="25"/>
    <n v="7"/>
  </r>
  <r>
    <x v="0"/>
    <x v="873"/>
    <n v="1.5"/>
    <n v="8.16"/>
    <n v="25"/>
    <n v="7"/>
  </r>
  <r>
    <x v="0"/>
    <x v="874"/>
    <n v="4.2"/>
    <n v="4.26"/>
    <n v="25"/>
    <n v="7"/>
  </r>
  <r>
    <x v="0"/>
    <x v="875"/>
    <n v="0"/>
    <n v="5.59"/>
    <n v="25"/>
    <n v="5"/>
  </r>
  <r>
    <x v="0"/>
    <x v="876"/>
    <n v="0"/>
    <n v="6.69"/>
    <n v="25"/>
    <n v="4"/>
  </r>
  <r>
    <x v="0"/>
    <x v="877"/>
    <n v="0"/>
    <n v="4.62"/>
    <n v="24"/>
    <n v="4"/>
  </r>
  <r>
    <x v="0"/>
    <x v="878"/>
    <n v="35"/>
    <n v="4.25"/>
    <n v="25"/>
    <n v="4"/>
  </r>
  <r>
    <x v="0"/>
    <x v="879"/>
    <n v="34"/>
    <n v="4.55"/>
    <n v="25"/>
    <n v="4"/>
  </r>
  <r>
    <x v="0"/>
    <x v="880"/>
    <n v="37"/>
    <n v="3.43"/>
    <n v="25"/>
    <n v="5"/>
  </r>
  <r>
    <x v="0"/>
    <x v="881"/>
    <n v="0"/>
    <n v="3.48"/>
    <n v="24"/>
    <n v="3"/>
  </r>
  <r>
    <x v="0"/>
    <x v="882"/>
    <n v="0"/>
    <n v="6.65"/>
    <n v="18"/>
    <n v="4"/>
  </r>
  <r>
    <x v="0"/>
    <x v="883"/>
    <n v="0"/>
    <n v="6.82"/>
    <n v="21"/>
    <n v="4"/>
  </r>
  <r>
    <x v="0"/>
    <x v="884"/>
    <n v="1"/>
    <n v="3.4"/>
    <n v="20"/>
    <n v="4"/>
  </r>
  <r>
    <x v="0"/>
    <x v="885"/>
    <n v="3"/>
    <n v="6.01"/>
    <n v="21"/>
    <n v="8"/>
  </r>
  <r>
    <x v="0"/>
    <x v="886"/>
    <n v="1.2"/>
    <n v="3.64"/>
    <n v="18"/>
    <n v="8"/>
  </r>
  <r>
    <x v="0"/>
    <x v="887"/>
    <n v="0"/>
    <n v="4.9800000000000004"/>
    <n v="21"/>
    <n v="8"/>
  </r>
  <r>
    <x v="0"/>
    <x v="888"/>
    <n v="0"/>
    <n v="6.33"/>
    <n v="22"/>
    <n v="8"/>
  </r>
  <r>
    <x v="0"/>
    <x v="889"/>
    <n v="0"/>
    <n v="5.64"/>
    <n v="21"/>
    <n v="6"/>
  </r>
  <r>
    <x v="0"/>
    <x v="890"/>
    <n v="0.3"/>
    <n v="3.53"/>
    <n v="21"/>
    <n v="8"/>
  </r>
  <r>
    <x v="0"/>
    <x v="891"/>
    <n v="2"/>
    <n v="1.89"/>
    <n v="21"/>
    <n v="9"/>
  </r>
  <r>
    <x v="0"/>
    <x v="892"/>
    <n v="1.5"/>
    <n v="1.96"/>
    <n v="21"/>
    <n v="7"/>
  </r>
  <r>
    <x v="0"/>
    <x v="893"/>
    <n v="6.5"/>
    <n v="3.29"/>
    <n v="23"/>
    <n v="7"/>
  </r>
  <r>
    <x v="0"/>
    <x v="894"/>
    <n v="15"/>
    <n v="1.33"/>
    <n v="16"/>
    <n v="7"/>
  </r>
  <r>
    <x v="0"/>
    <x v="895"/>
    <n v="17"/>
    <n v="1.3"/>
    <n v="16"/>
    <n v="7"/>
  </r>
  <r>
    <x v="0"/>
    <x v="896"/>
    <n v="0"/>
    <n v="3.57"/>
    <n v="17"/>
    <n v="7"/>
  </r>
  <r>
    <x v="0"/>
    <x v="897"/>
    <n v="0.5"/>
    <n v="5.92"/>
    <n v="18"/>
    <n v="5"/>
  </r>
  <r>
    <x v="0"/>
    <x v="898"/>
    <n v="0"/>
    <n v="3.23"/>
    <n v="16"/>
    <n v="5"/>
  </r>
  <r>
    <x v="0"/>
    <x v="899"/>
    <n v="0.2"/>
    <n v="2.98"/>
    <n v="17"/>
    <n v="7"/>
  </r>
  <r>
    <x v="0"/>
    <x v="900"/>
    <n v="5"/>
    <n v="1.59"/>
    <n v="18"/>
    <n v="6"/>
  </r>
  <r>
    <x v="0"/>
    <x v="901"/>
    <n v="7"/>
    <n v="3.96"/>
    <n v="18"/>
    <n v="6"/>
  </r>
  <r>
    <x v="0"/>
    <x v="902"/>
    <n v="2.2999999999999998"/>
    <n v="4.72"/>
    <n v="18"/>
    <n v="6"/>
  </r>
  <r>
    <x v="0"/>
    <x v="903"/>
    <n v="0.4"/>
    <n v="4.57"/>
    <n v="17"/>
    <n v="7"/>
  </r>
  <r>
    <x v="0"/>
    <x v="904"/>
    <n v="0.4"/>
    <n v="4.79"/>
    <n v="20"/>
    <n v="6"/>
  </r>
  <r>
    <x v="0"/>
    <x v="905"/>
    <n v="0"/>
    <n v="6.84"/>
    <n v="18"/>
    <n v="6"/>
  </r>
  <r>
    <x v="0"/>
    <x v="906"/>
    <n v="0"/>
    <n v="4.9000000000000004"/>
    <n v="20"/>
    <n v="6"/>
  </r>
  <r>
    <x v="0"/>
    <x v="907"/>
    <n v="0"/>
    <n v="4.55"/>
    <n v="20"/>
    <n v="6"/>
  </r>
  <r>
    <x v="0"/>
    <x v="908"/>
    <n v="0"/>
    <n v="4.5599999999999996"/>
    <n v="21"/>
    <n v="7"/>
  </r>
  <r>
    <x v="0"/>
    <x v="909"/>
    <n v="0"/>
    <n v="5.44"/>
    <n v="24"/>
    <n v="7"/>
  </r>
  <r>
    <x v="0"/>
    <x v="910"/>
    <n v="8.1999999999999993"/>
    <n v="4.6500000000000004"/>
    <n v="24"/>
    <n v="6"/>
  </r>
  <r>
    <x v="0"/>
    <x v="911"/>
    <n v="0"/>
    <n v="3.5"/>
    <n v="20"/>
    <n v="7"/>
  </r>
  <r>
    <x v="0"/>
    <x v="912"/>
    <n v="12.5"/>
    <n v="2.75"/>
    <n v="15"/>
    <n v="9"/>
  </r>
  <r>
    <x v="0"/>
    <x v="913"/>
    <n v="3.4"/>
    <n v="3.4"/>
    <n v="16"/>
    <n v="8"/>
  </r>
  <r>
    <x v="0"/>
    <x v="914"/>
    <n v="1.3"/>
    <n v="3.31"/>
    <n v="17"/>
    <n v="6"/>
  </r>
  <r>
    <x v="0"/>
    <x v="915"/>
    <n v="1.2"/>
    <n v="2.88"/>
    <n v="17"/>
    <n v="6"/>
  </r>
  <r>
    <x v="0"/>
    <x v="916"/>
    <n v="3.9"/>
    <n v="2.4500000000000002"/>
    <n v="19"/>
    <n v="8"/>
  </r>
  <r>
    <x v="0"/>
    <x v="917"/>
    <n v="2"/>
    <n v="3.66"/>
    <n v="19"/>
    <n v="7"/>
  </r>
  <r>
    <x v="0"/>
    <x v="918"/>
    <n v="26.5"/>
    <n v="4.2"/>
    <n v="16"/>
    <n v="7"/>
  </r>
  <r>
    <x v="0"/>
    <x v="919"/>
    <n v="7.5"/>
    <n v="2.25"/>
    <n v="16"/>
    <n v="8"/>
  </r>
  <r>
    <x v="0"/>
    <x v="920"/>
    <n v="7"/>
    <n v="1.44"/>
    <n v="18"/>
    <n v="7"/>
  </r>
  <r>
    <x v="0"/>
    <x v="921"/>
    <n v="0.5"/>
    <n v="1.26"/>
    <n v="17"/>
    <n v="7"/>
  </r>
  <r>
    <x v="0"/>
    <x v="922"/>
    <n v="17"/>
    <n v="1.63"/>
    <n v="18"/>
    <n v="9"/>
  </r>
  <r>
    <x v="0"/>
    <x v="923"/>
    <n v="20"/>
    <n v="2.82"/>
    <n v="18"/>
    <n v="8"/>
  </r>
  <r>
    <x v="0"/>
    <x v="924"/>
    <n v="19"/>
    <n v="1.7"/>
    <n v="17"/>
    <n v="9"/>
  </r>
  <r>
    <x v="0"/>
    <x v="925"/>
    <n v="7"/>
    <n v="1.6"/>
    <n v="18"/>
    <n v="8"/>
  </r>
  <r>
    <x v="0"/>
    <x v="926"/>
    <n v="0.2"/>
    <n v="2.21"/>
    <n v="16"/>
    <n v="8"/>
  </r>
  <r>
    <x v="0"/>
    <x v="927"/>
    <n v="0"/>
    <n v="1.41"/>
    <n v="17"/>
    <n v="8"/>
  </r>
  <r>
    <x v="0"/>
    <x v="928"/>
    <n v="0"/>
    <n v="2.3199999999999998"/>
    <n v="19"/>
    <n v="7"/>
  </r>
  <r>
    <x v="0"/>
    <x v="929"/>
    <n v="2.7"/>
    <n v="2.19"/>
    <n v="18"/>
    <n v="7"/>
  </r>
  <r>
    <x v="0"/>
    <x v="930"/>
    <n v="0"/>
    <n v="2.0099999999999998"/>
    <n v="18"/>
    <n v="5"/>
  </r>
  <r>
    <x v="0"/>
    <x v="931"/>
    <n v="0"/>
    <n v="2.36"/>
    <n v="19"/>
    <n v="6"/>
  </r>
  <r>
    <x v="0"/>
    <x v="932"/>
    <n v="0.2"/>
    <n v="3.4"/>
    <n v="20"/>
    <n v="5"/>
  </r>
  <r>
    <x v="0"/>
    <x v="933"/>
    <n v="4"/>
    <n v="3.73"/>
    <n v="20"/>
    <n v="5"/>
  </r>
  <r>
    <x v="0"/>
    <x v="934"/>
    <n v="0.5"/>
    <n v="3.87"/>
    <n v="20"/>
    <n v="4"/>
  </r>
  <r>
    <x v="0"/>
    <x v="935"/>
    <n v="6.5"/>
    <n v="4.08"/>
    <n v="20"/>
    <n v="3"/>
  </r>
  <r>
    <x v="0"/>
    <x v="936"/>
    <n v="0"/>
    <n v="4.47"/>
    <n v="20"/>
    <n v="6"/>
  </r>
  <r>
    <x v="0"/>
    <x v="937"/>
    <n v="4.5"/>
    <n v="2.75"/>
    <n v="20"/>
    <n v="3"/>
  </r>
  <r>
    <x v="0"/>
    <x v="938"/>
    <n v="0.2"/>
    <n v="3.02"/>
    <n v="17"/>
    <n v="6"/>
  </r>
  <r>
    <x v="0"/>
    <x v="939"/>
    <n v="2.7"/>
    <n v="2.79"/>
    <n v="17"/>
    <n v="6"/>
  </r>
  <r>
    <x v="0"/>
    <x v="940"/>
    <n v="13.5"/>
    <n v="2.5299999999999998"/>
    <n v="17"/>
    <n v="6"/>
  </r>
  <r>
    <x v="0"/>
    <x v="941"/>
    <n v="17"/>
    <n v="2.73"/>
    <n v="15"/>
    <n v="8"/>
  </r>
  <r>
    <x v="0"/>
    <x v="942"/>
    <n v="0.2"/>
    <n v="2.21"/>
    <n v="17"/>
    <n v="7"/>
  </r>
  <r>
    <x v="0"/>
    <x v="943"/>
    <n v="1"/>
    <n v="2.3199999999999998"/>
    <n v="18"/>
    <n v="5"/>
  </r>
  <r>
    <x v="0"/>
    <x v="944"/>
    <n v="0"/>
    <n v="3.1"/>
    <n v="18"/>
    <n v="6"/>
  </r>
  <r>
    <x v="0"/>
    <x v="945"/>
    <n v="22.5"/>
    <n v="3.41"/>
    <n v="19"/>
    <n v="7"/>
  </r>
  <r>
    <x v="0"/>
    <x v="946"/>
    <n v="12.5"/>
    <n v="3.5"/>
    <n v="19"/>
    <n v="5"/>
  </r>
  <r>
    <x v="0"/>
    <x v="947"/>
    <n v="4"/>
    <n v="3.42"/>
    <n v="19"/>
    <n v="6"/>
  </r>
  <r>
    <x v="0"/>
    <x v="948"/>
    <n v="5"/>
    <n v="1.69"/>
    <n v="19"/>
    <n v="5"/>
  </r>
  <r>
    <x v="0"/>
    <x v="949"/>
    <n v="0.2"/>
    <n v="1.97"/>
    <n v="17"/>
    <n v="7"/>
  </r>
  <r>
    <x v="0"/>
    <x v="950"/>
    <n v="10"/>
    <n v="2.19"/>
    <n v="19"/>
    <n v="6"/>
  </r>
  <r>
    <x v="0"/>
    <x v="951"/>
    <n v="0.5"/>
    <n v="1.1200000000000001"/>
    <n v="17"/>
    <n v="5"/>
  </r>
  <r>
    <x v="0"/>
    <x v="952"/>
    <n v="5"/>
    <n v="2.57"/>
    <n v="17"/>
    <n v="7"/>
  </r>
  <r>
    <x v="0"/>
    <x v="953"/>
    <n v="0"/>
    <n v="3.49"/>
    <n v="17"/>
    <n v="4"/>
  </r>
  <r>
    <x v="0"/>
    <x v="954"/>
    <n v="0.2"/>
    <n v="3.85"/>
    <n v="18"/>
    <n v="5"/>
  </r>
  <r>
    <x v="0"/>
    <x v="955"/>
    <n v="1.5"/>
    <n v="4.79"/>
    <n v="18"/>
    <n v="7"/>
  </r>
  <r>
    <x v="0"/>
    <x v="956"/>
    <n v="8"/>
    <n v="2.72"/>
    <n v="17"/>
    <n v="8"/>
  </r>
  <r>
    <x v="0"/>
    <x v="957"/>
    <n v="5"/>
    <n v="1.28"/>
    <n v="17"/>
    <n v="5"/>
  </r>
  <r>
    <x v="0"/>
    <x v="958"/>
    <n v="0.3"/>
    <n v="1.68"/>
    <n v="15"/>
    <n v="5"/>
  </r>
  <r>
    <x v="0"/>
    <x v="959"/>
    <n v="0.5"/>
    <n v="1.27"/>
    <n v="17"/>
    <n v="7"/>
  </r>
  <r>
    <x v="0"/>
    <x v="960"/>
    <n v="17"/>
    <n v="1.91"/>
    <n v="17"/>
    <n v="8"/>
  </r>
  <r>
    <x v="0"/>
    <x v="961"/>
    <n v="0"/>
    <n v="4.1500000000000004"/>
    <n v="18"/>
    <n v="6"/>
  </r>
  <r>
    <x v="0"/>
    <x v="962"/>
    <n v="0"/>
    <n v="3.26"/>
    <n v="18"/>
    <n v="5"/>
  </r>
  <r>
    <x v="0"/>
    <x v="963"/>
    <n v="8.5"/>
    <n v="3.59"/>
    <n v="19"/>
    <n v="6"/>
  </r>
  <r>
    <x v="0"/>
    <x v="964"/>
    <n v="22"/>
    <n v="2.1"/>
    <n v="16"/>
    <n v="6"/>
  </r>
  <r>
    <x v="0"/>
    <x v="965"/>
    <n v="5"/>
    <n v="1.1299999999999999"/>
    <n v="16"/>
    <n v="7"/>
  </r>
  <r>
    <x v="0"/>
    <x v="966"/>
    <n v="0.3"/>
    <n v="4.57"/>
    <n v="18"/>
    <n v="7"/>
  </r>
  <r>
    <x v="0"/>
    <x v="967"/>
    <n v="9"/>
    <n v="3.61"/>
    <n v="18"/>
    <n v="7"/>
  </r>
  <r>
    <x v="0"/>
    <x v="968"/>
    <n v="17"/>
    <n v="1.89"/>
    <n v="18"/>
    <n v="6"/>
  </r>
  <r>
    <x v="0"/>
    <x v="969"/>
    <n v="14"/>
    <n v="2.11"/>
    <n v="18"/>
    <n v="5"/>
  </r>
  <r>
    <x v="0"/>
    <x v="970"/>
    <n v="0.5"/>
    <n v="4.12"/>
    <n v="18"/>
    <n v="5"/>
  </r>
  <r>
    <x v="0"/>
    <x v="971"/>
    <n v="0"/>
    <n v="5.89"/>
    <n v="19"/>
    <n v="5"/>
  </r>
  <r>
    <x v="0"/>
    <x v="972"/>
    <n v="0"/>
    <n v="5.31"/>
    <n v="18"/>
    <n v="4"/>
  </r>
  <r>
    <x v="0"/>
    <x v="973"/>
    <n v="2.5"/>
    <n v="4.7699999999999996"/>
    <n v="19"/>
    <n v="4"/>
  </r>
  <r>
    <x v="0"/>
    <x v="974"/>
    <n v="0"/>
    <n v="3.94"/>
    <n v="18"/>
    <n v="4"/>
  </r>
  <r>
    <x v="0"/>
    <x v="975"/>
    <n v="0.4"/>
    <n v="5.13"/>
    <n v="18"/>
    <n v="4"/>
  </r>
  <r>
    <x v="0"/>
    <x v="976"/>
    <n v="12.5"/>
    <n v="1.56"/>
    <n v="19"/>
    <n v="4"/>
  </r>
  <r>
    <x v="0"/>
    <x v="977"/>
    <n v="120"/>
    <n v="2.21"/>
    <n v="19"/>
    <n v="5"/>
  </r>
  <r>
    <x v="0"/>
    <x v="978"/>
    <n v="40"/>
    <n v="2.85"/>
    <n v="18"/>
    <n v="4"/>
  </r>
  <r>
    <x v="0"/>
    <x v="979"/>
    <n v="35"/>
    <n v="3.1"/>
    <n v="18"/>
    <n v="4"/>
  </r>
  <r>
    <x v="0"/>
    <x v="980"/>
    <n v="12"/>
    <n v="3.44"/>
    <n v="18"/>
    <n v="4"/>
  </r>
  <r>
    <x v="0"/>
    <x v="981"/>
    <n v="34"/>
    <n v="3.71"/>
    <n v="21"/>
    <n v="4"/>
  </r>
  <r>
    <x v="0"/>
    <x v="982"/>
    <n v="0"/>
    <n v="1.58"/>
    <n v="17"/>
    <n v="9"/>
  </r>
  <r>
    <x v="0"/>
    <x v="983"/>
    <n v="1.5"/>
    <n v="2.21"/>
    <n v="16"/>
    <n v="8"/>
  </r>
  <r>
    <x v="0"/>
    <x v="984"/>
    <n v="14"/>
    <n v="1.86"/>
    <n v="15.8"/>
    <n v="8"/>
  </r>
  <r>
    <x v="0"/>
    <x v="985"/>
    <n v="24"/>
    <n v="1.72"/>
    <n v="15.3"/>
    <n v="8"/>
  </r>
  <r>
    <x v="0"/>
    <x v="986"/>
    <n v="22"/>
    <n v="1.58"/>
    <n v="15"/>
    <n v="5"/>
  </r>
  <r>
    <x v="0"/>
    <x v="987"/>
    <n v="0"/>
    <m/>
    <n v="14.7"/>
    <n v="6"/>
  </r>
  <r>
    <x v="0"/>
    <x v="988"/>
    <n v="0"/>
    <m/>
    <n v="14.4"/>
    <n v="5.7"/>
  </r>
  <r>
    <x v="0"/>
    <x v="989"/>
    <n v="14"/>
    <m/>
    <n v="14"/>
    <n v="5.3"/>
  </r>
  <r>
    <x v="0"/>
    <x v="990"/>
    <n v="3"/>
    <n v="1.82"/>
    <n v="13.7"/>
    <n v="5"/>
  </r>
  <r>
    <x v="0"/>
    <x v="991"/>
    <n v="14"/>
    <n v="1.5"/>
    <n v="13.4"/>
    <n v="6"/>
  </r>
  <r>
    <x v="0"/>
    <x v="992"/>
    <n v="0"/>
    <n v="1.77"/>
    <n v="13"/>
    <n v="7"/>
  </r>
  <r>
    <x v="0"/>
    <x v="993"/>
    <n v="0.5"/>
    <n v="1"/>
    <n v="16"/>
    <n v="4"/>
  </r>
  <r>
    <x v="0"/>
    <x v="994"/>
    <n v="0.4"/>
    <n v="3.14"/>
    <n v="18"/>
    <n v="4"/>
  </r>
  <r>
    <x v="0"/>
    <x v="995"/>
    <n v="0.5"/>
    <n v="3.13"/>
    <n v="18"/>
    <n v="4"/>
  </r>
  <r>
    <x v="0"/>
    <x v="996"/>
    <n v="0.2"/>
    <n v="3.07"/>
    <n v="20"/>
    <n v="4"/>
  </r>
  <r>
    <x v="0"/>
    <x v="997"/>
    <n v="19"/>
    <n v="3.65"/>
    <n v="20"/>
    <n v="6"/>
  </r>
  <r>
    <x v="0"/>
    <x v="998"/>
    <n v="11"/>
    <n v="2.2000000000000002"/>
    <n v="20"/>
    <n v="6"/>
  </r>
  <r>
    <x v="0"/>
    <x v="999"/>
    <n v="16"/>
    <n v="3.87"/>
    <n v="20"/>
    <n v="6"/>
  </r>
  <r>
    <x v="0"/>
    <x v="1000"/>
    <n v="4"/>
    <n v="2.83"/>
    <n v="20"/>
    <n v="5"/>
  </r>
  <r>
    <x v="0"/>
    <x v="1001"/>
    <n v="2.5"/>
    <n v="3.55"/>
    <n v="20"/>
    <n v="4"/>
  </r>
  <r>
    <x v="0"/>
    <x v="1002"/>
    <n v="6"/>
    <n v="1.73"/>
    <n v="17"/>
    <n v="4"/>
  </r>
  <r>
    <x v="0"/>
    <x v="1003"/>
    <n v="2.5"/>
    <n v="1.6"/>
    <n v="17"/>
    <n v="6"/>
  </r>
  <r>
    <x v="0"/>
    <x v="1004"/>
    <n v="2.6"/>
    <n v="1.95"/>
    <n v="17"/>
    <n v="6"/>
  </r>
  <r>
    <x v="0"/>
    <x v="1005"/>
    <n v="0"/>
    <n v="1.42"/>
    <n v="14"/>
    <n v="4"/>
  </r>
  <r>
    <x v="0"/>
    <x v="1006"/>
    <n v="0"/>
    <n v="4.13"/>
    <n v="16"/>
    <n v="6"/>
  </r>
  <r>
    <x v="0"/>
    <x v="1007"/>
    <n v="0"/>
    <n v="3.88"/>
    <n v="19"/>
    <n v="5"/>
  </r>
  <r>
    <x v="0"/>
    <x v="1008"/>
    <n v="0"/>
    <n v="5.47"/>
    <n v="20"/>
    <n v="7"/>
  </r>
  <r>
    <x v="0"/>
    <x v="1009"/>
    <n v="0"/>
    <n v="2.64"/>
    <n v="21"/>
    <n v="6"/>
  </r>
  <r>
    <x v="0"/>
    <x v="1010"/>
    <n v="0"/>
    <n v="2.88"/>
    <n v="16"/>
    <n v="6"/>
  </r>
  <r>
    <x v="0"/>
    <x v="1011"/>
    <n v="0"/>
    <n v="4.63"/>
    <n v="17"/>
    <n v="5"/>
  </r>
  <r>
    <x v="0"/>
    <x v="1012"/>
    <n v="0"/>
    <n v="3.39"/>
    <n v="18"/>
    <n v="5"/>
  </r>
  <r>
    <x v="0"/>
    <x v="1013"/>
    <n v="0"/>
    <n v="4.79"/>
    <n v="16"/>
    <n v="4"/>
  </r>
  <r>
    <x v="0"/>
    <x v="1014"/>
    <n v="0.2"/>
    <n v="3.32"/>
    <n v="17"/>
    <n v="2"/>
  </r>
  <r>
    <x v="0"/>
    <x v="1015"/>
    <n v="0"/>
    <n v="1.58"/>
    <n v="17"/>
    <n v="3"/>
  </r>
  <r>
    <x v="0"/>
    <x v="1016"/>
    <n v="0"/>
    <n v="2.66"/>
    <n v="21"/>
    <n v="5"/>
  </r>
  <r>
    <x v="0"/>
    <x v="1017"/>
    <n v="0"/>
    <n v="4.87"/>
    <n v="22"/>
    <n v="5"/>
  </r>
  <r>
    <x v="0"/>
    <x v="1018"/>
    <n v="0"/>
    <n v="6.74"/>
    <n v="23"/>
    <n v="4"/>
  </r>
  <r>
    <x v="0"/>
    <x v="1019"/>
    <n v="0"/>
    <n v="4.51"/>
    <n v="25"/>
    <n v="9"/>
  </r>
  <r>
    <x v="0"/>
    <x v="1020"/>
    <n v="0"/>
    <n v="4.99"/>
    <n v="20"/>
    <n v="8"/>
  </r>
  <r>
    <x v="0"/>
    <x v="1021"/>
    <n v="0"/>
    <n v="3.7"/>
    <n v="22"/>
    <n v="8"/>
  </r>
  <r>
    <x v="0"/>
    <x v="1022"/>
    <n v="0"/>
    <n v="2.89"/>
    <n v="22"/>
    <n v="7"/>
  </r>
  <r>
    <x v="0"/>
    <x v="1023"/>
    <n v="0"/>
    <n v="6.56"/>
    <n v="23"/>
    <n v="8"/>
  </r>
  <r>
    <x v="0"/>
    <x v="1024"/>
    <n v="0"/>
    <n v="4.5"/>
    <n v="23"/>
    <n v="9"/>
  </r>
  <r>
    <x v="0"/>
    <x v="1025"/>
    <n v="0"/>
    <n v="3.6"/>
    <n v="22"/>
    <n v="8"/>
  </r>
  <r>
    <x v="0"/>
    <x v="1026"/>
    <n v="5"/>
    <n v="2.1"/>
    <n v="22"/>
    <n v="7"/>
  </r>
  <r>
    <x v="0"/>
    <x v="1027"/>
    <n v="0.2"/>
    <n v="6.06"/>
    <n v="23"/>
    <n v="7"/>
  </r>
  <r>
    <x v="0"/>
    <x v="1028"/>
    <n v="0.2"/>
    <n v="1.93"/>
    <n v="23"/>
    <n v="6"/>
  </r>
  <r>
    <x v="0"/>
    <x v="1029"/>
    <n v="0"/>
    <n v="3.3"/>
    <n v="24"/>
    <n v="6"/>
  </r>
  <r>
    <x v="0"/>
    <x v="1030"/>
    <n v="0"/>
    <n v="2.71"/>
    <n v="24"/>
    <n v="5"/>
  </r>
  <r>
    <x v="0"/>
    <x v="1031"/>
    <n v="0"/>
    <n v="2.2999999999999998"/>
    <n v="19"/>
    <n v="5"/>
  </r>
  <r>
    <x v="0"/>
    <x v="1032"/>
    <n v="2.8"/>
    <n v="2.25"/>
    <n v="16"/>
    <n v="4"/>
  </r>
  <r>
    <x v="0"/>
    <x v="1033"/>
    <n v="10"/>
    <n v="2.13"/>
    <n v="16"/>
    <n v="7"/>
  </r>
  <r>
    <x v="0"/>
    <x v="1034"/>
    <n v="1"/>
    <n v="1.84"/>
    <n v="16"/>
    <n v="7"/>
  </r>
  <r>
    <x v="0"/>
    <x v="1035"/>
    <n v="0"/>
    <n v="4.7"/>
    <n v="18"/>
    <n v="5"/>
  </r>
  <r>
    <x v="0"/>
    <x v="1036"/>
    <n v="0.4"/>
    <n v="2.19"/>
    <n v="18"/>
    <n v="3"/>
  </r>
  <r>
    <x v="0"/>
    <x v="1037"/>
    <n v="2.2999999999999998"/>
    <n v="3.97"/>
    <n v="20"/>
    <n v="3"/>
  </r>
  <r>
    <x v="0"/>
    <x v="1038"/>
    <n v="0"/>
    <n v="3.5"/>
    <n v="20"/>
    <n v="3"/>
  </r>
  <r>
    <x v="0"/>
    <x v="1039"/>
    <n v="0"/>
    <n v="2.33"/>
    <n v="20"/>
    <n v="3"/>
  </r>
  <r>
    <x v="0"/>
    <x v="1040"/>
    <n v="0"/>
    <n v="3.49"/>
    <n v="20"/>
    <n v="1"/>
  </r>
  <r>
    <x v="0"/>
    <x v="1041"/>
    <n v="0"/>
    <n v="2.2000000000000002"/>
    <n v="19"/>
    <n v="1"/>
  </r>
  <r>
    <x v="0"/>
    <x v="1042"/>
    <n v="0"/>
    <n v="4.76"/>
    <n v="21"/>
    <n v="4"/>
  </r>
  <r>
    <x v="0"/>
    <x v="1043"/>
    <n v="0"/>
    <n v="4.46"/>
    <n v="22"/>
    <n v="3"/>
  </r>
  <r>
    <x v="0"/>
    <x v="1044"/>
    <n v="0"/>
    <n v="2.1800000000000002"/>
    <n v="22"/>
    <n v="3"/>
  </r>
  <r>
    <x v="0"/>
    <x v="1045"/>
    <n v="0"/>
    <n v="3.66"/>
    <n v="17"/>
    <n v="3"/>
  </r>
  <r>
    <x v="0"/>
    <x v="1046"/>
    <n v="0"/>
    <n v="2.33"/>
    <n v="17"/>
    <n v="1"/>
  </r>
  <r>
    <x v="0"/>
    <x v="1047"/>
    <n v="1"/>
    <n v="2.8"/>
    <n v="17"/>
    <n v="6"/>
  </r>
  <r>
    <x v="0"/>
    <x v="1048"/>
    <n v="0"/>
    <n v="1.78"/>
    <n v="17"/>
    <n v="2"/>
  </r>
  <r>
    <x v="0"/>
    <x v="1049"/>
    <n v="0"/>
    <n v="1.48"/>
    <n v="17"/>
    <n v="1"/>
  </r>
  <r>
    <x v="0"/>
    <x v="1050"/>
    <n v="0"/>
    <n v="2.11"/>
    <n v="16"/>
    <n v="0"/>
  </r>
  <r>
    <x v="0"/>
    <x v="1051"/>
    <n v="0"/>
    <n v="2.2999999999999998"/>
    <n v="20"/>
    <n v="-1"/>
  </r>
  <r>
    <x v="0"/>
    <x v="1052"/>
    <n v="0"/>
    <n v="4.3099999999999996"/>
    <n v="21"/>
    <n v="-1"/>
  </r>
  <r>
    <x v="0"/>
    <x v="1053"/>
    <n v="1"/>
    <n v="2.48"/>
    <n v="21"/>
    <n v="4"/>
  </r>
  <r>
    <x v="0"/>
    <x v="1054"/>
    <n v="2.2000000000000002"/>
    <n v="2.2999999999999998"/>
    <n v="21"/>
    <n v="3"/>
  </r>
  <r>
    <x v="0"/>
    <x v="1055"/>
    <n v="1"/>
    <n v="2.62"/>
    <n v="21"/>
    <n v="3"/>
  </r>
  <r>
    <x v="0"/>
    <x v="1056"/>
    <n v="2.8"/>
    <n v="3.04"/>
    <n v="21"/>
    <n v="2"/>
  </r>
  <r>
    <x v="0"/>
    <x v="1057"/>
    <n v="0"/>
    <n v="3.57"/>
    <n v="10"/>
    <n v="2"/>
  </r>
  <r>
    <x v="0"/>
    <x v="1058"/>
    <n v="0"/>
    <n v="1.1399999999999999"/>
    <n v="20"/>
    <n v="3"/>
  </r>
  <r>
    <x v="0"/>
    <x v="1059"/>
    <n v="0"/>
    <n v="3.82"/>
    <n v="21"/>
    <n v="5"/>
  </r>
  <r>
    <x v="0"/>
    <x v="1060"/>
    <n v="0"/>
    <n v="4.32"/>
    <n v="23"/>
    <n v="5"/>
  </r>
  <r>
    <x v="0"/>
    <x v="1061"/>
    <n v="0"/>
    <n v="4.68"/>
    <n v="22"/>
    <n v="8"/>
  </r>
  <r>
    <x v="0"/>
    <x v="1062"/>
    <n v="0"/>
    <n v="3.88"/>
    <n v="20"/>
    <n v="-1"/>
  </r>
  <r>
    <x v="0"/>
    <x v="1063"/>
    <n v="3.5"/>
    <n v="3.68"/>
    <n v="21"/>
    <n v="1"/>
  </r>
  <r>
    <x v="0"/>
    <x v="1064"/>
    <n v="0"/>
    <n v="3.68"/>
    <n v="21"/>
    <n v="5"/>
  </r>
  <r>
    <x v="0"/>
    <x v="1065"/>
    <n v="0"/>
    <n v="1.31"/>
    <n v="19"/>
    <n v="-1"/>
  </r>
  <r>
    <x v="0"/>
    <x v="1066"/>
    <n v="0"/>
    <n v="3.34"/>
    <n v="18"/>
    <n v="5"/>
  </r>
  <r>
    <x v="0"/>
    <x v="1067"/>
    <n v="0"/>
    <n v="1.2"/>
    <n v="16"/>
    <n v="5"/>
  </r>
  <r>
    <x v="0"/>
    <x v="1068"/>
    <n v="0"/>
    <n v="2.35"/>
    <n v="21"/>
    <n v="5"/>
  </r>
  <r>
    <x v="0"/>
    <x v="1069"/>
    <n v="0"/>
    <n v="3.25"/>
    <n v="17"/>
    <n v="5"/>
  </r>
  <r>
    <x v="0"/>
    <x v="1070"/>
    <n v="0"/>
    <n v="2.13"/>
    <n v="11"/>
    <n v="2"/>
  </r>
  <r>
    <x v="0"/>
    <x v="1071"/>
    <n v="0"/>
    <n v="2.12"/>
    <n v="14"/>
    <n v="-2"/>
  </r>
  <r>
    <x v="0"/>
    <x v="1072"/>
    <n v="0"/>
    <n v="1.85"/>
    <n v="15"/>
    <n v="-1"/>
  </r>
  <r>
    <x v="0"/>
    <x v="1073"/>
    <n v="0"/>
    <n v="3.05"/>
    <n v="16"/>
    <n v="-1"/>
  </r>
  <r>
    <x v="0"/>
    <x v="1074"/>
    <n v="0"/>
    <n v="4.0199999999999996"/>
    <n v="17"/>
    <n v="0"/>
  </r>
  <r>
    <x v="0"/>
    <x v="1075"/>
    <n v="0"/>
    <n v="4.07"/>
    <n v="21"/>
    <n v="0"/>
  </r>
  <r>
    <x v="0"/>
    <x v="1076"/>
    <n v="0"/>
    <n v="4.9400000000000004"/>
    <n v="21"/>
    <n v="4"/>
  </r>
  <r>
    <x v="0"/>
    <x v="1077"/>
    <n v="0"/>
    <n v="3.47"/>
    <n v="22"/>
    <n v="4"/>
  </r>
  <r>
    <x v="0"/>
    <x v="1078"/>
    <n v="0"/>
    <n v="3.8"/>
    <n v="17"/>
    <n v="4"/>
  </r>
  <r>
    <x v="0"/>
    <x v="1079"/>
    <n v="0"/>
    <n v="3"/>
    <n v="19"/>
    <n v="5"/>
  </r>
  <r>
    <x v="0"/>
    <x v="1080"/>
    <n v="0"/>
    <n v="2.31"/>
    <n v="19"/>
    <n v="5"/>
  </r>
  <r>
    <x v="0"/>
    <x v="1081"/>
    <n v="0"/>
    <n v="2.89"/>
    <n v="19"/>
    <n v="5"/>
  </r>
  <r>
    <x v="0"/>
    <x v="1082"/>
    <n v="0"/>
    <n v="1.97"/>
    <n v="19"/>
    <n v="2"/>
  </r>
  <r>
    <x v="0"/>
    <x v="1083"/>
    <n v="0"/>
    <n v="3.02"/>
    <n v="17"/>
    <n v="3"/>
  </r>
  <r>
    <x v="0"/>
    <x v="1084"/>
    <n v="0"/>
    <n v="3.51"/>
    <n v="16"/>
    <n v="-1"/>
  </r>
  <r>
    <x v="0"/>
    <x v="1085"/>
    <n v="0"/>
    <n v="3.91"/>
    <n v="20"/>
    <n v="1"/>
  </r>
  <r>
    <x v="0"/>
    <x v="1086"/>
    <n v="0"/>
    <n v="1.55"/>
    <n v="20"/>
    <n v="5"/>
  </r>
  <r>
    <x v="0"/>
    <x v="1087"/>
    <n v="0"/>
    <n v="4.2"/>
    <n v="20"/>
    <n v="0"/>
  </r>
  <r>
    <x v="0"/>
    <x v="1088"/>
    <n v="0"/>
    <n v="1.87"/>
    <n v="20"/>
    <n v="-1"/>
  </r>
  <r>
    <x v="0"/>
    <x v="1089"/>
    <n v="6"/>
    <n v="1.35"/>
    <n v="11"/>
    <n v="-1"/>
  </r>
  <r>
    <x v="0"/>
    <x v="1090"/>
    <n v="1"/>
    <n v="1.98"/>
    <n v="12"/>
    <n v="2"/>
  </r>
  <r>
    <x v="0"/>
    <x v="1091"/>
    <n v="0.4"/>
    <n v="2.17"/>
    <n v="19"/>
    <n v="4"/>
  </r>
  <r>
    <x v="0"/>
    <x v="1092"/>
    <n v="0"/>
    <n v="2.36"/>
    <n v="16"/>
    <n v="4"/>
  </r>
  <r>
    <x v="0"/>
    <x v="1093"/>
    <n v="0"/>
    <n v="1.53"/>
    <n v="17"/>
    <n v="3"/>
  </r>
  <r>
    <x v="0"/>
    <x v="1094"/>
    <n v="0"/>
    <n v="3.09"/>
    <n v="17"/>
    <n v="5"/>
  </r>
  <r>
    <x v="0"/>
    <x v="1095"/>
    <n v="0"/>
    <n v="4.09"/>
    <n v="20"/>
    <n v="3"/>
  </r>
  <r>
    <x v="0"/>
    <x v="1096"/>
    <n v="3"/>
    <n v="3.2"/>
    <n v="18"/>
    <n v="2"/>
  </r>
  <r>
    <x v="0"/>
    <x v="1097"/>
    <n v="0.3"/>
    <n v="1.7"/>
    <n v="16"/>
    <n v="3"/>
  </r>
  <r>
    <x v="0"/>
    <x v="1098"/>
    <n v="2"/>
    <n v="1.5"/>
    <n v="9"/>
    <n v="2"/>
  </r>
  <r>
    <x v="0"/>
    <x v="1099"/>
    <n v="0"/>
    <n v="1.7"/>
    <n v="9"/>
    <n v="-3"/>
  </r>
  <r>
    <x v="0"/>
    <x v="1100"/>
    <n v="0"/>
    <n v="1.9"/>
    <n v="7"/>
    <n v="-6"/>
  </r>
  <r>
    <x v="0"/>
    <x v="1101"/>
    <n v="0"/>
    <n v="1.9"/>
    <n v="13"/>
    <n v="-6"/>
  </r>
  <r>
    <x v="0"/>
    <x v="1102"/>
    <n v="0"/>
    <n v="2"/>
    <n v="14"/>
    <n v="-5"/>
  </r>
  <r>
    <x v="0"/>
    <x v="1103"/>
    <n v="0"/>
    <n v="2.8"/>
    <n v="17"/>
    <n v="0.5"/>
  </r>
  <r>
    <x v="0"/>
    <x v="1104"/>
    <n v="0"/>
    <n v="3"/>
    <n v="20"/>
    <n v="1.5"/>
  </r>
  <r>
    <x v="0"/>
    <x v="1105"/>
    <n v="0.1"/>
    <n v="3.6"/>
    <n v="19"/>
    <n v="4"/>
  </r>
  <r>
    <x v="0"/>
    <x v="1106"/>
    <n v="2.2999999999999998"/>
    <n v="2.8"/>
    <n v="19"/>
    <n v="5"/>
  </r>
  <r>
    <x v="0"/>
    <x v="1107"/>
    <n v="0"/>
    <n v="2.7"/>
    <n v="19"/>
    <n v="4"/>
  </r>
  <r>
    <x v="0"/>
    <x v="1108"/>
    <n v="0"/>
    <n v="2.5"/>
    <n v="19"/>
    <n v="5"/>
  </r>
  <r>
    <x v="0"/>
    <x v="1109"/>
    <n v="1"/>
    <n v="2"/>
    <n v="18"/>
    <n v="4"/>
  </r>
  <r>
    <x v="0"/>
    <x v="1110"/>
    <n v="0"/>
    <n v="2.4"/>
    <n v="20"/>
    <n v="1"/>
  </r>
  <r>
    <x v="0"/>
    <x v="1111"/>
    <n v="0"/>
    <n v="2.5"/>
    <n v="19"/>
    <n v="5"/>
  </r>
  <r>
    <x v="0"/>
    <x v="1112"/>
    <n v="0"/>
    <n v="3.6"/>
    <n v="19"/>
    <n v="3"/>
  </r>
  <r>
    <x v="0"/>
    <x v="1113"/>
    <n v="0"/>
    <n v="2.4"/>
    <n v="19"/>
    <n v="3"/>
  </r>
  <r>
    <x v="0"/>
    <x v="1114"/>
    <n v="0"/>
    <n v="2.4"/>
    <n v="20"/>
    <n v="3"/>
  </r>
  <r>
    <x v="0"/>
    <x v="1115"/>
    <n v="0"/>
    <n v="3.1"/>
    <n v="20"/>
    <n v="5"/>
  </r>
  <r>
    <x v="0"/>
    <x v="1116"/>
    <n v="0"/>
    <n v="2.1"/>
    <n v="20"/>
    <n v="5"/>
  </r>
  <r>
    <x v="0"/>
    <x v="1117"/>
    <n v="0"/>
    <n v="5.5"/>
    <n v="19"/>
    <n v="5"/>
  </r>
  <r>
    <x v="0"/>
    <x v="1118"/>
    <n v="0"/>
    <n v="4.2"/>
    <n v="20"/>
    <n v="7"/>
  </r>
  <r>
    <x v="0"/>
    <x v="1119"/>
    <n v="0"/>
    <n v="3.4"/>
    <n v="22"/>
    <n v="5"/>
  </r>
  <r>
    <x v="0"/>
    <x v="1120"/>
    <n v="0"/>
    <n v="2.9"/>
    <n v="22"/>
    <n v="3"/>
  </r>
  <r>
    <x v="0"/>
    <x v="1121"/>
    <n v="0"/>
    <n v="3"/>
    <n v="21"/>
    <n v="3"/>
  </r>
  <r>
    <x v="0"/>
    <x v="1122"/>
    <n v="0"/>
    <n v="3.6"/>
    <n v="22"/>
    <n v="3"/>
  </r>
  <r>
    <x v="0"/>
    <x v="1123"/>
    <n v="0"/>
    <n v="3.2"/>
    <n v="20"/>
    <n v="3"/>
  </r>
  <r>
    <x v="0"/>
    <x v="1124"/>
    <n v="0"/>
    <n v="4"/>
    <n v="23"/>
    <n v="3"/>
  </r>
  <r>
    <x v="0"/>
    <x v="1125"/>
    <n v="0"/>
    <n v="5.9"/>
    <n v="23"/>
    <n v="5"/>
  </r>
  <r>
    <x v="0"/>
    <x v="1126"/>
    <n v="0"/>
    <n v="7.9"/>
    <n v="23"/>
    <n v="5"/>
  </r>
  <r>
    <x v="0"/>
    <x v="1127"/>
    <n v="0"/>
    <n v="7.8"/>
    <n v="23"/>
    <n v="5"/>
  </r>
  <r>
    <x v="0"/>
    <x v="1128"/>
    <n v="0"/>
    <n v="8.8000000000000007"/>
    <n v="23"/>
    <n v="4"/>
  </r>
  <r>
    <x v="0"/>
    <x v="1129"/>
    <n v="0"/>
    <n v="6"/>
    <n v="21"/>
    <n v="5"/>
  </r>
  <r>
    <x v="0"/>
    <x v="1130"/>
    <n v="0"/>
    <n v="4.7"/>
    <n v="23"/>
    <n v="6"/>
  </r>
  <r>
    <x v="0"/>
    <x v="1131"/>
    <n v="0"/>
    <n v="6.8"/>
    <n v="24"/>
    <n v="6"/>
  </r>
  <r>
    <x v="0"/>
    <x v="1132"/>
    <n v="0"/>
    <n v="3.7"/>
    <n v="24"/>
    <n v="5"/>
  </r>
  <r>
    <x v="0"/>
    <x v="1133"/>
    <n v="1.5"/>
    <n v="4.9000000000000004"/>
    <n v="25"/>
    <n v="4"/>
  </r>
  <r>
    <x v="0"/>
    <x v="1134"/>
    <n v="0"/>
    <n v="4.3"/>
    <n v="25"/>
    <n v="3"/>
  </r>
  <r>
    <x v="0"/>
    <x v="1135"/>
    <n v="0"/>
    <n v="4.7"/>
    <n v="24"/>
    <n v="2"/>
  </r>
  <r>
    <x v="0"/>
    <x v="1136"/>
    <n v="0"/>
    <n v="3.7"/>
    <n v="24"/>
    <n v="4"/>
  </r>
  <r>
    <x v="0"/>
    <x v="1137"/>
    <n v="0"/>
    <n v="3"/>
    <n v="23"/>
    <n v="4"/>
  </r>
  <r>
    <x v="0"/>
    <x v="1138"/>
    <n v="0"/>
    <n v="2.2999999999999998"/>
    <n v="11"/>
    <n v="1"/>
  </r>
  <r>
    <x v="0"/>
    <x v="1139"/>
    <n v="0"/>
    <n v="1.7"/>
    <n v="19"/>
    <n v="0"/>
  </r>
  <r>
    <x v="0"/>
    <x v="1140"/>
    <n v="2"/>
    <n v="2.2999999999999998"/>
    <n v="19"/>
    <n v="0"/>
  </r>
  <r>
    <x v="0"/>
    <x v="1141"/>
    <n v="0"/>
    <n v="2.7"/>
    <n v="19"/>
    <n v="0"/>
  </r>
  <r>
    <x v="0"/>
    <x v="1142"/>
    <n v="0"/>
    <n v="3"/>
    <n v="21"/>
    <n v="-3"/>
  </r>
  <r>
    <x v="0"/>
    <x v="1143"/>
    <n v="0"/>
    <n v="3.5"/>
    <n v="20"/>
    <n v="-2"/>
  </r>
  <r>
    <x v="0"/>
    <x v="1144"/>
    <n v="0"/>
    <n v="3.7"/>
    <n v="21"/>
    <n v="-2"/>
  </r>
  <r>
    <x v="0"/>
    <x v="1145"/>
    <n v="0"/>
    <n v="3.4"/>
    <n v="20"/>
    <n v="-2"/>
  </r>
  <r>
    <x v="0"/>
    <x v="1146"/>
    <n v="0"/>
    <n v="4.3"/>
    <n v="20"/>
    <n v="-3"/>
  </r>
  <r>
    <x v="0"/>
    <x v="1147"/>
    <n v="0"/>
    <n v="4.2"/>
    <n v="20"/>
    <n v="-2"/>
  </r>
  <r>
    <x v="0"/>
    <x v="1148"/>
    <n v="0.8"/>
    <n v="4.7"/>
    <n v="22"/>
    <n v="5"/>
  </r>
  <r>
    <x v="0"/>
    <x v="1149"/>
    <n v="0"/>
    <n v="4.7"/>
    <n v="22"/>
    <n v="6"/>
  </r>
  <r>
    <x v="0"/>
    <x v="1150"/>
    <n v="0.7"/>
    <n v="2.6"/>
    <n v="22"/>
    <n v="5"/>
  </r>
  <r>
    <x v="0"/>
    <x v="1151"/>
    <n v="0"/>
    <n v="4.5999999999999996"/>
    <n v="13"/>
    <n v="3"/>
  </r>
  <r>
    <x v="0"/>
    <x v="1152"/>
    <n v="0"/>
    <n v="1"/>
    <n v="19"/>
    <n v="4"/>
  </r>
  <r>
    <x v="0"/>
    <x v="1153"/>
    <n v="0"/>
    <n v="1.1000000000000001"/>
    <n v="13"/>
    <n v="4"/>
  </r>
  <r>
    <x v="0"/>
    <x v="1154"/>
    <n v="0.4"/>
    <n v="1.1000000000000001"/>
    <n v="15"/>
    <n v="1"/>
  </r>
  <r>
    <x v="0"/>
    <x v="1155"/>
    <n v="0"/>
    <n v="6.5"/>
    <n v="19"/>
    <n v="3"/>
  </r>
  <r>
    <x v="0"/>
    <x v="1156"/>
    <n v="0"/>
    <n v="7.7"/>
    <n v="22"/>
    <n v="2"/>
  </r>
  <r>
    <x v="0"/>
    <x v="1157"/>
    <n v="0"/>
    <n v="7.2"/>
    <n v="22"/>
    <n v="2"/>
  </r>
  <r>
    <x v="0"/>
    <x v="1158"/>
    <n v="0"/>
    <n v="6.5"/>
    <n v="24"/>
    <n v="2"/>
  </r>
  <r>
    <x v="0"/>
    <x v="1159"/>
    <n v="5"/>
    <n v="3.9"/>
    <n v="23"/>
    <n v="2"/>
  </r>
  <r>
    <x v="0"/>
    <x v="1160"/>
    <n v="0.2"/>
    <n v="2"/>
    <n v="22"/>
    <n v="2"/>
  </r>
  <r>
    <x v="0"/>
    <x v="1161"/>
    <n v="0"/>
    <n v="3.7"/>
    <n v="19"/>
    <n v="3"/>
  </r>
  <r>
    <x v="0"/>
    <x v="1162"/>
    <n v="1"/>
    <n v="3.8"/>
    <n v="14"/>
    <n v="2"/>
  </r>
  <r>
    <x v="0"/>
    <x v="1163"/>
    <n v="1"/>
    <n v="2.2000000000000002"/>
    <n v="19"/>
    <n v="2"/>
  </r>
  <r>
    <x v="0"/>
    <x v="1164"/>
    <n v="0"/>
    <n v="3.8"/>
    <n v="17"/>
    <n v="1"/>
  </r>
  <r>
    <x v="0"/>
    <x v="1165"/>
    <n v="0"/>
    <n v="8.3000000000000007"/>
    <n v="21"/>
    <n v="2"/>
  </r>
  <r>
    <x v="0"/>
    <x v="1166"/>
    <n v="0"/>
    <n v="5.7"/>
    <n v="20"/>
    <n v="2"/>
  </r>
  <r>
    <x v="0"/>
    <x v="1167"/>
    <n v="15.2"/>
    <n v="6.3"/>
    <n v="21"/>
    <n v="3"/>
  </r>
  <r>
    <x v="0"/>
    <x v="1168"/>
    <n v="1.8"/>
    <n v="5.5"/>
    <n v="16"/>
    <n v="5"/>
  </r>
  <r>
    <x v="0"/>
    <x v="1169"/>
    <n v="0"/>
    <n v="2.7"/>
    <n v="17"/>
    <n v="5"/>
  </r>
  <r>
    <x v="0"/>
    <x v="1170"/>
    <n v="0"/>
    <n v="6.4"/>
    <n v="22"/>
    <n v="5"/>
  </r>
  <r>
    <x v="0"/>
    <x v="1171"/>
    <n v="0.2"/>
    <n v="4.5"/>
    <n v="22"/>
    <n v="5"/>
  </r>
  <r>
    <x v="0"/>
    <x v="1172"/>
    <n v="0"/>
    <n v="7"/>
    <n v="19"/>
    <n v="3"/>
  </r>
  <r>
    <x v="0"/>
    <x v="1173"/>
    <n v="0"/>
    <n v="8.8000000000000007"/>
    <n v="21"/>
    <n v="3"/>
  </r>
  <r>
    <x v="0"/>
    <x v="1174"/>
    <n v="0"/>
    <n v="6.8"/>
    <n v="26"/>
    <n v="3"/>
  </r>
  <r>
    <x v="0"/>
    <x v="1175"/>
    <n v="0"/>
    <n v="5.2"/>
    <n v="26"/>
    <n v="2"/>
  </r>
  <r>
    <x v="0"/>
    <x v="1176"/>
    <n v="0"/>
    <n v="8.4"/>
    <n v="21"/>
    <n v="3"/>
  </r>
  <r>
    <x v="0"/>
    <x v="1177"/>
    <n v="0"/>
    <n v="7"/>
    <n v="21"/>
    <n v="0.9"/>
  </r>
  <r>
    <x v="0"/>
    <x v="1178"/>
    <n v="0"/>
    <n v="4"/>
    <n v="26"/>
    <n v="3"/>
  </r>
  <r>
    <x v="0"/>
    <x v="1179"/>
    <n v="0"/>
    <n v="6.6"/>
    <n v="26"/>
    <n v="3"/>
  </r>
  <r>
    <x v="0"/>
    <x v="1180"/>
    <n v="0.5"/>
    <m/>
    <n v="26"/>
    <n v="3"/>
  </r>
  <r>
    <x v="0"/>
    <x v="1181"/>
    <n v="0"/>
    <m/>
    <n v="25"/>
    <n v="3"/>
  </r>
  <r>
    <x v="0"/>
    <x v="1182"/>
    <n v="0"/>
    <m/>
    <n v="23"/>
    <n v="3"/>
  </r>
  <r>
    <x v="0"/>
    <x v="1183"/>
    <n v="0"/>
    <m/>
    <n v="28"/>
    <n v="7"/>
  </r>
  <r>
    <x v="0"/>
    <x v="1184"/>
    <n v="0"/>
    <m/>
    <n v="27"/>
    <n v="7"/>
  </r>
  <r>
    <x v="0"/>
    <x v="1185"/>
    <n v="0"/>
    <m/>
    <n v="25"/>
    <n v="3"/>
  </r>
  <r>
    <x v="0"/>
    <x v="1186"/>
    <n v="1"/>
    <m/>
    <n v="27"/>
    <n v="3"/>
  </r>
  <r>
    <x v="0"/>
    <x v="1187"/>
    <n v="0"/>
    <m/>
    <n v="28"/>
    <n v="3"/>
  </r>
  <r>
    <x v="0"/>
    <x v="1188"/>
    <n v="0"/>
    <m/>
    <n v="20"/>
    <n v="-2"/>
  </r>
  <r>
    <x v="0"/>
    <x v="1189"/>
    <n v="0"/>
    <m/>
    <n v="24"/>
    <n v="8"/>
  </r>
  <r>
    <x v="0"/>
    <x v="1190"/>
    <n v="3.5"/>
    <m/>
    <n v="25"/>
    <n v="10"/>
  </r>
  <r>
    <x v="0"/>
    <x v="1191"/>
    <n v="0"/>
    <n v="5.6"/>
    <n v="25"/>
    <n v="5"/>
  </r>
  <r>
    <x v="0"/>
    <x v="1192"/>
    <n v="9"/>
    <n v="4.0999999999999996"/>
    <n v="25"/>
    <n v="5"/>
  </r>
  <r>
    <x v="0"/>
    <x v="1193"/>
    <n v="6.6"/>
    <n v="6.4"/>
    <n v="25"/>
    <n v="5"/>
  </r>
  <r>
    <x v="0"/>
    <x v="1194"/>
    <n v="4"/>
    <n v="3"/>
    <n v="25"/>
    <n v="5"/>
  </r>
  <r>
    <x v="0"/>
    <x v="1195"/>
    <n v="0.5"/>
    <n v="1.5"/>
    <n v="25"/>
    <n v="5"/>
  </r>
  <r>
    <x v="0"/>
    <x v="1196"/>
    <n v="0"/>
    <n v="1.4"/>
    <n v="16"/>
    <n v="5"/>
  </r>
  <r>
    <x v="0"/>
    <x v="1197"/>
    <n v="8"/>
    <n v="7.9"/>
    <n v="16"/>
    <n v="7"/>
  </r>
  <r>
    <x v="0"/>
    <x v="1198"/>
    <n v="1.6"/>
    <n v="2.1"/>
    <n v="16"/>
    <n v="5"/>
  </r>
  <r>
    <x v="0"/>
    <x v="1199"/>
    <n v="0"/>
    <n v="2"/>
    <n v="15"/>
    <n v="6"/>
  </r>
  <r>
    <x v="0"/>
    <x v="1200"/>
    <n v="0"/>
    <n v="1.6"/>
    <n v="17"/>
    <n v="4"/>
  </r>
  <r>
    <x v="0"/>
    <x v="1201"/>
    <n v="0"/>
    <n v="5.2"/>
    <n v="19"/>
    <n v="5"/>
  </r>
  <r>
    <x v="0"/>
    <x v="1202"/>
    <n v="0"/>
    <n v="4.7"/>
    <n v="17"/>
    <n v="5"/>
  </r>
  <r>
    <x v="0"/>
    <x v="1203"/>
    <n v="0"/>
    <n v="4.5"/>
    <n v="20"/>
    <n v="5"/>
  </r>
  <r>
    <x v="0"/>
    <x v="1204"/>
    <n v="3.5"/>
    <n v="5.2"/>
    <n v="22"/>
    <n v="5"/>
  </r>
  <r>
    <x v="0"/>
    <x v="1205"/>
    <n v="0.2"/>
    <n v="4.5"/>
    <n v="20"/>
    <n v="6"/>
  </r>
  <r>
    <x v="0"/>
    <x v="1206"/>
    <n v="7.8"/>
    <n v="8.1999999999999993"/>
    <n v="24"/>
    <n v="6"/>
  </r>
  <r>
    <x v="0"/>
    <x v="1207"/>
    <n v="6.8"/>
    <n v="6.8"/>
    <n v="24"/>
    <n v="10"/>
  </r>
  <r>
    <x v="0"/>
    <x v="1208"/>
    <n v="6"/>
    <n v="8.3000000000000007"/>
    <n v="24"/>
    <n v="10"/>
  </r>
  <r>
    <x v="0"/>
    <x v="1209"/>
    <n v="4.2"/>
    <n v="5.8"/>
    <n v="20"/>
    <n v="9"/>
  </r>
  <r>
    <x v="0"/>
    <x v="1210"/>
    <n v="0.3"/>
    <n v="7.6"/>
    <n v="24"/>
    <n v="6"/>
  </r>
  <r>
    <x v="0"/>
    <x v="1211"/>
    <n v="0"/>
    <n v="5.4"/>
    <n v="26"/>
    <n v="6"/>
  </r>
  <r>
    <x v="0"/>
    <x v="1212"/>
    <n v="0"/>
    <n v="6.8"/>
    <n v="26"/>
    <n v="6"/>
  </r>
  <r>
    <x v="0"/>
    <x v="1213"/>
    <n v="1.2"/>
    <n v="5.5"/>
    <n v="26"/>
    <n v="6"/>
  </r>
  <r>
    <x v="0"/>
    <x v="1214"/>
    <n v="0"/>
    <n v="7.5"/>
    <n v="22"/>
    <n v="6"/>
  </r>
  <r>
    <x v="0"/>
    <x v="1215"/>
    <n v="0"/>
    <n v="6"/>
    <n v="22"/>
    <n v="6"/>
  </r>
  <r>
    <x v="0"/>
    <x v="1216"/>
    <n v="0"/>
    <n v="4.2"/>
    <n v="24"/>
    <n v="6"/>
  </r>
  <r>
    <x v="0"/>
    <x v="1217"/>
    <n v="16"/>
    <n v="6.8"/>
    <n v="27"/>
    <n v="5"/>
  </r>
  <r>
    <x v="0"/>
    <x v="1218"/>
    <n v="0"/>
    <n v="2.6"/>
    <n v="15"/>
    <n v="5"/>
  </r>
  <r>
    <x v="0"/>
    <x v="1219"/>
    <n v="0"/>
    <n v="5"/>
    <n v="21"/>
    <n v="5"/>
  </r>
  <r>
    <x v="0"/>
    <x v="1220"/>
    <n v="0"/>
    <n v="5.2"/>
    <n v="19"/>
    <n v="5"/>
  </r>
  <r>
    <x v="0"/>
    <x v="1221"/>
    <n v="0"/>
    <n v="5.0999999999999996"/>
    <n v="19"/>
    <n v="6"/>
  </r>
  <r>
    <x v="0"/>
    <x v="1222"/>
    <n v="0"/>
    <n v="4.5"/>
    <n v="19"/>
    <n v="6"/>
  </r>
  <r>
    <x v="0"/>
    <x v="1223"/>
    <n v="0"/>
    <n v="5.2"/>
    <n v="18"/>
    <n v="5"/>
  </r>
  <r>
    <x v="0"/>
    <x v="1224"/>
    <n v="0"/>
    <n v="6.2"/>
    <n v="19"/>
    <n v="5"/>
  </r>
  <r>
    <x v="0"/>
    <x v="1225"/>
    <n v="0"/>
    <n v="7"/>
    <n v="23"/>
    <n v="5"/>
  </r>
  <r>
    <x v="0"/>
    <x v="1226"/>
    <n v="0"/>
    <n v="7"/>
    <n v="26"/>
    <n v="7"/>
  </r>
  <r>
    <x v="0"/>
    <x v="1227"/>
    <n v="0"/>
    <n v="8.1999999999999993"/>
    <n v="15"/>
    <n v="8"/>
  </r>
  <r>
    <x v="0"/>
    <x v="1228"/>
    <n v="0"/>
    <n v="4.7"/>
    <n v="27"/>
    <n v="10"/>
  </r>
  <r>
    <x v="0"/>
    <x v="1229"/>
    <n v="0"/>
    <n v="5"/>
    <n v="25"/>
    <n v="10"/>
  </r>
  <r>
    <x v="0"/>
    <x v="1230"/>
    <n v="3.5"/>
    <n v="3.7"/>
    <n v="21"/>
    <n v="10"/>
  </r>
  <r>
    <x v="0"/>
    <x v="1231"/>
    <n v="0"/>
    <n v="4.4000000000000004"/>
    <n v="20"/>
    <n v="9"/>
  </r>
  <r>
    <x v="0"/>
    <x v="1232"/>
    <n v="3.5"/>
    <n v="4.5"/>
    <n v="21"/>
    <n v="9"/>
  </r>
  <r>
    <x v="0"/>
    <x v="1233"/>
    <n v="0.5"/>
    <n v="3.8"/>
    <n v="22"/>
    <n v="8"/>
  </r>
  <r>
    <x v="0"/>
    <x v="1234"/>
    <n v="0.5"/>
    <n v="3.8"/>
    <n v="22"/>
    <n v="9"/>
  </r>
  <r>
    <x v="0"/>
    <x v="1235"/>
    <n v="4.5"/>
    <n v="4.4000000000000004"/>
    <n v="23"/>
    <n v="9"/>
  </r>
  <r>
    <x v="0"/>
    <x v="1236"/>
    <n v="0.2"/>
    <n v="4.4000000000000004"/>
    <n v="23"/>
    <n v="9"/>
  </r>
  <r>
    <x v="0"/>
    <x v="1237"/>
    <n v="0"/>
    <n v="3.4"/>
    <n v="22"/>
    <n v="7"/>
  </r>
  <r>
    <x v="0"/>
    <x v="1238"/>
    <n v="0"/>
    <m/>
    <n v="23"/>
    <n v="6"/>
  </r>
  <r>
    <x v="0"/>
    <x v="1239"/>
    <n v="0"/>
    <m/>
    <n v="22"/>
    <n v="6"/>
  </r>
  <r>
    <x v="0"/>
    <x v="1240"/>
    <n v="0"/>
    <m/>
    <n v="21"/>
    <n v="6"/>
  </r>
  <r>
    <x v="0"/>
    <x v="1241"/>
    <n v="0"/>
    <m/>
    <n v="21"/>
    <n v="6"/>
  </r>
  <r>
    <x v="0"/>
    <x v="1242"/>
    <n v="0"/>
    <m/>
    <n v="23"/>
    <n v="6"/>
  </r>
  <r>
    <x v="0"/>
    <x v="1243"/>
    <n v="0"/>
    <m/>
    <n v="20"/>
    <n v="6"/>
  </r>
  <r>
    <x v="0"/>
    <x v="1244"/>
    <n v="0"/>
    <m/>
    <n v="23"/>
    <n v="3"/>
  </r>
  <r>
    <x v="0"/>
    <x v="1245"/>
    <n v="0"/>
    <m/>
    <n v="23"/>
    <n v="2"/>
  </r>
  <r>
    <x v="0"/>
    <x v="1246"/>
    <n v="0"/>
    <m/>
    <n v="23"/>
    <n v="3"/>
  </r>
  <r>
    <x v="0"/>
    <x v="1247"/>
    <n v="0"/>
    <m/>
    <n v="23"/>
    <n v="3"/>
  </r>
  <r>
    <x v="0"/>
    <x v="1248"/>
    <n v="0"/>
    <m/>
    <n v="20"/>
    <n v="3"/>
  </r>
  <r>
    <x v="0"/>
    <x v="1249"/>
    <n v="0.6"/>
    <m/>
    <n v="20"/>
    <n v="8"/>
  </r>
  <r>
    <x v="0"/>
    <x v="1250"/>
    <n v="4.5"/>
    <m/>
    <n v="20"/>
    <n v="10"/>
  </r>
  <r>
    <x v="0"/>
    <x v="1251"/>
    <n v="5.4"/>
    <m/>
    <n v="21"/>
    <n v="9"/>
  </r>
  <r>
    <x v="0"/>
    <x v="1252"/>
    <n v="1.6"/>
    <m/>
    <n v="21"/>
    <n v="9"/>
  </r>
  <r>
    <x v="0"/>
    <x v="1253"/>
    <n v="1.5"/>
    <m/>
    <n v="18"/>
    <n v="8"/>
  </r>
  <r>
    <x v="0"/>
    <x v="1254"/>
    <n v="0"/>
    <m/>
    <n v="19"/>
    <n v="3"/>
  </r>
  <r>
    <x v="0"/>
    <x v="1255"/>
    <n v="0"/>
    <n v="7.3"/>
    <n v="23"/>
    <n v="3"/>
  </r>
  <r>
    <x v="0"/>
    <x v="1256"/>
    <n v="0"/>
    <n v="4.0999999999999996"/>
    <n v="23"/>
    <n v="3"/>
  </r>
  <r>
    <x v="0"/>
    <x v="1257"/>
    <n v="2.6"/>
    <n v="3.9"/>
    <n v="23"/>
    <n v="7"/>
  </r>
  <r>
    <x v="0"/>
    <x v="1258"/>
    <n v="8.8000000000000007"/>
    <n v="3.8"/>
    <n v="18"/>
    <n v="8"/>
  </r>
  <r>
    <x v="0"/>
    <x v="1259"/>
    <n v="2.2000000000000002"/>
    <n v="3.3"/>
    <n v="17"/>
    <n v="9"/>
  </r>
  <r>
    <x v="0"/>
    <x v="1260"/>
    <n v="0"/>
    <n v="3"/>
    <n v="18"/>
    <n v="9"/>
  </r>
  <r>
    <x v="0"/>
    <x v="1261"/>
    <n v="0.2"/>
    <n v="3.9"/>
    <n v="18"/>
    <n v="8"/>
  </r>
  <r>
    <x v="0"/>
    <x v="1262"/>
    <n v="7.7"/>
    <n v="2.9"/>
    <n v="18"/>
    <n v="8"/>
  </r>
  <r>
    <x v="0"/>
    <x v="1263"/>
    <n v="2.4"/>
    <n v="1.2"/>
    <n v="19"/>
    <n v="8"/>
  </r>
  <r>
    <x v="0"/>
    <x v="1264"/>
    <n v="8.5"/>
    <n v="3.2"/>
    <n v="19"/>
    <n v="7"/>
  </r>
  <r>
    <x v="0"/>
    <x v="1265"/>
    <n v="15.7"/>
    <n v="5.3"/>
    <n v="19"/>
    <n v="7"/>
  </r>
  <r>
    <x v="0"/>
    <x v="1266"/>
    <n v="6.5"/>
    <n v="6.6"/>
    <n v="21"/>
    <n v="10"/>
  </r>
  <r>
    <x v="0"/>
    <x v="1267"/>
    <n v="0.2"/>
    <n v="4"/>
    <n v="20"/>
    <n v="10"/>
  </r>
  <r>
    <x v="0"/>
    <x v="1268"/>
    <n v="1.9"/>
    <n v="1.4"/>
    <n v="20"/>
    <n v="10"/>
  </r>
  <r>
    <x v="0"/>
    <x v="1269"/>
    <n v="0"/>
    <n v="5.5"/>
    <n v="19"/>
    <n v="7"/>
  </r>
  <r>
    <x v="0"/>
    <x v="1270"/>
    <n v="1.7"/>
    <n v="3.3"/>
    <n v="22"/>
    <n v="8"/>
  </r>
  <r>
    <x v="0"/>
    <x v="1271"/>
    <n v="0.2"/>
    <n v="6.7"/>
    <n v="18"/>
    <n v="7"/>
  </r>
  <r>
    <x v="0"/>
    <x v="1272"/>
    <n v="0"/>
    <n v="4.4000000000000004"/>
    <n v="12"/>
    <n v="7"/>
  </r>
  <r>
    <x v="0"/>
    <x v="1273"/>
    <n v="5.5"/>
    <n v="4.5"/>
    <n v="18"/>
    <n v="7"/>
  </r>
  <r>
    <x v="0"/>
    <x v="1274"/>
    <n v="9.5"/>
    <n v="1.4"/>
    <n v="18"/>
    <n v="7"/>
  </r>
  <r>
    <x v="0"/>
    <x v="1275"/>
    <n v="16"/>
    <n v="1.3"/>
    <n v="14"/>
    <n v="10"/>
  </r>
  <r>
    <x v="0"/>
    <x v="1276"/>
    <n v="2"/>
    <n v="1.4"/>
    <n v="14"/>
    <n v="6"/>
  </r>
  <r>
    <x v="0"/>
    <x v="1277"/>
    <n v="3.4"/>
    <n v="4.3"/>
    <n v="17"/>
    <n v="5"/>
  </r>
  <r>
    <x v="0"/>
    <x v="1278"/>
    <n v="0.2"/>
    <n v="3.6"/>
    <n v="17"/>
    <n v="7"/>
  </r>
  <r>
    <x v="0"/>
    <x v="1279"/>
    <n v="1"/>
    <n v="4"/>
    <n v="17"/>
    <n v="6"/>
  </r>
  <r>
    <x v="0"/>
    <x v="1280"/>
    <n v="0"/>
    <n v="4"/>
    <n v="17"/>
    <n v="5"/>
  </r>
  <r>
    <x v="0"/>
    <x v="1281"/>
    <n v="0"/>
    <n v="2.6"/>
    <n v="17"/>
    <n v="5"/>
  </r>
  <r>
    <x v="0"/>
    <x v="1282"/>
    <n v="0"/>
    <n v="1.6"/>
    <n v="19"/>
    <n v="6"/>
  </r>
  <r>
    <x v="0"/>
    <x v="1283"/>
    <n v="34"/>
    <n v="3.8"/>
    <n v="20"/>
    <n v="6"/>
  </r>
  <r>
    <x v="0"/>
    <x v="1284"/>
    <n v="0"/>
    <n v="2.2000000000000002"/>
    <n v="19"/>
    <n v="5"/>
  </r>
  <r>
    <x v="0"/>
    <x v="1285"/>
    <n v="0"/>
    <n v="3"/>
    <n v="19"/>
    <n v="5"/>
  </r>
  <r>
    <x v="0"/>
    <x v="1286"/>
    <n v="0"/>
    <n v="3.9"/>
    <n v="20"/>
    <n v="5"/>
  </r>
  <r>
    <x v="0"/>
    <x v="1287"/>
    <n v="0"/>
    <n v="3.2"/>
    <n v="20"/>
    <n v="8"/>
  </r>
  <r>
    <x v="0"/>
    <x v="1288"/>
    <n v="0"/>
    <n v="5"/>
    <n v="20"/>
    <n v="6"/>
  </r>
  <r>
    <x v="0"/>
    <x v="1289"/>
    <n v="0"/>
    <n v="5"/>
    <n v="19"/>
    <n v="6"/>
  </r>
  <r>
    <x v="0"/>
    <x v="1290"/>
    <n v="0"/>
    <n v="4.3"/>
    <n v="20"/>
    <n v="7"/>
  </r>
  <r>
    <x v="0"/>
    <x v="1291"/>
    <n v="2.5"/>
    <n v="3.1"/>
    <n v="19"/>
    <n v="6"/>
  </r>
  <r>
    <x v="0"/>
    <x v="1292"/>
    <n v="1"/>
    <n v="3.2"/>
    <n v="18"/>
    <n v="7"/>
  </r>
  <r>
    <x v="0"/>
    <x v="1293"/>
    <n v="13"/>
    <n v="3.6"/>
    <n v="19"/>
    <n v="9"/>
  </r>
  <r>
    <x v="0"/>
    <x v="1294"/>
    <n v="0.4"/>
    <n v="3.6"/>
    <n v="19"/>
    <n v="6"/>
  </r>
  <r>
    <x v="0"/>
    <x v="1295"/>
    <n v="0"/>
    <n v="4.5"/>
    <n v="17"/>
    <n v="6"/>
  </r>
  <r>
    <x v="0"/>
    <x v="1296"/>
    <n v="0"/>
    <n v="5.8"/>
    <n v="18"/>
    <n v="4"/>
  </r>
  <r>
    <x v="0"/>
    <x v="1297"/>
    <n v="12"/>
    <n v="3.4"/>
    <n v="19"/>
    <n v="4"/>
  </r>
  <r>
    <x v="0"/>
    <x v="1298"/>
    <n v="5"/>
    <n v="2"/>
    <n v="17"/>
    <n v="5"/>
  </r>
  <r>
    <x v="0"/>
    <x v="1299"/>
    <n v="19"/>
    <n v="2"/>
    <n v="17"/>
    <n v="7"/>
  </r>
  <r>
    <x v="0"/>
    <x v="1300"/>
    <n v="23.5"/>
    <n v="1.6"/>
    <n v="16"/>
    <n v="7"/>
  </r>
  <r>
    <x v="0"/>
    <x v="1301"/>
    <n v="7.2"/>
    <n v="3.7"/>
    <n v="22"/>
    <n v="7"/>
  </r>
  <r>
    <x v="0"/>
    <x v="1302"/>
    <n v="4.5"/>
    <n v="1.4"/>
    <n v="22"/>
    <n v="6"/>
  </r>
  <r>
    <x v="0"/>
    <x v="1303"/>
    <n v="13"/>
    <n v="1.7"/>
    <n v="15"/>
    <n v="7"/>
  </r>
  <r>
    <x v="0"/>
    <x v="1304"/>
    <n v="20"/>
    <n v="3.1"/>
    <n v="16"/>
    <n v="7"/>
  </r>
  <r>
    <x v="0"/>
    <x v="1305"/>
    <n v="5"/>
    <n v="3.7"/>
    <n v="17"/>
    <n v="6"/>
  </r>
  <r>
    <x v="0"/>
    <x v="1306"/>
    <n v="2"/>
    <n v="4.2"/>
    <n v="17"/>
    <n v="6"/>
  </r>
  <r>
    <x v="0"/>
    <x v="1307"/>
    <n v="0"/>
    <n v="5.3"/>
    <n v="18"/>
    <n v="5"/>
  </r>
  <r>
    <x v="0"/>
    <x v="1308"/>
    <n v="3.4"/>
    <n v="4.34"/>
    <n v="17"/>
    <n v="5"/>
  </r>
  <r>
    <x v="0"/>
    <x v="1309"/>
    <n v="0.2"/>
    <n v="3.6"/>
    <n v="17"/>
    <n v="7"/>
  </r>
  <r>
    <x v="0"/>
    <x v="1310"/>
    <n v="1"/>
    <n v="3.96"/>
    <n v="17"/>
    <n v="6"/>
  </r>
  <r>
    <x v="0"/>
    <x v="1311"/>
    <n v="0"/>
    <n v="3.96"/>
    <n v="17"/>
    <n v="5"/>
  </r>
  <r>
    <x v="0"/>
    <x v="1312"/>
    <n v="0"/>
    <n v="2.63"/>
    <n v="17"/>
    <n v="5"/>
  </r>
  <r>
    <x v="0"/>
    <x v="1313"/>
    <n v="0"/>
    <n v="1.57"/>
    <n v="19"/>
    <n v="6"/>
  </r>
  <r>
    <x v="0"/>
    <x v="1314"/>
    <n v="34"/>
    <n v="3.81"/>
    <n v="20"/>
    <n v="6"/>
  </r>
  <r>
    <x v="0"/>
    <x v="1315"/>
    <n v="0"/>
    <n v="2.21"/>
    <n v="19.2"/>
    <n v="5"/>
  </r>
  <r>
    <x v="0"/>
    <x v="1316"/>
    <n v="0"/>
    <n v="3.01"/>
    <n v="19"/>
    <n v="5"/>
  </r>
  <r>
    <x v="0"/>
    <x v="1317"/>
    <n v="0"/>
    <n v="3.85"/>
    <n v="20"/>
    <n v="5"/>
  </r>
  <r>
    <x v="0"/>
    <x v="1318"/>
    <n v="0"/>
    <n v="3.18"/>
    <n v="20"/>
    <n v="8"/>
  </r>
  <r>
    <x v="0"/>
    <x v="1319"/>
    <n v="0"/>
    <n v="3.97"/>
    <n v="20"/>
    <n v="6"/>
  </r>
  <r>
    <x v="0"/>
    <x v="1320"/>
    <n v="0"/>
    <n v="4.96"/>
    <n v="19"/>
    <n v="6"/>
  </r>
  <r>
    <x v="0"/>
    <x v="1321"/>
    <n v="0"/>
    <n v="4.32"/>
    <n v="20"/>
    <n v="7"/>
  </r>
  <r>
    <x v="0"/>
    <x v="1322"/>
    <n v="2.5"/>
    <n v="3.07"/>
    <n v="19"/>
    <n v="6"/>
  </r>
  <r>
    <x v="0"/>
    <x v="1323"/>
    <n v="1"/>
    <n v="3.22"/>
    <n v="18"/>
    <n v="7"/>
  </r>
  <r>
    <x v="0"/>
    <x v="1324"/>
    <n v="13"/>
    <n v="3.55"/>
    <n v="19"/>
    <n v="9"/>
  </r>
  <r>
    <x v="0"/>
    <x v="1325"/>
    <n v="0.4"/>
    <n v="3.61"/>
    <n v="19"/>
    <n v="6"/>
  </r>
  <r>
    <x v="0"/>
    <x v="1326"/>
    <n v="0"/>
    <n v="4.47"/>
    <n v="17"/>
    <n v="6"/>
  </r>
  <r>
    <x v="0"/>
    <x v="1327"/>
    <n v="0"/>
    <n v="5.76"/>
    <n v="18"/>
    <n v="4"/>
  </r>
  <r>
    <x v="0"/>
    <x v="1328"/>
    <n v="12"/>
    <n v="3.39"/>
    <n v="19"/>
    <n v="4"/>
  </r>
  <r>
    <x v="0"/>
    <x v="1329"/>
    <n v="5"/>
    <n v="2.02"/>
    <n v="17"/>
    <n v="5"/>
  </r>
  <r>
    <x v="0"/>
    <x v="1330"/>
    <n v="19"/>
    <n v="2.0099999999999998"/>
    <n v="17"/>
    <n v="7"/>
  </r>
  <r>
    <x v="0"/>
    <x v="1331"/>
    <n v="23.5"/>
    <n v="1.62"/>
    <n v="16"/>
    <n v="7"/>
  </r>
  <r>
    <x v="0"/>
    <x v="1332"/>
    <n v="7.2"/>
    <n v="3.65"/>
    <n v="22"/>
    <n v="7"/>
  </r>
  <r>
    <x v="0"/>
    <x v="1333"/>
    <n v="4.5"/>
    <n v="1.37"/>
    <n v="22"/>
    <n v="6"/>
  </r>
  <r>
    <x v="0"/>
    <x v="1334"/>
    <n v="13"/>
    <n v="1.71"/>
    <n v="15"/>
    <n v="7"/>
  </r>
  <r>
    <x v="0"/>
    <x v="1335"/>
    <n v="20"/>
    <n v="3.09"/>
    <n v="16"/>
    <n v="7"/>
  </r>
  <r>
    <x v="0"/>
    <x v="1336"/>
    <n v="5"/>
    <n v="3.74"/>
    <n v="17"/>
    <n v="6"/>
  </r>
  <r>
    <x v="0"/>
    <x v="1337"/>
    <n v="2"/>
    <n v="4.16"/>
    <n v="17"/>
    <n v="6"/>
  </r>
  <r>
    <x v="0"/>
    <x v="1338"/>
    <n v="0"/>
    <n v="5.28"/>
    <n v="18"/>
    <n v="5"/>
  </r>
  <r>
    <x v="0"/>
    <x v="1339"/>
    <n v="0"/>
    <n v="4.4000000000000004"/>
    <n v="18"/>
    <n v="4"/>
  </r>
  <r>
    <x v="0"/>
    <x v="1340"/>
    <n v="0"/>
    <n v="4.3"/>
    <n v="19"/>
    <n v="5"/>
  </r>
  <r>
    <x v="0"/>
    <x v="1341"/>
    <n v="0"/>
    <n v="3.9"/>
    <n v="20"/>
    <n v="7"/>
  </r>
  <r>
    <x v="0"/>
    <x v="1342"/>
    <n v="0.1"/>
    <n v="3.3"/>
    <n v="20"/>
    <n v="7"/>
  </r>
  <r>
    <x v="0"/>
    <x v="1343"/>
    <n v="0"/>
    <n v="5.3"/>
    <n v="20"/>
    <n v="7"/>
  </r>
  <r>
    <x v="0"/>
    <x v="1344"/>
    <n v="4.2"/>
    <n v="2.4"/>
    <n v="20"/>
    <n v="7"/>
  </r>
  <r>
    <x v="0"/>
    <x v="1345"/>
    <n v="5.5"/>
    <n v="3.5"/>
    <n v="17"/>
    <n v="7"/>
  </r>
  <r>
    <x v="0"/>
    <x v="1346"/>
    <n v="0"/>
    <n v="5"/>
    <n v="18"/>
    <n v="5"/>
  </r>
  <r>
    <x v="0"/>
    <x v="1347"/>
    <n v="0"/>
    <n v="1.6"/>
    <n v="17"/>
    <n v="5"/>
  </r>
  <r>
    <x v="0"/>
    <x v="1348"/>
    <n v="6.5"/>
    <n v="3.7"/>
    <n v="17"/>
    <n v="6"/>
  </r>
  <r>
    <x v="0"/>
    <x v="1349"/>
    <n v="12.4"/>
    <n v="4.4000000000000004"/>
    <n v="18"/>
    <n v="6"/>
  </r>
  <r>
    <x v="0"/>
    <x v="1350"/>
    <n v="0.5"/>
    <n v="6.3"/>
    <n v="17"/>
    <n v="6"/>
  </r>
  <r>
    <x v="0"/>
    <x v="1351"/>
    <n v="14"/>
    <n v="1.3"/>
    <n v="15"/>
    <n v="5"/>
  </r>
  <r>
    <x v="0"/>
    <x v="1352"/>
    <n v="37.5"/>
    <n v="1.6"/>
    <n v="15"/>
    <n v="8"/>
  </r>
  <r>
    <x v="0"/>
    <x v="1353"/>
    <n v="8"/>
    <n v="1.2"/>
    <n v="14"/>
    <n v="8"/>
  </r>
  <r>
    <x v="0"/>
    <x v="1354"/>
    <n v="3.4"/>
    <n v="1.4"/>
    <n v="16"/>
    <n v="5"/>
  </r>
  <r>
    <x v="0"/>
    <x v="1355"/>
    <n v="0.2"/>
    <n v="3.4"/>
    <n v="17"/>
    <n v="5"/>
  </r>
  <r>
    <x v="0"/>
    <x v="1356"/>
    <n v="0.3"/>
    <n v="4.0999999999999996"/>
    <n v="17"/>
    <n v="7"/>
  </r>
  <r>
    <x v="0"/>
    <x v="1357"/>
    <n v="3"/>
    <n v="3.4"/>
    <n v="18"/>
    <n v="6"/>
  </r>
  <r>
    <x v="0"/>
    <x v="1358"/>
    <n v="1.7"/>
    <n v="4.0999999999999996"/>
    <n v="17"/>
    <n v="7"/>
  </r>
  <r>
    <x v="0"/>
    <x v="1359"/>
    <n v="1.5"/>
    <n v="3.5"/>
    <n v="17"/>
    <n v="5"/>
  </r>
  <r>
    <x v="0"/>
    <x v="1360"/>
    <n v="0"/>
    <n v="6"/>
    <n v="20"/>
    <n v="5"/>
  </r>
  <r>
    <x v="0"/>
    <x v="1361"/>
    <n v="0"/>
    <n v="4.3"/>
    <n v="20"/>
    <n v="5"/>
  </r>
  <r>
    <x v="0"/>
    <x v="1362"/>
    <n v="0"/>
    <n v="4"/>
    <n v="20"/>
    <n v="6"/>
  </r>
  <r>
    <x v="0"/>
    <x v="1363"/>
    <n v="0"/>
    <n v="3.3"/>
    <n v="19"/>
    <n v="5"/>
  </r>
  <r>
    <x v="0"/>
    <x v="1364"/>
    <n v="0.2"/>
    <n v="5.8"/>
    <n v="19"/>
    <n v="5"/>
  </r>
  <r>
    <x v="0"/>
    <x v="1365"/>
    <n v="0.2"/>
    <n v="1.2"/>
    <n v="19"/>
    <n v="4"/>
  </r>
  <r>
    <x v="0"/>
    <x v="1366"/>
    <n v="0"/>
    <n v="3.7"/>
    <n v="20"/>
    <n v="4"/>
  </r>
  <r>
    <x v="0"/>
    <x v="1367"/>
    <n v="0"/>
    <n v="1.7"/>
    <n v="19"/>
    <n v="4"/>
  </r>
  <r>
    <x v="0"/>
    <x v="1368"/>
    <n v="18"/>
    <n v="6.1"/>
    <n v="20"/>
    <n v="7"/>
  </r>
  <r>
    <x v="0"/>
    <x v="1369"/>
    <n v="0.2"/>
    <n v="1.6"/>
    <n v="15"/>
    <n v="7"/>
  </r>
  <r>
    <x v="0"/>
    <x v="1370"/>
    <n v="0"/>
    <n v="3.6"/>
    <n v="20"/>
    <n v="7"/>
  </r>
  <r>
    <x v="0"/>
    <x v="1371"/>
    <n v="0"/>
    <n v="4.0999999999999996"/>
    <n v="21"/>
    <n v="5"/>
  </r>
  <r>
    <x v="0"/>
    <x v="1372"/>
    <n v="75.5"/>
    <n v="2.1"/>
    <n v="17"/>
    <n v="5"/>
  </r>
  <r>
    <x v="0"/>
    <x v="1373"/>
    <n v="15"/>
    <n v="1.7"/>
    <n v="17"/>
    <n v="8"/>
  </r>
  <r>
    <x v="0"/>
    <x v="1374"/>
    <n v="0.4"/>
    <n v="1.9"/>
    <n v="15"/>
    <n v="7"/>
  </r>
  <r>
    <x v="0"/>
    <x v="1375"/>
    <n v="0"/>
    <n v="3.1"/>
    <n v="18"/>
    <n v="9"/>
  </r>
  <r>
    <x v="0"/>
    <x v="1376"/>
    <n v="0"/>
    <n v="2.2000000000000002"/>
    <n v="20"/>
    <n v="7"/>
  </r>
  <r>
    <x v="0"/>
    <x v="1377"/>
    <n v="0"/>
    <n v="4.9000000000000004"/>
    <n v="20"/>
    <n v="6"/>
  </r>
  <r>
    <x v="0"/>
    <x v="1378"/>
    <n v="0"/>
    <n v="3.1"/>
    <n v="20"/>
    <n v="7"/>
  </r>
  <r>
    <x v="0"/>
    <x v="1379"/>
    <n v="0"/>
    <n v="3"/>
    <n v="20"/>
    <n v="3"/>
  </r>
  <r>
    <x v="0"/>
    <x v="1380"/>
    <n v="0"/>
    <n v="5.6"/>
    <n v="20"/>
    <n v="3"/>
  </r>
  <r>
    <x v="0"/>
    <x v="1381"/>
    <n v="0"/>
    <n v="4.2"/>
    <n v="20"/>
    <n v="5"/>
  </r>
  <r>
    <x v="0"/>
    <x v="1382"/>
    <n v="0.4"/>
    <n v="3.4"/>
    <n v="18"/>
    <n v="5"/>
  </r>
  <r>
    <x v="0"/>
    <x v="1383"/>
    <n v="1.6"/>
    <n v="3.7"/>
    <n v="17"/>
    <n v="7"/>
  </r>
  <r>
    <x v="0"/>
    <x v="1384"/>
    <n v="4.4000000000000004"/>
    <n v="1.4"/>
    <n v="15"/>
    <n v="6"/>
  </r>
  <r>
    <x v="0"/>
    <x v="1385"/>
    <n v="0.2"/>
    <n v="2.5"/>
    <n v="17"/>
    <n v="5"/>
  </r>
  <r>
    <x v="0"/>
    <x v="1386"/>
    <n v="1"/>
    <n v="3.5"/>
    <n v="20"/>
    <n v="5"/>
  </r>
  <r>
    <x v="0"/>
    <x v="1387"/>
    <n v="6"/>
    <n v="2.7"/>
    <n v="17"/>
    <n v="7"/>
  </r>
  <r>
    <x v="0"/>
    <x v="1388"/>
    <n v="1.2"/>
    <n v="3.1"/>
    <n v="16"/>
    <n v="7"/>
  </r>
  <r>
    <x v="0"/>
    <x v="1389"/>
    <n v="3"/>
    <n v="3"/>
    <n v="17"/>
    <n v="5"/>
  </r>
  <r>
    <x v="0"/>
    <x v="1390"/>
    <n v="0.2"/>
    <n v="4"/>
    <n v="16"/>
    <n v="8"/>
  </r>
  <r>
    <x v="0"/>
    <x v="1391"/>
    <n v="0"/>
    <n v="2.9"/>
    <n v="17"/>
    <n v="5"/>
  </r>
  <r>
    <x v="0"/>
    <x v="1392"/>
    <n v="6"/>
    <n v="3.8"/>
    <n v="19"/>
    <n v="4"/>
  </r>
  <r>
    <x v="0"/>
    <x v="1393"/>
    <n v="4"/>
    <n v="1.9"/>
    <n v="13"/>
    <n v="4"/>
  </r>
  <r>
    <x v="0"/>
    <x v="1394"/>
    <n v="4"/>
    <n v="5.6"/>
    <n v="15"/>
    <n v="5"/>
  </r>
  <r>
    <x v="0"/>
    <x v="1395"/>
    <n v="0"/>
    <n v="3.2"/>
    <n v="17"/>
    <n v="3"/>
  </r>
  <r>
    <x v="0"/>
    <x v="1396"/>
    <n v="0"/>
    <n v="3.9"/>
    <n v="18"/>
    <n v="3"/>
  </r>
  <r>
    <x v="0"/>
    <x v="1397"/>
    <n v="0"/>
    <n v="4.9000000000000004"/>
    <n v="19"/>
    <n v="3"/>
  </r>
  <r>
    <x v="0"/>
    <x v="1398"/>
    <n v="0"/>
    <n v="6"/>
    <n v="20"/>
    <n v="4"/>
  </r>
  <r>
    <x v="0"/>
    <x v="1399"/>
    <n v="0"/>
    <n v="6.6"/>
    <n v="18"/>
    <n v="6"/>
  </r>
  <r>
    <x v="0"/>
    <x v="1400"/>
    <n v="0"/>
    <n v="2"/>
    <n v="22"/>
    <n v="9"/>
  </r>
  <r>
    <x v="0"/>
    <x v="1401"/>
    <n v="0"/>
    <n v="3.1"/>
    <n v="22"/>
    <n v="5"/>
  </r>
  <r>
    <x v="0"/>
    <x v="1402"/>
    <n v="0"/>
    <n v="1"/>
    <n v="19"/>
    <n v="3"/>
  </r>
  <r>
    <x v="0"/>
    <x v="1403"/>
    <n v="0"/>
    <n v="1.4"/>
    <n v="18"/>
    <n v="3"/>
  </r>
  <r>
    <x v="0"/>
    <x v="1404"/>
    <n v="0"/>
    <n v="4.5999999999999996"/>
    <n v="16"/>
    <n v="4"/>
  </r>
  <r>
    <x v="0"/>
    <x v="1405"/>
    <n v="0"/>
    <n v="3"/>
    <n v="19"/>
    <n v="3"/>
  </r>
  <r>
    <x v="0"/>
    <x v="1406"/>
    <n v="0"/>
    <n v="4.9000000000000004"/>
    <n v="19"/>
    <n v="5"/>
  </r>
  <r>
    <x v="0"/>
    <x v="1407"/>
    <n v="0"/>
    <n v="3.6"/>
    <n v="19"/>
    <n v="2"/>
  </r>
  <r>
    <x v="0"/>
    <x v="1408"/>
    <n v="0"/>
    <n v="3.6"/>
    <n v="21"/>
    <n v="2"/>
  </r>
  <r>
    <x v="0"/>
    <x v="1409"/>
    <n v="0"/>
    <n v="4.4000000000000004"/>
    <n v="22"/>
    <n v="9"/>
  </r>
  <r>
    <x v="0"/>
    <x v="1410"/>
    <n v="0"/>
    <n v="5.3"/>
    <n v="21"/>
    <n v="5"/>
  </r>
  <r>
    <x v="0"/>
    <x v="1411"/>
    <n v="0"/>
    <n v="2.5"/>
    <n v="21"/>
    <n v="6"/>
  </r>
  <r>
    <x v="0"/>
    <x v="1412"/>
    <n v="0"/>
    <n v="3.7"/>
    <n v="21"/>
    <n v="5"/>
  </r>
  <r>
    <x v="0"/>
    <x v="1413"/>
    <n v="0"/>
    <n v="4.7"/>
    <n v="18"/>
    <n v="4"/>
  </r>
  <r>
    <x v="0"/>
    <x v="1414"/>
    <n v="2"/>
    <n v="1.5"/>
    <n v="18"/>
    <n v="4"/>
  </r>
  <r>
    <x v="0"/>
    <x v="1415"/>
    <n v="0"/>
    <n v="3.5"/>
    <n v="16"/>
    <n v="6"/>
  </r>
  <r>
    <x v="0"/>
    <x v="1416"/>
    <n v="0"/>
    <n v="3"/>
    <n v="17"/>
    <n v="5"/>
  </r>
  <r>
    <x v="0"/>
    <x v="1417"/>
    <n v="0.2"/>
    <n v="3.1"/>
    <n v="17"/>
    <n v="4"/>
  </r>
  <r>
    <x v="0"/>
    <x v="1418"/>
    <n v="0.2"/>
    <n v="1.8"/>
    <n v="17"/>
    <n v="5"/>
  </r>
  <r>
    <x v="0"/>
    <x v="1419"/>
    <n v="4.5"/>
    <n v="2.9"/>
    <n v="16"/>
    <n v="6"/>
  </r>
  <r>
    <x v="0"/>
    <x v="1420"/>
    <n v="0"/>
    <n v="3.1"/>
    <n v="18"/>
    <n v="4"/>
  </r>
  <r>
    <x v="0"/>
    <x v="1421"/>
    <n v="0"/>
    <n v="4.0999999999999996"/>
    <n v="19"/>
    <n v="4"/>
  </r>
  <r>
    <x v="0"/>
    <x v="1422"/>
    <n v="0"/>
    <n v="4.5999999999999996"/>
    <n v="19"/>
    <n v="4"/>
  </r>
  <r>
    <x v="0"/>
    <x v="1423"/>
    <n v="0"/>
    <n v="2.5"/>
    <n v="19"/>
    <n v="4"/>
  </r>
  <r>
    <x v="0"/>
    <x v="1424"/>
    <n v="0"/>
    <n v="4.5"/>
    <n v="19"/>
    <n v="4"/>
  </r>
  <r>
    <x v="0"/>
    <x v="1425"/>
    <n v="0"/>
    <n v="3.8"/>
    <n v="19"/>
    <n v="3"/>
  </r>
  <r>
    <x v="0"/>
    <x v="1426"/>
    <n v="0"/>
    <n v="3.7"/>
    <n v="19"/>
    <n v="3"/>
  </r>
  <r>
    <x v="0"/>
    <x v="1427"/>
    <n v="3.6"/>
    <n v="1.1000000000000001"/>
    <n v="17"/>
    <n v="7"/>
  </r>
  <r>
    <x v="0"/>
    <x v="1428"/>
    <n v="0"/>
    <n v="2.9"/>
    <n v="19"/>
    <n v="6"/>
  </r>
  <r>
    <x v="0"/>
    <x v="1429"/>
    <n v="0"/>
    <n v="3.6"/>
    <n v="20"/>
    <n v="4"/>
  </r>
  <r>
    <x v="0"/>
    <x v="1430"/>
    <n v="0.9"/>
    <n v="2.8"/>
    <n v="19"/>
    <n v="5"/>
  </r>
  <r>
    <x v="0"/>
    <x v="1431"/>
    <n v="0"/>
    <n v="1.2"/>
    <n v="13"/>
    <n v="5"/>
  </r>
  <r>
    <x v="0"/>
    <x v="1432"/>
    <n v="0.2"/>
    <n v="1.5"/>
    <n v="15"/>
    <n v="4"/>
  </r>
  <r>
    <x v="0"/>
    <x v="1433"/>
    <n v="3.7"/>
    <n v="1.7"/>
    <n v="18"/>
    <n v="4"/>
  </r>
  <r>
    <x v="0"/>
    <x v="1434"/>
    <n v="4.2"/>
    <n v="1.9"/>
    <n v="19"/>
    <n v="4"/>
  </r>
  <r>
    <x v="0"/>
    <x v="1435"/>
    <n v="0"/>
    <n v="2.2999999999999998"/>
    <n v="20"/>
    <n v="2"/>
  </r>
  <r>
    <x v="0"/>
    <x v="1436"/>
    <n v="0"/>
    <n v="3"/>
    <n v="19"/>
    <n v="2"/>
  </r>
  <r>
    <x v="0"/>
    <x v="1437"/>
    <n v="0"/>
    <n v="4.5999999999999996"/>
    <n v="19"/>
    <n v="2"/>
  </r>
  <r>
    <x v="0"/>
    <x v="1438"/>
    <n v="0"/>
    <n v="4.0999999999999996"/>
    <n v="20"/>
    <n v="2"/>
  </r>
  <r>
    <x v="0"/>
    <x v="1439"/>
    <n v="0"/>
    <n v="4.3"/>
    <n v="21"/>
    <n v="5"/>
  </r>
  <r>
    <x v="0"/>
    <x v="1440"/>
    <n v="0"/>
    <n v="3"/>
    <n v="20"/>
    <n v="7"/>
  </r>
  <r>
    <x v="0"/>
    <x v="1441"/>
    <n v="0"/>
    <n v="5.6"/>
    <n v="22"/>
    <n v="5"/>
  </r>
  <r>
    <x v="0"/>
    <x v="1442"/>
    <n v="0"/>
    <n v="4.4000000000000004"/>
    <n v="22"/>
    <n v="5"/>
  </r>
  <r>
    <x v="0"/>
    <x v="1443"/>
    <n v="0"/>
    <n v="3.8"/>
    <n v="17"/>
    <n v="2"/>
  </r>
  <r>
    <x v="0"/>
    <x v="1444"/>
    <n v="0"/>
    <n v="2.9"/>
    <n v="17"/>
    <n v="2"/>
  </r>
  <r>
    <x v="0"/>
    <x v="1445"/>
    <n v="0"/>
    <n v="2.1"/>
    <n v="17"/>
    <n v="2"/>
  </r>
  <r>
    <x v="0"/>
    <x v="1446"/>
    <n v="0"/>
    <n v="2.6"/>
    <n v="16"/>
    <n v="2"/>
  </r>
  <r>
    <x v="0"/>
    <x v="1447"/>
    <n v="6.8"/>
    <n v="1.3"/>
    <n v="12"/>
    <n v="2"/>
  </r>
  <r>
    <x v="0"/>
    <x v="1448"/>
    <n v="0.2"/>
    <n v="1.3"/>
    <n v="12"/>
    <n v="4"/>
  </r>
  <r>
    <x v="0"/>
    <x v="1449"/>
    <n v="0.5"/>
    <n v="1"/>
    <n v="12"/>
    <n v="3"/>
  </r>
  <r>
    <x v="0"/>
    <x v="1450"/>
    <n v="2.9"/>
    <n v="1.5"/>
    <n v="12"/>
    <n v="3"/>
  </r>
  <r>
    <x v="0"/>
    <x v="1451"/>
    <n v="0.2"/>
    <n v="1.9"/>
    <n v="14"/>
    <n v="3"/>
  </r>
  <r>
    <x v="0"/>
    <x v="1452"/>
    <n v="0"/>
    <n v="1.5"/>
    <n v="14"/>
    <n v="3"/>
  </r>
  <r>
    <x v="0"/>
    <x v="1453"/>
    <n v="0.2"/>
    <n v="1.5"/>
    <n v="17"/>
    <n v="3"/>
  </r>
  <r>
    <x v="0"/>
    <x v="1454"/>
    <n v="0"/>
    <n v="1.8"/>
    <n v="13"/>
    <n v="2"/>
  </r>
  <r>
    <x v="0"/>
    <x v="1455"/>
    <n v="0.1"/>
    <n v="1.8"/>
    <n v="16"/>
    <n v="0"/>
  </r>
  <r>
    <x v="0"/>
    <x v="1456"/>
    <n v="0"/>
    <n v="2"/>
    <n v="19"/>
    <n v="1"/>
  </r>
  <r>
    <x v="0"/>
    <x v="1457"/>
    <n v="0"/>
    <n v="4.0999999999999996"/>
    <n v="20"/>
    <n v="6"/>
  </r>
  <r>
    <x v="0"/>
    <x v="1458"/>
    <n v="0"/>
    <n v="5"/>
    <n v="20"/>
    <n v="5"/>
  </r>
  <r>
    <x v="0"/>
    <x v="1459"/>
    <n v="0"/>
    <n v="2.6"/>
    <n v="20"/>
    <n v="4"/>
  </r>
  <r>
    <x v="0"/>
    <x v="1460"/>
    <n v="0"/>
    <n v="2.6"/>
    <n v="19"/>
    <n v="4"/>
  </r>
  <r>
    <x v="0"/>
    <x v="1461"/>
    <n v="0"/>
    <n v="3.9"/>
    <n v="19"/>
    <n v="2"/>
  </r>
  <r>
    <x v="0"/>
    <x v="1462"/>
    <n v="0"/>
    <n v="4"/>
    <n v="20"/>
    <n v="4"/>
  </r>
  <r>
    <x v="0"/>
    <x v="1463"/>
    <n v="0"/>
    <n v="3.2"/>
    <n v="20"/>
    <n v="4"/>
  </r>
  <r>
    <x v="0"/>
    <x v="1464"/>
    <n v="5"/>
    <n v="4.3"/>
    <n v="21"/>
    <n v="3"/>
  </r>
  <r>
    <x v="0"/>
    <x v="1465"/>
    <n v="0.1"/>
    <n v="0.5"/>
    <n v="22"/>
    <n v="1"/>
  </r>
  <r>
    <x v="0"/>
    <x v="1466"/>
    <n v="0"/>
    <n v="2.6"/>
    <n v="22"/>
    <n v="1"/>
  </r>
  <r>
    <x v="0"/>
    <x v="1467"/>
    <n v="0"/>
    <n v="5.4"/>
    <n v="21"/>
    <n v="1"/>
  </r>
  <r>
    <x v="0"/>
    <x v="1468"/>
    <n v="0"/>
    <n v="2.8"/>
    <n v="22"/>
    <n v="2"/>
  </r>
  <r>
    <x v="0"/>
    <x v="1469"/>
    <n v="0"/>
    <n v="2"/>
    <n v="21"/>
    <n v="2"/>
  </r>
  <r>
    <x v="0"/>
    <x v="1470"/>
    <n v="0"/>
    <n v="2.7"/>
    <n v="22"/>
    <n v="0"/>
  </r>
  <r>
    <x v="0"/>
    <x v="1471"/>
    <n v="0"/>
    <n v="4.4000000000000004"/>
    <n v="22"/>
    <n v="1"/>
  </r>
  <r>
    <x v="0"/>
    <x v="1472"/>
    <n v="0"/>
    <n v="2.5"/>
    <n v="22"/>
    <n v="-5"/>
  </r>
  <r>
    <x v="0"/>
    <x v="1473"/>
    <n v="0"/>
    <n v="3.7"/>
    <n v="21"/>
    <n v="-5"/>
  </r>
  <r>
    <x v="0"/>
    <x v="1474"/>
    <n v="0"/>
    <n v="6.7"/>
    <n v="21"/>
    <n v="-6"/>
  </r>
  <r>
    <x v="0"/>
    <x v="1475"/>
    <n v="0"/>
    <n v="3.7"/>
    <n v="22"/>
    <n v="-5"/>
  </r>
  <r>
    <x v="0"/>
    <x v="1476"/>
    <n v="0"/>
    <n v="3.7"/>
    <n v="18"/>
    <n v="-6"/>
  </r>
  <r>
    <x v="0"/>
    <x v="1477"/>
    <n v="0"/>
    <n v="3"/>
    <n v="12"/>
    <n v="0"/>
  </r>
  <r>
    <x v="0"/>
    <x v="1478"/>
    <n v="0"/>
    <n v="1.9"/>
    <n v="19"/>
    <n v="0"/>
  </r>
  <r>
    <x v="0"/>
    <x v="1479"/>
    <n v="0"/>
    <n v="5.5"/>
    <n v="19"/>
    <n v="-2"/>
  </r>
  <r>
    <x v="0"/>
    <x v="1480"/>
    <n v="0"/>
    <n v="2.8"/>
    <n v="20"/>
    <n v="-2"/>
  </r>
  <r>
    <x v="0"/>
    <x v="1481"/>
    <n v="0"/>
    <n v="5"/>
    <n v="19"/>
    <n v="1"/>
  </r>
  <r>
    <x v="0"/>
    <x v="1482"/>
    <n v="0"/>
    <n v="3.9"/>
    <n v="19"/>
    <n v="1"/>
  </r>
  <r>
    <x v="0"/>
    <x v="1483"/>
    <n v="0"/>
    <n v="2.1"/>
    <n v="19"/>
    <n v="0"/>
  </r>
  <r>
    <x v="0"/>
    <x v="1484"/>
    <n v="0"/>
    <n v="2.7"/>
    <n v="20"/>
    <n v="1"/>
  </r>
  <r>
    <x v="0"/>
    <x v="1485"/>
    <n v="8.5"/>
    <n v="6.6"/>
    <n v="19"/>
    <n v="4"/>
  </r>
  <r>
    <x v="0"/>
    <x v="1486"/>
    <n v="0"/>
    <n v="1.6"/>
    <n v="18"/>
    <n v="-3"/>
  </r>
  <r>
    <x v="0"/>
    <x v="1487"/>
    <n v="0"/>
    <n v="1.7"/>
    <n v="19"/>
    <n v="-4"/>
  </r>
  <r>
    <x v="0"/>
    <x v="1488"/>
    <n v="0"/>
    <n v="5.9"/>
    <n v="17"/>
    <n v="-3"/>
  </r>
  <r>
    <x v="0"/>
    <x v="1489"/>
    <n v="0"/>
    <n v="5"/>
    <n v="19"/>
    <n v="-2"/>
  </r>
  <r>
    <x v="0"/>
    <x v="1490"/>
    <n v="0"/>
    <n v="3.2"/>
    <n v="21"/>
    <n v="-2"/>
  </r>
  <r>
    <x v="0"/>
    <x v="1491"/>
    <n v="0"/>
    <n v="2.1"/>
    <n v="19"/>
    <n v="-2"/>
  </r>
  <r>
    <x v="0"/>
    <x v="1492"/>
    <n v="0"/>
    <n v="4.3"/>
    <n v="19"/>
    <n v="-2"/>
  </r>
  <r>
    <x v="0"/>
    <x v="1493"/>
    <n v="0"/>
    <n v="4.5999999999999996"/>
    <n v="20"/>
    <n v="-2"/>
  </r>
  <r>
    <x v="0"/>
    <x v="1494"/>
    <n v="0"/>
    <n v="9.1999999999999993"/>
    <n v="23"/>
    <n v="2"/>
  </r>
  <r>
    <x v="0"/>
    <x v="1495"/>
    <n v="0"/>
    <n v="6.4"/>
    <n v="23"/>
    <n v="5"/>
  </r>
  <r>
    <x v="0"/>
    <x v="1496"/>
    <n v="0"/>
    <n v="6.9"/>
    <n v="21"/>
    <n v="5"/>
  </r>
  <r>
    <x v="0"/>
    <x v="1497"/>
    <n v="0"/>
    <n v="5"/>
    <n v="20"/>
    <n v="2"/>
  </r>
  <r>
    <x v="0"/>
    <x v="1498"/>
    <n v="0"/>
    <n v="7.8"/>
    <n v="22"/>
    <n v="5"/>
  </r>
  <r>
    <x v="0"/>
    <x v="1499"/>
    <n v="0"/>
    <n v="3.3"/>
    <n v="21"/>
    <n v="5"/>
  </r>
  <r>
    <x v="0"/>
    <x v="1500"/>
    <n v="0"/>
    <n v="6.5"/>
    <n v="18"/>
    <n v="5"/>
  </r>
  <r>
    <x v="0"/>
    <x v="1501"/>
    <n v="0"/>
    <n v="4.4000000000000004"/>
    <n v="24"/>
    <n v="6"/>
  </r>
  <r>
    <x v="0"/>
    <x v="1502"/>
    <n v="0"/>
    <n v="5.4"/>
    <n v="24"/>
    <n v="4"/>
  </r>
  <r>
    <x v="0"/>
    <x v="1503"/>
    <n v="0"/>
    <n v="2.4"/>
    <n v="19"/>
    <n v="1"/>
  </r>
  <r>
    <x v="0"/>
    <x v="1504"/>
    <n v="0"/>
    <n v="4"/>
    <n v="15"/>
    <n v="1"/>
  </r>
  <r>
    <x v="0"/>
    <x v="1505"/>
    <n v="0"/>
    <n v="4.0999999999999996"/>
    <n v="19"/>
    <n v="5"/>
  </r>
  <r>
    <x v="0"/>
    <x v="1506"/>
    <n v="0"/>
    <n v="5"/>
    <n v="19"/>
    <n v="2"/>
  </r>
  <r>
    <x v="0"/>
    <x v="1507"/>
    <n v="0"/>
    <n v="5.3"/>
    <n v="22"/>
    <n v="2"/>
  </r>
  <r>
    <x v="0"/>
    <x v="1508"/>
    <n v="0"/>
    <n v="5.9"/>
    <n v="22"/>
    <n v="2"/>
  </r>
  <r>
    <x v="0"/>
    <x v="1509"/>
    <n v="0"/>
    <n v="5.6"/>
    <n v="20"/>
    <n v="4"/>
  </r>
  <r>
    <x v="0"/>
    <x v="1510"/>
    <n v="0"/>
    <n v="7.9"/>
    <n v="21"/>
    <n v="4"/>
  </r>
  <r>
    <x v="0"/>
    <x v="1511"/>
    <n v="0"/>
    <n v="6.6"/>
    <n v="23"/>
    <n v="-2"/>
  </r>
  <r>
    <x v="0"/>
    <x v="1512"/>
    <n v="0"/>
    <n v="7.6"/>
    <n v="23"/>
    <n v="-2"/>
  </r>
  <r>
    <x v="0"/>
    <x v="1513"/>
    <n v="0.9"/>
    <n v="2.5"/>
    <n v="24"/>
    <n v="2"/>
  </r>
  <r>
    <x v="0"/>
    <x v="1514"/>
    <n v="0"/>
    <n v="3.5"/>
    <n v="12"/>
    <n v="1"/>
  </r>
  <r>
    <x v="0"/>
    <x v="1515"/>
    <n v="0"/>
    <n v="4.7"/>
    <n v="17"/>
    <n v="5"/>
  </r>
  <r>
    <x v="0"/>
    <x v="1516"/>
    <n v="0"/>
    <n v="3.7"/>
    <n v="17"/>
    <n v="0"/>
  </r>
  <r>
    <x v="0"/>
    <x v="1517"/>
    <n v="0"/>
    <n v="5.9"/>
    <n v="19"/>
    <n v="0"/>
  </r>
  <r>
    <x v="0"/>
    <x v="1518"/>
    <n v="0"/>
    <n v="5.3"/>
    <n v="22"/>
    <n v="0"/>
  </r>
  <r>
    <x v="0"/>
    <x v="1519"/>
    <n v="0"/>
    <n v="6.9"/>
    <n v="20"/>
    <n v="0"/>
  </r>
  <r>
    <x v="0"/>
    <x v="1520"/>
    <n v="0"/>
    <n v="2.9"/>
    <n v="14"/>
    <n v="-2"/>
  </r>
  <r>
    <x v="0"/>
    <x v="1521"/>
    <n v="0"/>
    <n v="3.5"/>
    <n v="20"/>
    <n v="0"/>
  </r>
  <r>
    <x v="0"/>
    <x v="1522"/>
    <n v="0"/>
    <n v="3"/>
    <n v="20"/>
    <n v="5"/>
  </r>
  <r>
    <x v="0"/>
    <x v="1523"/>
    <n v="0.2"/>
    <n v="2.6"/>
    <n v="23"/>
    <n v="6"/>
  </r>
  <r>
    <x v="0"/>
    <x v="1524"/>
    <n v="0"/>
    <n v="3.5"/>
    <n v="23"/>
    <n v="2"/>
  </r>
  <r>
    <x v="0"/>
    <x v="1525"/>
    <n v="1"/>
    <n v="3.1"/>
    <n v="22"/>
    <n v="3"/>
  </r>
  <r>
    <x v="0"/>
    <x v="1526"/>
    <n v="0"/>
    <n v="5.2"/>
    <n v="23"/>
    <n v="2"/>
  </r>
  <r>
    <x v="0"/>
    <x v="1527"/>
    <n v="0"/>
    <n v="7.3"/>
    <n v="21"/>
    <n v="3"/>
  </r>
  <r>
    <x v="0"/>
    <x v="1528"/>
    <n v="0"/>
    <n v="5.7"/>
    <n v="23"/>
    <n v="4"/>
  </r>
  <r>
    <x v="0"/>
    <x v="1529"/>
    <n v="0"/>
    <n v="8.8000000000000007"/>
    <n v="22"/>
    <n v="4"/>
  </r>
  <r>
    <x v="0"/>
    <x v="1530"/>
    <n v="0"/>
    <n v="9.5"/>
    <n v="22"/>
    <n v="5"/>
  </r>
  <r>
    <x v="0"/>
    <x v="1531"/>
    <n v="0"/>
    <n v="9.6"/>
    <n v="25"/>
    <n v="4"/>
  </r>
  <r>
    <x v="0"/>
    <x v="1532"/>
    <n v="0"/>
    <n v="9.9"/>
    <n v="24"/>
    <n v="6"/>
  </r>
  <r>
    <x v="0"/>
    <x v="1533"/>
    <n v="0"/>
    <n v="9.1"/>
    <n v="24"/>
    <n v="5"/>
  </r>
  <r>
    <x v="0"/>
    <x v="1534"/>
    <n v="0"/>
    <n v="7.6"/>
    <n v="22"/>
    <n v="5"/>
  </r>
  <r>
    <x v="0"/>
    <x v="1535"/>
    <n v="0"/>
    <n v="2.2999999999999998"/>
    <n v="18"/>
    <n v="3"/>
  </r>
  <r>
    <x v="0"/>
    <x v="1536"/>
    <n v="0"/>
    <n v="3.3"/>
    <n v="26"/>
    <n v="7"/>
  </r>
  <r>
    <x v="0"/>
    <x v="1537"/>
    <n v="0"/>
    <n v="3.5"/>
    <n v="26"/>
    <n v="6"/>
  </r>
  <r>
    <x v="0"/>
    <x v="1538"/>
    <n v="0"/>
    <n v="3"/>
    <n v="27"/>
    <n v="6"/>
  </r>
  <r>
    <x v="0"/>
    <x v="1539"/>
    <n v="0"/>
    <n v="4.0999999999999996"/>
    <n v="27"/>
    <n v="0"/>
  </r>
  <r>
    <x v="0"/>
    <x v="1540"/>
    <n v="0.5"/>
    <n v="4.2"/>
    <n v="20"/>
    <n v="-4"/>
  </r>
  <r>
    <x v="0"/>
    <x v="1541"/>
    <n v="0.5"/>
    <n v="3.4"/>
    <n v="19"/>
    <n v="-4"/>
  </r>
  <r>
    <x v="0"/>
    <x v="1542"/>
    <n v="0"/>
    <n v="5.0999999999999996"/>
    <n v="20"/>
    <n v="-3"/>
  </r>
  <r>
    <x v="0"/>
    <x v="1543"/>
    <n v="0"/>
    <n v="4.0999999999999996"/>
    <n v="21"/>
    <n v="-2"/>
  </r>
  <r>
    <x v="0"/>
    <x v="1544"/>
    <n v="0"/>
    <n v="3.2"/>
    <n v="12"/>
    <n v="-3"/>
  </r>
  <r>
    <x v="0"/>
    <x v="1545"/>
    <n v="0"/>
    <n v="5.2"/>
    <n v="15"/>
    <n v="-2"/>
  </r>
  <r>
    <x v="0"/>
    <x v="1546"/>
    <n v="5.5"/>
    <n v="2.8"/>
    <n v="15"/>
    <n v="-2"/>
  </r>
  <r>
    <x v="0"/>
    <x v="1547"/>
    <n v="1.6"/>
    <n v="1.1000000000000001"/>
    <n v="15"/>
    <n v="-2"/>
  </r>
  <r>
    <x v="0"/>
    <x v="1548"/>
    <n v="0"/>
    <n v="2.6"/>
    <n v="14"/>
    <n v="-2"/>
  </r>
  <r>
    <x v="0"/>
    <x v="1549"/>
    <n v="0"/>
    <n v="7.1"/>
    <n v="20"/>
    <n v="-1"/>
  </r>
  <r>
    <x v="0"/>
    <x v="1550"/>
    <n v="0"/>
    <n v="8.1"/>
    <n v="20"/>
    <n v="1"/>
  </r>
  <r>
    <x v="0"/>
    <x v="1551"/>
    <n v="0"/>
    <n v="7.9"/>
    <n v="22"/>
    <n v="6"/>
  </r>
  <r>
    <x v="0"/>
    <x v="1552"/>
    <n v="0"/>
    <n v="8.6999999999999993"/>
    <n v="26"/>
    <n v="7"/>
  </r>
  <r>
    <x v="0"/>
    <x v="1553"/>
    <n v="0"/>
    <n v="9.5"/>
    <n v="28"/>
    <n v="8"/>
  </r>
  <r>
    <x v="0"/>
    <x v="1554"/>
    <n v="0"/>
    <n v="6.6"/>
    <n v="26"/>
    <n v="8"/>
  </r>
  <r>
    <x v="0"/>
    <x v="1555"/>
    <n v="0"/>
    <n v="6.7"/>
    <n v="26"/>
    <n v="7"/>
  </r>
  <r>
    <x v="0"/>
    <x v="1556"/>
    <n v="0"/>
    <n v="7.9"/>
    <n v="21"/>
    <n v="7"/>
  </r>
  <r>
    <x v="0"/>
    <x v="1557"/>
    <n v="0"/>
    <m/>
    <n v="22"/>
    <n v="6"/>
  </r>
  <r>
    <x v="0"/>
    <x v="1558"/>
    <n v="0"/>
    <m/>
    <n v="23"/>
    <n v="4"/>
  </r>
  <r>
    <x v="0"/>
    <x v="1559"/>
    <n v="0"/>
    <m/>
    <n v="23"/>
    <n v="4"/>
  </r>
  <r>
    <x v="0"/>
    <x v="1560"/>
    <n v="0"/>
    <m/>
    <n v="23"/>
    <n v="4"/>
  </r>
  <r>
    <x v="0"/>
    <x v="1561"/>
    <n v="0"/>
    <m/>
    <n v="25"/>
    <n v="3"/>
  </r>
  <r>
    <x v="0"/>
    <x v="1562"/>
    <n v="0"/>
    <m/>
    <n v="22"/>
    <n v="4"/>
  </r>
  <r>
    <x v="0"/>
    <x v="1563"/>
    <n v="0"/>
    <m/>
    <n v="25"/>
    <n v="9"/>
  </r>
  <r>
    <x v="0"/>
    <x v="1564"/>
    <n v="0"/>
    <m/>
    <n v="22"/>
    <n v="9"/>
  </r>
  <r>
    <x v="0"/>
    <x v="1565"/>
    <n v="0"/>
    <m/>
    <n v="27"/>
    <n v="9"/>
  </r>
  <r>
    <x v="0"/>
    <x v="1566"/>
    <n v="0"/>
    <m/>
    <n v="19"/>
    <n v="5"/>
  </r>
  <r>
    <x v="0"/>
    <x v="1567"/>
    <n v="0"/>
    <m/>
    <n v="19"/>
    <n v="5"/>
  </r>
  <r>
    <x v="0"/>
    <x v="1568"/>
    <n v="2.8"/>
    <n v="7.1"/>
    <n v="20"/>
    <n v="6"/>
  </r>
  <r>
    <x v="0"/>
    <x v="1569"/>
    <n v="0.5"/>
    <n v="5.4"/>
    <n v="26"/>
    <n v="8"/>
  </r>
  <r>
    <x v="0"/>
    <x v="1570"/>
    <n v="0.5"/>
    <n v="4.9000000000000004"/>
    <n v="23"/>
    <n v="8"/>
  </r>
  <r>
    <x v="0"/>
    <x v="1571"/>
    <n v="0.1"/>
    <n v="3.6"/>
    <n v="16"/>
    <n v="5"/>
  </r>
  <r>
    <x v="0"/>
    <x v="1572"/>
    <n v="0"/>
    <n v="4.0999999999999996"/>
    <n v="18"/>
    <n v="5"/>
  </r>
  <r>
    <x v="0"/>
    <x v="1573"/>
    <n v="0"/>
    <n v="4"/>
    <n v="19"/>
    <n v="6"/>
  </r>
  <r>
    <x v="0"/>
    <x v="1574"/>
    <n v="0"/>
    <n v="5.9"/>
    <n v="19"/>
    <n v="6"/>
  </r>
  <r>
    <x v="0"/>
    <x v="1575"/>
    <n v="0"/>
    <n v="5.4"/>
    <n v="20"/>
    <n v="5"/>
  </r>
  <r>
    <x v="0"/>
    <x v="1576"/>
    <n v="7.5"/>
    <n v="6"/>
    <n v="24"/>
    <n v="5"/>
  </r>
  <r>
    <x v="0"/>
    <x v="1577"/>
    <n v="0"/>
    <n v="5.5"/>
    <n v="20"/>
    <n v="4"/>
  </r>
  <r>
    <x v="0"/>
    <x v="1578"/>
    <n v="0.4"/>
    <n v="5.3"/>
    <n v="22"/>
    <n v="7"/>
  </r>
  <r>
    <x v="0"/>
    <x v="1579"/>
    <n v="15.5"/>
    <n v="2.5"/>
    <n v="17"/>
    <n v="6"/>
  </r>
  <r>
    <x v="0"/>
    <x v="1580"/>
    <n v="7.2"/>
    <n v="5.5"/>
    <n v="21"/>
    <n v="9"/>
  </r>
  <r>
    <x v="0"/>
    <x v="1581"/>
    <n v="2"/>
    <n v="5.8"/>
    <n v="21"/>
    <n v="8"/>
  </r>
  <r>
    <x v="0"/>
    <x v="1582"/>
    <n v="0"/>
    <n v="3.8"/>
    <n v="22"/>
    <n v="6"/>
  </r>
  <r>
    <x v="0"/>
    <x v="1583"/>
    <n v="0.2"/>
    <n v="3.9"/>
    <n v="21"/>
    <n v="6"/>
  </r>
  <r>
    <x v="0"/>
    <x v="1584"/>
    <n v="0"/>
    <n v="6.7"/>
    <n v="18"/>
    <n v="4"/>
  </r>
  <r>
    <x v="0"/>
    <x v="1585"/>
    <n v="0"/>
    <n v="5.6"/>
    <n v="23"/>
    <n v="5"/>
  </r>
  <r>
    <x v="0"/>
    <x v="1586"/>
    <n v="0"/>
    <n v="8.4"/>
    <n v="25"/>
    <n v="8"/>
  </r>
  <r>
    <x v="0"/>
    <x v="1587"/>
    <n v="0"/>
    <n v="4.5"/>
    <n v="24"/>
    <n v="8"/>
  </r>
  <r>
    <x v="0"/>
    <x v="1588"/>
    <n v="0"/>
    <n v="3.3"/>
    <n v="25"/>
    <n v="10"/>
  </r>
  <r>
    <x v="0"/>
    <x v="1589"/>
    <n v="0"/>
    <n v="4.5"/>
    <n v="26"/>
    <n v="9"/>
  </r>
  <r>
    <x v="0"/>
    <x v="1590"/>
    <n v="0"/>
    <n v="3.4"/>
    <n v="22"/>
    <n v="10"/>
  </r>
  <r>
    <x v="0"/>
    <x v="1591"/>
    <n v="0"/>
    <n v="3.6"/>
    <n v="22"/>
    <n v="10"/>
  </r>
  <r>
    <x v="0"/>
    <x v="1592"/>
    <n v="0"/>
    <n v="3.4"/>
    <n v="25"/>
    <n v="9"/>
  </r>
  <r>
    <x v="0"/>
    <x v="1593"/>
    <n v="0"/>
    <n v="4"/>
    <n v="26"/>
    <n v="10"/>
  </r>
  <r>
    <x v="0"/>
    <x v="1594"/>
    <n v="0"/>
    <n v="9.8000000000000007"/>
    <n v="26"/>
    <n v="10"/>
  </r>
  <r>
    <x v="0"/>
    <x v="1595"/>
    <n v="0"/>
    <n v="7.7"/>
    <n v="27"/>
    <n v="10"/>
  </r>
  <r>
    <x v="0"/>
    <x v="1596"/>
    <n v="0"/>
    <n v="8.5"/>
    <n v="29"/>
    <n v="11"/>
  </r>
  <r>
    <x v="0"/>
    <x v="1597"/>
    <n v="0"/>
    <n v="7.5"/>
    <n v="29"/>
    <n v="12"/>
  </r>
  <r>
    <x v="0"/>
    <x v="1598"/>
    <n v="1.5"/>
    <n v="5.3"/>
    <n v="17"/>
    <n v="11"/>
  </r>
  <r>
    <x v="0"/>
    <x v="1599"/>
    <n v="0"/>
    <n v="3.2"/>
    <n v="16"/>
    <n v="7"/>
  </r>
  <r>
    <x v="0"/>
    <x v="1600"/>
    <n v="1.5"/>
    <n v="5.3"/>
    <n v="19"/>
    <n v="8"/>
  </r>
  <r>
    <x v="0"/>
    <x v="1601"/>
    <n v="0"/>
    <n v="5.4"/>
    <n v="20"/>
    <n v="7"/>
  </r>
  <r>
    <x v="0"/>
    <x v="1602"/>
    <n v="0"/>
    <n v="6.7"/>
    <n v="23"/>
    <n v="7"/>
  </r>
  <r>
    <x v="0"/>
    <x v="1603"/>
    <n v="0"/>
    <n v="4.7"/>
    <n v="24"/>
    <n v="10"/>
  </r>
  <r>
    <x v="0"/>
    <x v="1604"/>
    <n v="0"/>
    <n v="3.4"/>
    <n v="20"/>
    <n v="6"/>
  </r>
  <r>
    <x v="0"/>
    <x v="1605"/>
    <n v="9"/>
    <n v="4.4000000000000004"/>
    <n v="20"/>
    <n v="8"/>
  </r>
  <r>
    <x v="0"/>
    <x v="1606"/>
    <n v="0"/>
    <n v="4.4000000000000004"/>
    <n v="20"/>
    <n v="7"/>
  </r>
  <r>
    <x v="0"/>
    <x v="1607"/>
    <n v="0"/>
    <n v="5.8"/>
    <n v="19"/>
    <n v="7"/>
  </r>
  <r>
    <x v="0"/>
    <x v="1608"/>
    <n v="0"/>
    <n v="4.8"/>
    <n v="19"/>
    <n v="5"/>
  </r>
  <r>
    <x v="0"/>
    <x v="1609"/>
    <n v="1"/>
    <n v="1.3"/>
    <n v="19"/>
    <n v="9"/>
  </r>
  <r>
    <x v="0"/>
    <x v="1610"/>
    <n v="0.3"/>
    <n v="4.0999999999999996"/>
    <n v="22"/>
    <n v="9"/>
  </r>
  <r>
    <x v="0"/>
    <x v="1611"/>
    <n v="0"/>
    <n v="3.9"/>
    <n v="19"/>
    <n v="8"/>
  </r>
  <r>
    <x v="0"/>
    <x v="1612"/>
    <n v="0.2"/>
    <n v="2.5"/>
    <n v="21"/>
    <n v="6"/>
  </r>
  <r>
    <x v="0"/>
    <x v="1613"/>
    <n v="28"/>
    <n v="4.2"/>
    <n v="19"/>
    <n v="7"/>
  </r>
  <r>
    <x v="0"/>
    <x v="1614"/>
    <n v="6.1"/>
    <n v="2.7"/>
    <n v="17"/>
    <n v="7"/>
  </r>
  <r>
    <x v="0"/>
    <x v="1615"/>
    <n v="11.5"/>
    <n v="3.4"/>
    <n v="19"/>
    <n v="9"/>
  </r>
  <r>
    <x v="0"/>
    <x v="1616"/>
    <n v="0.5"/>
    <n v="4.5"/>
    <n v="21"/>
    <n v="10"/>
  </r>
  <r>
    <x v="0"/>
    <x v="1617"/>
    <n v="2"/>
    <n v="3.9"/>
    <n v="21"/>
    <n v="9"/>
  </r>
  <r>
    <x v="0"/>
    <x v="1618"/>
    <n v="2"/>
    <n v="4.0999999999999996"/>
    <n v="20"/>
    <n v="9"/>
  </r>
  <r>
    <x v="0"/>
    <x v="1619"/>
    <n v="0"/>
    <n v="4.3"/>
    <n v="23"/>
    <n v="8"/>
  </r>
  <r>
    <x v="0"/>
    <x v="1620"/>
    <n v="12"/>
    <n v="4.0999999999999996"/>
    <n v="23"/>
    <n v="9"/>
  </r>
  <r>
    <x v="0"/>
    <x v="1621"/>
    <n v="15"/>
    <n v="3.5"/>
    <n v="20"/>
    <n v="9"/>
  </r>
  <r>
    <x v="0"/>
    <x v="1622"/>
    <n v="0.4"/>
    <n v="3.8"/>
    <n v="20"/>
    <n v="8"/>
  </r>
  <r>
    <x v="0"/>
    <x v="1623"/>
    <n v="4.7"/>
    <n v="5.0999999999999996"/>
    <n v="17"/>
    <n v="7"/>
  </r>
  <r>
    <x v="0"/>
    <x v="1624"/>
    <n v="10.5"/>
    <n v="6.6"/>
    <n v="17"/>
    <n v="8"/>
  </r>
  <r>
    <x v="0"/>
    <x v="1625"/>
    <n v="0.7"/>
    <n v="2.1"/>
    <n v="18"/>
    <n v="7"/>
  </r>
  <r>
    <x v="0"/>
    <x v="1626"/>
    <n v="3"/>
    <n v="5.6"/>
    <n v="20"/>
    <n v="8"/>
  </r>
  <r>
    <x v="0"/>
    <x v="1627"/>
    <n v="0"/>
    <n v="4.0999999999999996"/>
    <n v="20"/>
    <n v="7"/>
  </r>
  <r>
    <x v="0"/>
    <x v="1628"/>
    <n v="0"/>
    <n v="3.7"/>
    <n v="22"/>
    <n v="6"/>
  </r>
  <r>
    <x v="0"/>
    <x v="1629"/>
    <n v="0"/>
    <n v="4.9000000000000004"/>
    <n v="20"/>
    <n v="7"/>
  </r>
  <r>
    <x v="0"/>
    <x v="1630"/>
    <n v="0.4"/>
    <n v="2.5"/>
    <n v="17"/>
    <n v="6"/>
  </r>
  <r>
    <x v="0"/>
    <x v="1631"/>
    <n v="15"/>
    <n v="2.9"/>
    <n v="19"/>
    <n v="7"/>
  </r>
  <r>
    <x v="0"/>
    <x v="1632"/>
    <n v="3"/>
    <n v="1.5"/>
    <n v="16"/>
    <n v="7"/>
  </r>
  <r>
    <x v="0"/>
    <x v="1633"/>
    <n v="0.4"/>
    <n v="1.9"/>
    <n v="17"/>
    <n v="9"/>
  </r>
  <r>
    <x v="0"/>
    <x v="1634"/>
    <n v="0"/>
    <n v="2.1"/>
    <n v="18"/>
    <n v="8"/>
  </r>
  <r>
    <x v="0"/>
    <x v="1635"/>
    <n v="6"/>
    <n v="3.1"/>
    <n v="18"/>
    <n v="9"/>
  </r>
  <r>
    <x v="0"/>
    <x v="1636"/>
    <n v="13"/>
    <n v="2.2999999999999998"/>
    <n v="17"/>
    <n v="9"/>
  </r>
  <r>
    <x v="0"/>
    <x v="1637"/>
    <n v="11.5"/>
    <n v="1.8"/>
    <n v="17"/>
    <n v="6"/>
  </r>
  <r>
    <x v="0"/>
    <x v="1638"/>
    <n v="13"/>
    <n v="1.7"/>
    <n v="17"/>
    <n v="9"/>
  </r>
  <r>
    <x v="0"/>
    <x v="1639"/>
    <n v="3"/>
    <n v="2.1"/>
    <n v="17"/>
    <n v="7"/>
  </r>
  <r>
    <x v="0"/>
    <x v="1640"/>
    <n v="0"/>
    <n v="3.9"/>
    <n v="18"/>
    <n v="5"/>
  </r>
  <r>
    <x v="0"/>
    <x v="1641"/>
    <n v="0"/>
    <n v="3.9"/>
    <n v="21"/>
    <n v="7"/>
  </r>
  <r>
    <x v="0"/>
    <x v="1642"/>
    <n v="0"/>
    <n v="3.9"/>
    <n v="21"/>
    <n v="6"/>
  </r>
  <r>
    <x v="0"/>
    <x v="1643"/>
    <n v="0.3"/>
    <n v="2.4"/>
    <n v="17"/>
    <n v="0"/>
  </r>
  <r>
    <x v="0"/>
    <x v="1644"/>
    <n v="5.5"/>
    <n v="2.2999999999999998"/>
    <n v="19"/>
    <n v="9"/>
  </r>
  <r>
    <x v="0"/>
    <x v="1645"/>
    <n v="0"/>
    <n v="4.3"/>
    <n v="20"/>
    <n v="5"/>
  </r>
  <r>
    <x v="0"/>
    <x v="1646"/>
    <n v="0"/>
    <n v="2.1"/>
    <n v="19"/>
    <n v="5"/>
  </r>
  <r>
    <x v="0"/>
    <x v="1647"/>
    <n v="5.9"/>
    <n v="2.8"/>
    <n v="19"/>
    <n v="6"/>
  </r>
  <r>
    <x v="0"/>
    <x v="1648"/>
    <n v="1.5"/>
    <n v="3.1"/>
    <n v="19"/>
    <n v="7"/>
  </r>
  <r>
    <x v="0"/>
    <x v="1649"/>
    <n v="2.5"/>
    <n v="3"/>
    <n v="19"/>
    <n v="7"/>
  </r>
  <r>
    <x v="0"/>
    <x v="1650"/>
    <n v="0"/>
    <n v="4.7"/>
    <n v="20"/>
    <n v="7"/>
  </r>
  <r>
    <x v="0"/>
    <x v="1651"/>
    <n v="0"/>
    <n v="3.9"/>
    <n v="20"/>
    <n v="6"/>
  </r>
  <r>
    <x v="0"/>
    <x v="1652"/>
    <n v="10"/>
    <n v="4.5999999999999996"/>
    <n v="18"/>
    <n v="1"/>
  </r>
  <r>
    <x v="0"/>
    <x v="1653"/>
    <n v="9"/>
    <n v="1.8"/>
    <n v="16"/>
    <n v="7"/>
  </r>
  <r>
    <x v="0"/>
    <x v="1654"/>
    <n v="4.5"/>
    <n v="2.5"/>
    <n v="17"/>
    <n v="7"/>
  </r>
  <r>
    <x v="0"/>
    <x v="1655"/>
    <n v="4.5"/>
    <n v="1.3"/>
    <n v="17"/>
    <n v="8"/>
  </r>
  <r>
    <x v="0"/>
    <x v="1656"/>
    <n v="0.5"/>
    <n v="2.4"/>
    <n v="17"/>
    <n v="6"/>
  </r>
  <r>
    <x v="0"/>
    <x v="1657"/>
    <n v="0.2"/>
    <n v="1.5"/>
    <n v="16"/>
    <n v="5"/>
  </r>
  <r>
    <x v="0"/>
    <x v="1658"/>
    <n v="5.5"/>
    <n v="1.2"/>
    <n v="16"/>
    <n v="4"/>
  </r>
  <r>
    <x v="0"/>
    <x v="1659"/>
    <n v="6.5"/>
    <n v="2.4"/>
    <n v="16"/>
    <n v="5"/>
  </r>
  <r>
    <x v="0"/>
    <x v="1660"/>
    <n v="6"/>
    <n v="3"/>
    <n v="16"/>
    <n v="7"/>
  </r>
  <r>
    <x v="0"/>
    <x v="1661"/>
    <n v="0.1"/>
    <n v="4.8"/>
    <n v="17"/>
    <n v="5"/>
  </r>
  <r>
    <x v="0"/>
    <x v="1662"/>
    <n v="0"/>
    <n v="4.3"/>
    <n v="17"/>
    <n v="4"/>
  </r>
  <r>
    <x v="0"/>
    <x v="1663"/>
    <n v="0.3"/>
    <n v="4.0999999999999996"/>
    <n v="18"/>
    <n v="4"/>
  </r>
  <r>
    <x v="0"/>
    <x v="1664"/>
    <n v="8.8000000000000007"/>
    <n v="4.8"/>
    <n v="18"/>
    <n v="6"/>
  </r>
  <r>
    <x v="0"/>
    <x v="1665"/>
    <n v="2.7"/>
    <n v="3"/>
    <n v="17"/>
    <n v="8"/>
  </r>
  <r>
    <x v="0"/>
    <x v="1666"/>
    <n v="0"/>
    <n v="3.4"/>
    <n v="17"/>
    <n v="6"/>
  </r>
  <r>
    <x v="0"/>
    <x v="1667"/>
    <n v="0"/>
    <n v="2.8"/>
    <n v="19"/>
    <n v="6"/>
  </r>
  <r>
    <x v="0"/>
    <x v="1668"/>
    <n v="0"/>
    <n v="4.9000000000000004"/>
    <n v="19"/>
    <n v="6"/>
  </r>
  <r>
    <x v="0"/>
    <x v="1669"/>
    <n v="0"/>
    <n v="3.7"/>
    <n v="20"/>
    <n v="7"/>
  </r>
  <r>
    <x v="0"/>
    <x v="1670"/>
    <n v="0"/>
    <n v="4.7"/>
    <n v="20"/>
    <n v="6"/>
  </r>
  <r>
    <x v="0"/>
    <x v="1671"/>
    <n v="0"/>
    <n v="5.4"/>
    <n v="19"/>
    <n v="6"/>
  </r>
  <r>
    <x v="0"/>
    <x v="1672"/>
    <n v="0"/>
    <n v="3.7"/>
    <n v="20"/>
    <n v="7"/>
  </r>
  <r>
    <x v="0"/>
    <x v="1673"/>
    <n v="0"/>
    <n v="4.2"/>
    <n v="20"/>
    <n v="7"/>
  </r>
  <r>
    <x v="0"/>
    <x v="1674"/>
    <n v="0"/>
    <n v="4.9000000000000004"/>
    <n v="20"/>
    <n v="4"/>
  </r>
  <r>
    <x v="0"/>
    <x v="1675"/>
    <n v="0"/>
    <n v="5.7"/>
    <n v="20"/>
    <n v="5"/>
  </r>
  <r>
    <x v="0"/>
    <x v="1676"/>
    <n v="0"/>
    <n v="5.2"/>
    <n v="18"/>
    <n v="5"/>
  </r>
  <r>
    <x v="0"/>
    <x v="1677"/>
    <n v="0"/>
    <n v="4.4000000000000004"/>
    <n v="19"/>
    <n v="6"/>
  </r>
  <r>
    <x v="0"/>
    <x v="1678"/>
    <n v="2.5"/>
    <n v="7.6"/>
    <n v="14"/>
    <n v="6"/>
  </r>
  <r>
    <x v="0"/>
    <x v="1679"/>
    <n v="0.1"/>
    <n v="2.2999999999999998"/>
    <n v="19"/>
    <n v="6"/>
  </r>
  <r>
    <x v="0"/>
    <x v="1680"/>
    <n v="0.2"/>
    <n v="5.2"/>
    <n v="25"/>
    <n v="6"/>
  </r>
  <r>
    <x v="0"/>
    <x v="1681"/>
    <n v="3"/>
    <n v="7.9"/>
    <n v="25"/>
    <n v="6"/>
  </r>
  <r>
    <x v="0"/>
    <x v="1682"/>
    <n v="19"/>
    <n v="5"/>
    <n v="25"/>
    <n v="6"/>
  </r>
  <r>
    <x v="0"/>
    <x v="1683"/>
    <n v="0.1"/>
    <n v="4"/>
    <n v="24"/>
    <n v="6"/>
  </r>
  <r>
    <x v="0"/>
    <x v="1684"/>
    <n v="11.5"/>
    <n v="4.5"/>
    <n v="25"/>
    <n v="6"/>
  </r>
  <r>
    <x v="0"/>
    <x v="1685"/>
    <n v="0"/>
    <n v="3"/>
    <n v="18"/>
    <n v="5"/>
  </r>
  <r>
    <x v="0"/>
    <x v="1686"/>
    <n v="0"/>
    <n v="1.9"/>
    <n v="18"/>
    <n v="6"/>
  </r>
  <r>
    <x v="0"/>
    <x v="1687"/>
    <n v="4"/>
    <n v="4.5"/>
    <n v="17"/>
    <n v="6"/>
  </r>
  <r>
    <x v="0"/>
    <x v="1688"/>
    <n v="0.2"/>
    <n v="2"/>
    <n v="19"/>
    <n v="6"/>
  </r>
  <r>
    <x v="0"/>
    <x v="1689"/>
    <n v="0"/>
    <n v="5.5"/>
    <n v="20"/>
    <n v="6"/>
  </r>
  <r>
    <x v="0"/>
    <x v="1690"/>
    <n v="0"/>
    <n v="6"/>
    <n v="19"/>
    <n v="5"/>
  </r>
  <r>
    <x v="0"/>
    <x v="1691"/>
    <n v="0"/>
    <n v="5.0999999999999996"/>
    <n v="20"/>
    <n v="6"/>
  </r>
  <r>
    <x v="0"/>
    <x v="1692"/>
    <n v="0"/>
    <n v="4.9000000000000004"/>
    <n v="18"/>
    <n v="6"/>
  </r>
  <r>
    <x v="0"/>
    <x v="1693"/>
    <n v="0"/>
    <n v="3.7"/>
    <n v="21"/>
    <n v="5"/>
  </r>
  <r>
    <x v="0"/>
    <x v="1694"/>
    <n v="0"/>
    <n v="4.5"/>
    <n v="18"/>
    <n v="5"/>
  </r>
  <r>
    <x v="0"/>
    <x v="1695"/>
    <n v="0"/>
    <n v="4.5999999999999996"/>
    <n v="17"/>
    <n v="7"/>
  </r>
  <r>
    <x v="0"/>
    <x v="1696"/>
    <n v="1.5"/>
    <n v="2.8"/>
    <n v="17"/>
    <n v="7"/>
  </r>
  <r>
    <x v="0"/>
    <x v="1697"/>
    <n v="2.5"/>
    <n v="4.5999999999999996"/>
    <n v="17"/>
    <n v="5"/>
  </r>
  <r>
    <x v="0"/>
    <x v="1698"/>
    <n v="0.4"/>
    <n v="2.6"/>
    <n v="18"/>
    <n v="5"/>
  </r>
  <r>
    <x v="0"/>
    <x v="1699"/>
    <n v="0"/>
    <n v="4.4000000000000004"/>
    <n v="18"/>
    <n v="5"/>
  </r>
  <r>
    <x v="0"/>
    <x v="1700"/>
    <n v="0"/>
    <n v="2.7"/>
    <n v="18.5"/>
    <n v="5"/>
  </r>
  <r>
    <x v="0"/>
    <x v="1701"/>
    <n v="0"/>
    <n v="2.5"/>
    <n v="18"/>
    <n v="5"/>
  </r>
  <r>
    <x v="0"/>
    <x v="1702"/>
    <n v="0"/>
    <n v="2.2000000000000002"/>
    <n v="21"/>
    <n v="5"/>
  </r>
  <r>
    <x v="0"/>
    <x v="1703"/>
    <n v="0.2"/>
    <n v="6.1"/>
    <n v="20"/>
    <n v="5"/>
  </r>
  <r>
    <x v="0"/>
    <x v="1704"/>
    <n v="0.2"/>
    <n v="4.8"/>
    <n v="18"/>
    <n v="5"/>
  </r>
  <r>
    <x v="0"/>
    <x v="1705"/>
    <n v="6.4"/>
    <n v="2.7"/>
    <n v="18"/>
    <n v="6"/>
  </r>
  <r>
    <x v="0"/>
    <x v="1706"/>
    <n v="11"/>
    <n v="1.1000000000000001"/>
    <n v="15"/>
    <n v="10"/>
  </r>
  <r>
    <x v="0"/>
    <x v="1707"/>
    <n v="1.6"/>
    <n v="1.1000000000000001"/>
    <n v="18"/>
    <n v="9"/>
  </r>
  <r>
    <x v="0"/>
    <x v="1708"/>
    <n v="0"/>
    <n v="2.7"/>
    <n v="18"/>
    <n v="8"/>
  </r>
  <r>
    <x v="0"/>
    <x v="1709"/>
    <n v="1"/>
    <n v="4"/>
    <n v="15"/>
    <n v="8"/>
  </r>
  <r>
    <x v="0"/>
    <x v="1710"/>
    <n v="0.2"/>
    <n v="1.9"/>
    <n v="18"/>
    <n v="8"/>
  </r>
  <r>
    <x v="0"/>
    <x v="1711"/>
    <n v="0.5"/>
    <n v="3.8"/>
    <n v="18"/>
    <n v="7"/>
  </r>
  <r>
    <x v="0"/>
    <x v="1712"/>
    <n v="6.4"/>
    <n v="4.9000000000000004"/>
    <n v="17"/>
    <n v="6"/>
  </r>
  <r>
    <x v="0"/>
    <x v="1713"/>
    <n v="0"/>
    <n v="4.5"/>
    <n v="19"/>
    <n v="6"/>
  </r>
  <r>
    <x v="0"/>
    <x v="1714"/>
    <n v="0"/>
    <n v="6.5"/>
    <n v="19"/>
    <n v="6"/>
  </r>
  <r>
    <x v="0"/>
    <x v="1715"/>
    <n v="5.8"/>
    <n v="3.2"/>
    <n v="18"/>
    <n v="6"/>
  </r>
  <r>
    <x v="0"/>
    <x v="1716"/>
    <n v="2.2999999999999998"/>
    <n v="1.2"/>
    <n v="18"/>
    <n v="7"/>
  </r>
  <r>
    <x v="0"/>
    <x v="1717"/>
    <n v="2"/>
    <n v="3"/>
    <n v="15"/>
    <n v="5"/>
  </r>
  <r>
    <x v="0"/>
    <x v="1718"/>
    <n v="1.5"/>
    <n v="3.6"/>
    <n v="17"/>
    <n v="6"/>
  </r>
  <r>
    <x v="0"/>
    <x v="1719"/>
    <n v="7.1"/>
    <n v="2.2000000000000002"/>
    <n v="17"/>
    <n v="6"/>
  </r>
  <r>
    <x v="0"/>
    <x v="1720"/>
    <n v="12.5"/>
    <n v="3.8"/>
    <n v="16"/>
    <n v="5"/>
  </r>
  <r>
    <x v="0"/>
    <x v="1721"/>
    <n v="7.2"/>
    <n v="2.9"/>
    <n v="16"/>
    <n v="6"/>
  </r>
  <r>
    <x v="0"/>
    <x v="1722"/>
    <n v="7"/>
    <n v="1.4"/>
    <n v="16"/>
    <n v="6"/>
  </r>
  <r>
    <x v="0"/>
    <x v="1723"/>
    <n v="0.2"/>
    <n v="4.7"/>
    <n v="18"/>
    <n v="9"/>
  </r>
  <r>
    <x v="0"/>
    <x v="1724"/>
    <n v="0.4"/>
    <n v="2.9"/>
    <n v="17"/>
    <n v="6"/>
  </r>
  <r>
    <x v="0"/>
    <x v="1725"/>
    <n v="0"/>
    <n v="3.9"/>
    <n v="18"/>
    <n v="8"/>
  </r>
  <r>
    <x v="0"/>
    <x v="1726"/>
    <n v="0"/>
    <n v="3.2"/>
    <n v="18"/>
    <n v="5"/>
  </r>
  <r>
    <x v="0"/>
    <x v="1727"/>
    <n v="0"/>
    <n v="1.9"/>
    <n v="21"/>
    <n v="5"/>
  </r>
  <r>
    <x v="0"/>
    <x v="1728"/>
    <n v="0.5"/>
    <n v="3.5"/>
    <n v="21"/>
    <n v="6"/>
  </r>
  <r>
    <x v="0"/>
    <x v="1729"/>
    <n v="0.5"/>
    <n v="3.5"/>
    <n v="21"/>
    <n v="7"/>
  </r>
  <r>
    <x v="0"/>
    <x v="1730"/>
    <n v="0.3"/>
    <n v="2.9"/>
    <n v="22"/>
    <n v="9"/>
  </r>
  <r>
    <x v="0"/>
    <x v="1731"/>
    <n v="25"/>
    <n v="3.1"/>
    <n v="21"/>
    <n v="7"/>
  </r>
  <r>
    <x v="0"/>
    <x v="1732"/>
    <n v="2"/>
    <n v="3.5"/>
    <n v="21"/>
    <n v="6"/>
  </r>
  <r>
    <x v="0"/>
    <x v="1733"/>
    <n v="0.4"/>
    <n v="3"/>
    <n v="23"/>
    <n v="5"/>
  </r>
  <r>
    <x v="0"/>
    <x v="1734"/>
    <n v="0"/>
    <n v="3.9"/>
    <n v="23"/>
    <n v="5"/>
  </r>
  <r>
    <x v="0"/>
    <x v="1735"/>
    <n v="0"/>
    <n v="3.1"/>
    <n v="19"/>
    <n v="5"/>
  </r>
  <r>
    <x v="0"/>
    <x v="1736"/>
    <n v="6"/>
    <n v="1.7"/>
    <n v="19"/>
    <n v="7"/>
  </r>
  <r>
    <x v="0"/>
    <x v="1737"/>
    <n v="2.6"/>
    <n v="2"/>
    <n v="16"/>
    <n v="10"/>
  </r>
  <r>
    <x v="0"/>
    <x v="1738"/>
    <n v="15"/>
    <n v="2"/>
    <n v="18"/>
    <n v="9"/>
  </r>
  <r>
    <x v="0"/>
    <x v="1739"/>
    <n v="30.2"/>
    <n v="1.2"/>
    <n v="18"/>
    <n v="9"/>
  </r>
  <r>
    <x v="0"/>
    <x v="1740"/>
    <n v="0.5"/>
    <n v="1.2"/>
    <n v="17"/>
    <n v="10"/>
  </r>
  <r>
    <x v="0"/>
    <x v="1741"/>
    <n v="0.2"/>
    <n v="2.1"/>
    <n v="16"/>
    <n v="9"/>
  </r>
  <r>
    <x v="0"/>
    <x v="1742"/>
    <n v="2.1"/>
    <n v="1.8"/>
    <n v="19"/>
    <n v="7"/>
  </r>
  <r>
    <x v="0"/>
    <x v="1743"/>
    <n v="0"/>
    <n v="2.5"/>
    <n v="18"/>
    <n v="7"/>
  </r>
  <r>
    <x v="0"/>
    <x v="1744"/>
    <n v="0"/>
    <n v="2.2999999999999998"/>
    <n v="21"/>
    <n v="7"/>
  </r>
  <r>
    <x v="0"/>
    <x v="1745"/>
    <n v="0"/>
    <n v="4.5"/>
    <n v="21"/>
    <n v="7"/>
  </r>
  <r>
    <x v="0"/>
    <x v="1746"/>
    <n v="0.5"/>
    <n v="1.5"/>
    <n v="22"/>
    <n v="7"/>
  </r>
  <r>
    <x v="0"/>
    <x v="1747"/>
    <n v="1"/>
    <n v="1.2"/>
    <n v="21"/>
    <n v="7"/>
  </r>
  <r>
    <x v="0"/>
    <x v="1748"/>
    <n v="0"/>
    <n v="2.8"/>
    <n v="22"/>
    <n v="7"/>
  </r>
  <r>
    <x v="0"/>
    <x v="1749"/>
    <n v="3"/>
    <n v="1.5"/>
    <n v="22"/>
    <n v="6"/>
  </r>
  <r>
    <x v="0"/>
    <x v="1750"/>
    <n v="0.1"/>
    <n v="1"/>
    <n v="21"/>
    <n v="4"/>
  </r>
  <r>
    <x v="0"/>
    <x v="1751"/>
    <n v="0"/>
    <n v="1.4"/>
    <n v="15"/>
    <n v="4"/>
  </r>
  <r>
    <x v="0"/>
    <x v="1752"/>
    <n v="1.6"/>
    <n v="1.3"/>
    <n v="16"/>
    <n v="6"/>
  </r>
  <r>
    <x v="0"/>
    <x v="1753"/>
    <n v="0"/>
    <n v="1.7"/>
    <n v="16"/>
    <n v="4"/>
  </r>
  <r>
    <x v="0"/>
    <x v="1754"/>
    <n v="0.1"/>
    <n v="1.5"/>
    <n v="17"/>
    <n v="4"/>
  </r>
  <r>
    <x v="0"/>
    <x v="1755"/>
    <n v="4"/>
    <n v="1.1000000000000001"/>
    <n v="20"/>
    <n v="4"/>
  </r>
  <r>
    <x v="0"/>
    <x v="1756"/>
    <n v="0"/>
    <n v="2.9"/>
    <n v="23"/>
    <n v="4"/>
  </r>
  <r>
    <x v="0"/>
    <x v="1757"/>
    <n v="0.2"/>
    <n v="1.3"/>
    <n v="18"/>
    <n v="9"/>
  </r>
  <r>
    <x v="0"/>
    <x v="1758"/>
    <n v="0.2"/>
    <n v="2.2000000000000002"/>
    <n v="19"/>
    <n v="7"/>
  </r>
  <r>
    <x v="0"/>
    <x v="1759"/>
    <n v="0.6"/>
    <n v="2.5"/>
    <n v="15"/>
    <n v="5"/>
  </r>
  <r>
    <x v="0"/>
    <x v="1760"/>
    <n v="0.5"/>
    <n v="2"/>
    <n v="15"/>
    <n v="6"/>
  </r>
  <r>
    <x v="0"/>
    <x v="1761"/>
    <n v="0.2"/>
    <n v="1.5"/>
    <n v="17"/>
    <n v="4"/>
  </r>
  <r>
    <x v="0"/>
    <x v="1762"/>
    <n v="0.1"/>
    <n v="2"/>
    <n v="13"/>
    <n v="1"/>
  </r>
  <r>
    <x v="0"/>
    <x v="1763"/>
    <n v="0"/>
    <n v="2.1"/>
    <n v="13"/>
    <n v="0"/>
  </r>
  <r>
    <x v="0"/>
    <x v="1764"/>
    <n v="0"/>
    <n v="2"/>
    <n v="12"/>
    <n v="0"/>
  </r>
  <r>
    <x v="0"/>
    <x v="1765"/>
    <n v="0.6"/>
    <n v="0.9"/>
    <n v="16"/>
    <n v="5"/>
  </r>
  <r>
    <x v="0"/>
    <x v="1766"/>
    <n v="1.9"/>
    <n v="1.6"/>
    <n v="15"/>
    <n v="2"/>
  </r>
  <r>
    <x v="0"/>
    <x v="1767"/>
    <n v="1"/>
    <n v="1.5"/>
    <n v="17"/>
    <n v="5"/>
  </r>
  <r>
    <x v="0"/>
    <x v="1768"/>
    <n v="0.2"/>
    <n v="1.3"/>
    <n v="20"/>
    <n v="6"/>
  </r>
  <r>
    <x v="0"/>
    <x v="1769"/>
    <n v="0.4"/>
    <n v="2.9"/>
    <n v="15"/>
    <n v="6"/>
  </r>
  <r>
    <x v="0"/>
    <x v="1770"/>
    <n v="0"/>
    <n v="3.2"/>
    <n v="17"/>
    <n v="6"/>
  </r>
  <r>
    <x v="0"/>
    <x v="1771"/>
    <n v="0"/>
    <n v="2.9"/>
    <n v="20"/>
    <n v="6"/>
  </r>
  <r>
    <x v="0"/>
    <x v="1772"/>
    <n v="0"/>
    <n v="3.6"/>
    <n v="21"/>
    <n v="6"/>
  </r>
  <r>
    <x v="0"/>
    <x v="1773"/>
    <n v="1"/>
    <n v="2.9"/>
    <n v="14"/>
    <n v="4"/>
  </r>
  <r>
    <x v="0"/>
    <x v="1774"/>
    <n v="0"/>
    <n v="1.9"/>
    <n v="18"/>
    <n v="4"/>
  </r>
  <r>
    <x v="0"/>
    <x v="1775"/>
    <n v="24.2"/>
    <n v="2"/>
    <n v="18"/>
    <n v="3"/>
  </r>
  <r>
    <x v="0"/>
    <x v="1776"/>
    <n v="36"/>
    <n v="2.6"/>
    <n v="14"/>
    <n v="4"/>
  </r>
  <r>
    <x v="0"/>
    <x v="1777"/>
    <n v="12"/>
    <n v="3.2"/>
    <n v="14"/>
    <n v="5"/>
  </r>
  <r>
    <x v="0"/>
    <x v="1778"/>
    <n v="13"/>
    <n v="1.9"/>
    <n v="14"/>
    <n v="4"/>
  </r>
  <r>
    <x v="0"/>
    <x v="1779"/>
    <n v="0"/>
    <n v="2.2000000000000002"/>
    <n v="18"/>
    <n v="5"/>
  </r>
  <r>
    <x v="0"/>
    <x v="1780"/>
    <n v="0"/>
    <n v="2.1"/>
    <n v="20"/>
    <n v="5"/>
  </r>
  <r>
    <x v="0"/>
    <x v="1781"/>
    <n v="0"/>
    <n v="3.4"/>
    <n v="22"/>
    <n v="5"/>
  </r>
  <r>
    <x v="0"/>
    <x v="1782"/>
    <n v="0"/>
    <n v="5.4"/>
    <n v="24"/>
    <n v="5"/>
  </r>
  <r>
    <x v="0"/>
    <x v="1783"/>
    <n v="0"/>
    <n v="3.5"/>
    <n v="20"/>
    <n v="5"/>
  </r>
  <r>
    <x v="0"/>
    <x v="1784"/>
    <n v="0"/>
    <n v="5.8"/>
    <n v="22"/>
    <n v="9"/>
  </r>
  <r>
    <x v="0"/>
    <x v="1785"/>
    <n v="0"/>
    <n v="3"/>
    <n v="16"/>
    <n v="3"/>
  </r>
  <r>
    <x v="0"/>
    <x v="1786"/>
    <n v="0"/>
    <n v="3.3"/>
    <n v="21"/>
    <n v="4"/>
  </r>
  <r>
    <x v="0"/>
    <x v="1787"/>
    <n v="0"/>
    <n v="3.2"/>
    <n v="22"/>
    <n v="7"/>
  </r>
  <r>
    <x v="0"/>
    <x v="1788"/>
    <n v="1.7"/>
    <n v="3.6"/>
    <n v="21"/>
    <n v="7"/>
  </r>
  <r>
    <x v="0"/>
    <x v="1789"/>
    <n v="3.5"/>
    <n v="1.5"/>
    <n v="21"/>
    <n v="7"/>
  </r>
  <r>
    <x v="0"/>
    <x v="1790"/>
    <n v="1"/>
    <n v="1"/>
    <n v="19"/>
    <n v="7"/>
  </r>
  <r>
    <x v="0"/>
    <x v="1791"/>
    <n v="2.2000000000000002"/>
    <n v="1.1000000000000001"/>
    <n v="13"/>
    <n v="6"/>
  </r>
  <r>
    <x v="0"/>
    <x v="1792"/>
    <n v="0"/>
    <n v="1.2"/>
    <n v="13"/>
    <n v="-1"/>
  </r>
  <r>
    <x v="0"/>
    <x v="1793"/>
    <n v="0"/>
    <n v="2.9"/>
    <n v="13"/>
    <n v="-3"/>
  </r>
  <r>
    <x v="0"/>
    <x v="1794"/>
    <n v="0"/>
    <n v="3.6"/>
    <n v="20"/>
    <n v="-2"/>
  </r>
  <r>
    <x v="0"/>
    <x v="1795"/>
    <n v="1"/>
    <n v="1.5"/>
    <n v="19"/>
    <n v="7"/>
  </r>
  <r>
    <x v="0"/>
    <x v="1796"/>
    <n v="0.3"/>
    <n v="2.4"/>
    <n v="13"/>
    <n v="5"/>
  </r>
  <r>
    <x v="0"/>
    <x v="1797"/>
    <n v="0.2"/>
    <n v="1.7"/>
    <n v="12"/>
    <n v="2"/>
  </r>
  <r>
    <x v="0"/>
    <x v="1798"/>
    <n v="2.5"/>
    <n v="1.8"/>
    <n v="14"/>
    <n v="3"/>
  </r>
  <r>
    <x v="0"/>
    <x v="1799"/>
    <n v="1.5"/>
    <n v="1.6"/>
    <n v="14"/>
    <n v="5"/>
  </r>
  <r>
    <x v="0"/>
    <x v="1800"/>
    <n v="0"/>
    <n v="1.6"/>
    <n v="18"/>
    <n v="2"/>
  </r>
  <r>
    <x v="0"/>
    <x v="1801"/>
    <n v="0"/>
    <n v="2.2000000000000002"/>
    <n v="21"/>
    <n v="4"/>
  </r>
  <r>
    <x v="0"/>
    <x v="1802"/>
    <n v="0"/>
    <n v="3"/>
    <n v="21"/>
    <n v="4"/>
  </r>
  <r>
    <x v="0"/>
    <x v="1803"/>
    <n v="0"/>
    <n v="3.8"/>
    <n v="21"/>
    <n v="4"/>
  </r>
  <r>
    <x v="0"/>
    <x v="1804"/>
    <n v="0"/>
    <n v="2"/>
    <n v="21"/>
    <n v="4"/>
  </r>
  <r>
    <x v="0"/>
    <x v="1805"/>
    <n v="0"/>
    <n v="2"/>
    <n v="23"/>
    <n v="4"/>
  </r>
  <r>
    <x v="0"/>
    <x v="1806"/>
    <n v="0.2"/>
    <n v="1"/>
    <n v="13"/>
    <n v="3"/>
  </r>
  <r>
    <x v="0"/>
    <x v="1807"/>
    <n v="0.4"/>
    <n v="1.5"/>
    <n v="14"/>
    <n v="0"/>
  </r>
  <r>
    <x v="0"/>
    <x v="1808"/>
    <n v="0"/>
    <n v="1.6"/>
    <n v="19"/>
    <n v="5"/>
  </r>
  <r>
    <x v="0"/>
    <x v="1809"/>
    <n v="0"/>
    <n v="2.2999999999999998"/>
    <n v="20"/>
    <n v="5"/>
  </r>
  <r>
    <x v="0"/>
    <x v="1810"/>
    <n v="0.2"/>
    <n v="2.2999999999999998"/>
    <n v="20"/>
    <n v="4"/>
  </r>
  <r>
    <x v="0"/>
    <x v="1811"/>
    <n v="0"/>
    <n v="2.5"/>
    <n v="17"/>
    <n v="-1"/>
  </r>
  <r>
    <x v="0"/>
    <x v="1812"/>
    <n v="0"/>
    <n v="3.5"/>
    <n v="20"/>
    <n v="4"/>
  </r>
  <r>
    <x v="0"/>
    <x v="1813"/>
    <n v="0"/>
    <n v="1.7"/>
    <n v="19"/>
    <n v="5"/>
  </r>
  <r>
    <x v="0"/>
    <x v="1814"/>
    <n v="0"/>
    <n v="1.8"/>
    <n v="19"/>
    <n v="3"/>
  </r>
  <r>
    <x v="0"/>
    <x v="1815"/>
    <n v="0"/>
    <n v="2"/>
    <n v="19"/>
    <n v="3"/>
  </r>
  <r>
    <x v="0"/>
    <x v="1816"/>
    <n v="0"/>
    <n v="2.7"/>
    <n v="14"/>
    <n v="4"/>
  </r>
  <r>
    <x v="0"/>
    <x v="1817"/>
    <n v="0"/>
    <n v="1.3"/>
    <n v="19"/>
    <n v="2"/>
  </r>
  <r>
    <x v="0"/>
    <x v="1818"/>
    <n v="0"/>
    <n v="4"/>
    <n v="14"/>
    <n v="3"/>
  </r>
  <r>
    <x v="0"/>
    <x v="1819"/>
    <n v="0"/>
    <n v="3.6"/>
    <n v="12"/>
    <n v="1"/>
  </r>
  <r>
    <x v="0"/>
    <x v="1820"/>
    <n v="0"/>
    <n v="2.7"/>
    <n v="12"/>
    <n v="4"/>
  </r>
  <r>
    <x v="0"/>
    <x v="1821"/>
    <n v="0"/>
    <n v="2.5"/>
    <n v="11"/>
    <n v="2"/>
  </r>
  <r>
    <x v="0"/>
    <x v="1822"/>
    <n v="0"/>
    <n v="2.1"/>
    <n v="12"/>
    <n v="1"/>
  </r>
  <r>
    <x v="0"/>
    <x v="1823"/>
    <n v="0"/>
    <n v="3.5"/>
    <n v="11"/>
    <n v="1"/>
  </r>
  <r>
    <x v="0"/>
    <x v="1824"/>
    <n v="0.2"/>
    <n v="2.6"/>
    <n v="13"/>
    <n v="1"/>
  </r>
  <r>
    <x v="0"/>
    <x v="1825"/>
    <n v="0"/>
    <n v="6"/>
    <n v="11"/>
    <n v="1.5"/>
  </r>
  <r>
    <x v="0"/>
    <x v="1826"/>
    <n v="0"/>
    <n v="1.65"/>
    <n v="16"/>
    <n v="3"/>
  </r>
  <r>
    <x v="0"/>
    <x v="1827"/>
    <n v="0"/>
    <n v="1.5"/>
    <n v="16"/>
    <n v="0.5"/>
  </r>
  <r>
    <x v="0"/>
    <x v="1828"/>
    <n v="0"/>
    <n v="1.37"/>
    <n v="16"/>
    <n v="2.5"/>
  </r>
  <r>
    <x v="0"/>
    <x v="1829"/>
    <n v="0"/>
    <n v="2.99"/>
    <n v="17"/>
    <n v="2"/>
  </r>
  <r>
    <x v="0"/>
    <x v="1830"/>
    <n v="0"/>
    <n v="3.01"/>
    <n v="21"/>
    <n v="1"/>
  </r>
  <r>
    <x v="0"/>
    <x v="1831"/>
    <n v="0"/>
    <n v="4.03"/>
    <n v="21"/>
    <n v="3.5"/>
  </r>
  <r>
    <x v="0"/>
    <x v="1832"/>
    <n v="0"/>
    <n v="3"/>
    <n v="22"/>
    <n v="4"/>
  </r>
  <r>
    <x v="0"/>
    <x v="1833"/>
    <n v="0"/>
    <n v="3.76"/>
    <n v="21"/>
    <n v="6"/>
  </r>
  <r>
    <x v="0"/>
    <x v="1834"/>
    <n v="0"/>
    <n v="3.14"/>
    <n v="23"/>
    <n v="5"/>
  </r>
  <r>
    <x v="0"/>
    <x v="1835"/>
    <n v="0"/>
    <n v="2.04"/>
    <n v="16"/>
    <n v="4"/>
  </r>
  <r>
    <x v="0"/>
    <x v="1836"/>
    <n v="0"/>
    <n v="1.04"/>
    <n v="9"/>
    <n v="-2"/>
  </r>
  <r>
    <x v="0"/>
    <x v="1837"/>
    <n v="0"/>
    <n v="2.3199999999999998"/>
    <n v="11.5"/>
    <n v="-3"/>
  </r>
  <r>
    <x v="0"/>
    <x v="1838"/>
    <n v="0"/>
    <n v="2.56"/>
    <n v="19"/>
    <n v="-4"/>
  </r>
  <r>
    <x v="0"/>
    <x v="1839"/>
    <n v="0"/>
    <n v="1.74"/>
    <n v="21"/>
    <n v="2"/>
  </r>
  <r>
    <x v="0"/>
    <x v="1840"/>
    <n v="0"/>
    <n v="2"/>
    <n v="20"/>
    <n v="-3"/>
  </r>
  <r>
    <x v="0"/>
    <x v="1841"/>
    <n v="0"/>
    <n v="3.49"/>
    <n v="22"/>
    <n v="-1"/>
  </r>
  <r>
    <x v="0"/>
    <x v="1842"/>
    <n v="0"/>
    <n v="4.0599999999999996"/>
    <n v="20"/>
    <n v="-1"/>
  </r>
  <r>
    <x v="0"/>
    <x v="1843"/>
    <n v="0"/>
    <n v="3.05"/>
    <n v="20"/>
    <n v="3"/>
  </r>
  <r>
    <x v="0"/>
    <x v="1844"/>
    <n v="0"/>
    <n v="4.2"/>
    <n v="21"/>
    <n v="2"/>
  </r>
  <r>
    <x v="0"/>
    <x v="1845"/>
    <n v="0"/>
    <n v="4.03"/>
    <n v="22"/>
    <n v="5"/>
  </r>
  <r>
    <x v="0"/>
    <x v="1846"/>
    <n v="0"/>
    <n v="3.07"/>
    <n v="19"/>
    <n v="6"/>
  </r>
  <r>
    <x v="0"/>
    <x v="1847"/>
    <n v="0"/>
    <n v="0.98"/>
    <n v="16"/>
    <n v="4"/>
  </r>
  <r>
    <x v="0"/>
    <x v="1848"/>
    <n v="0"/>
    <n v="1"/>
    <n v="16"/>
    <n v="5"/>
  </r>
  <r>
    <x v="0"/>
    <x v="1849"/>
    <n v="0"/>
    <n v="3.12"/>
    <n v="21"/>
    <n v="7"/>
  </r>
  <r>
    <x v="0"/>
    <x v="1850"/>
    <n v="0"/>
    <n v="2.02"/>
    <n v="22"/>
    <n v="3"/>
  </r>
  <r>
    <x v="0"/>
    <x v="1851"/>
    <n v="0"/>
    <n v="3.1"/>
    <n v="21"/>
    <n v="-2"/>
  </r>
  <r>
    <x v="0"/>
    <x v="1852"/>
    <n v="0"/>
    <n v="4.01"/>
    <n v="26"/>
    <n v="-3"/>
  </r>
  <r>
    <x v="0"/>
    <x v="1853"/>
    <n v="0"/>
    <n v="4.97"/>
    <n v="25"/>
    <n v="3"/>
  </r>
  <r>
    <x v="0"/>
    <x v="1854"/>
    <n v="0"/>
    <n v="6.3"/>
    <n v="26"/>
    <n v="4"/>
  </r>
  <r>
    <x v="0"/>
    <x v="1855"/>
    <n v="0"/>
    <n v="5.83"/>
    <n v="26"/>
    <n v="2"/>
  </r>
  <r>
    <x v="0"/>
    <x v="1856"/>
    <n v="0"/>
    <n v="4.4800000000000004"/>
    <n v="24"/>
    <n v="4"/>
  </r>
  <r>
    <x v="0"/>
    <x v="1857"/>
    <n v="0"/>
    <n v="3.18"/>
    <n v="24"/>
    <n v="4"/>
  </r>
  <r>
    <x v="0"/>
    <x v="1858"/>
    <n v="0"/>
    <n v="3.13"/>
    <n v="23"/>
    <n v="5"/>
  </r>
  <r>
    <x v="0"/>
    <x v="1859"/>
    <n v="0"/>
    <n v="2.25"/>
    <n v="21"/>
    <n v="3"/>
  </r>
  <r>
    <x v="0"/>
    <x v="1860"/>
    <n v="0"/>
    <n v="1.93"/>
    <n v="22"/>
    <n v="2.5"/>
  </r>
  <r>
    <x v="0"/>
    <x v="1861"/>
    <n v="0"/>
    <n v="2.17"/>
    <n v="18"/>
    <n v="2"/>
  </r>
  <r>
    <x v="0"/>
    <x v="1862"/>
    <n v="0.2"/>
    <n v="2.2400000000000002"/>
    <n v="16"/>
    <n v="-3"/>
  </r>
  <r>
    <x v="0"/>
    <x v="1863"/>
    <n v="0"/>
    <n v="2.0099999999999998"/>
    <n v="14"/>
    <n v="2"/>
  </r>
  <r>
    <x v="0"/>
    <x v="1864"/>
    <n v="0"/>
    <n v="1.03"/>
    <n v="15"/>
    <n v="-3"/>
  </r>
  <r>
    <x v="0"/>
    <x v="1865"/>
    <n v="0"/>
    <n v="0.95"/>
    <n v="12"/>
    <n v="-4"/>
  </r>
  <r>
    <x v="0"/>
    <x v="1866"/>
    <n v="0"/>
    <n v="0.75"/>
    <n v="11"/>
    <n v="-5"/>
  </r>
  <r>
    <x v="0"/>
    <x v="1867"/>
    <n v="0"/>
    <n v="3.03"/>
    <n v="16"/>
    <n v="-1"/>
  </r>
  <r>
    <x v="0"/>
    <x v="1868"/>
    <n v="0"/>
    <n v="3.03"/>
    <n v="18"/>
    <n v="-2"/>
  </r>
  <r>
    <x v="0"/>
    <x v="1869"/>
    <n v="0"/>
    <n v="4.3899999999999997"/>
    <n v="16"/>
    <n v="3"/>
  </r>
  <r>
    <x v="0"/>
    <x v="1870"/>
    <n v="0"/>
    <n v="6.01"/>
    <n v="19"/>
    <n v="4"/>
  </r>
  <r>
    <x v="0"/>
    <x v="1871"/>
    <n v="0"/>
    <n v="4.0199999999999996"/>
    <n v="22"/>
    <n v="5"/>
  </r>
  <r>
    <x v="0"/>
    <x v="1872"/>
    <n v="0"/>
    <n v="6.07"/>
    <n v="25"/>
    <n v="4"/>
  </r>
  <r>
    <x v="0"/>
    <x v="1873"/>
    <n v="0"/>
    <n v="6.02"/>
    <n v="25"/>
    <n v="6"/>
  </r>
  <r>
    <x v="0"/>
    <x v="1874"/>
    <n v="0"/>
    <n v="5.98"/>
    <n v="26"/>
    <n v="5"/>
  </r>
  <r>
    <x v="0"/>
    <x v="1875"/>
    <n v="0"/>
    <n v="5.04"/>
    <n v="27"/>
    <n v="6"/>
  </r>
  <r>
    <x v="0"/>
    <x v="1876"/>
    <n v="0"/>
    <n v="4.04"/>
    <n v="25"/>
    <n v="3"/>
  </r>
  <r>
    <x v="0"/>
    <x v="1877"/>
    <n v="0"/>
    <n v="6.05"/>
    <n v="26"/>
    <n v="2"/>
  </r>
  <r>
    <x v="0"/>
    <x v="1878"/>
    <n v="0"/>
    <n v="4.0999999999999996"/>
    <n v="26"/>
    <n v="4"/>
  </r>
  <r>
    <x v="0"/>
    <x v="1879"/>
    <n v="0"/>
    <n v="2.89"/>
    <n v="25"/>
    <n v="5"/>
  </r>
  <r>
    <x v="0"/>
    <x v="1880"/>
    <n v="0"/>
    <n v="3.32"/>
    <n v="25"/>
    <n v="6"/>
  </r>
  <r>
    <x v="0"/>
    <x v="1881"/>
    <n v="0"/>
    <n v="4.8899999999999997"/>
    <n v="27"/>
    <n v="5"/>
  </r>
  <r>
    <x v="0"/>
    <x v="1882"/>
    <n v="0"/>
    <n v="3.02"/>
    <n v="27"/>
    <n v="5"/>
  </r>
  <r>
    <x v="0"/>
    <x v="1883"/>
    <n v="0"/>
    <n v="2.0299999999999998"/>
    <n v="25"/>
    <n v="6"/>
  </r>
  <r>
    <x v="0"/>
    <x v="1884"/>
    <n v="0"/>
    <n v="2.61"/>
    <n v="26"/>
    <n v="7"/>
  </r>
  <r>
    <x v="0"/>
    <x v="1885"/>
    <n v="0"/>
    <m/>
    <n v="20"/>
    <n v="4"/>
  </r>
  <r>
    <x v="0"/>
    <x v="1886"/>
    <n v="0"/>
    <m/>
    <n v="18"/>
    <n v="3"/>
  </r>
  <r>
    <x v="0"/>
    <x v="1887"/>
    <n v="3.7"/>
    <m/>
    <n v="15"/>
    <n v="1"/>
  </r>
  <r>
    <x v="0"/>
    <x v="1888"/>
    <n v="0"/>
    <m/>
    <n v="16"/>
    <n v="1"/>
  </r>
  <r>
    <x v="0"/>
    <x v="1889"/>
    <n v="0"/>
    <m/>
    <n v="11"/>
    <n v="-1"/>
  </r>
  <r>
    <x v="0"/>
    <x v="1890"/>
    <n v="0"/>
    <m/>
    <n v="14"/>
    <n v="-5"/>
  </r>
  <r>
    <x v="0"/>
    <x v="1891"/>
    <n v="0"/>
    <m/>
    <n v="17"/>
    <n v="-4"/>
  </r>
  <r>
    <x v="0"/>
    <x v="1892"/>
    <n v="0"/>
    <m/>
    <n v="19"/>
    <n v="2"/>
  </r>
  <r>
    <x v="0"/>
    <x v="1893"/>
    <n v="0"/>
    <m/>
    <n v="20"/>
    <n v="4"/>
  </r>
  <r>
    <x v="0"/>
    <x v="1894"/>
    <n v="0"/>
    <m/>
    <n v="18"/>
    <n v="3"/>
  </r>
  <r>
    <x v="0"/>
    <x v="1895"/>
    <n v="0"/>
    <m/>
    <n v="15"/>
    <n v="3"/>
  </r>
  <r>
    <x v="0"/>
    <x v="1896"/>
    <n v="0"/>
    <m/>
    <n v="16"/>
    <n v="2"/>
  </r>
  <r>
    <x v="0"/>
    <x v="1897"/>
    <n v="0"/>
    <m/>
    <n v="17"/>
    <n v="4"/>
  </r>
  <r>
    <x v="0"/>
    <x v="1898"/>
    <n v="0"/>
    <m/>
    <n v="18"/>
    <n v="3"/>
  </r>
  <r>
    <x v="0"/>
    <x v="1899"/>
    <n v="0"/>
    <m/>
    <n v="23"/>
    <n v="5"/>
  </r>
  <r>
    <x v="0"/>
    <x v="1900"/>
    <n v="0"/>
    <m/>
    <n v="26"/>
    <n v="4"/>
  </r>
  <r>
    <x v="0"/>
    <x v="1901"/>
    <n v="0"/>
    <m/>
    <n v="26"/>
    <n v="5"/>
  </r>
  <r>
    <x v="0"/>
    <x v="1902"/>
    <n v="0"/>
    <m/>
    <n v="26"/>
    <n v="6"/>
  </r>
  <r>
    <x v="0"/>
    <x v="1903"/>
    <n v="0"/>
    <m/>
    <n v="29"/>
    <n v="7"/>
  </r>
  <r>
    <x v="0"/>
    <x v="1904"/>
    <n v="0"/>
    <m/>
    <n v="26"/>
    <n v="5"/>
  </r>
  <r>
    <x v="0"/>
    <x v="1905"/>
    <n v="0"/>
    <m/>
    <n v="26"/>
    <n v="5"/>
  </r>
  <r>
    <x v="0"/>
    <x v="1906"/>
    <n v="0"/>
    <m/>
    <n v="28"/>
    <n v="2"/>
  </r>
  <r>
    <x v="0"/>
    <x v="1907"/>
    <n v="0"/>
    <m/>
    <n v="29"/>
    <n v="4"/>
  </r>
  <r>
    <x v="0"/>
    <x v="1908"/>
    <n v="0"/>
    <m/>
    <n v="27"/>
    <n v="5"/>
  </r>
  <r>
    <x v="0"/>
    <x v="1909"/>
    <n v="0"/>
    <m/>
    <n v="29"/>
    <n v="6"/>
  </r>
  <r>
    <x v="0"/>
    <x v="1910"/>
    <n v="0"/>
    <m/>
    <n v="29"/>
    <n v="8"/>
  </r>
  <r>
    <x v="0"/>
    <x v="1911"/>
    <n v="0"/>
    <m/>
    <n v="25"/>
    <n v="10"/>
  </r>
  <r>
    <x v="0"/>
    <x v="1912"/>
    <n v="0"/>
    <m/>
    <n v="22"/>
    <n v="7"/>
  </r>
  <r>
    <x v="0"/>
    <x v="1913"/>
    <n v="0"/>
    <m/>
    <n v="28"/>
    <n v="4"/>
  </r>
  <r>
    <x v="0"/>
    <x v="1914"/>
    <n v="0"/>
    <m/>
    <n v="21"/>
    <n v="2"/>
  </r>
  <r>
    <x v="0"/>
    <x v="1915"/>
    <n v="0"/>
    <m/>
    <n v="18"/>
    <n v="-1"/>
  </r>
  <r>
    <x v="0"/>
    <x v="1916"/>
    <n v="0"/>
    <m/>
    <n v="27"/>
    <n v="2"/>
  </r>
  <r>
    <x v="0"/>
    <x v="1917"/>
    <n v="0"/>
    <m/>
    <n v="26"/>
    <n v="5"/>
  </r>
  <r>
    <x v="0"/>
    <x v="1918"/>
    <n v="0"/>
    <m/>
    <n v="26"/>
    <n v="7"/>
  </r>
  <r>
    <x v="0"/>
    <x v="1919"/>
    <n v="0"/>
    <m/>
    <n v="28"/>
    <n v="3"/>
  </r>
  <r>
    <x v="0"/>
    <x v="1920"/>
    <n v="0"/>
    <m/>
    <n v="27"/>
    <n v="6"/>
  </r>
  <r>
    <x v="0"/>
    <x v="1921"/>
    <n v="0"/>
    <m/>
    <n v="28"/>
    <n v="4"/>
  </r>
  <r>
    <x v="0"/>
    <x v="1922"/>
    <n v="0"/>
    <m/>
    <n v="28"/>
    <n v="2"/>
  </r>
  <r>
    <x v="0"/>
    <x v="1923"/>
    <n v="0"/>
    <m/>
    <n v="28"/>
    <n v="3"/>
  </r>
  <r>
    <x v="0"/>
    <x v="1924"/>
    <n v="0"/>
    <m/>
    <n v="20"/>
    <n v="4"/>
  </r>
  <r>
    <x v="0"/>
    <x v="1925"/>
    <n v="0"/>
    <m/>
    <n v="21"/>
    <n v="2"/>
  </r>
  <r>
    <x v="0"/>
    <x v="1926"/>
    <n v="0"/>
    <m/>
    <n v="21"/>
    <n v="1"/>
  </r>
  <r>
    <x v="0"/>
    <x v="1927"/>
    <n v="0"/>
    <m/>
    <n v="22"/>
    <n v="6"/>
  </r>
  <r>
    <x v="0"/>
    <x v="1928"/>
    <n v="0"/>
    <m/>
    <n v="23"/>
    <n v="7"/>
  </r>
  <r>
    <x v="0"/>
    <x v="1929"/>
    <n v="0"/>
    <m/>
    <n v="24"/>
    <n v="4"/>
  </r>
  <r>
    <x v="0"/>
    <x v="1930"/>
    <n v="0"/>
    <m/>
    <n v="24"/>
    <n v="6"/>
  </r>
  <r>
    <x v="0"/>
    <x v="1931"/>
    <n v="0"/>
    <m/>
    <n v="24"/>
    <n v="8"/>
  </r>
  <r>
    <x v="0"/>
    <x v="1932"/>
    <n v="0"/>
    <m/>
    <n v="21"/>
    <n v="9"/>
  </r>
  <r>
    <x v="0"/>
    <x v="1933"/>
    <n v="0"/>
    <m/>
    <n v="21"/>
    <n v="6"/>
  </r>
  <r>
    <x v="0"/>
    <x v="1934"/>
    <n v="0"/>
    <m/>
    <n v="26"/>
    <n v="7"/>
  </r>
  <r>
    <x v="0"/>
    <x v="1935"/>
    <n v="0"/>
    <m/>
    <n v="19"/>
    <n v="6"/>
  </r>
  <r>
    <x v="0"/>
    <x v="1936"/>
    <n v="3.2"/>
    <m/>
    <n v="18"/>
    <n v="5"/>
  </r>
  <r>
    <x v="0"/>
    <x v="1937"/>
    <n v="0"/>
    <m/>
    <n v="15"/>
    <n v="2"/>
  </r>
  <r>
    <x v="0"/>
    <x v="1938"/>
    <n v="1.8"/>
    <m/>
    <n v="19"/>
    <n v="4"/>
  </r>
  <r>
    <x v="0"/>
    <x v="1939"/>
    <n v="0"/>
    <m/>
    <n v="16"/>
    <n v="2"/>
  </r>
  <r>
    <x v="0"/>
    <x v="1940"/>
    <n v="0"/>
    <m/>
    <n v="16"/>
    <n v="7"/>
  </r>
  <r>
    <x v="0"/>
    <x v="1941"/>
    <n v="0"/>
    <m/>
    <n v="21"/>
    <n v="5"/>
  </r>
  <r>
    <x v="0"/>
    <x v="1942"/>
    <n v="0"/>
    <m/>
    <n v="22"/>
    <n v="6"/>
  </r>
  <r>
    <x v="0"/>
    <x v="1943"/>
    <n v="0"/>
    <m/>
    <n v="16"/>
    <n v="5"/>
  </r>
  <r>
    <x v="0"/>
    <x v="1944"/>
    <n v="0"/>
    <m/>
    <n v="21"/>
    <n v="4"/>
  </r>
  <r>
    <x v="0"/>
    <x v="1945"/>
    <n v="0"/>
    <m/>
    <n v="24"/>
    <n v="5"/>
  </r>
  <r>
    <x v="0"/>
    <x v="1946"/>
    <n v="0"/>
    <m/>
    <n v="21"/>
    <n v="6"/>
  </r>
  <r>
    <x v="0"/>
    <x v="1947"/>
    <n v="0"/>
    <m/>
    <n v="25"/>
    <n v="7"/>
  </r>
  <r>
    <x v="0"/>
    <x v="1948"/>
    <n v="0"/>
    <m/>
    <n v="26"/>
    <n v="9"/>
  </r>
  <r>
    <x v="0"/>
    <x v="1949"/>
    <n v="0"/>
    <m/>
    <n v="22"/>
    <n v="11"/>
  </r>
  <r>
    <x v="0"/>
    <x v="1950"/>
    <n v="26"/>
    <m/>
    <n v="20"/>
    <n v="9"/>
  </r>
  <r>
    <x v="0"/>
    <x v="1951"/>
    <n v="9"/>
    <m/>
    <n v="22"/>
    <n v="7"/>
  </r>
  <r>
    <x v="0"/>
    <x v="1952"/>
    <n v="0"/>
    <m/>
    <n v="19"/>
    <n v="6"/>
  </r>
  <r>
    <x v="0"/>
    <x v="1953"/>
    <n v="0"/>
    <m/>
    <n v="21"/>
    <n v="5"/>
  </r>
  <r>
    <x v="0"/>
    <x v="1954"/>
    <n v="0"/>
    <m/>
    <n v="23"/>
    <n v="6"/>
  </r>
  <r>
    <x v="0"/>
    <x v="1955"/>
    <n v="0"/>
    <m/>
    <n v="22"/>
    <n v="5"/>
  </r>
  <r>
    <x v="0"/>
    <x v="1956"/>
    <n v="36"/>
    <m/>
    <n v="22"/>
    <n v="7"/>
  </r>
  <r>
    <x v="0"/>
    <x v="1957"/>
    <n v="0"/>
    <m/>
    <n v="22"/>
    <n v="10"/>
  </r>
  <r>
    <x v="0"/>
    <x v="1958"/>
    <n v="35"/>
    <m/>
    <n v="24"/>
    <n v="8"/>
  </r>
  <r>
    <x v="0"/>
    <x v="1959"/>
    <n v="0"/>
    <m/>
    <n v="21"/>
    <n v="7"/>
  </r>
  <r>
    <x v="0"/>
    <x v="1960"/>
    <n v="0"/>
    <m/>
    <n v="23"/>
    <n v="8"/>
  </r>
  <r>
    <x v="0"/>
    <x v="1961"/>
    <n v="0"/>
    <m/>
    <n v="23"/>
    <n v="10"/>
  </r>
  <r>
    <x v="0"/>
    <x v="1962"/>
    <n v="0"/>
    <m/>
    <n v="21"/>
    <n v="7"/>
  </r>
  <r>
    <x v="0"/>
    <x v="1963"/>
    <n v="0"/>
    <m/>
    <n v="23"/>
    <n v="6"/>
  </r>
  <r>
    <x v="0"/>
    <x v="1964"/>
    <n v="0"/>
    <m/>
    <n v="24"/>
    <n v="8"/>
  </r>
  <r>
    <x v="0"/>
    <x v="1965"/>
    <n v="0"/>
    <m/>
    <n v="25"/>
    <n v="9"/>
  </r>
  <r>
    <x v="0"/>
    <x v="1966"/>
    <n v="0"/>
    <m/>
    <n v="24"/>
    <n v="7"/>
  </r>
  <r>
    <x v="0"/>
    <x v="1967"/>
    <n v="0"/>
    <m/>
    <n v="23"/>
    <n v="8"/>
  </r>
  <r>
    <x v="0"/>
    <x v="1968"/>
    <n v="0"/>
    <m/>
    <n v="25"/>
    <n v="6"/>
  </r>
  <r>
    <x v="0"/>
    <x v="1969"/>
    <n v="0"/>
    <m/>
    <n v="24"/>
    <n v="9"/>
  </r>
  <r>
    <x v="0"/>
    <x v="1970"/>
    <n v="0"/>
    <m/>
    <n v="22"/>
    <n v="10"/>
  </r>
  <r>
    <x v="0"/>
    <x v="1971"/>
    <n v="0"/>
    <m/>
    <n v="23"/>
    <n v="10"/>
  </r>
  <r>
    <x v="0"/>
    <x v="1972"/>
    <n v="0"/>
    <m/>
    <n v="23"/>
    <n v="7"/>
  </r>
  <r>
    <x v="0"/>
    <x v="1973"/>
    <n v="0"/>
    <m/>
    <n v="24"/>
    <n v="6"/>
  </r>
  <r>
    <x v="0"/>
    <x v="1974"/>
    <n v="0"/>
    <m/>
    <n v="25"/>
    <n v="9"/>
  </r>
  <r>
    <x v="0"/>
    <x v="1975"/>
    <n v="0"/>
    <m/>
    <n v="26"/>
    <n v="10"/>
  </r>
  <r>
    <x v="0"/>
    <x v="1976"/>
    <n v="0"/>
    <m/>
    <n v="25"/>
    <n v="11"/>
  </r>
  <r>
    <x v="0"/>
    <x v="1977"/>
    <n v="0"/>
    <m/>
    <n v="24"/>
    <n v="5"/>
  </r>
  <r>
    <x v="0"/>
    <x v="1978"/>
    <n v="0"/>
    <m/>
    <n v="23"/>
    <n v="6"/>
  </r>
  <r>
    <x v="0"/>
    <x v="1979"/>
    <n v="4.8"/>
    <m/>
    <n v="23"/>
    <n v="8"/>
  </r>
  <r>
    <x v="0"/>
    <x v="1980"/>
    <n v="0"/>
    <m/>
    <n v="22"/>
    <n v="6"/>
  </r>
  <r>
    <x v="0"/>
    <x v="1981"/>
    <n v="0"/>
    <m/>
    <n v="16"/>
    <n v="6"/>
  </r>
  <r>
    <x v="0"/>
    <x v="1982"/>
    <n v="0"/>
    <m/>
    <n v="18"/>
    <n v="5"/>
  </r>
  <r>
    <x v="0"/>
    <x v="1983"/>
    <n v="4.9000000000000004"/>
    <m/>
    <n v="17"/>
    <n v="4"/>
  </r>
  <r>
    <x v="0"/>
    <x v="1984"/>
    <n v="3.5"/>
    <m/>
    <n v="19"/>
    <n v="5"/>
  </r>
  <r>
    <x v="0"/>
    <x v="1985"/>
    <n v="0"/>
    <m/>
    <n v="20"/>
    <n v="7"/>
  </r>
  <r>
    <x v="0"/>
    <x v="1986"/>
    <n v="0"/>
    <m/>
    <n v="21"/>
    <n v="6"/>
  </r>
  <r>
    <x v="0"/>
    <x v="1987"/>
    <n v="6.7"/>
    <m/>
    <n v="20"/>
    <n v="7"/>
  </r>
  <r>
    <x v="0"/>
    <x v="1988"/>
    <n v="66"/>
    <m/>
    <n v="20"/>
    <n v="6"/>
  </r>
  <r>
    <x v="0"/>
    <x v="1989"/>
    <n v="0"/>
    <m/>
    <n v="21"/>
    <n v="6"/>
  </r>
  <r>
    <x v="0"/>
    <x v="1990"/>
    <n v="0"/>
    <m/>
    <n v="19"/>
    <n v="7"/>
  </r>
  <r>
    <x v="0"/>
    <x v="1991"/>
    <n v="0"/>
    <m/>
    <n v="19"/>
    <n v="8"/>
  </r>
  <r>
    <x v="0"/>
    <x v="1992"/>
    <n v="0"/>
    <m/>
    <n v="21"/>
    <n v="6"/>
  </r>
  <r>
    <x v="0"/>
    <x v="1993"/>
    <n v="0"/>
    <m/>
    <n v="22"/>
    <n v="7"/>
  </r>
  <r>
    <x v="0"/>
    <x v="1994"/>
    <n v="0"/>
    <m/>
    <n v="20"/>
    <n v="7"/>
  </r>
  <r>
    <x v="0"/>
    <x v="1995"/>
    <n v="0"/>
    <m/>
    <n v="21"/>
    <n v="7"/>
  </r>
  <r>
    <x v="0"/>
    <x v="1996"/>
    <n v="0"/>
    <m/>
    <n v="19"/>
    <n v="6"/>
  </r>
  <r>
    <x v="0"/>
    <x v="1997"/>
    <n v="0"/>
    <m/>
    <n v="19"/>
    <n v="6"/>
  </r>
  <r>
    <x v="0"/>
    <x v="1998"/>
    <n v="0"/>
    <m/>
    <n v="18"/>
    <n v="6"/>
  </r>
  <r>
    <x v="0"/>
    <x v="1999"/>
    <n v="0"/>
    <m/>
    <n v="19"/>
    <n v="5"/>
  </r>
  <r>
    <x v="0"/>
    <x v="2000"/>
    <n v="19"/>
    <m/>
    <n v="23"/>
    <n v="6"/>
  </r>
  <r>
    <x v="0"/>
    <x v="2001"/>
    <n v="10"/>
    <m/>
    <n v="23"/>
    <n v="7"/>
  </r>
  <r>
    <x v="0"/>
    <x v="2002"/>
    <n v="0"/>
    <m/>
    <n v="23"/>
    <n v="6"/>
  </r>
  <r>
    <x v="0"/>
    <x v="2003"/>
    <n v="0"/>
    <m/>
    <n v="23"/>
    <n v="7"/>
  </r>
  <r>
    <x v="0"/>
    <x v="2004"/>
    <n v="0"/>
    <m/>
    <n v="19"/>
    <n v="6"/>
  </r>
  <r>
    <x v="0"/>
    <x v="2005"/>
    <n v="2.6"/>
    <m/>
    <n v="21"/>
    <n v="6"/>
  </r>
  <r>
    <x v="0"/>
    <x v="2006"/>
    <n v="0"/>
    <m/>
    <n v="20"/>
    <n v="6"/>
  </r>
  <r>
    <x v="0"/>
    <x v="2007"/>
    <n v="1"/>
    <m/>
    <n v="23"/>
    <n v="6"/>
  </r>
  <r>
    <x v="0"/>
    <x v="2008"/>
    <n v="0"/>
    <m/>
    <n v="21"/>
    <n v="6"/>
  </r>
  <r>
    <x v="0"/>
    <x v="2009"/>
    <n v="1.4"/>
    <m/>
    <n v="20"/>
    <n v="6"/>
  </r>
  <r>
    <x v="0"/>
    <x v="2010"/>
    <n v="6.7"/>
    <m/>
    <n v="19"/>
    <n v="6"/>
  </r>
  <r>
    <x v="0"/>
    <x v="2011"/>
    <n v="8.1"/>
    <m/>
    <n v="24"/>
    <n v="5"/>
  </r>
  <r>
    <x v="0"/>
    <x v="2012"/>
    <n v="0"/>
    <m/>
    <n v="19"/>
    <n v="6"/>
  </r>
  <r>
    <x v="0"/>
    <x v="2013"/>
    <n v="0"/>
    <m/>
    <n v="23"/>
    <n v="5"/>
  </r>
  <r>
    <x v="0"/>
    <x v="2014"/>
    <n v="0"/>
    <m/>
    <n v="24"/>
    <n v="6"/>
  </r>
  <r>
    <x v="0"/>
    <x v="2015"/>
    <n v="0"/>
    <m/>
    <n v="21"/>
    <n v="7"/>
  </r>
  <r>
    <x v="0"/>
    <x v="2016"/>
    <n v="3.9"/>
    <m/>
    <n v="22"/>
    <n v="6"/>
  </r>
  <r>
    <x v="0"/>
    <x v="2017"/>
    <n v="0"/>
    <m/>
    <n v="20"/>
    <n v="9"/>
  </r>
  <r>
    <x v="0"/>
    <x v="2018"/>
    <n v="6.4"/>
    <m/>
    <n v="22"/>
    <n v="8"/>
  </r>
  <r>
    <x v="0"/>
    <x v="2019"/>
    <n v="1"/>
    <m/>
    <n v="21"/>
    <n v="9"/>
  </r>
  <r>
    <x v="0"/>
    <x v="2020"/>
    <n v="0"/>
    <m/>
    <n v="21"/>
    <n v="5"/>
  </r>
  <r>
    <x v="0"/>
    <x v="2021"/>
    <n v="0"/>
    <m/>
    <n v="18"/>
    <n v="6"/>
  </r>
  <r>
    <x v="0"/>
    <x v="2022"/>
    <n v="0"/>
    <m/>
    <n v="19"/>
    <n v="8"/>
  </r>
  <r>
    <x v="0"/>
    <x v="2023"/>
    <n v="0"/>
    <m/>
    <n v="19"/>
    <n v="9"/>
  </r>
  <r>
    <x v="0"/>
    <x v="2024"/>
    <n v="0"/>
    <m/>
    <n v="18"/>
    <n v="8"/>
  </r>
  <r>
    <x v="0"/>
    <x v="2025"/>
    <n v="0"/>
    <m/>
    <n v="21"/>
    <n v="7"/>
  </r>
  <r>
    <x v="0"/>
    <x v="2026"/>
    <n v="0"/>
    <m/>
    <n v="18"/>
    <n v="6"/>
  </r>
  <r>
    <x v="0"/>
    <x v="2027"/>
    <n v="0"/>
    <m/>
    <n v="15"/>
    <n v="8"/>
  </r>
  <r>
    <x v="0"/>
    <x v="2028"/>
    <n v="0"/>
    <m/>
    <n v="18"/>
    <n v="8"/>
  </r>
  <r>
    <x v="0"/>
    <x v="2029"/>
    <n v="0.5"/>
    <m/>
    <n v="19"/>
    <n v="8"/>
  </r>
  <r>
    <x v="0"/>
    <x v="2030"/>
    <n v="2.8"/>
    <m/>
    <n v="21"/>
    <n v="7"/>
  </r>
  <r>
    <x v="0"/>
    <x v="2031"/>
    <n v="0"/>
    <m/>
    <n v="20"/>
    <n v="9"/>
  </r>
  <r>
    <x v="0"/>
    <x v="2032"/>
    <n v="1"/>
    <m/>
    <n v="20"/>
    <n v="9"/>
  </r>
  <r>
    <x v="0"/>
    <x v="2033"/>
    <n v="0"/>
    <m/>
    <n v="19"/>
    <n v="7"/>
  </r>
  <r>
    <x v="0"/>
    <x v="2034"/>
    <n v="7.5"/>
    <m/>
    <n v="18"/>
    <n v="8"/>
  </r>
  <r>
    <x v="0"/>
    <x v="2035"/>
    <n v="4"/>
    <m/>
    <n v="21"/>
    <n v="6"/>
  </r>
  <r>
    <x v="0"/>
    <x v="2036"/>
    <n v="8.6999999999999993"/>
    <m/>
    <n v="21"/>
    <n v="8"/>
  </r>
  <r>
    <x v="0"/>
    <x v="2037"/>
    <n v="0"/>
    <m/>
    <n v="22"/>
    <n v="10"/>
  </r>
  <r>
    <x v="0"/>
    <x v="2038"/>
    <n v="0"/>
    <n v="3.4"/>
    <n v="21"/>
    <n v="5"/>
  </r>
  <r>
    <x v="0"/>
    <x v="2039"/>
    <n v="0"/>
    <n v="2.8"/>
    <n v="19"/>
    <n v="4"/>
  </r>
  <r>
    <x v="0"/>
    <x v="2040"/>
    <n v="0"/>
    <n v="2.9"/>
    <n v="21"/>
    <n v="4"/>
  </r>
  <r>
    <x v="0"/>
    <x v="2041"/>
    <n v="0"/>
    <n v="3.1"/>
    <n v="18"/>
    <n v="3"/>
  </r>
  <r>
    <x v="0"/>
    <x v="2042"/>
    <n v="0.2"/>
    <n v="4.5"/>
    <n v="23"/>
    <n v="5"/>
  </r>
  <r>
    <x v="0"/>
    <x v="2043"/>
    <n v="0"/>
    <n v="5"/>
    <n v="24"/>
    <n v="4"/>
  </r>
  <r>
    <x v="0"/>
    <x v="2044"/>
    <n v="0"/>
    <n v="2.6"/>
    <n v="19"/>
    <n v="5"/>
  </r>
  <r>
    <x v="0"/>
    <x v="2045"/>
    <n v="0.3"/>
    <n v="3.9"/>
    <n v="21"/>
    <n v="4"/>
  </r>
  <r>
    <x v="0"/>
    <x v="2046"/>
    <n v="0"/>
    <n v="4.8"/>
    <n v="24"/>
    <n v="5"/>
  </r>
  <r>
    <x v="0"/>
    <x v="2047"/>
    <n v="0"/>
    <n v="3.3"/>
    <n v="21"/>
    <n v="5"/>
  </r>
  <r>
    <x v="0"/>
    <x v="2048"/>
    <n v="0.2"/>
    <n v="4.2"/>
    <n v="23"/>
    <n v="4"/>
  </r>
  <r>
    <x v="0"/>
    <x v="2049"/>
    <n v="0"/>
    <n v="3"/>
    <n v="22"/>
    <n v="5"/>
  </r>
  <r>
    <x v="0"/>
    <x v="2050"/>
    <n v="0"/>
    <n v="4"/>
    <n v="22"/>
    <n v="5"/>
  </r>
  <r>
    <x v="0"/>
    <x v="2051"/>
    <n v="0"/>
    <n v="5.2"/>
    <n v="24"/>
    <n v="8"/>
  </r>
  <r>
    <x v="0"/>
    <x v="2052"/>
    <n v="0"/>
    <n v="6"/>
    <n v="26"/>
    <n v="6"/>
  </r>
  <r>
    <x v="0"/>
    <x v="2053"/>
    <n v="0"/>
    <n v="3"/>
    <n v="21"/>
    <n v="6"/>
  </r>
  <r>
    <x v="0"/>
    <x v="2054"/>
    <n v="0"/>
    <n v="2.2999999999999998"/>
    <n v="22"/>
    <n v="7"/>
  </r>
  <r>
    <x v="0"/>
    <x v="2055"/>
    <n v="2.5"/>
    <n v="4.0999999999999996"/>
    <n v="23"/>
    <n v="6"/>
  </r>
  <r>
    <x v="0"/>
    <x v="2056"/>
    <n v="1"/>
    <n v="2.2000000000000002"/>
    <n v="19"/>
    <n v="7"/>
  </r>
  <r>
    <x v="0"/>
    <x v="2057"/>
    <n v="13"/>
    <n v="2.6"/>
    <n v="19"/>
    <n v="9"/>
  </r>
  <r>
    <x v="0"/>
    <x v="2058"/>
    <n v="0"/>
    <n v="4.9000000000000004"/>
    <n v="23"/>
    <n v="6"/>
  </r>
  <r>
    <x v="0"/>
    <x v="2059"/>
    <n v="0"/>
    <n v="2.8"/>
    <n v="20"/>
    <n v="6"/>
  </r>
  <r>
    <x v="0"/>
    <x v="2060"/>
    <n v="0"/>
    <n v="3.8"/>
    <n v="22"/>
    <n v="4"/>
  </r>
  <r>
    <x v="0"/>
    <x v="2061"/>
    <n v="2"/>
    <n v="3.5"/>
    <n v="20"/>
    <n v="5"/>
  </r>
  <r>
    <x v="0"/>
    <x v="2062"/>
    <n v="5"/>
    <n v="3.4"/>
    <n v="18"/>
    <n v="6"/>
  </r>
  <r>
    <x v="0"/>
    <x v="2063"/>
    <n v="0"/>
    <n v="3.5"/>
    <n v="20"/>
    <n v="7"/>
  </r>
  <r>
    <x v="0"/>
    <x v="2064"/>
    <n v="7.2"/>
    <n v="4.0999999999999996"/>
    <n v="23"/>
    <n v="5"/>
  </r>
  <r>
    <x v="0"/>
    <x v="2065"/>
    <n v="4.5"/>
    <n v="5.4"/>
    <n v="20"/>
    <n v="7"/>
  </r>
  <r>
    <x v="0"/>
    <x v="2066"/>
    <n v="0"/>
    <n v="4.7"/>
    <n v="19"/>
    <n v="7"/>
  </r>
  <r>
    <x v="0"/>
    <x v="2067"/>
    <n v="0"/>
    <n v="4.7"/>
    <n v="20"/>
    <n v="7"/>
  </r>
  <r>
    <x v="0"/>
    <x v="2068"/>
    <n v="0"/>
    <n v="4.7"/>
    <n v="19"/>
    <n v="7"/>
  </r>
  <r>
    <x v="0"/>
    <x v="2069"/>
    <n v="0"/>
    <m/>
    <n v="23"/>
    <n v="6"/>
  </r>
  <r>
    <x v="0"/>
    <x v="2070"/>
    <n v="0"/>
    <m/>
    <n v="21"/>
    <n v="7"/>
  </r>
  <r>
    <x v="0"/>
    <x v="2071"/>
    <n v="1"/>
    <m/>
    <n v="21"/>
    <n v="7"/>
  </r>
  <r>
    <x v="0"/>
    <x v="2072"/>
    <n v="0"/>
    <m/>
    <n v="21"/>
    <n v="5"/>
  </r>
  <r>
    <x v="0"/>
    <x v="2073"/>
    <n v="0"/>
    <m/>
    <n v="19"/>
    <n v="6"/>
  </r>
  <r>
    <x v="0"/>
    <x v="2074"/>
    <n v="0"/>
    <m/>
    <n v="19"/>
    <n v="4"/>
  </r>
  <r>
    <x v="0"/>
    <x v="2075"/>
    <n v="0"/>
    <m/>
    <n v="21"/>
    <n v="6"/>
  </r>
  <r>
    <x v="0"/>
    <x v="2076"/>
    <n v="0"/>
    <m/>
    <n v="19"/>
    <n v="5"/>
  </r>
  <r>
    <x v="0"/>
    <x v="2077"/>
    <n v="0"/>
    <m/>
    <n v="20"/>
    <n v="5"/>
  </r>
  <r>
    <x v="0"/>
    <x v="2078"/>
    <n v="0"/>
    <m/>
    <n v="19"/>
    <n v="6"/>
  </r>
  <r>
    <x v="0"/>
    <x v="2079"/>
    <n v="0"/>
    <m/>
    <n v="19"/>
    <n v="6"/>
  </r>
  <r>
    <x v="0"/>
    <x v="2080"/>
    <n v="0"/>
    <m/>
    <n v="18"/>
    <n v="6"/>
  </r>
  <r>
    <x v="0"/>
    <x v="2081"/>
    <n v="0"/>
    <m/>
    <n v="18"/>
    <n v="7"/>
  </r>
  <r>
    <x v="0"/>
    <x v="2082"/>
    <n v="0"/>
    <m/>
    <n v="15"/>
    <n v="5"/>
  </r>
  <r>
    <x v="0"/>
    <x v="2083"/>
    <n v="0"/>
    <m/>
    <n v="17"/>
    <n v="6"/>
  </r>
  <r>
    <x v="0"/>
    <x v="2084"/>
    <n v="0"/>
    <m/>
    <n v="17"/>
    <n v="6"/>
  </r>
  <r>
    <x v="0"/>
    <x v="2085"/>
    <n v="0"/>
    <m/>
    <n v="16"/>
    <n v="6"/>
  </r>
  <r>
    <x v="0"/>
    <x v="2086"/>
    <n v="0"/>
    <m/>
    <n v="16"/>
    <n v="6"/>
  </r>
  <r>
    <x v="0"/>
    <x v="2087"/>
    <n v="4.7"/>
    <m/>
    <n v="16"/>
    <n v="6"/>
  </r>
  <r>
    <x v="0"/>
    <x v="2088"/>
    <n v="0"/>
    <m/>
    <n v="18"/>
    <n v="9"/>
  </r>
  <r>
    <x v="0"/>
    <x v="2089"/>
    <n v="0"/>
    <m/>
    <n v="14"/>
    <n v="6"/>
  </r>
  <r>
    <x v="0"/>
    <x v="2090"/>
    <n v="10.199999999999999"/>
    <m/>
    <n v="18"/>
    <n v="8"/>
  </r>
  <r>
    <x v="0"/>
    <x v="2091"/>
    <n v="0"/>
    <m/>
    <n v="18"/>
    <n v="6"/>
  </r>
  <r>
    <x v="0"/>
    <x v="2092"/>
    <n v="0"/>
    <m/>
    <n v="21"/>
    <n v="5"/>
  </r>
  <r>
    <x v="0"/>
    <x v="2093"/>
    <n v="0"/>
    <m/>
    <n v="21"/>
    <n v="5"/>
  </r>
  <r>
    <x v="0"/>
    <x v="2094"/>
    <n v="3.5"/>
    <m/>
    <n v="21"/>
    <n v="7"/>
  </r>
  <r>
    <x v="0"/>
    <x v="2095"/>
    <n v="0.2"/>
    <m/>
    <n v="22"/>
    <n v="8"/>
  </r>
  <r>
    <x v="0"/>
    <x v="2096"/>
    <n v="0"/>
    <m/>
    <n v="21"/>
    <n v="9"/>
  </r>
  <r>
    <x v="0"/>
    <x v="2097"/>
    <n v="0.5"/>
    <m/>
    <n v="21"/>
    <n v="7"/>
  </r>
  <r>
    <x v="0"/>
    <x v="2098"/>
    <n v="0"/>
    <m/>
    <n v="17"/>
    <n v="5"/>
  </r>
  <r>
    <x v="0"/>
    <x v="2099"/>
    <n v="0.2"/>
    <n v="1.8"/>
    <n v="15"/>
    <n v="4"/>
  </r>
  <r>
    <x v="0"/>
    <x v="2100"/>
    <n v="0"/>
    <n v="2.9"/>
    <n v="20"/>
    <n v="4"/>
  </r>
  <r>
    <x v="0"/>
    <x v="2101"/>
    <n v="0"/>
    <n v="3.7"/>
    <n v="21"/>
    <n v="5"/>
  </r>
  <r>
    <x v="0"/>
    <x v="2102"/>
    <n v="75.5"/>
    <n v="2.1"/>
    <n v="17"/>
    <n v="5"/>
  </r>
  <r>
    <x v="0"/>
    <x v="2103"/>
    <n v="15"/>
    <n v="1.3"/>
    <n v="17"/>
    <n v="6"/>
  </r>
  <r>
    <x v="0"/>
    <x v="2104"/>
    <n v="3.4"/>
    <n v="0.9"/>
    <n v="15"/>
    <n v="7"/>
  </r>
  <r>
    <x v="0"/>
    <x v="2105"/>
    <n v="0"/>
    <n v="4.0999999999999996"/>
    <n v="18"/>
    <n v="7"/>
  </r>
  <r>
    <x v="0"/>
    <x v="2106"/>
    <n v="0"/>
    <n v="2.2000000000000002"/>
    <n v="20"/>
    <n v="7"/>
  </r>
  <r>
    <x v="0"/>
    <x v="2107"/>
    <n v="0"/>
    <n v="4.8"/>
    <n v="21"/>
    <n v="6"/>
  </r>
  <r>
    <x v="0"/>
    <x v="2108"/>
    <n v="0"/>
    <n v="3.2"/>
    <n v="19"/>
    <n v="7"/>
  </r>
  <r>
    <x v="0"/>
    <x v="2109"/>
    <n v="0"/>
    <n v="3.1"/>
    <n v="20"/>
    <n v="2.5"/>
  </r>
  <r>
    <x v="0"/>
    <x v="2110"/>
    <n v="0"/>
    <n v="5.6"/>
    <n v="20"/>
    <n v="3"/>
  </r>
  <r>
    <x v="0"/>
    <x v="2111"/>
    <n v="0"/>
    <n v="4.0999999999999996"/>
    <n v="20"/>
    <n v="5"/>
  </r>
  <r>
    <x v="0"/>
    <x v="2112"/>
    <n v="0.4"/>
    <n v="3.4"/>
    <n v="17"/>
    <n v="5"/>
  </r>
  <r>
    <x v="0"/>
    <x v="2113"/>
    <n v="0"/>
    <n v="2.1"/>
    <n v="17"/>
    <n v="7"/>
  </r>
  <r>
    <x v="0"/>
    <x v="2114"/>
    <n v="5.5"/>
    <n v="0.4"/>
    <n v="15"/>
    <n v="7.5"/>
  </r>
  <r>
    <x v="0"/>
    <x v="2115"/>
    <n v="0.2"/>
    <n v="3.5"/>
    <n v="19"/>
    <n v="5"/>
  </r>
  <r>
    <x v="0"/>
    <x v="2116"/>
    <n v="1"/>
    <n v="3.5"/>
    <n v="20"/>
    <n v="5"/>
  </r>
  <r>
    <x v="0"/>
    <x v="2117"/>
    <n v="6"/>
    <n v="2.7"/>
    <n v="17"/>
    <n v="7"/>
  </r>
  <r>
    <x v="0"/>
    <x v="2118"/>
    <n v="1.2"/>
    <n v="3.1"/>
    <n v="16"/>
    <n v="7"/>
  </r>
  <r>
    <x v="0"/>
    <x v="2119"/>
    <n v="3"/>
    <n v="3"/>
    <n v="17"/>
    <n v="5"/>
  </r>
  <r>
    <x v="0"/>
    <x v="2120"/>
    <n v="0"/>
    <n v="3.8"/>
    <n v="16"/>
    <n v="6"/>
  </r>
  <r>
    <x v="0"/>
    <x v="2121"/>
    <n v="0.2"/>
    <n v="3.1"/>
    <n v="17"/>
    <n v="5"/>
  </r>
  <r>
    <x v="0"/>
    <x v="2122"/>
    <n v="6"/>
    <n v="3.8"/>
    <n v="19"/>
    <n v="4"/>
  </r>
  <r>
    <x v="0"/>
    <x v="2123"/>
    <n v="8.6"/>
    <n v="2.5"/>
    <n v="13"/>
    <n v="4"/>
  </r>
  <r>
    <x v="0"/>
    <x v="2124"/>
    <n v="4"/>
    <n v="4.5999999999999996"/>
    <n v="15"/>
    <n v="5"/>
  </r>
  <r>
    <x v="0"/>
    <x v="2125"/>
    <n v="0"/>
    <n v="3.2"/>
    <n v="14"/>
    <n v="1"/>
  </r>
  <r>
    <x v="0"/>
    <x v="2126"/>
    <n v="0"/>
    <n v="5.9"/>
    <n v="18"/>
    <n v="2"/>
  </r>
  <r>
    <x v="0"/>
    <x v="2127"/>
    <n v="0"/>
    <n v="4.9000000000000004"/>
    <n v="19"/>
    <n v="3"/>
  </r>
  <r>
    <x v="0"/>
    <x v="2128"/>
    <n v="0"/>
    <n v="5"/>
    <n v="19"/>
    <n v="4"/>
  </r>
  <r>
    <x v="0"/>
    <x v="2129"/>
    <n v="0"/>
    <n v="6.4"/>
    <n v="20"/>
    <n v="4"/>
  </r>
  <r>
    <x v="0"/>
    <x v="2130"/>
    <n v="0.6"/>
    <n v="2.7"/>
    <n v="16"/>
    <n v="3"/>
  </r>
  <r>
    <x v="0"/>
    <x v="2131"/>
    <n v="0.9"/>
    <n v="3.3"/>
    <n v="15"/>
    <n v="0"/>
  </r>
  <r>
    <x v="0"/>
    <x v="2132"/>
    <n v="1"/>
    <n v="2.4"/>
    <n v="17"/>
    <n v="2"/>
  </r>
  <r>
    <x v="0"/>
    <x v="2133"/>
    <n v="0.2"/>
    <n v="4.8"/>
    <n v="20"/>
    <n v="6"/>
  </r>
  <r>
    <x v="0"/>
    <x v="2134"/>
    <n v="0.4"/>
    <n v="3.1"/>
    <n v="15"/>
    <n v="6"/>
  </r>
  <r>
    <x v="0"/>
    <x v="2135"/>
    <n v="0"/>
    <n v="1.9"/>
    <n v="17"/>
    <n v="6"/>
  </r>
  <r>
    <x v="0"/>
    <x v="2136"/>
    <n v="0"/>
    <n v="2.5"/>
    <n v="20"/>
    <n v="6"/>
  </r>
  <r>
    <x v="0"/>
    <x v="2137"/>
    <n v="0"/>
    <n v="2.9"/>
    <n v="21"/>
    <n v="6"/>
  </r>
  <r>
    <x v="0"/>
    <x v="2138"/>
    <n v="2"/>
    <n v="2.2000000000000002"/>
    <n v="19"/>
    <n v="2"/>
  </r>
  <r>
    <x v="0"/>
    <x v="2139"/>
    <n v="0"/>
    <n v="2.4"/>
    <n v="18"/>
    <n v="4"/>
  </r>
  <r>
    <x v="0"/>
    <x v="2140"/>
    <n v="24.2"/>
    <n v="3.1"/>
    <n v="18"/>
    <n v="1"/>
  </r>
  <r>
    <x v="0"/>
    <x v="2141"/>
    <n v="36"/>
    <n v="1.9"/>
    <n v="14"/>
    <n v="4"/>
  </r>
  <r>
    <x v="0"/>
    <x v="2142"/>
    <n v="12"/>
    <n v="1.8"/>
    <n v="16"/>
    <n v="5"/>
  </r>
  <r>
    <x v="0"/>
    <x v="2143"/>
    <n v="13"/>
    <n v="2.8"/>
    <n v="17"/>
    <n v="4"/>
  </r>
  <r>
    <x v="0"/>
    <x v="2144"/>
    <n v="0"/>
    <n v="2.2999999999999998"/>
    <n v="18"/>
    <n v="5"/>
  </r>
  <r>
    <x v="0"/>
    <x v="2145"/>
    <n v="0"/>
    <n v="3"/>
    <n v="20"/>
    <n v="5"/>
  </r>
  <r>
    <x v="0"/>
    <x v="2146"/>
    <n v="0"/>
    <n v="3"/>
    <n v="22"/>
    <n v="5"/>
  </r>
  <r>
    <x v="0"/>
    <x v="2147"/>
    <n v="0"/>
    <n v="3.1"/>
    <n v="22"/>
    <n v="6"/>
  </r>
  <r>
    <x v="0"/>
    <x v="2148"/>
    <n v="0"/>
    <n v="2.8"/>
    <n v="20"/>
    <n v="4"/>
  </r>
  <r>
    <x v="0"/>
    <x v="2149"/>
    <n v="0"/>
    <n v="4"/>
    <n v="22"/>
    <n v="4"/>
  </r>
  <r>
    <x v="0"/>
    <x v="2150"/>
    <n v="0"/>
    <n v="1.8"/>
    <n v="16"/>
    <n v="3"/>
  </r>
  <r>
    <x v="0"/>
    <x v="2151"/>
    <n v="0"/>
    <n v="3.6"/>
    <n v="21"/>
    <n v="4"/>
  </r>
  <r>
    <x v="0"/>
    <x v="2152"/>
    <n v="0"/>
    <n v="4.2"/>
    <n v="22"/>
    <n v="7"/>
  </r>
  <r>
    <x v="0"/>
    <x v="2153"/>
    <n v="1.7"/>
    <n v="3.1"/>
    <n v="21"/>
    <n v="7"/>
  </r>
  <r>
    <x v="0"/>
    <x v="2154"/>
    <n v="5.5"/>
    <n v="2.9"/>
    <n v="21"/>
    <n v="7"/>
  </r>
  <r>
    <x v="0"/>
    <x v="2155"/>
    <n v="1"/>
    <n v="3.3"/>
    <n v="19"/>
    <n v="7"/>
  </r>
  <r>
    <x v="0"/>
    <x v="2156"/>
    <n v="2.2000000000000002"/>
    <n v="0.6"/>
    <n v="13"/>
    <n v="6"/>
  </r>
  <r>
    <x v="0"/>
    <x v="2157"/>
    <n v="0"/>
    <n v="0.9"/>
    <n v="13"/>
    <n v="3"/>
  </r>
  <r>
    <x v="0"/>
    <x v="2158"/>
    <n v="0"/>
    <n v="1.1000000000000001"/>
    <n v="13"/>
    <n v="4"/>
  </r>
  <r>
    <x v="0"/>
    <x v="2159"/>
    <n v="0"/>
    <n v="2.4"/>
    <n v="18"/>
    <n v="3"/>
  </r>
  <r>
    <x v="0"/>
    <x v="2160"/>
    <n v="0"/>
    <n v="3.73"/>
    <n v="21"/>
    <n v="5"/>
  </r>
  <r>
    <x v="0"/>
    <x v="2161"/>
    <n v="0.2"/>
    <n v="1.79"/>
    <n v="15"/>
    <n v="4"/>
  </r>
  <r>
    <x v="0"/>
    <x v="2162"/>
    <n v="0"/>
    <n v="2.93"/>
    <n v="20"/>
    <n v="4"/>
  </r>
  <r>
    <x v="0"/>
    <x v="2163"/>
    <n v="75.5"/>
    <n v="2.08"/>
    <n v="17"/>
    <n v="5"/>
  </r>
  <r>
    <x v="0"/>
    <x v="2164"/>
    <n v="15"/>
    <n v="1.25"/>
    <n v="17"/>
    <n v="6"/>
  </r>
  <r>
    <x v="0"/>
    <x v="2165"/>
    <n v="0.4"/>
    <n v="0.85"/>
    <n v="15"/>
    <n v="7"/>
  </r>
  <r>
    <x v="0"/>
    <x v="2166"/>
    <n v="0"/>
    <n v="4.09"/>
    <n v="18"/>
    <n v="7"/>
  </r>
  <r>
    <x v="0"/>
    <x v="2167"/>
    <n v="0"/>
    <n v="2.23"/>
    <n v="20"/>
    <n v="7"/>
  </r>
  <r>
    <x v="0"/>
    <x v="2168"/>
    <n v="0"/>
    <n v="4.83"/>
    <n v="21"/>
    <n v="6"/>
  </r>
  <r>
    <x v="0"/>
    <x v="2169"/>
    <n v="0"/>
    <n v="3.15"/>
    <n v="19"/>
    <n v="7"/>
  </r>
  <r>
    <x v="0"/>
    <x v="2170"/>
    <n v="0"/>
    <n v="3.12"/>
    <n v="20"/>
    <n v="2.5"/>
  </r>
  <r>
    <x v="0"/>
    <x v="2171"/>
    <n v="1.2"/>
    <n v="2.98"/>
    <n v="16"/>
    <n v="5"/>
  </r>
  <r>
    <x v="0"/>
    <x v="2172"/>
    <n v="0.2"/>
    <n v="3.14"/>
    <n v="17"/>
    <n v="5"/>
  </r>
  <r>
    <x v="0"/>
    <x v="2173"/>
    <n v="0.4"/>
    <n v="3.41"/>
    <n v="17"/>
    <n v="5"/>
  </r>
  <r>
    <x v="0"/>
    <x v="2174"/>
    <n v="0"/>
    <n v="2.0699999999999998"/>
    <n v="17"/>
    <n v="7"/>
  </r>
  <r>
    <x v="0"/>
    <x v="2175"/>
    <n v="5.5"/>
    <n v="0.36"/>
    <n v="15"/>
    <n v="7.5"/>
  </r>
  <r>
    <x v="0"/>
    <x v="2176"/>
    <n v="0"/>
    <n v="3.53"/>
    <n v="19"/>
    <n v="5"/>
  </r>
  <r>
    <x v="0"/>
    <x v="2177"/>
    <n v="1"/>
    <n v="3.45"/>
    <n v="20"/>
    <n v="5"/>
  </r>
  <r>
    <x v="0"/>
    <x v="2178"/>
    <n v="6"/>
    <n v="2.72"/>
    <n v="17"/>
    <n v="7"/>
  </r>
  <r>
    <x v="0"/>
    <x v="2179"/>
    <n v="1.2"/>
    <n v="3.07"/>
    <n v="16"/>
    <n v="7"/>
  </r>
  <r>
    <x v="0"/>
    <x v="2180"/>
    <n v="3"/>
    <n v="2.98"/>
    <n v="17"/>
    <n v="5"/>
  </r>
  <r>
    <x v="0"/>
    <x v="2181"/>
    <n v="0"/>
    <n v="3.77"/>
    <n v="16"/>
    <n v="6"/>
  </r>
  <r>
    <x v="0"/>
    <x v="2182"/>
    <n v="0.2"/>
    <n v="3.14"/>
    <n v="17"/>
    <n v="5"/>
  </r>
  <r>
    <x v="0"/>
    <x v="2183"/>
    <n v="6"/>
    <n v="3.75"/>
    <n v="19"/>
    <n v="4"/>
  </r>
  <r>
    <x v="0"/>
    <x v="2184"/>
    <n v="8.6"/>
    <n v="2.4700000000000002"/>
    <n v="13"/>
    <n v="4"/>
  </r>
  <r>
    <x v="0"/>
    <x v="2185"/>
    <n v="4"/>
    <n v="4.6399999999999997"/>
    <n v="15"/>
    <n v="5"/>
  </r>
  <r>
    <x v="0"/>
    <x v="2186"/>
    <n v="0"/>
    <n v="3.23"/>
    <n v="14"/>
    <n v="1"/>
  </r>
  <r>
    <x v="0"/>
    <x v="2187"/>
    <n v="0"/>
    <n v="5.87"/>
    <n v="18"/>
    <n v="2"/>
  </r>
  <r>
    <x v="0"/>
    <x v="2188"/>
    <n v="0"/>
    <n v="5"/>
    <n v="19"/>
    <n v="4"/>
  </r>
  <r>
    <x v="0"/>
    <x v="2189"/>
    <n v="0"/>
    <n v="6.44"/>
    <n v="19"/>
    <n v="4"/>
  </r>
  <r>
    <x v="0"/>
    <x v="2190"/>
    <n v="0"/>
    <n v="6.44"/>
    <n v="20"/>
    <n v="4"/>
  </r>
  <r>
    <x v="0"/>
    <x v="2191"/>
    <n v="0"/>
    <m/>
    <n v="18"/>
    <n v="3"/>
  </r>
  <r>
    <x v="0"/>
    <x v="2192"/>
    <n v="0"/>
    <m/>
    <n v="16"/>
    <n v="3"/>
  </r>
  <r>
    <x v="0"/>
    <x v="2193"/>
    <n v="0"/>
    <m/>
    <n v="19"/>
    <n v="2"/>
  </r>
  <r>
    <x v="0"/>
    <x v="2194"/>
    <n v="0"/>
    <m/>
    <n v="19"/>
    <n v="1"/>
  </r>
  <r>
    <x v="0"/>
    <x v="2195"/>
    <n v="0"/>
    <m/>
    <n v="17"/>
    <n v="-6"/>
  </r>
  <r>
    <x v="0"/>
    <x v="2196"/>
    <n v="0"/>
    <m/>
    <n v="13"/>
    <n v="-6"/>
  </r>
  <r>
    <x v="0"/>
    <x v="2197"/>
    <n v="0"/>
    <m/>
    <n v="14"/>
    <n v="-5"/>
  </r>
  <r>
    <x v="0"/>
    <x v="2198"/>
    <n v="0"/>
    <m/>
    <n v="17"/>
    <n v="-2"/>
  </r>
  <r>
    <x v="0"/>
    <x v="2199"/>
    <n v="0"/>
    <m/>
    <n v="20"/>
    <n v="4"/>
  </r>
  <r>
    <x v="0"/>
    <x v="2200"/>
    <n v="0"/>
    <m/>
    <n v="19"/>
    <n v="4"/>
  </r>
  <r>
    <x v="0"/>
    <x v="2201"/>
    <n v="0"/>
    <m/>
    <n v="19"/>
    <n v="5"/>
  </r>
  <r>
    <x v="0"/>
    <x v="2202"/>
    <n v="0"/>
    <m/>
    <n v="19"/>
    <n v="4"/>
  </r>
  <r>
    <x v="0"/>
    <x v="2203"/>
    <n v="0"/>
    <m/>
    <n v="19"/>
    <n v="5"/>
  </r>
  <r>
    <x v="0"/>
    <x v="2204"/>
    <n v="0"/>
    <m/>
    <n v="18"/>
    <n v="4"/>
  </r>
  <r>
    <x v="0"/>
    <x v="2205"/>
    <n v="0"/>
    <m/>
    <n v="20"/>
    <n v="1"/>
  </r>
  <r>
    <x v="0"/>
    <x v="2206"/>
    <n v="0"/>
    <m/>
    <n v="19"/>
    <n v="5"/>
  </r>
  <r>
    <x v="0"/>
    <x v="2207"/>
    <n v="0"/>
    <m/>
    <n v="19"/>
    <n v="2"/>
  </r>
  <r>
    <x v="0"/>
    <x v="2208"/>
    <n v="0"/>
    <m/>
    <n v="19"/>
    <n v="1"/>
  </r>
  <r>
    <x v="0"/>
    <x v="2209"/>
    <n v="0"/>
    <m/>
    <n v="20"/>
    <n v="2"/>
  </r>
  <r>
    <x v="0"/>
    <x v="2210"/>
    <n v="0"/>
    <m/>
    <n v="20"/>
    <n v="5"/>
  </r>
  <r>
    <x v="0"/>
    <x v="2211"/>
    <n v="0"/>
    <m/>
    <n v="20"/>
    <n v="5"/>
  </r>
  <r>
    <x v="0"/>
    <x v="2212"/>
    <n v="0"/>
    <m/>
    <n v="19"/>
    <n v="5"/>
  </r>
  <r>
    <x v="0"/>
    <x v="2213"/>
    <n v="0"/>
    <m/>
    <n v="20"/>
    <n v="6"/>
  </r>
  <r>
    <x v="0"/>
    <x v="2214"/>
    <n v="0"/>
    <m/>
    <n v="22"/>
    <n v="7"/>
  </r>
  <r>
    <x v="0"/>
    <x v="2215"/>
    <n v="0"/>
    <m/>
    <n v="22"/>
    <n v="5"/>
  </r>
  <r>
    <x v="0"/>
    <x v="2216"/>
    <n v="0"/>
    <m/>
    <n v="21"/>
    <n v="2"/>
  </r>
  <r>
    <x v="0"/>
    <x v="2217"/>
    <n v="0"/>
    <m/>
    <n v="22"/>
    <n v="2"/>
  </r>
  <r>
    <x v="0"/>
    <x v="2218"/>
    <n v="0"/>
    <m/>
    <n v="20"/>
    <n v="5"/>
  </r>
  <r>
    <x v="0"/>
    <x v="2219"/>
    <n v="0"/>
    <m/>
    <n v="23"/>
    <n v="5"/>
  </r>
  <r>
    <x v="0"/>
    <x v="2220"/>
    <n v="0"/>
    <m/>
    <n v="23"/>
    <n v="6"/>
  </r>
  <r>
    <x v="0"/>
    <x v="2221"/>
    <n v="0"/>
    <m/>
    <n v="21"/>
    <n v="7"/>
  </r>
  <r>
    <x v="0"/>
    <x v="2222"/>
    <n v="0"/>
    <m/>
    <n v="23"/>
    <n v="5"/>
  </r>
  <r>
    <x v="0"/>
    <x v="2223"/>
    <n v="0"/>
    <m/>
    <n v="23"/>
    <n v="4"/>
  </r>
  <r>
    <x v="0"/>
    <x v="2224"/>
    <n v="0"/>
    <m/>
    <n v="21"/>
    <n v="5"/>
  </r>
  <r>
    <x v="0"/>
    <x v="2225"/>
    <n v="0"/>
    <m/>
    <n v="23"/>
    <n v="6"/>
  </r>
  <r>
    <x v="0"/>
    <x v="2226"/>
    <n v="0"/>
    <m/>
    <n v="24"/>
    <n v="6"/>
  </r>
  <r>
    <x v="0"/>
    <x v="2227"/>
    <n v="0"/>
    <m/>
    <n v="24"/>
    <n v="5"/>
  </r>
  <r>
    <x v="0"/>
    <x v="2228"/>
    <n v="0"/>
    <m/>
    <n v="25"/>
    <n v="4"/>
  </r>
  <r>
    <x v="0"/>
    <x v="2229"/>
    <n v="0"/>
    <m/>
    <n v="25"/>
    <n v="3"/>
  </r>
  <r>
    <x v="0"/>
    <x v="2230"/>
    <n v="0"/>
    <m/>
    <n v="24"/>
    <n v="2"/>
  </r>
  <r>
    <x v="0"/>
    <x v="2231"/>
    <n v="0"/>
    <m/>
    <n v="24"/>
    <n v="4"/>
  </r>
  <r>
    <x v="0"/>
    <x v="2232"/>
    <n v="0"/>
    <m/>
    <n v="23"/>
    <n v="4"/>
  </r>
  <r>
    <x v="0"/>
    <x v="2233"/>
    <n v="0"/>
    <m/>
    <n v="11"/>
    <n v="-2"/>
  </r>
  <r>
    <x v="0"/>
    <x v="2234"/>
    <n v="0"/>
    <m/>
    <n v="19"/>
    <n v="0"/>
  </r>
  <r>
    <x v="0"/>
    <x v="2235"/>
    <n v="0"/>
    <m/>
    <n v="15"/>
    <n v="1"/>
  </r>
  <r>
    <x v="0"/>
    <x v="2236"/>
    <n v="0"/>
    <m/>
    <n v="19"/>
    <n v="3"/>
  </r>
  <r>
    <x v="0"/>
    <x v="2237"/>
    <n v="0"/>
    <m/>
    <n v="21"/>
    <n v="-3"/>
  </r>
  <r>
    <x v="0"/>
    <x v="2238"/>
    <n v="0"/>
    <m/>
    <n v="20"/>
    <n v="-2"/>
  </r>
  <r>
    <x v="0"/>
    <x v="2239"/>
    <n v="0"/>
    <m/>
    <n v="21"/>
    <n v="-2"/>
  </r>
  <r>
    <x v="0"/>
    <x v="2240"/>
    <n v="0"/>
    <m/>
    <n v="20"/>
    <n v="-2"/>
  </r>
  <r>
    <x v="0"/>
    <x v="2241"/>
    <n v="0"/>
    <m/>
    <n v="20"/>
    <n v="-2"/>
  </r>
  <r>
    <x v="0"/>
    <x v="2242"/>
    <n v="0"/>
    <m/>
    <n v="20"/>
    <n v="-2"/>
  </r>
  <r>
    <x v="0"/>
    <x v="2243"/>
    <n v="0"/>
    <m/>
    <n v="22"/>
    <n v="5"/>
  </r>
  <r>
    <x v="0"/>
    <x v="2244"/>
    <n v="0"/>
    <m/>
    <n v="22"/>
    <n v="6"/>
  </r>
  <r>
    <x v="0"/>
    <x v="2245"/>
    <n v="0"/>
    <m/>
    <n v="22"/>
    <n v="5"/>
  </r>
  <r>
    <x v="0"/>
    <x v="2246"/>
    <n v="0"/>
    <m/>
    <n v="13"/>
    <n v="3"/>
  </r>
  <r>
    <x v="0"/>
    <x v="2247"/>
    <n v="0"/>
    <m/>
    <n v="19"/>
    <n v="4"/>
  </r>
  <r>
    <x v="0"/>
    <x v="2248"/>
    <n v="0"/>
    <m/>
    <n v="13"/>
    <n v="4"/>
  </r>
  <r>
    <x v="0"/>
    <x v="2249"/>
    <n v="0"/>
    <m/>
    <n v="15"/>
    <n v="-1"/>
  </r>
  <r>
    <x v="0"/>
    <x v="2250"/>
    <n v="0"/>
    <m/>
    <n v="20"/>
    <n v="1"/>
  </r>
  <r>
    <x v="0"/>
    <x v="2251"/>
    <n v="0"/>
    <m/>
    <m/>
    <m/>
  </r>
  <r>
    <x v="0"/>
    <x v="2252"/>
    <n v="0"/>
    <m/>
    <m/>
    <m/>
  </r>
  <r>
    <x v="0"/>
    <x v="2253"/>
    <n v="0"/>
    <m/>
    <m/>
    <m/>
  </r>
  <r>
    <x v="0"/>
    <x v="2254"/>
    <n v="0"/>
    <m/>
    <m/>
    <m/>
  </r>
  <r>
    <x v="0"/>
    <x v="2255"/>
    <n v="0"/>
    <m/>
    <m/>
    <m/>
  </r>
  <r>
    <x v="0"/>
    <x v="2256"/>
    <n v="0"/>
    <m/>
    <m/>
    <m/>
  </r>
  <r>
    <x v="0"/>
    <x v="2257"/>
    <n v="0"/>
    <m/>
    <m/>
    <m/>
  </r>
  <r>
    <x v="0"/>
    <x v="2258"/>
    <n v="0"/>
    <m/>
    <m/>
    <m/>
  </r>
  <r>
    <x v="0"/>
    <x v="2259"/>
    <n v="0"/>
    <m/>
    <m/>
    <m/>
  </r>
  <r>
    <x v="0"/>
    <x v="2260"/>
    <n v="0"/>
    <m/>
    <m/>
    <m/>
  </r>
  <r>
    <x v="0"/>
    <x v="2261"/>
    <n v="0"/>
    <m/>
    <m/>
    <m/>
  </r>
  <r>
    <x v="0"/>
    <x v="2262"/>
    <n v="0"/>
    <m/>
    <m/>
    <m/>
  </r>
  <r>
    <x v="0"/>
    <x v="2263"/>
    <n v="0"/>
    <m/>
    <m/>
    <m/>
  </r>
  <r>
    <x v="0"/>
    <x v="2264"/>
    <n v="0"/>
    <m/>
    <m/>
    <m/>
  </r>
  <r>
    <x v="0"/>
    <x v="2265"/>
    <n v="0"/>
    <m/>
    <m/>
    <m/>
  </r>
  <r>
    <x v="0"/>
    <x v="2266"/>
    <n v="0"/>
    <m/>
    <m/>
    <m/>
  </r>
  <r>
    <x v="0"/>
    <x v="2267"/>
    <n v="0"/>
    <m/>
    <m/>
    <m/>
  </r>
  <r>
    <x v="0"/>
    <x v="2268"/>
    <n v="0"/>
    <m/>
    <m/>
    <m/>
  </r>
  <r>
    <x v="0"/>
    <x v="2269"/>
    <n v="0"/>
    <m/>
    <m/>
    <m/>
  </r>
  <r>
    <x v="0"/>
    <x v="2270"/>
    <n v="0"/>
    <m/>
    <m/>
    <m/>
  </r>
  <r>
    <x v="0"/>
    <x v="2271"/>
    <n v="0"/>
    <m/>
    <m/>
    <m/>
  </r>
  <r>
    <x v="0"/>
    <x v="2272"/>
    <n v="0"/>
    <m/>
    <m/>
    <m/>
  </r>
  <r>
    <x v="0"/>
    <x v="2273"/>
    <n v="0"/>
    <m/>
    <m/>
    <m/>
  </r>
  <r>
    <x v="0"/>
    <x v="2274"/>
    <n v="0"/>
    <m/>
    <m/>
    <m/>
  </r>
  <r>
    <x v="0"/>
    <x v="2275"/>
    <n v="0"/>
    <m/>
    <m/>
    <m/>
  </r>
  <r>
    <x v="0"/>
    <x v="2276"/>
    <n v="0"/>
    <m/>
    <m/>
    <m/>
  </r>
  <r>
    <x v="0"/>
    <x v="2277"/>
    <n v="0"/>
    <m/>
    <m/>
    <m/>
  </r>
  <r>
    <x v="0"/>
    <x v="2278"/>
    <n v="0"/>
    <m/>
    <m/>
    <m/>
  </r>
  <r>
    <x v="0"/>
    <x v="2279"/>
    <n v="0"/>
    <m/>
    <m/>
    <m/>
  </r>
  <r>
    <x v="0"/>
    <x v="2280"/>
    <n v="0"/>
    <m/>
    <m/>
    <m/>
  </r>
  <r>
    <x v="0"/>
    <x v="2281"/>
    <n v="0"/>
    <m/>
    <m/>
    <m/>
  </r>
  <r>
    <x v="0"/>
    <x v="2282"/>
    <n v="0"/>
    <m/>
    <m/>
    <m/>
  </r>
  <r>
    <x v="0"/>
    <x v="2283"/>
    <n v="0"/>
    <m/>
    <m/>
    <m/>
  </r>
  <r>
    <x v="0"/>
    <x v="2284"/>
    <n v="0"/>
    <m/>
    <m/>
    <m/>
  </r>
  <r>
    <x v="0"/>
    <x v="2285"/>
    <n v="0"/>
    <m/>
    <m/>
    <m/>
  </r>
  <r>
    <x v="0"/>
    <x v="2286"/>
    <n v="0"/>
    <m/>
    <m/>
    <m/>
  </r>
  <r>
    <x v="0"/>
    <x v="2287"/>
    <n v="0"/>
    <m/>
    <m/>
    <m/>
  </r>
  <r>
    <x v="0"/>
    <x v="2288"/>
    <n v="0"/>
    <m/>
    <m/>
    <m/>
  </r>
  <r>
    <x v="0"/>
    <x v="2289"/>
    <n v="0"/>
    <m/>
    <m/>
    <m/>
  </r>
  <r>
    <x v="0"/>
    <x v="2290"/>
    <n v="0"/>
    <m/>
    <m/>
    <m/>
  </r>
  <r>
    <x v="0"/>
    <x v="2291"/>
    <n v="0"/>
    <m/>
    <m/>
    <m/>
  </r>
  <r>
    <x v="0"/>
    <x v="2292"/>
    <n v="0"/>
    <m/>
    <m/>
    <m/>
  </r>
  <r>
    <x v="0"/>
    <x v="2293"/>
    <n v="0"/>
    <m/>
    <m/>
    <m/>
  </r>
  <r>
    <x v="0"/>
    <x v="2294"/>
    <n v="0"/>
    <m/>
    <m/>
    <m/>
  </r>
  <r>
    <x v="0"/>
    <x v="2295"/>
    <n v="0"/>
    <m/>
    <m/>
    <m/>
  </r>
  <r>
    <x v="0"/>
    <x v="2296"/>
    <n v="0"/>
    <m/>
    <m/>
    <m/>
  </r>
  <r>
    <x v="0"/>
    <x v="2297"/>
    <n v="0"/>
    <m/>
    <m/>
    <m/>
  </r>
  <r>
    <x v="0"/>
    <x v="2298"/>
    <n v="0"/>
    <m/>
    <m/>
    <m/>
  </r>
  <r>
    <x v="0"/>
    <x v="2299"/>
    <n v="0"/>
    <m/>
    <m/>
    <m/>
  </r>
  <r>
    <x v="0"/>
    <x v="2300"/>
    <n v="0"/>
    <m/>
    <m/>
    <m/>
  </r>
  <r>
    <x v="0"/>
    <x v="2301"/>
    <n v="0"/>
    <m/>
    <m/>
    <m/>
  </r>
  <r>
    <x v="0"/>
    <x v="2302"/>
    <n v="0"/>
    <m/>
    <m/>
    <m/>
  </r>
  <r>
    <x v="0"/>
    <x v="2303"/>
    <n v="0"/>
    <m/>
    <m/>
    <m/>
  </r>
  <r>
    <x v="0"/>
    <x v="2304"/>
    <n v="0"/>
    <m/>
    <m/>
    <m/>
  </r>
  <r>
    <x v="0"/>
    <x v="2305"/>
    <n v="0"/>
    <m/>
    <m/>
    <m/>
  </r>
  <r>
    <x v="0"/>
    <x v="2306"/>
    <n v="0"/>
    <m/>
    <m/>
    <m/>
  </r>
  <r>
    <x v="0"/>
    <x v="2307"/>
    <n v="0"/>
    <m/>
    <m/>
    <m/>
  </r>
  <r>
    <x v="0"/>
    <x v="2308"/>
    <n v="0"/>
    <m/>
    <m/>
    <m/>
  </r>
  <r>
    <x v="0"/>
    <x v="2309"/>
    <n v="0"/>
    <m/>
    <m/>
    <m/>
  </r>
  <r>
    <x v="0"/>
    <x v="2310"/>
    <n v="0"/>
    <m/>
    <m/>
    <m/>
  </r>
  <r>
    <x v="0"/>
    <x v="2311"/>
    <n v="0"/>
    <m/>
    <m/>
    <m/>
  </r>
  <r>
    <x v="0"/>
    <x v="2312"/>
    <n v="0"/>
    <m/>
    <m/>
    <m/>
  </r>
  <r>
    <x v="0"/>
    <x v="2313"/>
    <n v="0"/>
    <m/>
    <m/>
    <m/>
  </r>
  <r>
    <x v="0"/>
    <x v="2314"/>
    <n v="0"/>
    <m/>
    <m/>
    <m/>
  </r>
  <r>
    <x v="0"/>
    <x v="2315"/>
    <n v="0"/>
    <m/>
    <m/>
    <m/>
  </r>
  <r>
    <x v="0"/>
    <x v="2316"/>
    <n v="0"/>
    <m/>
    <m/>
    <m/>
  </r>
  <r>
    <x v="0"/>
    <x v="2317"/>
    <n v="0"/>
    <m/>
    <m/>
    <m/>
  </r>
  <r>
    <x v="0"/>
    <x v="2318"/>
    <n v="0"/>
    <m/>
    <m/>
    <m/>
  </r>
  <r>
    <x v="0"/>
    <x v="2319"/>
    <n v="0"/>
    <m/>
    <m/>
    <m/>
  </r>
  <r>
    <x v="0"/>
    <x v="2320"/>
    <n v="0"/>
    <m/>
    <m/>
    <m/>
  </r>
  <r>
    <x v="0"/>
    <x v="2321"/>
    <n v="0"/>
    <m/>
    <m/>
    <m/>
  </r>
  <r>
    <x v="0"/>
    <x v="2322"/>
    <n v="0"/>
    <m/>
    <m/>
    <m/>
  </r>
  <r>
    <x v="0"/>
    <x v="2323"/>
    <n v="0"/>
    <m/>
    <m/>
    <m/>
  </r>
  <r>
    <x v="0"/>
    <x v="2324"/>
    <n v="0"/>
    <m/>
    <m/>
    <m/>
  </r>
  <r>
    <x v="0"/>
    <x v="2325"/>
    <n v="0"/>
    <m/>
    <m/>
    <m/>
  </r>
  <r>
    <x v="0"/>
    <x v="2326"/>
    <n v="0"/>
    <m/>
    <m/>
    <m/>
  </r>
  <r>
    <x v="0"/>
    <x v="2327"/>
    <n v="0"/>
    <m/>
    <m/>
    <m/>
  </r>
  <r>
    <x v="0"/>
    <x v="2328"/>
    <n v="0"/>
    <m/>
    <m/>
    <m/>
  </r>
  <r>
    <x v="0"/>
    <x v="2329"/>
    <n v="0"/>
    <m/>
    <m/>
    <m/>
  </r>
  <r>
    <x v="0"/>
    <x v="2330"/>
    <n v="0"/>
    <m/>
    <m/>
    <m/>
  </r>
  <r>
    <x v="0"/>
    <x v="2331"/>
    <n v="0"/>
    <m/>
    <m/>
    <m/>
  </r>
  <r>
    <x v="0"/>
    <x v="2332"/>
    <n v="0"/>
    <m/>
    <m/>
    <m/>
  </r>
  <r>
    <x v="0"/>
    <x v="2333"/>
    <n v="0"/>
    <m/>
    <m/>
    <m/>
  </r>
  <r>
    <x v="0"/>
    <x v="2334"/>
    <n v="0"/>
    <m/>
    <m/>
    <m/>
  </r>
  <r>
    <x v="0"/>
    <x v="2335"/>
    <n v="0"/>
    <m/>
    <m/>
    <m/>
  </r>
  <r>
    <x v="0"/>
    <x v="2336"/>
    <n v="0"/>
    <m/>
    <m/>
    <m/>
  </r>
  <r>
    <x v="0"/>
    <x v="2337"/>
    <n v="0"/>
    <m/>
    <m/>
    <m/>
  </r>
  <r>
    <x v="0"/>
    <x v="2338"/>
    <n v="0"/>
    <m/>
    <m/>
    <m/>
  </r>
  <r>
    <x v="0"/>
    <x v="2339"/>
    <n v="0"/>
    <m/>
    <m/>
    <m/>
  </r>
  <r>
    <x v="0"/>
    <x v="2340"/>
    <n v="0"/>
    <m/>
    <m/>
    <m/>
  </r>
  <r>
    <x v="0"/>
    <x v="2341"/>
    <n v="0"/>
    <m/>
    <m/>
    <m/>
  </r>
  <r>
    <x v="0"/>
    <x v="2342"/>
    <n v="0"/>
    <m/>
    <m/>
    <m/>
  </r>
  <r>
    <x v="0"/>
    <x v="2343"/>
    <n v="0"/>
    <m/>
    <m/>
    <m/>
  </r>
  <r>
    <x v="0"/>
    <x v="2344"/>
    <n v="0"/>
    <m/>
    <m/>
    <m/>
  </r>
  <r>
    <x v="0"/>
    <x v="2345"/>
    <n v="0"/>
    <m/>
    <m/>
    <m/>
  </r>
  <r>
    <x v="0"/>
    <x v="2346"/>
    <n v="0"/>
    <m/>
    <m/>
    <m/>
  </r>
  <r>
    <x v="0"/>
    <x v="2347"/>
    <n v="0"/>
    <m/>
    <m/>
    <m/>
  </r>
  <r>
    <x v="0"/>
    <x v="2348"/>
    <n v="0"/>
    <m/>
    <m/>
    <m/>
  </r>
  <r>
    <x v="0"/>
    <x v="2349"/>
    <n v="0"/>
    <m/>
    <m/>
    <m/>
  </r>
  <r>
    <x v="0"/>
    <x v="2350"/>
    <n v="0"/>
    <m/>
    <m/>
    <m/>
  </r>
  <r>
    <x v="0"/>
    <x v="2351"/>
    <n v="0"/>
    <m/>
    <m/>
    <m/>
  </r>
  <r>
    <x v="0"/>
    <x v="2352"/>
    <n v="0"/>
    <m/>
    <m/>
    <m/>
  </r>
  <r>
    <x v="0"/>
    <x v="2353"/>
    <n v="0"/>
    <m/>
    <m/>
    <m/>
  </r>
  <r>
    <x v="0"/>
    <x v="2354"/>
    <n v="0"/>
    <m/>
    <m/>
    <m/>
  </r>
  <r>
    <x v="0"/>
    <x v="2355"/>
    <n v="0"/>
    <m/>
    <m/>
    <m/>
  </r>
  <r>
    <x v="0"/>
    <x v="2356"/>
    <n v="0"/>
    <m/>
    <m/>
    <m/>
  </r>
  <r>
    <x v="0"/>
    <x v="2357"/>
    <n v="0"/>
    <m/>
    <m/>
    <m/>
  </r>
  <r>
    <x v="0"/>
    <x v="2358"/>
    <n v="0"/>
    <m/>
    <m/>
    <m/>
  </r>
  <r>
    <x v="0"/>
    <x v="2359"/>
    <n v="0"/>
    <m/>
    <m/>
    <m/>
  </r>
  <r>
    <x v="0"/>
    <x v="2360"/>
    <n v="0"/>
    <m/>
    <m/>
    <m/>
  </r>
  <r>
    <x v="0"/>
    <x v="2361"/>
    <n v="0"/>
    <m/>
    <m/>
    <m/>
  </r>
  <r>
    <x v="0"/>
    <x v="2362"/>
    <n v="0"/>
    <m/>
    <m/>
    <m/>
  </r>
  <r>
    <x v="0"/>
    <x v="2363"/>
    <n v="0"/>
    <m/>
    <m/>
    <m/>
  </r>
  <r>
    <x v="0"/>
    <x v="2364"/>
    <n v="0"/>
    <m/>
    <m/>
    <m/>
  </r>
  <r>
    <x v="0"/>
    <x v="2365"/>
    <n v="0"/>
    <m/>
    <m/>
    <m/>
  </r>
  <r>
    <x v="0"/>
    <x v="2366"/>
    <n v="0"/>
    <m/>
    <m/>
    <m/>
  </r>
  <r>
    <x v="0"/>
    <x v="2367"/>
    <n v="0"/>
    <m/>
    <m/>
    <m/>
  </r>
  <r>
    <x v="0"/>
    <x v="2368"/>
    <n v="0"/>
    <m/>
    <m/>
    <m/>
  </r>
  <r>
    <x v="0"/>
    <x v="2369"/>
    <n v="0"/>
    <m/>
    <m/>
    <m/>
  </r>
  <r>
    <x v="0"/>
    <x v="2370"/>
    <n v="0"/>
    <m/>
    <m/>
    <m/>
  </r>
  <r>
    <x v="0"/>
    <x v="2371"/>
    <n v="0"/>
    <m/>
    <m/>
    <m/>
  </r>
  <r>
    <x v="0"/>
    <x v="2372"/>
    <n v="0"/>
    <m/>
    <m/>
    <m/>
  </r>
  <r>
    <x v="0"/>
    <x v="2373"/>
    <n v="0"/>
    <m/>
    <m/>
    <m/>
  </r>
  <r>
    <x v="0"/>
    <x v="2374"/>
    <n v="0"/>
    <m/>
    <m/>
    <m/>
  </r>
  <r>
    <x v="0"/>
    <x v="2375"/>
    <n v="0"/>
    <m/>
    <m/>
    <m/>
  </r>
  <r>
    <x v="0"/>
    <x v="2376"/>
    <n v="0"/>
    <m/>
    <m/>
    <m/>
  </r>
  <r>
    <x v="0"/>
    <x v="2377"/>
    <n v="0"/>
    <m/>
    <m/>
    <m/>
  </r>
  <r>
    <x v="0"/>
    <x v="2378"/>
    <n v="0"/>
    <m/>
    <m/>
    <m/>
  </r>
  <r>
    <x v="0"/>
    <x v="2379"/>
    <n v="0"/>
    <m/>
    <m/>
    <m/>
  </r>
  <r>
    <x v="0"/>
    <x v="2380"/>
    <n v="0"/>
    <m/>
    <m/>
    <m/>
  </r>
  <r>
    <x v="0"/>
    <x v="2381"/>
    <n v="0"/>
    <m/>
    <m/>
    <m/>
  </r>
  <r>
    <x v="0"/>
    <x v="2382"/>
    <n v="0"/>
    <m/>
    <m/>
    <m/>
  </r>
  <r>
    <x v="0"/>
    <x v="2383"/>
    <n v="0"/>
    <m/>
    <m/>
    <m/>
  </r>
  <r>
    <x v="0"/>
    <x v="2384"/>
    <n v="0"/>
    <m/>
    <m/>
    <m/>
  </r>
  <r>
    <x v="0"/>
    <x v="2385"/>
    <n v="0"/>
    <m/>
    <m/>
    <m/>
  </r>
  <r>
    <x v="0"/>
    <x v="2386"/>
    <n v="0"/>
    <m/>
    <m/>
    <m/>
  </r>
  <r>
    <x v="0"/>
    <x v="2387"/>
    <n v="0"/>
    <m/>
    <m/>
    <m/>
  </r>
  <r>
    <x v="0"/>
    <x v="2388"/>
    <n v="0"/>
    <m/>
    <m/>
    <m/>
  </r>
  <r>
    <x v="0"/>
    <x v="2389"/>
    <n v="0"/>
    <m/>
    <m/>
    <m/>
  </r>
  <r>
    <x v="0"/>
    <x v="2390"/>
    <n v="0"/>
    <m/>
    <m/>
    <m/>
  </r>
  <r>
    <x v="0"/>
    <x v="2391"/>
    <n v="0"/>
    <m/>
    <m/>
    <m/>
  </r>
  <r>
    <x v="0"/>
    <x v="2392"/>
    <n v="0"/>
    <m/>
    <m/>
    <m/>
  </r>
  <r>
    <x v="0"/>
    <x v="2393"/>
    <n v="0"/>
    <m/>
    <m/>
    <m/>
  </r>
  <r>
    <x v="0"/>
    <x v="2394"/>
    <n v="0"/>
    <m/>
    <m/>
    <m/>
  </r>
  <r>
    <x v="0"/>
    <x v="2395"/>
    <n v="0"/>
    <m/>
    <m/>
    <m/>
  </r>
  <r>
    <x v="0"/>
    <x v="2396"/>
    <n v="0"/>
    <m/>
    <m/>
    <m/>
  </r>
  <r>
    <x v="0"/>
    <x v="2397"/>
    <n v="0"/>
    <m/>
    <m/>
    <m/>
  </r>
  <r>
    <x v="0"/>
    <x v="2398"/>
    <n v="0"/>
    <m/>
    <m/>
    <m/>
  </r>
  <r>
    <x v="0"/>
    <x v="2399"/>
    <n v="0"/>
    <m/>
    <m/>
    <m/>
  </r>
  <r>
    <x v="0"/>
    <x v="2400"/>
    <n v="0"/>
    <m/>
    <m/>
    <m/>
  </r>
  <r>
    <x v="0"/>
    <x v="2401"/>
    <n v="0"/>
    <m/>
    <m/>
    <m/>
  </r>
  <r>
    <x v="0"/>
    <x v="2402"/>
    <n v="0"/>
    <m/>
    <m/>
    <m/>
  </r>
  <r>
    <x v="0"/>
    <x v="2403"/>
    <n v="0"/>
    <m/>
    <m/>
    <m/>
  </r>
  <r>
    <x v="0"/>
    <x v="2404"/>
    <n v="59.2"/>
    <m/>
    <n v="17"/>
    <n v="5"/>
  </r>
  <r>
    <x v="0"/>
    <x v="2405"/>
    <n v="0"/>
    <m/>
    <n v="20"/>
    <n v="4"/>
  </r>
  <r>
    <x v="0"/>
    <x v="2406"/>
    <n v="0"/>
    <m/>
    <n v="20"/>
    <n v="5"/>
  </r>
  <r>
    <x v="0"/>
    <x v="2407"/>
    <n v="0"/>
    <m/>
    <n v="18"/>
    <n v="4"/>
  </r>
  <r>
    <x v="0"/>
    <x v="2408"/>
    <n v="0"/>
    <m/>
    <n v="18"/>
    <n v="5"/>
  </r>
  <r>
    <x v="0"/>
    <x v="2409"/>
    <n v="0"/>
    <m/>
    <n v="18"/>
    <n v="5"/>
  </r>
  <r>
    <x v="0"/>
    <x v="2410"/>
    <n v="0"/>
    <m/>
    <n v="18"/>
    <n v="4"/>
  </r>
  <r>
    <x v="0"/>
    <x v="2411"/>
    <n v="0"/>
    <m/>
    <n v="17"/>
    <n v="4"/>
  </r>
  <r>
    <x v="0"/>
    <x v="2412"/>
    <n v="0"/>
    <m/>
    <n v="18"/>
    <n v="5"/>
  </r>
  <r>
    <x v="0"/>
    <x v="2413"/>
    <n v="2"/>
    <m/>
    <n v="19"/>
    <n v="4"/>
  </r>
  <r>
    <x v="0"/>
    <x v="2414"/>
    <n v="0"/>
    <m/>
    <n v="19"/>
    <n v="5"/>
  </r>
  <r>
    <x v="0"/>
    <x v="2415"/>
    <n v="20"/>
    <m/>
    <n v="18"/>
    <n v="5"/>
  </r>
  <r>
    <x v="0"/>
    <x v="2416"/>
    <n v="9"/>
    <m/>
    <n v="14"/>
    <n v="5"/>
  </r>
  <r>
    <x v="0"/>
    <x v="2417"/>
    <n v="8.5"/>
    <m/>
    <n v="16"/>
    <n v="4"/>
  </r>
  <r>
    <x v="0"/>
    <x v="2418"/>
    <n v="9.5"/>
    <m/>
    <n v="16"/>
    <n v="6"/>
  </r>
  <r>
    <x v="0"/>
    <x v="2419"/>
    <n v="5.5"/>
    <m/>
    <n v="17"/>
    <n v="3"/>
  </r>
  <r>
    <x v="0"/>
    <x v="2420"/>
    <n v="20"/>
    <m/>
    <n v="20"/>
    <n v="5"/>
  </r>
  <r>
    <x v="0"/>
    <x v="2421"/>
    <n v="2.5"/>
    <m/>
    <n v="21"/>
    <n v="7"/>
  </r>
  <r>
    <x v="0"/>
    <x v="2422"/>
    <n v="2.5"/>
    <m/>
    <n v="20"/>
    <n v="7"/>
  </r>
  <r>
    <x v="0"/>
    <x v="2423"/>
    <n v="11"/>
    <m/>
    <n v="20"/>
    <n v="8"/>
  </r>
  <r>
    <x v="0"/>
    <x v="2424"/>
    <n v="14"/>
    <m/>
    <n v="21"/>
    <n v="6"/>
  </r>
  <r>
    <x v="0"/>
    <x v="2425"/>
    <n v="3.5"/>
    <m/>
    <n v="18"/>
    <n v="7"/>
  </r>
  <r>
    <x v="0"/>
    <x v="2426"/>
    <n v="1.5"/>
    <m/>
    <n v="17"/>
    <n v="5"/>
  </r>
  <r>
    <x v="0"/>
    <x v="2427"/>
    <n v="0"/>
    <m/>
    <n v="18"/>
    <n v="4"/>
  </r>
  <r>
    <x v="0"/>
    <x v="2428"/>
    <n v="0"/>
    <m/>
    <n v="18"/>
    <n v="4"/>
  </r>
  <r>
    <x v="0"/>
    <x v="2429"/>
    <n v="0"/>
    <m/>
    <n v="18"/>
    <n v="5"/>
  </r>
  <r>
    <x v="0"/>
    <x v="2430"/>
    <n v="0"/>
    <m/>
    <n v="19"/>
    <n v="4"/>
  </r>
  <r>
    <x v="0"/>
    <x v="2431"/>
    <n v="3"/>
    <m/>
    <n v="18"/>
    <n v="4"/>
  </r>
  <r>
    <x v="0"/>
    <x v="2432"/>
    <n v="9.5"/>
    <m/>
    <n v="17"/>
    <n v="4"/>
  </r>
  <r>
    <x v="0"/>
    <x v="2433"/>
    <n v="19.5"/>
    <m/>
    <n v="17"/>
    <n v="5"/>
  </r>
  <r>
    <x v="0"/>
    <x v="2434"/>
    <n v="0"/>
    <m/>
    <n v="19"/>
    <n v="6"/>
  </r>
  <r>
    <x v="0"/>
    <x v="2435"/>
    <n v="20"/>
    <m/>
    <n v="17"/>
    <n v="4"/>
  </r>
  <r>
    <x v="0"/>
    <x v="2436"/>
    <n v="20"/>
    <m/>
    <n v="18"/>
    <n v="4"/>
  </r>
  <r>
    <x v="0"/>
    <x v="2437"/>
    <n v="20"/>
    <m/>
    <n v="16"/>
    <n v="3"/>
  </r>
  <r>
    <x v="0"/>
    <x v="2438"/>
    <n v="19.5"/>
    <m/>
    <n v="17"/>
    <n v="2"/>
  </r>
  <r>
    <x v="0"/>
    <x v="2439"/>
    <n v="17.5"/>
    <m/>
    <n v="17"/>
    <n v="4"/>
  </r>
  <r>
    <x v="0"/>
    <x v="2440"/>
    <n v="18.5"/>
    <m/>
    <n v="17"/>
    <n v="5"/>
  </r>
  <r>
    <x v="0"/>
    <x v="2441"/>
    <n v="2.5"/>
    <m/>
    <n v="16"/>
    <n v="4"/>
  </r>
  <r>
    <x v="0"/>
    <x v="2442"/>
    <n v="0"/>
    <m/>
    <n v="19"/>
    <n v="5"/>
  </r>
  <r>
    <x v="0"/>
    <x v="2443"/>
    <n v="0"/>
    <m/>
    <n v="17"/>
    <n v="2"/>
  </r>
  <r>
    <x v="0"/>
    <x v="2444"/>
    <n v="0"/>
    <m/>
    <n v="15"/>
    <n v="0"/>
  </r>
  <r>
    <x v="0"/>
    <x v="2445"/>
    <n v="0"/>
    <m/>
    <n v="16"/>
    <n v="4"/>
  </r>
  <r>
    <x v="0"/>
    <x v="2446"/>
    <n v="1"/>
    <m/>
    <n v="17"/>
    <n v="5"/>
  </r>
  <r>
    <x v="0"/>
    <x v="2447"/>
    <n v="14.5"/>
    <m/>
    <n v="15"/>
    <n v="5"/>
  </r>
  <r>
    <x v="0"/>
    <x v="2448"/>
    <n v="15"/>
    <m/>
    <n v="16"/>
    <n v="4"/>
  </r>
  <r>
    <x v="0"/>
    <x v="2449"/>
    <n v="10.199999999999999"/>
    <m/>
    <n v="17"/>
    <n v="4"/>
  </r>
  <r>
    <x v="0"/>
    <x v="2450"/>
    <n v="4"/>
    <m/>
    <n v="19"/>
    <n v="4"/>
  </r>
  <r>
    <x v="0"/>
    <x v="2451"/>
    <n v="4"/>
    <m/>
    <n v="21"/>
    <n v="3"/>
  </r>
  <r>
    <x v="0"/>
    <x v="2452"/>
    <n v="0"/>
    <m/>
    <n v="20"/>
    <n v="3"/>
  </r>
  <r>
    <x v="0"/>
    <x v="2453"/>
    <n v="0"/>
    <m/>
    <n v="18.5"/>
    <n v="4"/>
  </r>
  <r>
    <x v="0"/>
    <x v="2454"/>
    <n v="0"/>
    <m/>
    <n v="17.5"/>
    <n v="4"/>
  </r>
  <r>
    <x v="0"/>
    <x v="2455"/>
    <n v="0"/>
    <m/>
    <n v="16"/>
    <n v="4.5"/>
  </r>
  <r>
    <x v="0"/>
    <x v="2456"/>
    <n v="0"/>
    <m/>
    <n v="17"/>
    <n v="5"/>
  </r>
  <r>
    <x v="0"/>
    <x v="2457"/>
    <n v="3.5"/>
    <m/>
    <n v="19"/>
    <n v="5.5"/>
  </r>
  <r>
    <x v="0"/>
    <x v="2458"/>
    <n v="2"/>
    <m/>
    <n v="22"/>
    <n v="6"/>
  </r>
  <r>
    <x v="0"/>
    <x v="2459"/>
    <n v="0"/>
    <m/>
    <n v="21"/>
    <n v="5"/>
  </r>
  <r>
    <x v="0"/>
    <x v="2460"/>
    <n v="6.7"/>
    <m/>
    <n v="20"/>
    <n v="7"/>
  </r>
  <r>
    <x v="0"/>
    <x v="2461"/>
    <n v="0"/>
    <m/>
    <n v="19"/>
    <n v="8"/>
  </r>
  <r>
    <x v="0"/>
    <x v="2462"/>
    <n v="0"/>
    <m/>
    <n v="23"/>
    <n v="6"/>
  </r>
  <r>
    <x v="0"/>
    <x v="2463"/>
    <n v="0"/>
    <m/>
    <n v="22"/>
    <n v="7"/>
  </r>
  <r>
    <x v="0"/>
    <x v="2464"/>
    <n v="0"/>
    <m/>
    <n v="21"/>
    <n v="7"/>
  </r>
  <r>
    <x v="0"/>
    <x v="2465"/>
    <n v="0"/>
    <m/>
    <n v="17"/>
    <n v="4"/>
  </r>
  <r>
    <x v="0"/>
    <x v="2466"/>
    <n v="0"/>
    <m/>
    <n v="18"/>
    <n v="2"/>
  </r>
  <r>
    <x v="0"/>
    <x v="2467"/>
    <n v="10"/>
    <m/>
    <n v="16"/>
    <n v="3"/>
  </r>
  <r>
    <x v="0"/>
    <x v="2468"/>
    <n v="5"/>
    <m/>
    <n v="17"/>
    <n v="8"/>
  </r>
  <r>
    <x v="0"/>
    <x v="2469"/>
    <n v="14.5"/>
    <m/>
    <n v="18"/>
    <n v="8"/>
  </r>
  <r>
    <x v="0"/>
    <x v="2470"/>
    <n v="13"/>
    <m/>
    <n v="15"/>
    <n v="9"/>
  </r>
  <r>
    <x v="0"/>
    <x v="2471"/>
    <n v="16"/>
    <m/>
    <n v="16"/>
    <n v="6"/>
  </r>
  <r>
    <x v="0"/>
    <x v="2472"/>
    <n v="0"/>
    <m/>
    <n v="18"/>
    <n v="8"/>
  </r>
  <r>
    <x v="0"/>
    <x v="2473"/>
    <n v="1"/>
    <m/>
    <n v="20"/>
    <n v="2"/>
  </r>
  <r>
    <x v="0"/>
    <x v="2474"/>
    <n v="3"/>
    <m/>
    <n v="17"/>
    <n v="4"/>
  </r>
  <r>
    <x v="0"/>
    <x v="2475"/>
    <n v="2"/>
    <m/>
    <n v="19"/>
    <n v="6"/>
  </r>
  <r>
    <x v="0"/>
    <x v="2476"/>
    <n v="3"/>
    <m/>
    <n v="18"/>
    <n v="7"/>
  </r>
  <r>
    <x v="0"/>
    <x v="2477"/>
    <n v="1"/>
    <m/>
    <n v="16"/>
    <n v="6"/>
  </r>
  <r>
    <x v="0"/>
    <x v="2478"/>
    <n v="0.8"/>
    <m/>
    <n v="14"/>
    <n v="6"/>
  </r>
  <r>
    <x v="0"/>
    <x v="2479"/>
    <n v="0"/>
    <n v="2.87"/>
    <n v="18"/>
    <n v="6"/>
  </r>
  <r>
    <x v="0"/>
    <x v="2480"/>
    <n v="2"/>
    <n v="2.63"/>
    <n v="20"/>
    <n v="6"/>
  </r>
  <r>
    <x v="0"/>
    <x v="2481"/>
    <n v="0"/>
    <n v="2.33"/>
    <n v="19"/>
    <n v="3"/>
  </r>
  <r>
    <x v="0"/>
    <x v="2482"/>
    <n v="0"/>
    <n v="3.01"/>
    <n v="19"/>
    <n v="5"/>
  </r>
  <r>
    <x v="0"/>
    <x v="2483"/>
    <n v="0"/>
    <n v="1.8"/>
    <n v="18"/>
    <n v="2"/>
  </r>
  <r>
    <x v="0"/>
    <x v="2484"/>
    <n v="0"/>
    <n v="3.75"/>
    <n v="21"/>
    <n v="4"/>
  </r>
  <r>
    <x v="0"/>
    <x v="2485"/>
    <n v="2"/>
    <n v="5"/>
    <n v="23"/>
    <n v="6"/>
  </r>
  <r>
    <x v="0"/>
    <x v="2486"/>
    <n v="0"/>
    <n v="1.82"/>
    <n v="17"/>
    <n v="6"/>
  </r>
  <r>
    <x v="0"/>
    <x v="2487"/>
    <n v="0"/>
    <n v="3.29"/>
    <n v="23"/>
    <n v="6"/>
  </r>
  <r>
    <x v="0"/>
    <x v="2488"/>
    <n v="0"/>
    <n v="2.9"/>
    <n v="18"/>
    <n v="5"/>
  </r>
  <r>
    <x v="0"/>
    <x v="2489"/>
    <n v="0"/>
    <n v="3.44"/>
    <n v="20"/>
    <n v="5"/>
  </r>
  <r>
    <x v="0"/>
    <x v="2490"/>
    <n v="0"/>
    <n v="3.73"/>
    <n v="20"/>
    <n v="5"/>
  </r>
  <r>
    <x v="0"/>
    <x v="2491"/>
    <n v="0"/>
    <n v="2.04"/>
    <n v="22"/>
    <n v="6"/>
  </r>
  <r>
    <x v="0"/>
    <x v="2492"/>
    <n v="0"/>
    <n v="2.41"/>
    <n v="22"/>
    <n v="5"/>
  </r>
  <r>
    <x v="0"/>
    <x v="2493"/>
    <n v="5"/>
    <n v="3.28"/>
    <n v="22"/>
    <n v="5"/>
  </r>
  <r>
    <x v="0"/>
    <x v="2494"/>
    <n v="0"/>
    <n v="3.07"/>
    <n v="21"/>
    <n v="4"/>
  </r>
  <r>
    <x v="0"/>
    <x v="2495"/>
    <n v="5"/>
    <n v="2"/>
    <n v="22"/>
    <n v="4"/>
  </r>
  <r>
    <x v="0"/>
    <x v="2496"/>
    <n v="0"/>
    <m/>
    <m/>
    <m/>
  </r>
  <r>
    <x v="0"/>
    <x v="2497"/>
    <n v="0"/>
    <m/>
    <m/>
    <m/>
  </r>
  <r>
    <x v="0"/>
    <x v="2498"/>
    <n v="0"/>
    <m/>
    <m/>
    <m/>
  </r>
  <r>
    <x v="0"/>
    <x v="2499"/>
    <n v="0"/>
    <m/>
    <m/>
    <m/>
  </r>
  <r>
    <x v="0"/>
    <x v="2500"/>
    <n v="0"/>
    <m/>
    <m/>
    <m/>
  </r>
  <r>
    <x v="0"/>
    <x v="2501"/>
    <n v="0"/>
    <m/>
    <m/>
    <m/>
  </r>
  <r>
    <x v="0"/>
    <x v="2502"/>
    <n v="0"/>
    <m/>
    <m/>
    <m/>
  </r>
  <r>
    <x v="0"/>
    <x v="2503"/>
    <n v="0"/>
    <m/>
    <m/>
    <m/>
  </r>
  <r>
    <x v="0"/>
    <x v="2504"/>
    <n v="0"/>
    <m/>
    <m/>
    <m/>
  </r>
  <r>
    <x v="0"/>
    <x v="2505"/>
    <n v="0"/>
    <m/>
    <m/>
    <m/>
  </r>
  <r>
    <x v="0"/>
    <x v="2506"/>
    <n v="0"/>
    <m/>
    <m/>
    <m/>
  </r>
  <r>
    <x v="0"/>
    <x v="2507"/>
    <n v="0"/>
    <m/>
    <m/>
    <m/>
  </r>
  <r>
    <x v="0"/>
    <x v="2508"/>
    <n v="0"/>
    <m/>
    <m/>
    <m/>
  </r>
  <r>
    <x v="0"/>
    <x v="2509"/>
    <n v="0"/>
    <m/>
    <m/>
    <m/>
  </r>
  <r>
    <x v="0"/>
    <x v="2510"/>
    <n v="0"/>
    <m/>
    <m/>
    <m/>
  </r>
  <r>
    <x v="0"/>
    <x v="2511"/>
    <n v="0"/>
    <m/>
    <m/>
    <m/>
  </r>
  <r>
    <x v="0"/>
    <x v="2512"/>
    <n v="0"/>
    <m/>
    <m/>
    <m/>
  </r>
  <r>
    <x v="0"/>
    <x v="2513"/>
    <n v="0"/>
    <m/>
    <m/>
    <m/>
  </r>
  <r>
    <x v="0"/>
    <x v="2514"/>
    <n v="0"/>
    <m/>
    <m/>
    <m/>
  </r>
  <r>
    <x v="0"/>
    <x v="2515"/>
    <n v="0"/>
    <m/>
    <m/>
    <m/>
  </r>
  <r>
    <x v="0"/>
    <x v="2516"/>
    <n v="0"/>
    <m/>
    <m/>
    <m/>
  </r>
  <r>
    <x v="0"/>
    <x v="2517"/>
    <n v="0"/>
    <m/>
    <m/>
    <m/>
  </r>
  <r>
    <x v="0"/>
    <x v="2518"/>
    <n v="0"/>
    <m/>
    <m/>
    <m/>
  </r>
  <r>
    <x v="0"/>
    <x v="2519"/>
    <n v="0"/>
    <m/>
    <m/>
    <m/>
  </r>
  <r>
    <x v="0"/>
    <x v="2520"/>
    <n v="0"/>
    <m/>
    <m/>
    <m/>
  </r>
  <r>
    <x v="0"/>
    <x v="2521"/>
    <n v="0"/>
    <m/>
    <m/>
    <m/>
  </r>
  <r>
    <x v="0"/>
    <x v="2522"/>
    <n v="0"/>
    <m/>
    <m/>
    <m/>
  </r>
  <r>
    <x v="0"/>
    <x v="2523"/>
    <n v="0"/>
    <m/>
    <m/>
    <m/>
  </r>
  <r>
    <x v="0"/>
    <x v="2524"/>
    <n v="0"/>
    <m/>
    <m/>
    <m/>
  </r>
  <r>
    <x v="0"/>
    <x v="2525"/>
    <n v="0"/>
    <m/>
    <m/>
    <m/>
  </r>
  <r>
    <x v="0"/>
    <x v="2526"/>
    <n v="0"/>
    <m/>
    <m/>
    <m/>
  </r>
  <r>
    <x v="0"/>
    <x v="2527"/>
    <n v="0"/>
    <m/>
    <m/>
    <m/>
  </r>
  <r>
    <x v="0"/>
    <x v="2528"/>
    <n v="0"/>
    <m/>
    <m/>
    <m/>
  </r>
  <r>
    <x v="0"/>
    <x v="2529"/>
    <n v="0"/>
    <m/>
    <m/>
    <m/>
  </r>
  <r>
    <x v="0"/>
    <x v="2530"/>
    <n v="0"/>
    <m/>
    <m/>
    <m/>
  </r>
  <r>
    <x v="0"/>
    <x v="2531"/>
    <n v="0"/>
    <m/>
    <m/>
    <m/>
  </r>
  <r>
    <x v="0"/>
    <x v="2532"/>
    <n v="0"/>
    <m/>
    <m/>
    <m/>
  </r>
  <r>
    <x v="0"/>
    <x v="2533"/>
    <n v="0"/>
    <m/>
    <m/>
    <m/>
  </r>
  <r>
    <x v="0"/>
    <x v="2534"/>
    <n v="0"/>
    <m/>
    <m/>
    <m/>
  </r>
  <r>
    <x v="0"/>
    <x v="2535"/>
    <n v="0"/>
    <m/>
    <m/>
    <m/>
  </r>
  <r>
    <x v="0"/>
    <x v="2536"/>
    <n v="0"/>
    <m/>
    <m/>
    <m/>
  </r>
  <r>
    <x v="0"/>
    <x v="2537"/>
    <n v="0"/>
    <m/>
    <m/>
    <m/>
  </r>
  <r>
    <x v="0"/>
    <x v="2538"/>
    <n v="0"/>
    <m/>
    <m/>
    <m/>
  </r>
  <r>
    <x v="0"/>
    <x v="2539"/>
    <n v="0"/>
    <m/>
    <m/>
    <m/>
  </r>
  <r>
    <x v="0"/>
    <x v="2540"/>
    <n v="0"/>
    <m/>
    <m/>
    <m/>
  </r>
  <r>
    <x v="0"/>
    <x v="2541"/>
    <n v="0"/>
    <m/>
    <m/>
    <m/>
  </r>
  <r>
    <x v="0"/>
    <x v="2542"/>
    <n v="0"/>
    <m/>
    <m/>
    <m/>
  </r>
  <r>
    <x v="0"/>
    <x v="2543"/>
    <n v="0"/>
    <m/>
    <m/>
    <m/>
  </r>
  <r>
    <x v="0"/>
    <x v="2544"/>
    <n v="0"/>
    <m/>
    <m/>
    <m/>
  </r>
  <r>
    <x v="0"/>
    <x v="2545"/>
    <n v="0"/>
    <m/>
    <m/>
    <m/>
  </r>
  <r>
    <x v="0"/>
    <x v="2546"/>
    <n v="0"/>
    <m/>
    <m/>
    <m/>
  </r>
  <r>
    <x v="0"/>
    <x v="2547"/>
    <n v="0"/>
    <m/>
    <m/>
    <m/>
  </r>
  <r>
    <x v="0"/>
    <x v="2548"/>
    <n v="0"/>
    <m/>
    <m/>
    <m/>
  </r>
  <r>
    <x v="0"/>
    <x v="2549"/>
    <n v="0"/>
    <m/>
    <m/>
    <m/>
  </r>
  <r>
    <x v="0"/>
    <x v="2550"/>
    <n v="0"/>
    <m/>
    <m/>
    <m/>
  </r>
  <r>
    <x v="0"/>
    <x v="2551"/>
    <n v="0"/>
    <m/>
    <m/>
    <m/>
  </r>
  <r>
    <x v="0"/>
    <x v="2552"/>
    <n v="0"/>
    <m/>
    <m/>
    <m/>
  </r>
  <r>
    <x v="0"/>
    <x v="2553"/>
    <n v="0"/>
    <m/>
    <m/>
    <m/>
  </r>
  <r>
    <x v="0"/>
    <x v="2554"/>
    <n v="0"/>
    <m/>
    <m/>
    <m/>
  </r>
  <r>
    <x v="0"/>
    <x v="2555"/>
    <n v="0"/>
    <m/>
    <m/>
    <m/>
  </r>
  <r>
    <x v="0"/>
    <x v="2556"/>
    <n v="0"/>
    <m/>
    <m/>
    <m/>
  </r>
  <r>
    <x v="0"/>
    <x v="2557"/>
    <n v="0"/>
    <n v="3.05"/>
    <m/>
    <m/>
  </r>
  <r>
    <x v="0"/>
    <x v="2558"/>
    <n v="0"/>
    <n v="3.28"/>
    <m/>
    <m/>
  </r>
  <r>
    <x v="0"/>
    <x v="2559"/>
    <n v="0"/>
    <n v="3.79"/>
    <m/>
    <m/>
  </r>
  <r>
    <x v="0"/>
    <x v="2560"/>
    <n v="0"/>
    <n v="2.42"/>
    <m/>
    <m/>
  </r>
  <r>
    <x v="0"/>
    <x v="2561"/>
    <n v="0"/>
    <n v="3.35"/>
    <m/>
    <m/>
  </r>
  <r>
    <x v="0"/>
    <x v="2562"/>
    <n v="0"/>
    <n v="3.02"/>
    <m/>
    <m/>
  </r>
  <r>
    <x v="0"/>
    <x v="2563"/>
    <n v="0"/>
    <n v="4.43"/>
    <m/>
    <m/>
  </r>
  <r>
    <x v="0"/>
    <x v="2564"/>
    <n v="0"/>
    <n v="3.58"/>
    <m/>
    <m/>
  </r>
  <r>
    <x v="0"/>
    <x v="2565"/>
    <n v="0"/>
    <n v="3.67"/>
    <m/>
    <m/>
  </r>
  <r>
    <x v="0"/>
    <x v="2566"/>
    <n v="0"/>
    <n v="3.39"/>
    <m/>
    <m/>
  </r>
  <r>
    <x v="0"/>
    <x v="2567"/>
    <n v="0"/>
    <n v="4.9400000000000004"/>
    <m/>
    <m/>
  </r>
  <r>
    <x v="0"/>
    <x v="2568"/>
    <n v="0"/>
    <n v="2.79"/>
    <m/>
    <m/>
  </r>
  <r>
    <x v="0"/>
    <x v="2569"/>
    <n v="0"/>
    <n v="2.87"/>
    <m/>
    <m/>
  </r>
  <r>
    <x v="0"/>
    <x v="2570"/>
    <n v="0"/>
    <n v="3.79"/>
    <m/>
    <m/>
  </r>
  <r>
    <x v="0"/>
    <x v="2571"/>
    <n v="0"/>
    <n v="2.8"/>
    <m/>
    <m/>
  </r>
  <r>
    <x v="0"/>
    <x v="2572"/>
    <n v="0"/>
    <n v="4.1500000000000004"/>
    <m/>
    <m/>
  </r>
  <r>
    <x v="0"/>
    <x v="2573"/>
    <n v="0"/>
    <n v="3.81"/>
    <m/>
    <m/>
  </r>
  <r>
    <x v="0"/>
    <x v="2574"/>
    <n v="0"/>
    <n v="3.32"/>
    <m/>
    <m/>
  </r>
  <r>
    <x v="0"/>
    <x v="2575"/>
    <n v="0"/>
    <n v="4.59"/>
    <m/>
    <m/>
  </r>
  <r>
    <x v="0"/>
    <x v="2576"/>
    <n v="0"/>
    <n v="4.09"/>
    <m/>
    <m/>
  </r>
  <r>
    <x v="0"/>
    <x v="2577"/>
    <n v="0"/>
    <n v="3.06"/>
    <m/>
    <m/>
  </r>
  <r>
    <x v="0"/>
    <x v="2578"/>
    <n v="0"/>
    <n v="3.91"/>
    <m/>
    <m/>
  </r>
  <r>
    <x v="0"/>
    <x v="2579"/>
    <n v="0"/>
    <n v="2.79"/>
    <m/>
    <m/>
  </r>
  <r>
    <x v="0"/>
    <x v="2580"/>
    <n v="0"/>
    <n v="3.5"/>
    <m/>
    <m/>
  </r>
  <r>
    <x v="0"/>
    <x v="2581"/>
    <n v="0"/>
    <n v="2.93"/>
    <m/>
    <m/>
  </r>
  <r>
    <x v="0"/>
    <x v="2582"/>
    <n v="0"/>
    <n v="2.95"/>
    <m/>
    <m/>
  </r>
  <r>
    <x v="0"/>
    <x v="2583"/>
    <n v="0"/>
    <n v="2.13"/>
    <m/>
    <m/>
  </r>
  <r>
    <x v="0"/>
    <x v="2584"/>
    <n v="0"/>
    <n v="2.9"/>
    <m/>
    <m/>
  </r>
  <r>
    <x v="0"/>
    <x v="2585"/>
    <n v="0"/>
    <n v="2.4900000000000002"/>
    <m/>
    <m/>
  </r>
  <r>
    <x v="0"/>
    <x v="2586"/>
    <n v="0"/>
    <n v="2.1"/>
    <m/>
    <m/>
  </r>
  <r>
    <x v="0"/>
    <x v="2587"/>
    <n v="0"/>
    <n v="3.32"/>
    <m/>
    <m/>
  </r>
  <r>
    <x v="0"/>
    <x v="2588"/>
    <n v="0"/>
    <n v="3.85"/>
    <m/>
    <m/>
  </r>
  <r>
    <x v="0"/>
    <x v="2589"/>
    <n v="0"/>
    <n v="3.93"/>
    <m/>
    <m/>
  </r>
  <r>
    <x v="0"/>
    <x v="2590"/>
    <n v="0"/>
    <n v="4.0199999999999996"/>
    <m/>
    <m/>
  </r>
  <r>
    <x v="0"/>
    <x v="2591"/>
    <n v="0"/>
    <n v="5.01"/>
    <m/>
    <m/>
  </r>
  <r>
    <x v="0"/>
    <x v="2592"/>
    <n v="0"/>
    <n v="3.88"/>
    <m/>
    <m/>
  </r>
  <r>
    <x v="0"/>
    <x v="2593"/>
    <n v="0"/>
    <n v="4.8899999999999997"/>
    <m/>
    <m/>
  </r>
  <r>
    <x v="0"/>
    <x v="2594"/>
    <n v="2.5"/>
    <n v="3.41"/>
    <m/>
    <m/>
  </r>
  <r>
    <x v="0"/>
    <x v="2595"/>
    <n v="0.9"/>
    <n v="3.11"/>
    <m/>
    <m/>
  </r>
  <r>
    <x v="0"/>
    <x v="2596"/>
    <n v="16"/>
    <n v="4.18"/>
    <m/>
    <m/>
  </r>
  <r>
    <x v="0"/>
    <x v="2597"/>
    <n v="0"/>
    <n v="2.66"/>
    <m/>
    <m/>
  </r>
  <r>
    <x v="0"/>
    <x v="2598"/>
    <n v="0"/>
    <n v="3.23"/>
    <m/>
    <m/>
  </r>
  <r>
    <x v="0"/>
    <x v="2599"/>
    <n v="0"/>
    <n v="2.78"/>
    <m/>
    <m/>
  </r>
  <r>
    <x v="0"/>
    <x v="2600"/>
    <n v="0"/>
    <n v="3.06"/>
    <m/>
    <m/>
  </r>
  <r>
    <x v="0"/>
    <x v="2601"/>
    <n v="0"/>
    <n v="3.24"/>
    <m/>
    <m/>
  </r>
  <r>
    <x v="0"/>
    <x v="2602"/>
    <n v="0"/>
    <n v="2.93"/>
    <m/>
    <m/>
  </r>
  <r>
    <x v="0"/>
    <x v="2603"/>
    <n v="0"/>
    <n v="1.39"/>
    <m/>
    <m/>
  </r>
  <r>
    <x v="0"/>
    <x v="2604"/>
    <n v="0"/>
    <n v="3.16"/>
    <m/>
    <m/>
  </r>
  <r>
    <x v="0"/>
    <x v="2605"/>
    <n v="0"/>
    <n v="3.83"/>
    <m/>
    <m/>
  </r>
  <r>
    <x v="0"/>
    <x v="2606"/>
    <n v="0"/>
    <n v="3.7"/>
    <m/>
    <m/>
  </r>
  <r>
    <x v="0"/>
    <x v="2607"/>
    <n v="0"/>
    <n v="3.92"/>
    <m/>
    <m/>
  </r>
  <r>
    <x v="0"/>
    <x v="2608"/>
    <n v="15"/>
    <n v="5.14"/>
    <m/>
    <m/>
  </r>
  <r>
    <x v="0"/>
    <x v="2609"/>
    <n v="19"/>
    <n v="4.41"/>
    <m/>
    <m/>
  </r>
  <r>
    <x v="0"/>
    <x v="2610"/>
    <n v="20"/>
    <n v="4.54"/>
    <m/>
    <m/>
  </r>
  <r>
    <x v="0"/>
    <x v="2611"/>
    <n v="0"/>
    <n v="5.13"/>
    <m/>
    <m/>
  </r>
  <r>
    <x v="0"/>
    <x v="2612"/>
    <n v="0"/>
    <n v="4.53"/>
    <m/>
    <m/>
  </r>
  <r>
    <x v="0"/>
    <x v="2613"/>
    <n v="0"/>
    <n v="6.97"/>
    <m/>
    <m/>
  </r>
  <r>
    <x v="0"/>
    <x v="2614"/>
    <n v="0"/>
    <n v="4.26"/>
    <m/>
    <m/>
  </r>
  <r>
    <x v="0"/>
    <x v="2615"/>
    <n v="0"/>
    <n v="5.6"/>
    <m/>
    <m/>
  </r>
  <r>
    <x v="0"/>
    <x v="2616"/>
    <n v="0"/>
    <n v="4.9000000000000004"/>
    <m/>
    <m/>
  </r>
  <r>
    <x v="0"/>
    <x v="2617"/>
    <n v="0"/>
    <n v="5.2"/>
    <m/>
    <m/>
  </r>
  <r>
    <x v="0"/>
    <x v="2618"/>
    <n v="0"/>
    <n v="6.36"/>
    <m/>
    <m/>
  </r>
  <r>
    <x v="0"/>
    <x v="2619"/>
    <n v="0"/>
    <n v="5.42"/>
    <m/>
    <m/>
  </r>
  <r>
    <x v="0"/>
    <x v="2620"/>
    <n v="0"/>
    <n v="4.53"/>
    <m/>
    <m/>
  </r>
  <r>
    <x v="0"/>
    <x v="2621"/>
    <n v="0"/>
    <n v="5.04"/>
    <m/>
    <m/>
  </r>
  <r>
    <x v="0"/>
    <x v="2622"/>
    <n v="0"/>
    <n v="6.53"/>
    <m/>
    <m/>
  </r>
  <r>
    <x v="0"/>
    <x v="2623"/>
    <n v="0"/>
    <n v="5.49"/>
    <m/>
    <m/>
  </r>
  <r>
    <x v="0"/>
    <x v="2624"/>
    <n v="0"/>
    <n v="4.37"/>
    <m/>
    <m/>
  </r>
  <r>
    <x v="0"/>
    <x v="2625"/>
    <n v="0"/>
    <n v="6.42"/>
    <m/>
    <m/>
  </r>
  <r>
    <x v="0"/>
    <x v="2626"/>
    <n v="0"/>
    <n v="3.99"/>
    <m/>
    <m/>
  </r>
  <r>
    <x v="0"/>
    <x v="2627"/>
    <n v="0"/>
    <n v="4.05"/>
    <m/>
    <m/>
  </r>
  <r>
    <x v="0"/>
    <x v="2628"/>
    <n v="0"/>
    <n v="4.99"/>
    <m/>
    <m/>
  </r>
  <r>
    <x v="0"/>
    <x v="2629"/>
    <n v="0"/>
    <n v="5.28"/>
    <m/>
    <m/>
  </r>
  <r>
    <x v="0"/>
    <x v="2630"/>
    <n v="0"/>
    <n v="5.9"/>
    <m/>
    <m/>
  </r>
  <r>
    <x v="0"/>
    <x v="2631"/>
    <n v="0"/>
    <n v="5.61"/>
    <m/>
    <m/>
  </r>
  <r>
    <x v="0"/>
    <x v="2632"/>
    <n v="0"/>
    <n v="7.89"/>
    <m/>
    <m/>
  </r>
  <r>
    <x v="0"/>
    <x v="2633"/>
    <n v="0"/>
    <n v="6.58"/>
    <m/>
    <m/>
  </r>
  <r>
    <x v="0"/>
    <x v="2634"/>
    <n v="0"/>
    <n v="2.62"/>
    <m/>
    <m/>
  </r>
  <r>
    <x v="0"/>
    <x v="2635"/>
    <n v="0"/>
    <n v="6.63"/>
    <m/>
    <m/>
  </r>
  <r>
    <x v="0"/>
    <x v="2636"/>
    <n v="0"/>
    <n v="3.49"/>
    <m/>
    <m/>
  </r>
  <r>
    <x v="0"/>
    <x v="2637"/>
    <n v="0"/>
    <n v="4.71"/>
    <m/>
    <m/>
  </r>
  <r>
    <x v="0"/>
    <x v="2638"/>
    <n v="0"/>
    <n v="5.73"/>
    <m/>
    <m/>
  </r>
  <r>
    <x v="0"/>
    <x v="2639"/>
    <n v="0"/>
    <n v="5.92"/>
    <m/>
    <m/>
  </r>
  <r>
    <x v="0"/>
    <x v="2640"/>
    <n v="0"/>
    <n v="7.23"/>
    <m/>
    <m/>
  </r>
  <r>
    <x v="0"/>
    <x v="2641"/>
    <n v="0"/>
    <n v="4.09"/>
    <m/>
    <m/>
  </r>
  <r>
    <x v="0"/>
    <x v="2642"/>
    <n v="0"/>
    <n v="3.68"/>
    <m/>
    <m/>
  </r>
  <r>
    <x v="0"/>
    <x v="2643"/>
    <n v="0"/>
    <n v="3.95"/>
    <m/>
    <m/>
  </r>
  <r>
    <x v="0"/>
    <x v="2644"/>
    <n v="0"/>
    <n v="3.02"/>
    <m/>
    <m/>
  </r>
  <r>
    <x v="0"/>
    <x v="2645"/>
    <n v="0"/>
    <n v="2.93"/>
    <m/>
    <m/>
  </r>
  <r>
    <x v="0"/>
    <x v="2646"/>
    <n v="0"/>
    <n v="4.12"/>
    <m/>
    <m/>
  </r>
  <r>
    <x v="0"/>
    <x v="2647"/>
    <n v="0"/>
    <m/>
    <m/>
    <m/>
  </r>
  <r>
    <x v="0"/>
    <x v="2648"/>
    <n v="0"/>
    <m/>
    <m/>
    <m/>
  </r>
  <r>
    <x v="0"/>
    <x v="2649"/>
    <n v="0"/>
    <m/>
    <m/>
    <m/>
  </r>
  <r>
    <x v="0"/>
    <x v="2650"/>
    <n v="0"/>
    <m/>
    <m/>
    <m/>
  </r>
  <r>
    <x v="0"/>
    <x v="2651"/>
    <n v="0"/>
    <m/>
    <m/>
    <m/>
  </r>
  <r>
    <x v="0"/>
    <x v="2652"/>
    <n v="0"/>
    <m/>
    <m/>
    <m/>
  </r>
  <r>
    <x v="0"/>
    <x v="2653"/>
    <n v="0"/>
    <m/>
    <m/>
    <m/>
  </r>
  <r>
    <x v="0"/>
    <x v="2654"/>
    <n v="0"/>
    <m/>
    <m/>
    <m/>
  </r>
  <r>
    <x v="0"/>
    <x v="2655"/>
    <n v="0"/>
    <m/>
    <m/>
    <m/>
  </r>
  <r>
    <x v="0"/>
    <x v="2656"/>
    <n v="0"/>
    <m/>
    <m/>
    <m/>
  </r>
  <r>
    <x v="0"/>
    <x v="2657"/>
    <n v="0"/>
    <m/>
    <m/>
    <m/>
  </r>
  <r>
    <x v="0"/>
    <x v="2658"/>
    <n v="0"/>
    <m/>
    <m/>
    <m/>
  </r>
  <r>
    <x v="0"/>
    <x v="2659"/>
    <n v="0"/>
    <m/>
    <m/>
    <m/>
  </r>
  <r>
    <x v="0"/>
    <x v="2660"/>
    <n v="0"/>
    <m/>
    <m/>
    <m/>
  </r>
  <r>
    <x v="0"/>
    <x v="2661"/>
    <n v="0"/>
    <m/>
    <m/>
    <m/>
  </r>
  <r>
    <x v="0"/>
    <x v="2662"/>
    <n v="0"/>
    <m/>
    <m/>
    <m/>
  </r>
  <r>
    <x v="0"/>
    <x v="2663"/>
    <n v="0"/>
    <m/>
    <m/>
    <m/>
  </r>
  <r>
    <x v="0"/>
    <x v="2664"/>
    <n v="0"/>
    <m/>
    <m/>
    <m/>
  </r>
  <r>
    <x v="0"/>
    <x v="2665"/>
    <n v="0"/>
    <m/>
    <m/>
    <m/>
  </r>
  <r>
    <x v="0"/>
    <x v="2666"/>
    <n v="0"/>
    <m/>
    <m/>
    <m/>
  </r>
  <r>
    <x v="0"/>
    <x v="2667"/>
    <n v="0"/>
    <m/>
    <m/>
    <m/>
  </r>
  <r>
    <x v="0"/>
    <x v="2668"/>
    <n v="0"/>
    <m/>
    <m/>
    <m/>
  </r>
  <r>
    <x v="0"/>
    <x v="2669"/>
    <n v="0"/>
    <m/>
    <m/>
    <m/>
  </r>
  <r>
    <x v="0"/>
    <x v="2670"/>
    <n v="0"/>
    <m/>
    <m/>
    <m/>
  </r>
  <r>
    <x v="0"/>
    <x v="2671"/>
    <n v="0"/>
    <m/>
    <m/>
    <m/>
  </r>
  <r>
    <x v="0"/>
    <x v="2672"/>
    <n v="0"/>
    <m/>
    <m/>
    <m/>
  </r>
  <r>
    <x v="0"/>
    <x v="2673"/>
    <n v="0"/>
    <m/>
    <m/>
    <m/>
  </r>
  <r>
    <x v="0"/>
    <x v="2674"/>
    <n v="0"/>
    <m/>
    <m/>
    <m/>
  </r>
  <r>
    <x v="0"/>
    <x v="2675"/>
    <n v="0"/>
    <m/>
    <m/>
    <m/>
  </r>
  <r>
    <x v="0"/>
    <x v="2676"/>
    <n v="0"/>
    <m/>
    <m/>
    <m/>
  </r>
  <r>
    <x v="0"/>
    <x v="2677"/>
    <n v="0"/>
    <n v="3.23"/>
    <n v="21"/>
    <n v="9"/>
  </r>
  <r>
    <x v="0"/>
    <x v="2678"/>
    <n v="0"/>
    <n v="3.55"/>
    <n v="20"/>
    <n v="7"/>
  </r>
  <r>
    <x v="0"/>
    <x v="2679"/>
    <n v="0"/>
    <n v="2.29"/>
    <n v="18"/>
    <n v="5"/>
  </r>
  <r>
    <x v="0"/>
    <x v="2680"/>
    <n v="0"/>
    <n v="6.72"/>
    <n v="23"/>
    <n v="5"/>
  </r>
  <r>
    <x v="0"/>
    <x v="2681"/>
    <n v="0"/>
    <n v="3.78"/>
    <n v="22"/>
    <n v="4"/>
  </r>
  <r>
    <x v="0"/>
    <x v="2682"/>
    <n v="0"/>
    <n v="5.0999999999999996"/>
    <n v="24"/>
    <n v="4"/>
  </r>
  <r>
    <x v="0"/>
    <x v="2683"/>
    <n v="0"/>
    <n v="4.5199999999999996"/>
    <n v="24"/>
    <n v="6"/>
  </r>
  <r>
    <x v="0"/>
    <x v="2684"/>
    <n v="0"/>
    <n v="1.23"/>
    <n v="17"/>
    <n v="4"/>
  </r>
  <r>
    <x v="0"/>
    <x v="2685"/>
    <n v="2"/>
    <n v="2.09"/>
    <n v="19"/>
    <n v="5"/>
  </r>
  <r>
    <x v="0"/>
    <x v="2686"/>
    <n v="0"/>
    <n v="3.6"/>
    <n v="16"/>
    <n v="7"/>
  </r>
  <r>
    <x v="0"/>
    <x v="2687"/>
    <n v="0"/>
    <n v="2"/>
    <n v="16"/>
    <n v="6"/>
  </r>
  <r>
    <x v="0"/>
    <x v="2688"/>
    <n v="0"/>
    <n v="4.16"/>
    <n v="21"/>
    <n v="6"/>
  </r>
  <r>
    <x v="0"/>
    <x v="2689"/>
    <n v="0"/>
    <n v="3.3"/>
    <n v="22"/>
    <n v="10"/>
  </r>
  <r>
    <x v="0"/>
    <x v="2690"/>
    <n v="0"/>
    <n v="4.12"/>
    <n v="22"/>
    <n v="8"/>
  </r>
  <r>
    <x v="0"/>
    <x v="2691"/>
    <n v="0"/>
    <n v="5.31"/>
    <n v="23"/>
    <n v="7"/>
  </r>
  <r>
    <x v="0"/>
    <x v="2692"/>
    <n v="0"/>
    <n v="3.52"/>
    <n v="22"/>
    <n v="7"/>
  </r>
  <r>
    <x v="0"/>
    <x v="2693"/>
    <n v="0"/>
    <n v="4.24"/>
    <n v="24"/>
    <n v="8"/>
  </r>
  <r>
    <x v="0"/>
    <x v="2694"/>
    <n v="0"/>
    <n v="4.09"/>
    <n v="21"/>
    <n v="10"/>
  </r>
  <r>
    <x v="0"/>
    <x v="2695"/>
    <n v="0"/>
    <n v="4.16"/>
    <n v="22"/>
    <n v="10"/>
  </r>
  <r>
    <x v="0"/>
    <x v="2696"/>
    <n v="0"/>
    <n v="3"/>
    <n v="19"/>
    <n v="9"/>
  </r>
  <r>
    <x v="0"/>
    <x v="2697"/>
    <n v="0"/>
    <n v="3.56"/>
    <n v="19"/>
    <n v="7"/>
  </r>
  <r>
    <x v="0"/>
    <x v="2698"/>
    <n v="0"/>
    <n v="5.36"/>
    <n v="23"/>
    <n v="6"/>
  </r>
  <r>
    <x v="0"/>
    <x v="2699"/>
    <n v="0"/>
    <n v="4.97"/>
    <n v="21"/>
    <n v="7"/>
  </r>
  <r>
    <x v="0"/>
    <x v="2700"/>
    <n v="0"/>
    <n v="3.71"/>
    <n v="18"/>
    <n v="6"/>
  </r>
  <r>
    <x v="0"/>
    <x v="2701"/>
    <n v="0"/>
    <n v="3.69"/>
    <n v="19"/>
    <n v="6"/>
  </r>
  <r>
    <x v="0"/>
    <x v="2702"/>
    <n v="18"/>
    <n v="4.72"/>
    <n v="18"/>
    <n v="7"/>
  </r>
  <r>
    <x v="0"/>
    <x v="2703"/>
    <n v="37"/>
    <n v="5.55"/>
    <n v="23"/>
    <n v="6"/>
  </r>
  <r>
    <x v="0"/>
    <x v="2704"/>
    <n v="0"/>
    <n v="4.45"/>
    <n v="23"/>
    <n v="5"/>
  </r>
  <r>
    <x v="0"/>
    <x v="2705"/>
    <n v="0"/>
    <n v="3.48"/>
    <n v="20"/>
    <n v="6"/>
  </r>
  <r>
    <x v="0"/>
    <x v="2706"/>
    <n v="0"/>
    <n v="4.3099999999999996"/>
    <n v="25"/>
    <n v="7"/>
  </r>
  <r>
    <x v="0"/>
    <x v="2707"/>
    <n v="0"/>
    <n v="2.4"/>
    <n v="20"/>
    <n v="5"/>
  </r>
  <r>
    <x v="0"/>
    <x v="2708"/>
    <n v="0"/>
    <n v="5.43"/>
    <n v="19"/>
    <n v="5"/>
  </r>
  <r>
    <x v="0"/>
    <x v="2709"/>
    <n v="0"/>
    <n v="3.61"/>
    <n v="16"/>
    <n v="6"/>
  </r>
  <r>
    <x v="0"/>
    <x v="2710"/>
    <n v="0"/>
    <n v="3.37"/>
    <n v="18"/>
    <n v="7"/>
  </r>
  <r>
    <x v="0"/>
    <x v="2711"/>
    <n v="0"/>
    <n v="2.1"/>
    <n v="17"/>
    <n v="7"/>
  </r>
  <r>
    <x v="0"/>
    <x v="2712"/>
    <n v="0"/>
    <n v="4.01"/>
    <n v="20"/>
    <n v="5"/>
  </r>
  <r>
    <x v="0"/>
    <x v="2713"/>
    <n v="0"/>
    <n v="2.79"/>
    <n v="19"/>
    <n v="7"/>
  </r>
  <r>
    <x v="0"/>
    <x v="2714"/>
    <n v="0"/>
    <n v="4.7"/>
    <n v="24"/>
    <n v="6"/>
  </r>
  <r>
    <x v="0"/>
    <x v="2715"/>
    <n v="0"/>
    <n v="3.9"/>
    <n v="22"/>
    <n v="7"/>
  </r>
  <r>
    <x v="0"/>
    <x v="2716"/>
    <n v="0"/>
    <n v="0.57999999999999996"/>
    <n v="17"/>
    <n v="4"/>
  </r>
  <r>
    <x v="0"/>
    <x v="2717"/>
    <n v="0"/>
    <n v="0.96"/>
    <n v="17"/>
    <n v="5"/>
  </r>
  <r>
    <x v="0"/>
    <x v="2718"/>
    <n v="0"/>
    <n v="0.71"/>
    <n v="16"/>
    <n v="4"/>
  </r>
  <r>
    <x v="0"/>
    <x v="2719"/>
    <n v="0"/>
    <n v="2.88"/>
    <n v="19"/>
    <n v="7"/>
  </r>
  <r>
    <x v="0"/>
    <x v="2720"/>
    <n v="0"/>
    <n v="2.5099999999999998"/>
    <n v="18"/>
    <n v="3"/>
  </r>
  <r>
    <x v="0"/>
    <x v="2721"/>
    <n v="0"/>
    <n v="0.81"/>
    <n v="15"/>
    <n v="5"/>
  </r>
  <r>
    <x v="0"/>
    <x v="2722"/>
    <n v="20"/>
    <n v="5"/>
    <n v="25"/>
    <n v="5"/>
  </r>
  <r>
    <x v="0"/>
    <x v="2723"/>
    <n v="0"/>
    <n v="2.4900000000000002"/>
    <n v="18"/>
    <n v="7"/>
  </r>
  <r>
    <x v="0"/>
    <x v="2724"/>
    <n v="4"/>
    <n v="1.1000000000000001"/>
    <n v="15"/>
    <n v="4"/>
  </r>
  <r>
    <x v="0"/>
    <x v="2725"/>
    <n v="10"/>
    <n v="1.4"/>
    <n v="17"/>
    <n v="5"/>
  </r>
  <r>
    <x v="0"/>
    <x v="2726"/>
    <n v="30"/>
    <n v="3.58"/>
    <n v="18"/>
    <n v="6"/>
  </r>
  <r>
    <x v="0"/>
    <x v="2727"/>
    <n v="15"/>
    <n v="2.5299999999999998"/>
    <n v="18"/>
    <n v="5"/>
  </r>
  <r>
    <x v="0"/>
    <x v="2728"/>
    <n v="25"/>
    <n v="1.33"/>
    <n v="16"/>
    <n v="4"/>
  </r>
  <r>
    <x v="0"/>
    <x v="2729"/>
    <n v="5"/>
    <n v="3.74"/>
    <n v="18"/>
    <n v="6"/>
  </r>
  <r>
    <x v="0"/>
    <x v="2730"/>
    <n v="0"/>
    <n v="3.7"/>
    <n v="19"/>
    <n v="6"/>
  </r>
  <r>
    <x v="0"/>
    <x v="2731"/>
    <n v="0"/>
    <n v="4.6900000000000004"/>
    <n v="18"/>
    <n v="8"/>
  </r>
  <r>
    <x v="0"/>
    <x v="2732"/>
    <n v="0"/>
    <n v="3.04"/>
    <n v="18"/>
    <n v="5"/>
  </r>
  <r>
    <x v="0"/>
    <x v="2733"/>
    <n v="0"/>
    <n v="2.95"/>
    <n v="20"/>
    <n v="7"/>
  </r>
  <r>
    <x v="0"/>
    <x v="2734"/>
    <n v="20"/>
    <n v="2.88"/>
    <n v="17"/>
    <n v="4"/>
  </r>
  <r>
    <x v="0"/>
    <x v="2735"/>
    <n v="40"/>
    <n v="1"/>
    <n v="17"/>
    <n v="4"/>
  </r>
  <r>
    <x v="0"/>
    <x v="2736"/>
    <n v="0"/>
    <n v="1.65"/>
    <n v="16"/>
    <n v="6"/>
  </r>
  <r>
    <x v="0"/>
    <x v="2737"/>
    <n v="0"/>
    <n v="2.59"/>
    <n v="19"/>
    <n v="6"/>
  </r>
  <r>
    <x v="0"/>
    <x v="2738"/>
    <n v="0.2"/>
    <n v="4.79"/>
    <n v="23"/>
    <n v="5"/>
  </r>
  <r>
    <x v="0"/>
    <x v="2739"/>
    <n v="0.8"/>
    <n v="4.7699999999999996"/>
    <n v="19"/>
    <n v="7"/>
  </r>
  <r>
    <x v="0"/>
    <x v="2740"/>
    <n v="0"/>
    <n v="3.86"/>
    <n v="18"/>
    <n v="10"/>
  </r>
  <r>
    <x v="0"/>
    <x v="2741"/>
    <n v="13"/>
    <n v="2.11"/>
    <n v="16"/>
    <n v="9"/>
  </r>
  <r>
    <x v="0"/>
    <x v="2742"/>
    <n v="0"/>
    <n v="3.83"/>
    <n v="18"/>
    <n v="9"/>
  </r>
  <r>
    <x v="0"/>
    <x v="2743"/>
    <n v="0.8"/>
    <n v="4.4000000000000004"/>
    <n v="18"/>
    <n v="10"/>
  </r>
  <r>
    <x v="0"/>
    <x v="2744"/>
    <n v="0.3"/>
    <n v="3.82"/>
    <n v="17"/>
    <n v="8"/>
  </r>
  <r>
    <x v="0"/>
    <x v="2745"/>
    <n v="12"/>
    <n v="3.88"/>
    <n v="19"/>
    <n v="6"/>
  </r>
  <r>
    <x v="0"/>
    <x v="2746"/>
    <n v="0"/>
    <n v="3.7"/>
    <n v="18"/>
    <n v="7"/>
  </r>
  <r>
    <x v="0"/>
    <x v="2747"/>
    <n v="0.3"/>
    <n v="3.75"/>
    <n v="21"/>
    <n v="7"/>
  </r>
  <r>
    <x v="0"/>
    <x v="2748"/>
    <n v="0.4"/>
    <n v="4.41"/>
    <n v="21"/>
    <n v="7"/>
  </r>
  <r>
    <x v="0"/>
    <x v="2749"/>
    <n v="0.7"/>
    <n v="6.75"/>
    <n v="22"/>
    <n v="7"/>
  </r>
  <r>
    <x v="0"/>
    <x v="2750"/>
    <n v="0"/>
    <n v="4.05"/>
    <n v="21"/>
    <n v="6"/>
  </r>
  <r>
    <x v="0"/>
    <x v="2751"/>
    <n v="0"/>
    <n v="2.99"/>
    <n v="20"/>
    <n v="7"/>
  </r>
  <r>
    <x v="0"/>
    <x v="2752"/>
    <n v="0"/>
    <n v="4.45"/>
    <n v="25"/>
    <n v="4"/>
  </r>
  <r>
    <x v="0"/>
    <x v="2753"/>
    <n v="0"/>
    <n v="5.2"/>
    <n v="26"/>
    <n v="6"/>
  </r>
  <r>
    <x v="0"/>
    <x v="2754"/>
    <n v="0"/>
    <n v="6.4"/>
    <n v="27"/>
    <n v="4"/>
  </r>
  <r>
    <x v="0"/>
    <x v="2755"/>
    <n v="0"/>
    <n v="6.8"/>
    <n v="28"/>
    <n v="4"/>
  </r>
  <r>
    <x v="0"/>
    <x v="2756"/>
    <n v="0"/>
    <n v="4.91"/>
    <n v="26"/>
    <n v="8"/>
  </r>
  <r>
    <x v="0"/>
    <x v="2757"/>
    <n v="0"/>
    <n v="5.34"/>
    <n v="25"/>
    <n v="7"/>
  </r>
  <r>
    <x v="0"/>
    <x v="2758"/>
    <n v="2"/>
    <n v="6.2"/>
    <n v="26"/>
    <n v="7"/>
  </r>
  <r>
    <x v="0"/>
    <x v="2759"/>
    <n v="6"/>
    <n v="3.35"/>
    <n v="25"/>
    <n v="7"/>
  </r>
  <r>
    <x v="0"/>
    <x v="2760"/>
    <n v="5"/>
    <n v="4.25"/>
    <n v="25"/>
    <n v="6"/>
  </r>
  <r>
    <x v="0"/>
    <x v="2761"/>
    <n v="0"/>
    <n v="4.13"/>
    <n v="26"/>
    <n v="4"/>
  </r>
  <r>
    <x v="0"/>
    <x v="2762"/>
    <n v="0"/>
    <n v="4.12"/>
    <n v="24"/>
    <n v="5"/>
  </r>
  <r>
    <x v="0"/>
    <x v="2763"/>
    <n v="16"/>
    <n v="4.8499999999999996"/>
    <n v="24"/>
    <n v="6"/>
  </r>
  <r>
    <x v="0"/>
    <x v="2764"/>
    <n v="26"/>
    <n v="4.05"/>
    <n v="26"/>
    <n v="6"/>
  </r>
  <r>
    <x v="0"/>
    <x v="2765"/>
    <n v="0"/>
    <n v="5.0199999999999996"/>
    <n v="26"/>
    <n v="6"/>
  </r>
  <r>
    <x v="0"/>
    <x v="2766"/>
    <n v="12"/>
    <n v="2.0699999999999998"/>
    <n v="22"/>
    <n v="6"/>
  </r>
  <r>
    <x v="0"/>
    <x v="2767"/>
    <n v="0.4"/>
    <n v="4.16"/>
    <n v="26"/>
    <n v="6"/>
  </r>
  <r>
    <x v="0"/>
    <x v="2768"/>
    <n v="0"/>
    <n v="2.66"/>
    <n v="24"/>
    <n v="7"/>
  </r>
  <r>
    <x v="0"/>
    <x v="2769"/>
    <n v="0"/>
    <n v="3.89"/>
    <n v="19"/>
    <n v="6"/>
  </r>
  <r>
    <x v="0"/>
    <x v="2770"/>
    <n v="19"/>
    <n v="3.47"/>
    <n v="20"/>
    <n v="6"/>
  </r>
  <r>
    <x v="0"/>
    <x v="2771"/>
    <n v="0.6"/>
    <n v="4.1500000000000004"/>
    <n v="21"/>
    <n v="7"/>
  </r>
  <r>
    <x v="0"/>
    <x v="2772"/>
    <n v="0"/>
    <n v="5.5"/>
    <n v="24"/>
    <n v="7"/>
  </r>
  <r>
    <x v="0"/>
    <x v="2773"/>
    <n v="0.5"/>
    <n v="4"/>
    <n v="21"/>
    <n v="6"/>
  </r>
  <r>
    <x v="0"/>
    <x v="2774"/>
    <n v="17"/>
    <n v="3.98"/>
    <n v="23"/>
    <n v="5"/>
  </r>
  <r>
    <x v="0"/>
    <x v="2775"/>
    <n v="12"/>
    <n v="4.3600000000000003"/>
    <n v="22"/>
    <n v="5"/>
  </r>
  <r>
    <x v="0"/>
    <x v="2776"/>
    <n v="20"/>
    <n v="4.54"/>
    <n v="24"/>
    <n v="4"/>
  </r>
  <r>
    <x v="0"/>
    <x v="2777"/>
    <n v="0"/>
    <n v="4.57"/>
    <n v="28"/>
    <n v="6"/>
  </r>
  <r>
    <x v="0"/>
    <x v="2778"/>
    <n v="0"/>
    <n v="5.43"/>
    <n v="26"/>
    <n v="9"/>
  </r>
  <r>
    <x v="0"/>
    <x v="2779"/>
    <n v="30"/>
    <n v="6.5"/>
    <n v="27"/>
    <n v="9"/>
  </r>
  <r>
    <x v="0"/>
    <x v="2780"/>
    <n v="0"/>
    <n v="5.1100000000000003"/>
    <n v="26"/>
    <n v="6"/>
  </r>
  <r>
    <x v="0"/>
    <x v="2781"/>
    <n v="0"/>
    <n v="6.06"/>
    <n v="29"/>
    <n v="8"/>
  </r>
  <r>
    <x v="0"/>
    <x v="2782"/>
    <n v="0"/>
    <n v="6.52"/>
    <n v="28"/>
    <n v="7"/>
  </r>
  <r>
    <x v="0"/>
    <x v="2783"/>
    <n v="0"/>
    <n v="5.16"/>
    <n v="28"/>
    <n v="6"/>
  </r>
  <r>
    <x v="0"/>
    <x v="2784"/>
    <n v="0"/>
    <n v="4.8499999999999996"/>
    <n v="24"/>
    <n v="8"/>
  </r>
  <r>
    <x v="0"/>
    <x v="2785"/>
    <n v="12"/>
    <n v="5.25"/>
    <n v="27"/>
    <n v="7"/>
  </r>
  <r>
    <x v="0"/>
    <x v="2786"/>
    <n v="0.8"/>
    <n v="2.2200000000000002"/>
    <n v="28"/>
    <n v="6"/>
  </r>
  <r>
    <x v="0"/>
    <x v="2787"/>
    <n v="0"/>
    <n v="4.13"/>
    <n v="28"/>
    <n v="7"/>
  </r>
  <r>
    <x v="0"/>
    <x v="2788"/>
    <n v="0"/>
    <n v="3.88"/>
    <n v="29"/>
    <n v="6"/>
  </r>
  <r>
    <x v="0"/>
    <x v="2789"/>
    <n v="0"/>
    <n v="5.47"/>
    <n v="24"/>
    <n v="7"/>
  </r>
  <r>
    <x v="0"/>
    <x v="2790"/>
    <n v="0"/>
    <n v="2.64"/>
    <n v="21"/>
    <n v="7"/>
  </r>
  <r>
    <x v="0"/>
    <x v="2791"/>
    <n v="0"/>
    <n v="2.88"/>
    <n v="23"/>
    <n v="5"/>
  </r>
  <r>
    <x v="0"/>
    <x v="2792"/>
    <n v="0"/>
    <n v="4.63"/>
    <n v="23"/>
    <n v="8"/>
  </r>
  <r>
    <x v="0"/>
    <x v="2793"/>
    <n v="0"/>
    <n v="3.39"/>
    <n v="24"/>
    <n v="8"/>
  </r>
  <r>
    <x v="0"/>
    <x v="2794"/>
    <n v="20"/>
    <n v="4.79"/>
    <n v="24"/>
    <n v="6"/>
  </r>
  <r>
    <x v="0"/>
    <x v="2795"/>
    <n v="10"/>
    <n v="3.12"/>
    <n v="29"/>
    <n v="6"/>
  </r>
  <r>
    <x v="0"/>
    <x v="2796"/>
    <n v="0"/>
    <n v="2.58"/>
    <n v="26"/>
    <n v="8"/>
  </r>
  <r>
    <x v="0"/>
    <x v="2797"/>
    <n v="0"/>
    <n v="2.66"/>
    <n v="26"/>
    <n v="5"/>
  </r>
  <r>
    <x v="0"/>
    <x v="2798"/>
    <n v="0"/>
    <n v="4.87"/>
    <n v="24"/>
    <n v="9"/>
  </r>
  <r>
    <x v="0"/>
    <x v="2799"/>
    <n v="0"/>
    <n v="6.74"/>
    <n v="25"/>
    <n v="7"/>
  </r>
  <r>
    <x v="0"/>
    <x v="2800"/>
    <n v="0"/>
    <n v="4.51"/>
    <n v="17"/>
    <n v="6"/>
  </r>
  <r>
    <x v="0"/>
    <x v="2801"/>
    <n v="0"/>
    <n v="4.49"/>
    <n v="14"/>
    <n v="4"/>
  </r>
  <r>
    <x v="0"/>
    <x v="2802"/>
    <n v="0"/>
    <n v="3.7"/>
    <n v="20"/>
    <n v="6"/>
  </r>
  <r>
    <x v="0"/>
    <x v="2803"/>
    <n v="12"/>
    <n v="4.5999999999999996"/>
    <n v="24"/>
    <n v="6"/>
  </r>
  <r>
    <x v="0"/>
    <x v="2804"/>
    <n v="0.3"/>
    <n v="3.31"/>
    <n v="27"/>
    <n v="6"/>
  </r>
  <r>
    <x v="0"/>
    <x v="2805"/>
    <n v="0.2"/>
    <n v="3.61"/>
    <n v="28"/>
    <n v="3"/>
  </r>
  <r>
    <x v="0"/>
    <x v="2806"/>
    <n v="13"/>
    <n v="3.83"/>
    <n v="27"/>
    <n v="6"/>
  </r>
  <r>
    <x v="0"/>
    <x v="2807"/>
    <n v="0"/>
    <n v="5.42"/>
    <n v="26"/>
    <n v="6"/>
  </r>
  <r>
    <x v="0"/>
    <x v="2808"/>
    <n v="0"/>
    <n v="3.73"/>
    <n v="24"/>
    <n v="7"/>
  </r>
  <r>
    <x v="0"/>
    <x v="2809"/>
    <n v="12"/>
    <n v="4.1500000000000004"/>
    <n v="18"/>
    <n v="4"/>
  </r>
  <r>
    <x v="0"/>
    <x v="2810"/>
    <n v="0"/>
    <n v="4.1900000000000004"/>
    <n v="19"/>
    <n v="4"/>
  </r>
  <r>
    <x v="0"/>
    <x v="2811"/>
    <n v="0"/>
    <n v="3.02"/>
    <n v="29"/>
    <n v="5"/>
  </r>
  <r>
    <x v="0"/>
    <x v="2812"/>
    <n v="0"/>
    <n v="3.81"/>
    <n v="17"/>
    <n v="6"/>
  </r>
  <r>
    <x v="0"/>
    <x v="2813"/>
    <n v="10"/>
    <n v="4.33"/>
    <n v="14"/>
    <n v="4"/>
  </r>
  <r>
    <x v="0"/>
    <x v="2814"/>
    <n v="20"/>
    <n v="4.32"/>
    <n v="17"/>
    <n v="6"/>
  </r>
  <r>
    <x v="0"/>
    <x v="2815"/>
    <n v="10"/>
    <n v="3.49"/>
    <n v="27"/>
    <n v="6"/>
  </r>
  <r>
    <x v="0"/>
    <x v="2816"/>
    <n v="25"/>
    <n v="3.4"/>
    <n v="26"/>
    <n v="4"/>
  </r>
  <r>
    <x v="0"/>
    <x v="2817"/>
    <n v="40"/>
    <n v="3.72"/>
    <n v="24"/>
    <n v="7"/>
  </r>
  <r>
    <x v="0"/>
    <x v="2818"/>
    <n v="30"/>
    <n v="3.81"/>
    <n v="27"/>
    <n v="4"/>
  </r>
  <r>
    <x v="0"/>
    <x v="2819"/>
    <n v="0"/>
    <n v="4.3499999999999996"/>
    <n v="24"/>
    <n v="6"/>
  </r>
  <r>
    <x v="0"/>
    <x v="2820"/>
    <n v="31"/>
    <n v="3.87"/>
    <n v="25"/>
    <n v="6"/>
  </r>
  <r>
    <x v="0"/>
    <x v="2821"/>
    <n v="48"/>
    <n v="4.04"/>
    <n v="24"/>
    <n v="5"/>
  </r>
  <r>
    <x v="0"/>
    <x v="2822"/>
    <n v="0"/>
    <n v="3.91"/>
    <n v="26"/>
    <n v="6"/>
  </r>
  <r>
    <x v="0"/>
    <x v="2823"/>
    <n v="0"/>
    <n v="4.24"/>
    <n v="27"/>
    <n v="4"/>
  </r>
  <r>
    <x v="0"/>
    <x v="2824"/>
    <n v="0"/>
    <n v="4.4800000000000004"/>
    <n v="20"/>
    <n v="6"/>
  </r>
  <r>
    <x v="0"/>
    <x v="2825"/>
    <n v="0"/>
    <n v="4.58"/>
    <n v="24"/>
    <n v="5"/>
  </r>
  <r>
    <x v="0"/>
    <x v="2826"/>
    <n v="0"/>
    <n v="4.76"/>
    <n v="18"/>
    <n v="4"/>
  </r>
  <r>
    <x v="0"/>
    <x v="2827"/>
    <n v="0.3"/>
    <n v="4.18"/>
    <n v="17"/>
    <n v="6"/>
  </r>
  <r>
    <x v="0"/>
    <x v="2828"/>
    <n v="0"/>
    <n v="3.47"/>
    <n v="18"/>
    <n v="4"/>
  </r>
  <r>
    <x v="0"/>
    <x v="2829"/>
    <n v="0"/>
    <n v="4.01"/>
    <n v="19"/>
    <n v="5"/>
  </r>
  <r>
    <x v="0"/>
    <x v="2830"/>
    <n v="0"/>
    <n v="4.6100000000000003"/>
    <n v="24"/>
    <n v="6"/>
  </r>
  <r>
    <x v="0"/>
    <x v="2831"/>
    <n v="0"/>
    <n v="3.96"/>
    <n v="27"/>
    <n v="5"/>
  </r>
  <r>
    <x v="0"/>
    <x v="2832"/>
    <n v="0"/>
    <n v="2.4700000000000002"/>
    <n v="15"/>
    <n v="5"/>
  </r>
  <r>
    <x v="0"/>
    <x v="2833"/>
    <n v="0"/>
    <n v="3.84"/>
    <n v="21"/>
    <n v="5"/>
  </r>
  <r>
    <x v="0"/>
    <x v="2834"/>
    <n v="0"/>
    <n v="3.72"/>
    <n v="19"/>
    <n v="5"/>
  </r>
  <r>
    <x v="0"/>
    <x v="2835"/>
    <n v="0"/>
    <n v="4.0199999999999996"/>
    <n v="19"/>
    <n v="4"/>
  </r>
  <r>
    <x v="0"/>
    <x v="2836"/>
    <n v="0.4"/>
    <n v="3.91"/>
    <n v="18"/>
    <n v="5"/>
  </r>
  <r>
    <x v="0"/>
    <x v="2837"/>
    <n v="0"/>
    <n v="3.46"/>
    <n v="19"/>
    <n v="5"/>
  </r>
  <r>
    <x v="0"/>
    <x v="2838"/>
    <n v="0"/>
    <n v="3.25"/>
    <n v="23"/>
    <n v="4"/>
  </r>
  <r>
    <x v="0"/>
    <x v="2839"/>
    <n v="0"/>
    <n v="4.26"/>
    <n v="26"/>
    <n v="7"/>
  </r>
  <r>
    <x v="0"/>
    <x v="2840"/>
    <n v="0"/>
    <n v="3.58"/>
    <n v="27"/>
    <n v="8"/>
  </r>
  <r>
    <x v="0"/>
    <x v="2841"/>
    <n v="0"/>
    <n v="3.44"/>
    <n v="22"/>
    <n v="8"/>
  </r>
  <r>
    <x v="0"/>
    <x v="2842"/>
    <n v="0"/>
    <n v="3.52"/>
    <n v="12"/>
    <n v="10"/>
  </r>
  <r>
    <x v="0"/>
    <x v="2843"/>
    <n v="0"/>
    <n v="3.18"/>
    <n v="21"/>
    <n v="10"/>
  </r>
  <r>
    <x v="0"/>
    <x v="2844"/>
    <n v="0"/>
    <n v="3.1"/>
    <n v="23"/>
    <n v="9"/>
  </r>
  <r>
    <x v="0"/>
    <x v="2845"/>
    <n v="0"/>
    <n v="3.24"/>
    <n v="22"/>
    <n v="6"/>
  </r>
  <r>
    <x v="0"/>
    <x v="2846"/>
    <n v="0.9"/>
    <n v="4.71"/>
    <n v="18"/>
    <n v="7"/>
  </r>
  <r>
    <x v="0"/>
    <x v="2847"/>
    <n v="2"/>
    <n v="4.07"/>
    <n v="25"/>
    <n v="10"/>
  </r>
  <r>
    <x v="0"/>
    <x v="2848"/>
    <n v="0"/>
    <n v="3.79"/>
    <n v="18"/>
    <n v="7"/>
  </r>
  <r>
    <x v="0"/>
    <x v="2849"/>
    <n v="0"/>
    <n v="4.5599999999999996"/>
    <n v="25"/>
    <n v="1"/>
  </r>
  <r>
    <x v="0"/>
    <x v="2850"/>
    <n v="0"/>
    <n v="4.57"/>
    <n v="16"/>
    <n v="2"/>
  </r>
  <r>
    <x v="0"/>
    <x v="2851"/>
    <n v="0"/>
    <n v="3.54"/>
    <n v="18"/>
    <n v="8"/>
  </r>
  <r>
    <x v="0"/>
    <x v="2852"/>
    <n v="0"/>
    <n v="3.32"/>
    <n v="28"/>
    <n v="8"/>
  </r>
  <r>
    <x v="0"/>
    <x v="2853"/>
    <n v="0"/>
    <n v="4.18"/>
    <n v="24"/>
    <n v="4"/>
  </r>
  <r>
    <x v="0"/>
    <x v="2854"/>
    <n v="0"/>
    <n v="3.03"/>
    <n v="14"/>
    <n v="6"/>
  </r>
  <r>
    <x v="0"/>
    <x v="2855"/>
    <n v="0"/>
    <n v="3.42"/>
    <n v="26"/>
    <n v="3"/>
  </r>
  <r>
    <x v="0"/>
    <x v="2856"/>
    <n v="0"/>
    <n v="3.32"/>
    <n v="25"/>
    <n v="3"/>
  </r>
  <r>
    <x v="0"/>
    <x v="2857"/>
    <n v="0"/>
    <n v="3.76"/>
    <n v="25"/>
    <n v="2"/>
  </r>
  <r>
    <x v="0"/>
    <x v="2858"/>
    <n v="0"/>
    <n v="3.46"/>
    <n v="28"/>
    <n v="3"/>
  </r>
  <r>
    <x v="0"/>
    <x v="2859"/>
    <n v="0"/>
    <n v="3.13"/>
    <n v="30"/>
    <n v="6"/>
  </r>
  <r>
    <x v="0"/>
    <x v="2860"/>
    <n v="0"/>
    <n v="3.28"/>
    <n v="26"/>
    <n v="8"/>
  </r>
  <r>
    <x v="0"/>
    <x v="2861"/>
    <n v="0"/>
    <n v="4.3499999999999996"/>
    <n v="29"/>
    <n v="6"/>
  </r>
  <r>
    <x v="0"/>
    <x v="2862"/>
    <n v="0"/>
    <n v="4.17"/>
    <n v="26"/>
    <n v="5"/>
  </r>
  <r>
    <x v="0"/>
    <x v="2863"/>
    <n v="0"/>
    <n v="4.0999999999999996"/>
    <n v="15"/>
    <n v="8"/>
  </r>
  <r>
    <x v="0"/>
    <x v="2864"/>
    <n v="0"/>
    <n v="3.75"/>
    <n v="14"/>
    <n v="7"/>
  </r>
  <r>
    <x v="0"/>
    <x v="2865"/>
    <n v="0"/>
    <n v="3.22"/>
    <n v="18"/>
    <n v="6"/>
  </r>
  <r>
    <x v="0"/>
    <x v="2866"/>
    <n v="0"/>
    <n v="1.95"/>
    <n v="17"/>
    <n v="8"/>
  </r>
  <r>
    <x v="0"/>
    <x v="2867"/>
    <n v="0"/>
    <n v="3.06"/>
    <n v="15"/>
    <n v="6"/>
  </r>
  <r>
    <x v="0"/>
    <x v="2868"/>
    <n v="0"/>
    <n v="1.65"/>
    <n v="18"/>
    <n v="4"/>
  </r>
  <r>
    <x v="0"/>
    <x v="2869"/>
    <n v="0"/>
    <n v="1.9"/>
    <n v="18"/>
    <n v="5"/>
  </r>
  <r>
    <x v="0"/>
    <x v="2870"/>
    <n v="0"/>
    <n v="3.02"/>
    <n v="16"/>
    <n v="7"/>
  </r>
  <r>
    <x v="0"/>
    <x v="2871"/>
    <n v="0"/>
    <n v="2.12"/>
    <n v="17"/>
    <n v="5"/>
  </r>
  <r>
    <x v="0"/>
    <x v="2872"/>
    <n v="0"/>
    <n v="2.4"/>
    <n v="16"/>
    <n v="4"/>
  </r>
  <r>
    <x v="0"/>
    <x v="2873"/>
    <n v="0"/>
    <n v="1.71"/>
    <n v="17"/>
    <n v="5"/>
  </r>
  <r>
    <x v="0"/>
    <x v="2874"/>
    <n v="0"/>
    <n v="1.88"/>
    <n v="29"/>
    <n v="4"/>
  </r>
  <r>
    <x v="0"/>
    <x v="2875"/>
    <n v="0"/>
    <n v="2.5099999999999998"/>
    <n v="18"/>
    <n v="7"/>
  </r>
  <r>
    <x v="0"/>
    <x v="2876"/>
    <n v="0"/>
    <n v="1.81"/>
    <n v="23"/>
    <n v="1"/>
  </r>
  <r>
    <x v="0"/>
    <x v="2877"/>
    <n v="0"/>
    <n v="2.81"/>
    <n v="18"/>
    <n v="2"/>
  </r>
  <r>
    <x v="0"/>
    <x v="2878"/>
    <n v="0"/>
    <n v="1.78"/>
    <n v="27"/>
    <n v="6"/>
  </r>
  <r>
    <x v="0"/>
    <x v="2879"/>
    <n v="5"/>
    <n v="2.08"/>
    <n v="26"/>
    <n v="6"/>
  </r>
  <r>
    <x v="0"/>
    <x v="2880"/>
    <n v="0"/>
    <n v="1.8"/>
    <n v="18"/>
    <n v="8"/>
  </r>
  <r>
    <x v="0"/>
    <x v="2881"/>
    <n v="0"/>
    <n v="2.88"/>
    <n v="28"/>
    <n v="9"/>
  </r>
  <r>
    <x v="0"/>
    <x v="2882"/>
    <n v="10"/>
    <n v="3.32"/>
    <n v="30"/>
    <n v="9"/>
  </r>
  <r>
    <x v="0"/>
    <x v="2883"/>
    <n v="0"/>
    <n v="1.1100000000000001"/>
    <n v="28"/>
    <n v="6"/>
  </r>
  <r>
    <x v="0"/>
    <x v="2884"/>
    <n v="0"/>
    <n v="2.48"/>
    <n v="29"/>
    <n v="4"/>
  </r>
  <r>
    <x v="0"/>
    <x v="2885"/>
    <n v="0"/>
    <n v="2.59"/>
    <n v="27"/>
    <n v="7"/>
  </r>
  <r>
    <x v="0"/>
    <x v="2886"/>
    <n v="0"/>
    <n v="4.1399999999999997"/>
    <n v="28"/>
    <n v="6"/>
  </r>
  <r>
    <x v="0"/>
    <x v="2887"/>
    <n v="0"/>
    <n v="3.28"/>
    <n v="29"/>
    <n v="6"/>
  </r>
  <r>
    <x v="0"/>
    <x v="2888"/>
    <n v="0"/>
    <n v="3.88"/>
    <n v="29"/>
    <n v="8"/>
  </r>
  <r>
    <x v="0"/>
    <x v="2889"/>
    <n v="0"/>
    <n v="2.69"/>
    <n v="26"/>
    <n v="7"/>
  </r>
  <r>
    <x v="0"/>
    <x v="2890"/>
    <n v="0"/>
    <n v="3.16"/>
    <n v="25"/>
    <n v="4"/>
  </r>
  <r>
    <x v="0"/>
    <x v="2891"/>
    <n v="0"/>
    <n v="1.92"/>
    <n v="25"/>
    <n v="4"/>
  </r>
  <r>
    <x v="0"/>
    <x v="2892"/>
    <n v="0"/>
    <n v="3.65"/>
    <n v="26"/>
    <n v="4"/>
  </r>
  <r>
    <x v="0"/>
    <x v="2893"/>
    <n v="0"/>
    <n v="3.88"/>
    <n v="23"/>
    <n v="8"/>
  </r>
  <r>
    <x v="0"/>
    <x v="2894"/>
    <n v="15"/>
    <n v="2.5499999999999998"/>
    <n v="23"/>
    <n v="2"/>
  </r>
  <r>
    <x v="0"/>
    <x v="2895"/>
    <n v="0"/>
    <n v="2.64"/>
    <n v="26"/>
    <n v="9"/>
  </r>
  <r>
    <x v="0"/>
    <x v="2896"/>
    <n v="3"/>
    <n v="3.88"/>
    <n v="28"/>
    <n v="7"/>
  </r>
  <r>
    <x v="0"/>
    <x v="2897"/>
    <n v="20"/>
    <n v="5.0999999999999996"/>
    <n v="24"/>
    <n v="6"/>
  </r>
  <r>
    <x v="0"/>
    <x v="2898"/>
    <n v="17"/>
    <n v="3.17"/>
    <n v="28"/>
    <n v="9"/>
  </r>
  <r>
    <x v="0"/>
    <x v="2899"/>
    <n v="0"/>
    <n v="4.71"/>
    <n v="24"/>
    <n v="6"/>
  </r>
  <r>
    <x v="0"/>
    <x v="2900"/>
    <n v="0"/>
    <n v="3.12"/>
    <n v="26"/>
    <n v="2"/>
  </r>
  <r>
    <x v="0"/>
    <x v="2901"/>
    <n v="0"/>
    <n v="3.58"/>
    <n v="28"/>
    <n v="6"/>
  </r>
  <r>
    <x v="0"/>
    <x v="2902"/>
    <n v="0"/>
    <n v="4.66"/>
    <n v="29"/>
    <n v="6"/>
  </r>
  <r>
    <x v="0"/>
    <x v="2903"/>
    <n v="0"/>
    <n v="5.87"/>
    <n v="29"/>
    <n v="5"/>
  </r>
  <r>
    <x v="0"/>
    <x v="2904"/>
    <n v="0"/>
    <n v="4.17"/>
    <n v="28"/>
    <n v="5"/>
  </r>
  <r>
    <x v="0"/>
    <x v="2905"/>
    <n v="0"/>
    <n v="4.42"/>
    <n v="20"/>
    <n v="6"/>
  </r>
  <r>
    <x v="0"/>
    <x v="2906"/>
    <n v="0"/>
    <n v="5.88"/>
    <n v="29"/>
    <n v="9"/>
  </r>
  <r>
    <x v="0"/>
    <x v="2907"/>
    <n v="0"/>
    <n v="4.5"/>
    <n v="30"/>
    <n v="8"/>
  </r>
  <r>
    <x v="0"/>
    <x v="2908"/>
    <n v="0"/>
    <n v="4.57"/>
    <n v="26"/>
    <n v="7"/>
  </r>
  <r>
    <x v="0"/>
    <x v="2909"/>
    <n v="0"/>
    <n v="3.43"/>
    <n v="16"/>
    <n v="8"/>
  </r>
  <r>
    <x v="0"/>
    <x v="2910"/>
    <n v="0"/>
    <n v="2.5"/>
    <n v="29"/>
    <n v="6"/>
  </r>
  <r>
    <x v="0"/>
    <x v="2911"/>
    <n v="0"/>
    <n v="5.1100000000000003"/>
    <n v="28"/>
    <n v="7"/>
  </r>
  <r>
    <x v="0"/>
    <x v="2912"/>
    <n v="0"/>
    <n v="4.04"/>
    <n v="22"/>
    <n v="3"/>
  </r>
  <r>
    <x v="0"/>
    <x v="2913"/>
    <n v="0"/>
    <n v="2.02"/>
    <n v="26"/>
    <n v="7"/>
  </r>
  <r>
    <x v="0"/>
    <x v="2914"/>
    <n v="0"/>
    <n v="3.61"/>
    <n v="24"/>
    <n v="5"/>
  </r>
  <r>
    <x v="0"/>
    <x v="2915"/>
    <n v="0"/>
    <n v="3.08"/>
    <n v="22"/>
    <n v="1"/>
  </r>
  <r>
    <x v="0"/>
    <x v="2916"/>
    <n v="0"/>
    <n v="2.04"/>
    <n v="27"/>
    <n v="2"/>
  </r>
  <r>
    <x v="0"/>
    <x v="2917"/>
    <n v="0"/>
    <n v="3.95"/>
    <n v="26"/>
    <n v="1"/>
  </r>
  <r>
    <x v="0"/>
    <x v="2918"/>
    <n v="0"/>
    <n v="3.27"/>
    <n v="29"/>
    <n v="4"/>
  </r>
  <r>
    <x v="0"/>
    <x v="2919"/>
    <n v="0"/>
    <n v="4.08"/>
    <n v="25"/>
    <n v="6"/>
  </r>
  <r>
    <x v="0"/>
    <x v="2920"/>
    <n v="0"/>
    <n v="3.5"/>
    <n v="23"/>
    <n v="5"/>
  </r>
  <r>
    <x v="0"/>
    <x v="2921"/>
    <n v="0"/>
    <n v="2.06"/>
    <n v="21"/>
    <n v="4"/>
  </r>
  <r>
    <x v="0"/>
    <x v="2922"/>
    <n v="0"/>
    <n v="5.35"/>
    <n v="28"/>
    <n v="3"/>
  </r>
  <r>
    <x v="0"/>
    <x v="2923"/>
    <n v="0"/>
    <n v="5.17"/>
    <n v="26"/>
    <n v="5"/>
  </r>
  <r>
    <x v="0"/>
    <x v="2924"/>
    <n v="0"/>
    <n v="5.0999999999999996"/>
    <n v="24"/>
    <n v="6"/>
  </r>
  <r>
    <x v="0"/>
    <x v="2925"/>
    <n v="0"/>
    <n v="4.05"/>
    <n v="28"/>
    <n v="4"/>
  </r>
  <r>
    <x v="0"/>
    <x v="2926"/>
    <n v="0"/>
    <n v="3.92"/>
    <n v="29"/>
    <n v="4"/>
  </r>
  <r>
    <x v="0"/>
    <x v="2927"/>
    <n v="0"/>
    <n v="3.86"/>
    <n v="28"/>
    <n v="7"/>
  </r>
  <r>
    <x v="0"/>
    <x v="2928"/>
    <n v="0"/>
    <n v="4.1900000000000004"/>
    <n v="25"/>
    <n v="4"/>
  </r>
  <r>
    <x v="0"/>
    <x v="2929"/>
    <n v="0"/>
    <n v="2.56"/>
    <n v="26"/>
    <n v="2"/>
  </r>
  <r>
    <x v="0"/>
    <x v="2930"/>
    <n v="0"/>
    <n v="3.9"/>
    <n v="28"/>
    <n v="6"/>
  </r>
  <r>
    <x v="0"/>
    <x v="2931"/>
    <n v="0"/>
    <n v="4.0199999999999996"/>
    <n v="24"/>
    <n v="3"/>
  </r>
  <r>
    <x v="0"/>
    <x v="2932"/>
    <n v="0"/>
    <n v="4.62"/>
    <n v="23"/>
    <n v="5"/>
  </r>
  <r>
    <x v="0"/>
    <x v="2933"/>
    <n v="0"/>
    <n v="3.9"/>
    <n v="28"/>
    <n v="4"/>
  </r>
  <r>
    <x v="0"/>
    <x v="2934"/>
    <n v="0"/>
    <n v="3.71"/>
    <n v="24"/>
    <n v="6"/>
  </r>
  <r>
    <x v="0"/>
    <x v="2935"/>
    <n v="0"/>
    <n v="3.88"/>
    <n v="25"/>
    <n v="3"/>
  </r>
  <r>
    <x v="0"/>
    <x v="2936"/>
    <n v="0"/>
    <n v="4.51"/>
    <n v="26"/>
    <n v="3"/>
  </r>
  <r>
    <x v="0"/>
    <x v="2937"/>
    <n v="0"/>
    <n v="3.81"/>
    <n v="28"/>
    <n v="5"/>
  </r>
  <r>
    <x v="0"/>
    <x v="2938"/>
    <n v="0"/>
    <n v="3.81"/>
    <n v="29"/>
    <n v="4"/>
  </r>
  <r>
    <x v="0"/>
    <x v="2939"/>
    <n v="0"/>
    <n v="3.78"/>
    <n v="30"/>
    <n v="5"/>
  </r>
  <r>
    <x v="0"/>
    <x v="2940"/>
    <n v="0"/>
    <n v="1.93"/>
    <n v="31"/>
    <n v="7"/>
  </r>
  <r>
    <x v="0"/>
    <x v="2941"/>
    <n v="0"/>
    <n v="1.57"/>
    <n v="26"/>
    <n v="7"/>
  </r>
  <r>
    <x v="0"/>
    <x v="2942"/>
    <n v="0"/>
    <n v="2.16"/>
    <n v="28"/>
    <n v="5"/>
  </r>
  <r>
    <x v="0"/>
    <x v="2943"/>
    <n v="0"/>
    <n v="2.2799999999999998"/>
    <n v="26"/>
    <n v="4"/>
  </r>
  <r>
    <x v="0"/>
    <x v="2944"/>
    <n v="0"/>
    <n v="1.88"/>
    <n v="29"/>
    <n v="3"/>
  </r>
  <r>
    <x v="0"/>
    <x v="2945"/>
    <n v="0"/>
    <n v="1.94"/>
    <n v="30"/>
    <n v="6"/>
  </r>
  <r>
    <x v="0"/>
    <x v="2946"/>
    <n v="0"/>
    <n v="2.1800000000000002"/>
    <n v="22"/>
    <n v="8"/>
  </r>
  <r>
    <x v="0"/>
    <x v="2947"/>
    <n v="0"/>
    <n v="2.98"/>
    <n v="25"/>
    <n v="2"/>
  </r>
  <r>
    <x v="0"/>
    <x v="2948"/>
    <n v="0"/>
    <n v="1.94"/>
    <n v="30"/>
    <n v="4"/>
  </r>
  <r>
    <x v="0"/>
    <x v="2949"/>
    <n v="0"/>
    <n v="2.0699999999999998"/>
    <n v="29"/>
    <n v="5"/>
  </r>
  <r>
    <x v="0"/>
    <x v="2950"/>
    <n v="0"/>
    <n v="1.93"/>
    <n v="24"/>
    <n v="4"/>
  </r>
  <r>
    <x v="0"/>
    <x v="2951"/>
    <n v="0"/>
    <n v="2.0699999999999998"/>
    <n v="29"/>
    <n v="5"/>
  </r>
  <r>
    <x v="0"/>
    <x v="2952"/>
    <n v="0"/>
    <n v="1.93"/>
    <n v="21"/>
    <n v="7"/>
  </r>
  <r>
    <x v="0"/>
    <x v="2953"/>
    <n v="0"/>
    <n v="2.4"/>
    <n v="30"/>
    <n v="8"/>
  </r>
  <r>
    <x v="0"/>
    <x v="2954"/>
    <n v="0"/>
    <n v="3.63"/>
    <n v="21"/>
    <n v="7"/>
  </r>
  <r>
    <x v="0"/>
    <x v="2955"/>
    <n v="0"/>
    <n v="2.4"/>
    <n v="14"/>
    <n v="8"/>
  </r>
  <r>
    <x v="0"/>
    <x v="2956"/>
    <n v="0"/>
    <n v="3.12"/>
    <n v="21"/>
    <n v="3"/>
  </r>
  <r>
    <x v="0"/>
    <x v="2957"/>
    <n v="0"/>
    <n v="2.75"/>
    <n v="18"/>
    <n v="4"/>
  </r>
  <r>
    <x v="0"/>
    <x v="2958"/>
    <n v="0"/>
    <n v="3.03"/>
    <n v="26"/>
    <n v="6"/>
  </r>
  <r>
    <x v="0"/>
    <x v="2959"/>
    <n v="0"/>
    <n v="2.62"/>
    <n v="21"/>
    <n v="5"/>
  </r>
  <r>
    <x v="0"/>
    <x v="2960"/>
    <n v="0"/>
    <n v="2.4700000000000002"/>
    <n v="29"/>
    <n v="7"/>
  </r>
  <r>
    <x v="0"/>
    <x v="2961"/>
    <n v="0"/>
    <n v="2.64"/>
    <n v="30"/>
    <n v="7"/>
  </r>
  <r>
    <x v="0"/>
    <x v="2962"/>
    <n v="0"/>
    <n v="2.85"/>
    <n v="27"/>
    <n v="5"/>
  </r>
  <r>
    <x v="0"/>
    <x v="2963"/>
    <n v="0"/>
    <n v="1.68"/>
    <n v="25"/>
    <n v="9"/>
  </r>
  <r>
    <x v="0"/>
    <x v="2964"/>
    <n v="0"/>
    <n v="3.43"/>
    <n v="26"/>
    <n v="1"/>
  </r>
  <r>
    <x v="0"/>
    <x v="2965"/>
    <n v="0"/>
    <n v="2.65"/>
    <n v="18"/>
    <n v="4"/>
  </r>
  <r>
    <x v="0"/>
    <x v="2966"/>
    <n v="0"/>
    <n v="2.4300000000000002"/>
    <n v="19"/>
    <n v="9"/>
  </r>
  <r>
    <x v="0"/>
    <x v="2967"/>
    <n v="0.5"/>
    <n v="2.17"/>
    <n v="20"/>
    <n v="9"/>
  </r>
  <r>
    <x v="0"/>
    <x v="2968"/>
    <n v="0.8"/>
    <n v="2.67"/>
    <n v="27"/>
    <n v="7"/>
  </r>
  <r>
    <x v="0"/>
    <x v="2969"/>
    <n v="0"/>
    <n v="2.2200000000000002"/>
    <n v="26"/>
    <n v="5"/>
  </r>
  <r>
    <x v="0"/>
    <x v="2970"/>
    <n v="0"/>
    <n v="3.15"/>
    <n v="28"/>
    <n v="3"/>
  </r>
  <r>
    <x v="0"/>
    <x v="2971"/>
    <n v="0"/>
    <n v="2.5499999999999998"/>
    <n v="27"/>
    <n v="5"/>
  </r>
  <r>
    <x v="0"/>
    <x v="2972"/>
    <n v="0.5"/>
    <n v="2.73"/>
    <n v="29"/>
    <n v="4"/>
  </r>
  <r>
    <x v="0"/>
    <x v="2973"/>
    <n v="0"/>
    <n v="2.82"/>
    <n v="27"/>
    <n v="6"/>
  </r>
  <r>
    <x v="0"/>
    <x v="2974"/>
    <n v="0"/>
    <n v="3.36"/>
    <n v="20"/>
    <n v="6"/>
  </r>
  <r>
    <x v="0"/>
    <x v="2975"/>
    <n v="0"/>
    <n v="2.39"/>
    <n v="18"/>
    <n v="8"/>
  </r>
  <r>
    <x v="0"/>
    <x v="2976"/>
    <n v="0"/>
    <n v="2.91"/>
    <n v="16"/>
    <n v="2"/>
  </r>
  <r>
    <x v="0"/>
    <x v="2977"/>
    <n v="0"/>
    <n v="2.73"/>
    <n v="21"/>
    <n v="5"/>
  </r>
  <r>
    <x v="0"/>
    <x v="2978"/>
    <n v="0"/>
    <n v="3.32"/>
    <n v="23"/>
    <n v="2"/>
  </r>
  <r>
    <x v="0"/>
    <x v="2979"/>
    <n v="0"/>
    <n v="3.02"/>
    <n v="22"/>
    <n v="4"/>
  </r>
  <r>
    <x v="0"/>
    <x v="2980"/>
    <n v="0"/>
    <n v="2.89"/>
    <n v="23"/>
    <n v="2"/>
  </r>
  <r>
    <x v="0"/>
    <x v="2981"/>
    <n v="0"/>
    <n v="2.0699999999999998"/>
    <n v="25"/>
    <n v="5"/>
  </r>
  <r>
    <x v="0"/>
    <x v="2982"/>
    <n v="0"/>
    <n v="4.13"/>
    <n v="28"/>
    <n v="4"/>
  </r>
  <r>
    <x v="0"/>
    <x v="2983"/>
    <n v="0"/>
    <n v="3.88"/>
    <n v="28"/>
    <n v="6"/>
  </r>
  <r>
    <x v="0"/>
    <x v="2984"/>
    <n v="0"/>
    <n v="5.47"/>
    <n v="24"/>
    <n v="4"/>
  </r>
  <r>
    <x v="0"/>
    <x v="2985"/>
    <n v="0"/>
    <n v="2.62"/>
    <n v="20"/>
    <n v="8"/>
  </r>
  <r>
    <x v="0"/>
    <x v="2986"/>
    <n v="0"/>
    <n v="2.91"/>
    <n v="26"/>
    <n v="8"/>
  </r>
  <r>
    <x v="0"/>
    <x v="2987"/>
    <n v="0"/>
    <n v="4.62"/>
    <n v="18"/>
    <n v="8"/>
  </r>
  <r>
    <x v="0"/>
    <x v="2988"/>
    <n v="0"/>
    <n v="3.39"/>
    <n v="25"/>
    <n v="4"/>
  </r>
  <r>
    <x v="0"/>
    <x v="2989"/>
    <n v="0"/>
    <n v="4.79"/>
    <n v="25"/>
    <n v="4"/>
  </r>
  <r>
    <x v="0"/>
    <x v="2990"/>
    <n v="0"/>
    <n v="1.22"/>
    <n v="28"/>
    <n v="5"/>
  </r>
  <r>
    <x v="0"/>
    <x v="2991"/>
    <n v="0"/>
    <n v="3.48"/>
    <n v="28"/>
    <n v="6"/>
  </r>
  <r>
    <x v="0"/>
    <x v="2992"/>
    <n v="0"/>
    <n v="3.66"/>
    <n v="26"/>
    <n v="6"/>
  </r>
  <r>
    <x v="0"/>
    <x v="2993"/>
    <n v="0"/>
    <n v="3.88"/>
    <n v="29"/>
    <n v="7"/>
  </r>
  <r>
    <x v="0"/>
    <x v="2994"/>
    <n v="0"/>
    <n v="6.73"/>
    <n v="18"/>
    <n v="10"/>
  </r>
  <r>
    <x v="0"/>
    <x v="2995"/>
    <n v="0"/>
    <n v="4.51"/>
    <n v="22"/>
    <n v="8"/>
  </r>
  <r>
    <x v="0"/>
    <x v="2996"/>
    <n v="0"/>
    <n v="4.49"/>
    <n v="21"/>
    <n v="8"/>
  </r>
  <r>
    <x v="0"/>
    <x v="2997"/>
    <n v="0"/>
    <n v="3.7"/>
    <n v="18"/>
    <n v="10"/>
  </r>
  <r>
    <x v="0"/>
    <x v="2998"/>
    <n v="0"/>
    <n v="2.89"/>
    <n v="16"/>
    <n v="8"/>
  </r>
  <r>
    <x v="0"/>
    <x v="2999"/>
    <n v="0"/>
    <n v="4.5599999999999996"/>
    <n v="20"/>
    <n v="6"/>
  </r>
  <r>
    <x v="0"/>
    <x v="3000"/>
    <n v="7"/>
    <n v="2.5"/>
    <n v="13"/>
    <n v="8"/>
  </r>
  <r>
    <x v="0"/>
    <x v="3001"/>
    <n v="0"/>
    <n v="3.1"/>
    <n v="28"/>
    <n v="7"/>
  </r>
  <r>
    <x v="0"/>
    <x v="3002"/>
    <n v="0"/>
    <n v="1.1000000000000001"/>
    <n v="16"/>
    <n v="4"/>
  </r>
  <r>
    <x v="0"/>
    <x v="3003"/>
    <n v="0"/>
    <n v="1.86"/>
    <n v="16"/>
    <n v="2"/>
  </r>
  <r>
    <x v="0"/>
    <x v="3004"/>
    <n v="0"/>
    <n v="1.03"/>
    <n v="14"/>
    <n v="6"/>
  </r>
  <r>
    <x v="0"/>
    <x v="3005"/>
    <n v="0"/>
    <n v="3"/>
    <n v="12"/>
    <n v="8"/>
  </r>
  <r>
    <x v="0"/>
    <x v="3006"/>
    <n v="0"/>
    <n v="2.41"/>
    <n v="23"/>
    <n v="6"/>
  </r>
  <r>
    <x v="0"/>
    <x v="3007"/>
    <n v="0"/>
    <n v="1.6"/>
    <n v="24"/>
    <n v="6"/>
  </r>
  <r>
    <x v="0"/>
    <x v="3008"/>
    <n v="0"/>
    <n v="2.68"/>
    <n v="28"/>
    <n v="7"/>
  </r>
  <r>
    <x v="0"/>
    <x v="3009"/>
    <n v="0"/>
    <n v="2.9"/>
    <n v="20"/>
    <n v="8"/>
  </r>
  <r>
    <x v="0"/>
    <x v="3010"/>
    <n v="0"/>
    <n v="2.64"/>
    <n v="20"/>
    <n v="8"/>
  </r>
  <r>
    <x v="0"/>
    <x v="3011"/>
    <n v="0"/>
    <n v="2.2000000000000002"/>
    <n v="22"/>
    <n v="6"/>
  </r>
  <r>
    <x v="0"/>
    <x v="3012"/>
    <n v="0"/>
    <n v="3.88"/>
    <n v="21"/>
    <n v="6"/>
  </r>
  <r>
    <x v="0"/>
    <x v="3013"/>
    <n v="0"/>
    <n v="5.47"/>
    <n v="18"/>
    <n v="6"/>
  </r>
  <r>
    <x v="0"/>
    <x v="3014"/>
    <n v="0"/>
    <n v="2.64"/>
    <n v="16"/>
    <n v="6"/>
  </r>
  <r>
    <x v="0"/>
    <x v="3015"/>
    <n v="0"/>
    <n v="3.63"/>
    <n v="19"/>
    <n v="8"/>
  </r>
  <r>
    <x v="0"/>
    <x v="3016"/>
    <n v="0"/>
    <n v="3.73"/>
    <n v="21"/>
    <n v="7"/>
  </r>
  <r>
    <x v="0"/>
    <x v="3017"/>
    <n v="0"/>
    <n v="3.54"/>
    <n v="20"/>
    <n v="10"/>
  </r>
  <r>
    <x v="0"/>
    <x v="3018"/>
    <n v="0"/>
    <n v="4.1900000000000004"/>
    <n v="13"/>
    <n v="4"/>
  </r>
  <r>
    <x v="0"/>
    <x v="3019"/>
    <n v="0"/>
    <n v="1.82"/>
    <n v="19"/>
    <n v="6"/>
  </r>
  <r>
    <x v="0"/>
    <x v="3020"/>
    <n v="0"/>
    <n v="3.48"/>
    <n v="20"/>
    <n v="6"/>
  </r>
  <r>
    <x v="0"/>
    <x v="3021"/>
    <n v="0"/>
    <n v="3.66"/>
    <n v="21"/>
    <n v="9"/>
  </r>
  <r>
    <x v="0"/>
    <x v="3022"/>
    <n v="0"/>
    <n v="3.88"/>
    <n v="19"/>
    <n v="7"/>
  </r>
  <r>
    <x v="0"/>
    <x v="3023"/>
    <n v="0"/>
    <n v="5.93"/>
    <n v="15"/>
    <n v="4"/>
  </r>
  <r>
    <x v="0"/>
    <x v="3024"/>
    <n v="0"/>
    <n v="5.31"/>
    <n v="19"/>
    <n v="7"/>
  </r>
  <r>
    <x v="0"/>
    <x v="3025"/>
    <n v="0"/>
    <n v="4.49"/>
    <n v="18"/>
    <n v="7"/>
  </r>
  <r>
    <x v="0"/>
    <x v="3026"/>
    <n v="0"/>
    <n v="3.7"/>
    <n v="18"/>
    <n v="4"/>
  </r>
  <r>
    <x v="0"/>
    <x v="3027"/>
    <n v="0"/>
    <n v="2.89"/>
    <n v="17"/>
    <n v="6"/>
  </r>
  <r>
    <x v="0"/>
    <x v="3028"/>
    <n v="0"/>
    <n v="6.56"/>
    <n v="19"/>
    <n v="7"/>
  </r>
  <r>
    <x v="0"/>
    <x v="3029"/>
    <n v="0"/>
    <n v="4.5"/>
    <n v="14"/>
    <n v="6"/>
  </r>
  <r>
    <x v="0"/>
    <x v="3030"/>
    <n v="10"/>
    <n v="3.09"/>
    <n v="15"/>
    <n v="6"/>
  </r>
  <r>
    <x v="0"/>
    <x v="3031"/>
    <n v="0"/>
    <n v="4.04"/>
    <n v="14"/>
    <n v="6"/>
  </r>
  <r>
    <x v="0"/>
    <x v="3032"/>
    <n v="0"/>
    <n v="3.69"/>
    <n v="14"/>
    <n v="6"/>
  </r>
  <r>
    <x v="0"/>
    <x v="3033"/>
    <n v="0"/>
    <n v="3.74"/>
    <n v="13"/>
    <n v="5"/>
  </r>
  <r>
    <x v="0"/>
    <x v="3034"/>
    <n v="0"/>
    <n v="3.66"/>
    <n v="12"/>
    <n v="7"/>
  </r>
  <r>
    <x v="0"/>
    <x v="3035"/>
    <n v="0"/>
    <n v="2.81"/>
    <n v="18"/>
    <n v="7"/>
  </r>
  <r>
    <x v="0"/>
    <x v="3036"/>
    <n v="0"/>
    <n v="4.6500000000000004"/>
    <n v="13"/>
    <n v="5"/>
  </r>
  <r>
    <x v="0"/>
    <x v="3037"/>
    <n v="0"/>
    <n v="2.38"/>
    <n v="20"/>
    <n v="9"/>
  </r>
  <r>
    <x v="0"/>
    <x v="3038"/>
    <n v="0"/>
    <n v="4.9400000000000004"/>
    <n v="18"/>
    <n v="9"/>
  </r>
  <r>
    <x v="0"/>
    <x v="3039"/>
    <n v="0"/>
    <n v="3.82"/>
    <n v="17"/>
    <n v="8"/>
  </r>
  <r>
    <x v="0"/>
    <x v="3040"/>
    <n v="0"/>
    <n v="4.04"/>
    <n v="21"/>
    <n v="8"/>
  </r>
  <r>
    <x v="0"/>
    <x v="3041"/>
    <n v="0"/>
    <n v="3.48"/>
    <n v="20"/>
    <n v="6"/>
  </r>
  <r>
    <x v="0"/>
    <x v="3042"/>
    <n v="0"/>
    <m/>
    <n v="21"/>
    <n v="11"/>
  </r>
  <r>
    <x v="0"/>
    <x v="3043"/>
    <n v="0"/>
    <m/>
    <n v="22"/>
    <n v="6"/>
  </r>
  <r>
    <x v="0"/>
    <x v="3044"/>
    <n v="0"/>
    <m/>
    <n v="21"/>
    <n v="10"/>
  </r>
  <r>
    <x v="0"/>
    <x v="3045"/>
    <n v="0"/>
    <m/>
    <n v="18"/>
    <n v="10"/>
  </r>
  <r>
    <x v="0"/>
    <x v="3046"/>
    <n v="0"/>
    <m/>
    <n v="18"/>
    <n v="6"/>
  </r>
  <r>
    <x v="0"/>
    <x v="3047"/>
    <n v="0"/>
    <m/>
    <n v="16"/>
    <n v="8"/>
  </r>
  <r>
    <x v="0"/>
    <x v="3048"/>
    <n v="0"/>
    <m/>
    <n v="19"/>
    <n v="5"/>
  </r>
  <r>
    <x v="0"/>
    <x v="3049"/>
    <n v="0"/>
    <m/>
    <n v="16"/>
    <n v="5"/>
  </r>
  <r>
    <x v="0"/>
    <x v="3050"/>
    <n v="0"/>
    <m/>
    <n v="17"/>
    <n v="6"/>
  </r>
  <r>
    <x v="0"/>
    <x v="3051"/>
    <n v="0"/>
    <m/>
    <n v="17"/>
    <n v="8"/>
  </r>
  <r>
    <x v="0"/>
    <x v="3052"/>
    <n v="0"/>
    <m/>
    <n v="20"/>
    <n v="6"/>
  </r>
  <r>
    <x v="0"/>
    <x v="3053"/>
    <n v="0"/>
    <m/>
    <n v="21"/>
    <n v="4"/>
  </r>
  <r>
    <x v="0"/>
    <x v="3054"/>
    <n v="0"/>
    <m/>
    <n v="18"/>
    <n v="5"/>
  </r>
  <r>
    <x v="0"/>
    <x v="3055"/>
    <n v="0"/>
    <m/>
    <n v="20"/>
    <n v="5"/>
  </r>
  <r>
    <x v="0"/>
    <x v="3056"/>
    <n v="0"/>
    <m/>
    <n v="16"/>
    <n v="7"/>
  </r>
  <r>
    <x v="0"/>
    <x v="3057"/>
    <n v="0"/>
    <m/>
    <n v="16"/>
    <n v="6"/>
  </r>
  <r>
    <x v="0"/>
    <x v="3058"/>
    <n v="0"/>
    <m/>
    <n v="21"/>
    <n v="9"/>
  </r>
  <r>
    <x v="0"/>
    <x v="3059"/>
    <n v="0"/>
    <m/>
    <n v="20"/>
    <n v="11"/>
  </r>
  <r>
    <x v="0"/>
    <x v="3060"/>
    <n v="0"/>
    <m/>
    <n v="19"/>
    <n v="9"/>
  </r>
  <r>
    <x v="0"/>
    <x v="3061"/>
    <n v="0"/>
    <m/>
    <n v="14"/>
    <n v="5"/>
  </r>
  <r>
    <x v="0"/>
    <x v="3062"/>
    <n v="0"/>
    <m/>
    <n v="14"/>
    <n v="6"/>
  </r>
  <r>
    <x v="0"/>
    <x v="3063"/>
    <n v="0"/>
    <m/>
    <n v="16"/>
    <n v="5"/>
  </r>
  <r>
    <x v="0"/>
    <x v="3064"/>
    <n v="0"/>
    <m/>
    <n v="18"/>
    <n v="6"/>
  </r>
  <r>
    <x v="0"/>
    <x v="3065"/>
    <n v="0"/>
    <m/>
    <n v="16"/>
    <n v="5"/>
  </r>
  <r>
    <x v="0"/>
    <x v="3066"/>
    <n v="0"/>
    <m/>
    <n v="18"/>
    <n v="6"/>
  </r>
  <r>
    <x v="0"/>
    <x v="3067"/>
    <n v="0"/>
    <m/>
    <n v="20"/>
    <n v="7"/>
  </r>
  <r>
    <x v="0"/>
    <x v="3068"/>
    <n v="0"/>
    <m/>
    <n v="23"/>
    <n v="7"/>
  </r>
  <r>
    <x v="0"/>
    <x v="3069"/>
    <n v="0"/>
    <m/>
    <n v="23"/>
    <n v="10"/>
  </r>
  <r>
    <x v="0"/>
    <x v="3070"/>
    <n v="0"/>
    <m/>
    <n v="23"/>
    <n v="10"/>
  </r>
  <r>
    <x v="0"/>
    <x v="3071"/>
    <n v="0"/>
    <m/>
    <n v="23"/>
    <n v="10"/>
  </r>
  <r>
    <x v="0"/>
    <x v="3072"/>
    <n v="0"/>
    <m/>
    <n v="23"/>
    <n v="10"/>
  </r>
  <r>
    <x v="0"/>
    <x v="3073"/>
    <n v="0"/>
    <m/>
    <n v="17"/>
    <n v="9"/>
  </r>
  <r>
    <x v="0"/>
    <x v="3074"/>
    <n v="0"/>
    <m/>
    <n v="17"/>
    <n v="11"/>
  </r>
  <r>
    <x v="0"/>
    <x v="3075"/>
    <n v="0"/>
    <m/>
    <n v="20"/>
    <n v="9"/>
  </r>
  <r>
    <x v="0"/>
    <x v="3076"/>
    <n v="0"/>
    <m/>
    <n v="17"/>
    <n v="7"/>
  </r>
  <r>
    <x v="0"/>
    <x v="3077"/>
    <n v="0"/>
    <m/>
    <n v="18"/>
    <n v="5"/>
  </r>
  <r>
    <x v="0"/>
    <x v="3078"/>
    <n v="0"/>
    <m/>
    <n v="18"/>
    <n v="7"/>
  </r>
  <r>
    <x v="0"/>
    <x v="3079"/>
    <n v="0"/>
    <m/>
    <n v="16"/>
    <n v="8"/>
  </r>
  <r>
    <x v="0"/>
    <x v="3080"/>
    <n v="0"/>
    <m/>
    <n v="18"/>
    <n v="6"/>
  </r>
  <r>
    <x v="0"/>
    <x v="3081"/>
    <n v="0"/>
    <m/>
    <n v="28"/>
    <n v="6"/>
  </r>
  <r>
    <x v="0"/>
    <x v="3082"/>
    <n v="10"/>
    <m/>
    <n v="16"/>
    <n v="8"/>
  </r>
  <r>
    <x v="0"/>
    <x v="3083"/>
    <n v="0"/>
    <m/>
    <n v="20"/>
    <n v="6"/>
  </r>
  <r>
    <x v="0"/>
    <x v="3084"/>
    <n v="0"/>
    <m/>
    <n v="16"/>
    <n v="6"/>
  </r>
  <r>
    <x v="0"/>
    <x v="3085"/>
    <n v="0"/>
    <m/>
    <n v="15"/>
    <n v="8"/>
  </r>
  <r>
    <x v="0"/>
    <x v="3086"/>
    <n v="0"/>
    <m/>
    <n v="16"/>
    <n v="8"/>
  </r>
  <r>
    <x v="0"/>
    <x v="3087"/>
    <n v="0"/>
    <m/>
    <n v="30"/>
    <n v="6"/>
  </r>
  <r>
    <x v="0"/>
    <x v="3088"/>
    <n v="0"/>
    <m/>
    <n v="20"/>
    <n v="6"/>
  </r>
  <r>
    <x v="0"/>
    <x v="3089"/>
    <n v="0"/>
    <m/>
    <n v="18"/>
    <n v="4"/>
  </r>
  <r>
    <x v="0"/>
    <x v="3090"/>
    <n v="0"/>
    <m/>
    <n v="16"/>
    <n v="4"/>
  </r>
  <r>
    <x v="0"/>
    <x v="3091"/>
    <n v="0"/>
    <m/>
    <n v="17"/>
    <n v="8"/>
  </r>
  <r>
    <x v="0"/>
    <x v="3092"/>
    <n v="0"/>
    <m/>
    <n v="15"/>
    <n v="7"/>
  </r>
  <r>
    <x v="0"/>
    <x v="3093"/>
    <n v="20"/>
    <m/>
    <n v="17"/>
    <n v="8"/>
  </r>
  <r>
    <x v="0"/>
    <x v="3094"/>
    <n v="10"/>
    <m/>
    <n v="26"/>
    <n v="9"/>
  </r>
  <r>
    <x v="0"/>
    <x v="3095"/>
    <n v="0"/>
    <m/>
    <n v="16"/>
    <n v="10"/>
  </r>
  <r>
    <x v="0"/>
    <x v="3096"/>
    <n v="0"/>
    <m/>
    <n v="16"/>
    <n v="6"/>
  </r>
  <r>
    <x v="0"/>
    <x v="3097"/>
    <n v="0"/>
    <m/>
    <n v="17"/>
    <n v="8"/>
  </r>
  <r>
    <x v="0"/>
    <x v="3098"/>
    <n v="0"/>
    <m/>
    <n v="31"/>
    <n v="7"/>
  </r>
  <r>
    <x v="0"/>
    <x v="3099"/>
    <n v="0"/>
    <m/>
    <n v="27"/>
    <n v="6"/>
  </r>
  <r>
    <x v="0"/>
    <x v="3100"/>
    <n v="0"/>
    <m/>
    <n v="16"/>
    <n v="7"/>
  </r>
  <r>
    <x v="0"/>
    <x v="3101"/>
    <n v="0"/>
    <m/>
    <n v="16"/>
    <n v="7"/>
  </r>
  <r>
    <x v="0"/>
    <x v="3102"/>
    <n v="0"/>
    <m/>
    <n v="18"/>
    <n v="7"/>
  </r>
  <r>
    <x v="0"/>
    <x v="3103"/>
    <n v="8.5"/>
    <m/>
    <n v="24"/>
    <n v="8"/>
  </r>
  <r>
    <x v="0"/>
    <x v="3104"/>
    <n v="0.8"/>
    <m/>
    <n v="25"/>
    <n v="10"/>
  </r>
  <r>
    <x v="0"/>
    <x v="3105"/>
    <n v="5.5"/>
    <m/>
    <n v="24"/>
    <n v="9"/>
  </r>
  <r>
    <x v="0"/>
    <x v="3106"/>
    <n v="0.6"/>
    <m/>
    <n v="24"/>
    <n v="10"/>
  </r>
  <r>
    <x v="0"/>
    <x v="3107"/>
    <n v="0.9"/>
    <m/>
    <n v="26"/>
    <n v="8"/>
  </r>
  <r>
    <x v="0"/>
    <x v="3108"/>
    <n v="20"/>
    <m/>
    <n v="25"/>
    <n v="7"/>
  </r>
  <r>
    <x v="0"/>
    <x v="3109"/>
    <n v="22"/>
    <m/>
    <n v="25"/>
    <n v="9"/>
  </r>
  <r>
    <x v="0"/>
    <x v="3110"/>
    <n v="16"/>
    <m/>
    <n v="25"/>
    <n v="9"/>
  </r>
  <r>
    <x v="0"/>
    <x v="3111"/>
    <n v="0"/>
    <m/>
    <n v="22"/>
    <n v="8"/>
  </r>
  <r>
    <x v="0"/>
    <x v="3112"/>
    <n v="0"/>
    <m/>
    <n v="23"/>
    <n v="6"/>
  </r>
  <r>
    <x v="0"/>
    <x v="3113"/>
    <n v="6"/>
    <m/>
    <n v="25"/>
    <n v="8"/>
  </r>
  <r>
    <x v="0"/>
    <x v="3114"/>
    <n v="4"/>
    <m/>
    <n v="25"/>
    <n v="8"/>
  </r>
  <r>
    <x v="0"/>
    <x v="3115"/>
    <n v="0"/>
    <m/>
    <n v="26"/>
    <n v="9"/>
  </r>
  <r>
    <x v="0"/>
    <x v="3116"/>
    <n v="0"/>
    <n v="4.55"/>
    <n v="24"/>
    <n v="9"/>
  </r>
  <r>
    <x v="0"/>
    <x v="3117"/>
    <n v="5.5"/>
    <n v="5.15"/>
    <n v="25"/>
    <n v="9"/>
  </r>
  <r>
    <x v="0"/>
    <x v="3118"/>
    <n v="0"/>
    <n v="4.87"/>
    <n v="26"/>
    <n v="10"/>
  </r>
  <r>
    <x v="0"/>
    <x v="3119"/>
    <n v="0.8"/>
    <n v="6.38"/>
    <n v="25"/>
    <n v="9"/>
  </r>
  <r>
    <x v="0"/>
    <x v="3120"/>
    <n v="0"/>
    <n v="4.41"/>
    <n v="29"/>
    <n v="7"/>
  </r>
  <r>
    <x v="0"/>
    <x v="3121"/>
    <n v="0"/>
    <n v="4.3499999999999996"/>
    <n v="24"/>
    <n v="6"/>
  </r>
  <r>
    <x v="0"/>
    <x v="3122"/>
    <n v="23"/>
    <n v="3.27"/>
    <n v="24"/>
    <n v="6"/>
  </r>
  <r>
    <x v="0"/>
    <x v="3123"/>
    <n v="0"/>
    <n v="5.65"/>
    <n v="24"/>
    <n v="8"/>
  </r>
  <r>
    <x v="0"/>
    <x v="3124"/>
    <n v="0"/>
    <n v="4.2699999999999996"/>
    <n v="25"/>
    <n v="8"/>
  </r>
  <r>
    <x v="0"/>
    <x v="3125"/>
    <n v="0.4"/>
    <n v="7.06"/>
    <n v="25"/>
    <n v="8"/>
  </r>
  <r>
    <x v="0"/>
    <x v="3126"/>
    <n v="0"/>
    <n v="5.4"/>
    <n v="23"/>
    <n v="9"/>
  </r>
  <r>
    <x v="0"/>
    <x v="3127"/>
    <n v="0"/>
    <n v="6.14"/>
    <n v="25"/>
    <n v="6"/>
  </r>
  <r>
    <x v="0"/>
    <x v="3128"/>
    <n v="0"/>
    <n v="3.68"/>
    <n v="24"/>
    <n v="7"/>
  </r>
  <r>
    <x v="0"/>
    <x v="3129"/>
    <n v="0"/>
    <n v="2.78"/>
    <n v="25"/>
    <n v="6"/>
  </r>
  <r>
    <x v="0"/>
    <x v="3130"/>
    <n v="0"/>
    <n v="3.35"/>
    <n v="24"/>
    <n v="6"/>
  </r>
  <r>
    <x v="0"/>
    <x v="3131"/>
    <n v="7"/>
    <n v="4.59"/>
    <n v="25"/>
    <n v="9"/>
  </r>
  <r>
    <x v="0"/>
    <x v="3132"/>
    <n v="0"/>
    <n v="4.96"/>
    <n v="27"/>
    <n v="7"/>
  </r>
  <r>
    <x v="0"/>
    <x v="3133"/>
    <n v="0"/>
    <n v="3.85"/>
    <n v="26"/>
    <n v="9"/>
  </r>
  <r>
    <x v="0"/>
    <x v="3134"/>
    <n v="0"/>
    <n v="2.42"/>
    <n v="24"/>
    <n v="6"/>
  </r>
  <r>
    <x v="0"/>
    <x v="3135"/>
    <n v="0"/>
    <n v="3.13"/>
    <n v="21"/>
    <n v="9"/>
  </r>
  <r>
    <x v="0"/>
    <x v="3136"/>
    <n v="0"/>
    <n v="3.88"/>
    <n v="16"/>
    <n v="8"/>
  </r>
  <r>
    <x v="0"/>
    <x v="3137"/>
    <n v="0"/>
    <n v="6.47"/>
    <n v="18"/>
    <n v="9"/>
  </r>
  <r>
    <x v="0"/>
    <x v="3138"/>
    <n v="0.8"/>
    <n v="2.44"/>
    <n v="24"/>
    <n v="9"/>
  </r>
  <r>
    <x v="0"/>
    <x v="3139"/>
    <n v="0.5"/>
    <n v="3.88"/>
    <n v="21"/>
    <n v="7"/>
  </r>
  <r>
    <x v="0"/>
    <x v="3140"/>
    <n v="118"/>
    <n v="5.4"/>
    <n v="28"/>
    <n v="5"/>
  </r>
  <r>
    <x v="0"/>
    <x v="3141"/>
    <n v="10"/>
    <n v="4.3899999999999997"/>
    <n v="25"/>
    <n v="10"/>
  </r>
  <r>
    <x v="0"/>
    <x v="3142"/>
    <n v="24"/>
    <n v="4.79"/>
    <n v="24"/>
    <n v="5"/>
  </r>
  <r>
    <x v="0"/>
    <x v="3143"/>
    <n v="15"/>
    <n v="3.68"/>
    <n v="24"/>
    <n v="7"/>
  </r>
  <r>
    <x v="0"/>
    <x v="3144"/>
    <n v="0"/>
    <n v="3.48"/>
    <n v="24"/>
    <n v="8"/>
  </r>
  <r>
    <x v="0"/>
    <x v="3145"/>
    <n v="0"/>
    <n v="3.66"/>
    <n v="23"/>
    <n v="9"/>
  </r>
  <r>
    <x v="0"/>
    <x v="3146"/>
    <n v="0"/>
    <n v="3.88"/>
    <n v="18"/>
    <n v="8"/>
  </r>
  <r>
    <x v="0"/>
    <x v="3147"/>
    <n v="0"/>
    <n v="6.73"/>
    <n v="19"/>
    <n v="7"/>
  </r>
  <r>
    <x v="0"/>
    <x v="3148"/>
    <n v="0"/>
    <n v="4.51"/>
    <n v="24"/>
    <n v="8"/>
  </r>
  <r>
    <x v="0"/>
    <x v="3149"/>
    <n v="0"/>
    <n v="4.49"/>
    <n v="25"/>
    <n v="7"/>
  </r>
  <r>
    <x v="0"/>
    <x v="3150"/>
    <n v="0"/>
    <n v="3.7"/>
    <n v="24"/>
    <n v="7"/>
  </r>
  <r>
    <x v="0"/>
    <x v="3151"/>
    <n v="0"/>
    <n v="2.89"/>
    <n v="26"/>
    <n v="8"/>
  </r>
  <r>
    <x v="0"/>
    <x v="3152"/>
    <n v="0"/>
    <n v="6.56"/>
    <n v="25"/>
    <n v="7"/>
  </r>
  <r>
    <x v="0"/>
    <x v="3153"/>
    <n v="0"/>
    <n v="4.5"/>
    <n v="25"/>
    <n v="6"/>
  </r>
  <r>
    <x v="0"/>
    <x v="3154"/>
    <n v="0"/>
    <n v="4.5"/>
    <n v="25"/>
    <n v="5"/>
  </r>
  <r>
    <x v="0"/>
    <x v="3155"/>
    <n v="0"/>
    <n v="4.1100000000000003"/>
    <n v="24"/>
    <n v="6"/>
  </r>
  <r>
    <x v="0"/>
    <x v="3156"/>
    <n v="0"/>
    <n v="4.04"/>
    <n v="27"/>
    <n v="9"/>
  </r>
  <r>
    <x v="0"/>
    <x v="3157"/>
    <n v="0"/>
    <n v="4.0199999999999996"/>
    <n v="25"/>
    <n v="9"/>
  </r>
  <r>
    <x v="0"/>
    <x v="3158"/>
    <n v="0.9"/>
    <n v="5.51"/>
    <n v="27"/>
    <n v="8"/>
  </r>
  <r>
    <x v="0"/>
    <x v="3159"/>
    <n v="0"/>
    <n v="3.08"/>
    <n v="25"/>
    <n v="8"/>
  </r>
  <r>
    <x v="0"/>
    <x v="3160"/>
    <n v="0"/>
    <n v="6.04"/>
    <n v="27"/>
    <n v="6"/>
  </r>
  <r>
    <x v="0"/>
    <x v="3161"/>
    <n v="0"/>
    <n v="4.95"/>
    <n v="27"/>
    <n v="5"/>
  </r>
  <r>
    <x v="0"/>
    <x v="3162"/>
    <n v="0"/>
    <n v="4.2699999999999996"/>
    <n v="26"/>
    <n v="9"/>
  </r>
  <r>
    <x v="0"/>
    <x v="3163"/>
    <n v="0"/>
    <n v="5.58"/>
    <n v="28"/>
    <n v="8"/>
  </r>
  <r>
    <x v="0"/>
    <x v="3164"/>
    <n v="0"/>
    <n v="4.4000000000000004"/>
    <n v="27"/>
    <n v="8"/>
  </r>
  <r>
    <x v="0"/>
    <x v="3165"/>
    <n v="0"/>
    <n v="0.93"/>
    <n v="20"/>
    <n v="5"/>
  </r>
  <r>
    <x v="0"/>
    <x v="3166"/>
    <n v="2.5"/>
    <n v="4.5199999999999996"/>
    <n v="17"/>
    <n v="4"/>
  </r>
  <r>
    <x v="0"/>
    <x v="3167"/>
    <n v="2.6"/>
    <n v="5.55"/>
    <n v="11"/>
    <n v="6"/>
  </r>
  <r>
    <x v="0"/>
    <x v="3168"/>
    <n v="2"/>
    <n v="3.7"/>
    <n v="26"/>
    <n v="6"/>
  </r>
  <r>
    <x v="0"/>
    <x v="3169"/>
    <n v="1"/>
    <n v="5.94"/>
    <n v="20"/>
    <n v="5"/>
  </r>
  <r>
    <x v="0"/>
    <x v="3170"/>
    <n v="0"/>
    <n v="4.01"/>
    <n v="19"/>
    <n v="7"/>
  </r>
  <r>
    <x v="0"/>
    <x v="3171"/>
    <n v="0"/>
    <n v="1.85"/>
    <n v="18"/>
    <n v="12"/>
  </r>
  <r>
    <x v="0"/>
    <x v="3172"/>
    <n v="0"/>
    <n v="5.5"/>
    <n v="27"/>
    <n v="6"/>
  </r>
  <r>
    <x v="0"/>
    <x v="3173"/>
    <n v="0"/>
    <n v="4.2"/>
    <n v="26"/>
    <n v="8"/>
  </r>
  <r>
    <x v="0"/>
    <x v="3174"/>
    <n v="0"/>
    <n v="1.48"/>
    <n v="27"/>
    <n v="14"/>
  </r>
  <r>
    <x v="0"/>
    <x v="3175"/>
    <n v="0"/>
    <n v="2"/>
    <n v="16"/>
    <n v="9"/>
  </r>
  <r>
    <x v="0"/>
    <x v="3176"/>
    <n v="0"/>
    <n v="3.12"/>
    <n v="16"/>
    <n v="8"/>
  </r>
  <r>
    <x v="0"/>
    <x v="3177"/>
    <n v="0"/>
    <n v="6.78"/>
    <n v="25"/>
    <n v="9"/>
  </r>
  <r>
    <x v="0"/>
    <x v="3178"/>
    <n v="0"/>
    <n v="4.04"/>
    <n v="24"/>
    <n v="8"/>
  </r>
  <r>
    <x v="0"/>
    <x v="3179"/>
    <n v="0"/>
    <n v="3.62"/>
    <n v="25"/>
    <n v="9"/>
  </r>
  <r>
    <x v="0"/>
    <x v="3180"/>
    <n v="0"/>
    <n v="1.96"/>
    <n v="26"/>
    <n v="7"/>
  </r>
  <r>
    <x v="0"/>
    <x v="3181"/>
    <n v="0"/>
    <n v="0.48"/>
    <n v="20"/>
    <n v="4"/>
  </r>
  <r>
    <x v="0"/>
    <x v="3182"/>
    <n v="0"/>
    <n v="1.97"/>
    <n v="24"/>
    <n v="7"/>
  </r>
  <r>
    <x v="0"/>
    <x v="3183"/>
    <n v="0"/>
    <n v="1.55"/>
    <n v="23"/>
    <n v="6"/>
  </r>
  <r>
    <x v="0"/>
    <x v="3184"/>
    <n v="0"/>
    <n v="2.1"/>
    <n v="20"/>
    <n v="8"/>
  </r>
  <r>
    <x v="0"/>
    <x v="3185"/>
    <n v="0"/>
    <n v="4.54"/>
    <n v="16"/>
    <n v="6"/>
  </r>
  <r>
    <x v="0"/>
    <x v="3186"/>
    <n v="0"/>
    <n v="6.6"/>
    <n v="19"/>
    <n v="9"/>
  </r>
  <r>
    <x v="0"/>
    <x v="3187"/>
    <n v="4"/>
    <n v="7.28"/>
    <n v="12"/>
    <n v="8"/>
  </r>
  <r>
    <x v="0"/>
    <x v="3188"/>
    <n v="1"/>
    <n v="2.74"/>
    <n v="14"/>
    <n v="8"/>
  </r>
  <r>
    <x v="0"/>
    <x v="3189"/>
    <n v="3"/>
    <n v="7.38"/>
    <n v="13"/>
    <n v="7"/>
  </r>
  <r>
    <x v="0"/>
    <x v="3190"/>
    <n v="0"/>
    <n v="0.66"/>
    <n v="22"/>
    <n v="5"/>
  </r>
  <r>
    <x v="0"/>
    <x v="3191"/>
    <n v="0"/>
    <n v="2.15"/>
    <n v="16"/>
    <n v="6"/>
  </r>
  <r>
    <x v="0"/>
    <x v="3192"/>
    <n v="0"/>
    <n v="0.81"/>
    <n v="25"/>
    <n v="9"/>
  </r>
  <r>
    <x v="0"/>
    <x v="3193"/>
    <n v="0"/>
    <n v="5.86"/>
    <n v="15"/>
    <n v="7"/>
  </r>
  <r>
    <x v="0"/>
    <x v="3194"/>
    <n v="0"/>
    <n v="5.86"/>
    <n v="14"/>
    <n v="8"/>
  </r>
  <r>
    <x v="0"/>
    <x v="3195"/>
    <n v="0"/>
    <n v="5.53"/>
    <n v="15"/>
    <n v="8"/>
  </r>
  <r>
    <x v="0"/>
    <x v="3196"/>
    <n v="0"/>
    <n v="1.87"/>
    <n v="16"/>
    <n v="8"/>
  </r>
  <r>
    <x v="0"/>
    <x v="3197"/>
    <n v="0"/>
    <n v="2.02"/>
    <n v="20"/>
    <n v="6"/>
  </r>
  <r>
    <x v="0"/>
    <x v="3198"/>
    <n v="0"/>
    <n v="5.0999999999999996"/>
    <n v="19"/>
    <n v="8"/>
  </r>
  <r>
    <x v="0"/>
    <x v="3199"/>
    <n v="0"/>
    <n v="3"/>
    <n v="21"/>
    <n v="11"/>
  </r>
  <r>
    <x v="0"/>
    <x v="3200"/>
    <n v="0"/>
    <n v="2.88"/>
    <n v="21"/>
    <n v="9"/>
  </r>
  <r>
    <x v="0"/>
    <x v="3201"/>
    <n v="0"/>
    <n v="4.63"/>
    <n v="20"/>
    <n v="9"/>
  </r>
  <r>
    <x v="0"/>
    <x v="3202"/>
    <n v="0"/>
    <n v="3.39"/>
    <n v="23"/>
    <n v="8"/>
  </r>
  <r>
    <x v="0"/>
    <x v="3203"/>
    <n v="0"/>
    <n v="4.79"/>
    <n v="22"/>
    <n v="9"/>
  </r>
  <r>
    <x v="0"/>
    <x v="3204"/>
    <n v="0.6"/>
    <n v="1.82"/>
    <n v="20"/>
    <n v="9"/>
  </r>
  <r>
    <x v="0"/>
    <x v="3205"/>
    <n v="0"/>
    <n v="3.48"/>
    <n v="18"/>
    <n v="7"/>
  </r>
  <r>
    <x v="0"/>
    <x v="3206"/>
    <n v="0"/>
    <n v="4.67"/>
    <n v="15"/>
    <n v="6"/>
  </r>
  <r>
    <x v="0"/>
    <x v="3207"/>
    <n v="0"/>
    <n v="2.87"/>
    <n v="20"/>
    <n v="8"/>
  </r>
  <r>
    <x v="0"/>
    <x v="3208"/>
    <n v="0"/>
    <n v="6.73"/>
    <n v="18"/>
    <n v="7"/>
  </r>
  <r>
    <x v="0"/>
    <x v="3209"/>
    <n v="0"/>
    <n v="4.51"/>
    <n v="22"/>
    <n v="14"/>
  </r>
  <r>
    <x v="0"/>
    <x v="3210"/>
    <n v="0"/>
    <n v="4.49"/>
    <n v="21"/>
    <n v="10"/>
  </r>
  <r>
    <x v="0"/>
    <x v="3211"/>
    <n v="0"/>
    <n v="3.7"/>
    <n v="20"/>
    <n v="5"/>
  </r>
  <r>
    <x v="0"/>
    <x v="3212"/>
    <n v="0"/>
    <n v="2.89"/>
    <n v="16"/>
    <n v="4"/>
  </r>
  <r>
    <x v="0"/>
    <x v="3213"/>
    <n v="0"/>
    <n v="6.56"/>
    <n v="18"/>
    <n v="9"/>
  </r>
  <r>
    <x v="0"/>
    <x v="3214"/>
    <n v="0"/>
    <n v="4.5"/>
    <n v="16"/>
    <n v="8"/>
  </r>
  <r>
    <x v="0"/>
    <x v="3215"/>
    <n v="0"/>
    <n v="1.1499999999999999"/>
    <n v="20"/>
    <n v="7"/>
  </r>
  <r>
    <x v="0"/>
    <x v="3216"/>
    <n v="0"/>
    <n v="0.5"/>
    <n v="21"/>
    <n v="8"/>
  </r>
  <r>
    <x v="0"/>
    <x v="3217"/>
    <n v="0"/>
    <n v="2.04"/>
    <n v="21"/>
    <n v="9"/>
  </r>
  <r>
    <x v="0"/>
    <x v="3218"/>
    <n v="0"/>
    <n v="2.02"/>
    <n v="16"/>
    <n v="8"/>
  </r>
  <r>
    <x v="0"/>
    <x v="3219"/>
    <n v="0"/>
    <n v="1.61"/>
    <n v="15"/>
    <n v="9"/>
  </r>
  <r>
    <x v="0"/>
    <x v="3220"/>
    <n v="0"/>
    <n v="3.08"/>
    <n v="18"/>
    <n v="8"/>
  </r>
  <r>
    <x v="0"/>
    <x v="3221"/>
    <n v="0"/>
    <n v="2.04"/>
    <n v="16"/>
    <n v="6"/>
  </r>
  <r>
    <x v="0"/>
    <x v="3222"/>
    <n v="0"/>
    <n v="2.95"/>
    <n v="20"/>
    <n v="7"/>
  </r>
  <r>
    <x v="0"/>
    <x v="3223"/>
    <n v="0"/>
    <n v="1.27"/>
    <n v="22"/>
    <n v="9"/>
  </r>
  <r>
    <x v="0"/>
    <x v="3224"/>
    <n v="0"/>
    <n v="3.57"/>
    <n v="18"/>
    <n v="8"/>
  </r>
  <r>
    <x v="0"/>
    <x v="3225"/>
    <n v="0"/>
    <n v="3.57"/>
    <n v="21"/>
    <n v="6"/>
  </r>
  <r>
    <x v="0"/>
    <x v="3226"/>
    <n v="0"/>
    <n v="4.82"/>
    <n v="23"/>
    <n v="5"/>
  </r>
  <r>
    <x v="0"/>
    <x v="3227"/>
    <n v="0"/>
    <n v="3.17"/>
    <n v="20"/>
    <n v="7"/>
  </r>
  <r>
    <x v="0"/>
    <x v="3228"/>
    <n v="0"/>
    <n v="5.48"/>
    <n v="17"/>
    <n v="4"/>
  </r>
  <r>
    <x v="0"/>
    <x v="3229"/>
    <n v="0"/>
    <n v="2.64"/>
    <n v="27"/>
    <n v="6"/>
  </r>
  <r>
    <x v="0"/>
    <x v="3230"/>
    <n v="0"/>
    <n v="2.88"/>
    <n v="24"/>
    <n v="9"/>
  </r>
  <r>
    <x v="0"/>
    <x v="3231"/>
    <n v="0"/>
    <n v="6.63"/>
    <n v="22"/>
    <n v="6"/>
  </r>
  <r>
    <x v="0"/>
    <x v="3232"/>
    <n v="0"/>
    <n v="3.4"/>
    <n v="21"/>
    <n v="9"/>
  </r>
  <r>
    <x v="0"/>
    <x v="3233"/>
    <n v="0"/>
    <n v="9.7799999999999994"/>
    <n v="18"/>
    <n v="8"/>
  </r>
  <r>
    <x v="0"/>
    <x v="3234"/>
    <n v="0"/>
    <n v="3.68"/>
    <n v="27"/>
    <n v="6"/>
  </r>
  <r>
    <x v="0"/>
    <x v="3235"/>
    <n v="0"/>
    <n v="2.7"/>
    <n v="27"/>
    <n v="5"/>
  </r>
  <r>
    <x v="0"/>
    <x v="3236"/>
    <n v="0"/>
    <n v="8.66"/>
    <n v="20"/>
    <n v="6"/>
  </r>
  <r>
    <x v="0"/>
    <x v="3237"/>
    <n v="0"/>
    <n v="4.12"/>
    <n v="17"/>
    <n v="6"/>
  </r>
  <r>
    <x v="0"/>
    <x v="3238"/>
    <n v="0"/>
    <n v="2.61"/>
    <n v="20"/>
    <n v="9"/>
  </r>
  <r>
    <x v="0"/>
    <x v="3239"/>
    <n v="0"/>
    <n v="4.51"/>
    <n v="16"/>
    <n v="4"/>
  </r>
  <r>
    <x v="0"/>
    <x v="3240"/>
    <n v="0"/>
    <n v="4.49"/>
    <n v="27"/>
    <n v="5"/>
  </r>
  <r>
    <x v="0"/>
    <x v="3241"/>
    <n v="0"/>
    <n v="3.7"/>
    <n v="23"/>
    <n v="9"/>
  </r>
  <r>
    <x v="0"/>
    <x v="3242"/>
    <n v="0"/>
    <n v="2.89"/>
    <n v="20"/>
    <n v="7"/>
  </r>
  <r>
    <x v="0"/>
    <x v="3243"/>
    <n v="0"/>
    <n v="6.56"/>
    <n v="26"/>
    <n v="4"/>
  </r>
  <r>
    <x v="0"/>
    <x v="3244"/>
    <n v="0"/>
    <n v="4.4800000000000004"/>
    <n v="16"/>
    <n v="9"/>
  </r>
  <r>
    <x v="0"/>
    <x v="3245"/>
    <n v="0"/>
    <n v="0.2"/>
    <n v="17"/>
    <n v="5"/>
  </r>
  <r>
    <x v="0"/>
    <x v="3246"/>
    <n v="0"/>
    <n v="3.88"/>
    <n v="22"/>
    <n v="9"/>
  </r>
  <r>
    <x v="0"/>
    <x v="3247"/>
    <n v="0"/>
    <n v="6.93"/>
    <n v="20"/>
    <n v="8"/>
  </r>
  <r>
    <x v="0"/>
    <x v="3248"/>
    <n v="0"/>
    <n v="2.06"/>
    <n v="24"/>
    <n v="4"/>
  </r>
  <r>
    <x v="0"/>
    <x v="3249"/>
    <n v="0"/>
    <n v="2.11"/>
    <n v="27"/>
    <n v="6"/>
  </r>
  <r>
    <x v="0"/>
    <x v="3250"/>
    <n v="0"/>
    <n v="1.5"/>
    <n v="26"/>
    <n v="9"/>
  </r>
  <r>
    <x v="0"/>
    <x v="3251"/>
    <n v="0"/>
    <n v="2.92"/>
    <n v="16"/>
    <n v="8"/>
  </r>
  <r>
    <x v="0"/>
    <x v="3252"/>
    <n v="0"/>
    <n v="5.12"/>
    <n v="15"/>
    <n v="8"/>
  </r>
  <r>
    <x v="0"/>
    <x v="3253"/>
    <n v="0"/>
    <n v="4.22"/>
    <n v="20"/>
    <n v="10"/>
  </r>
  <r>
    <x v="0"/>
    <x v="3254"/>
    <n v="0"/>
    <n v="3.56"/>
    <n v="20"/>
    <n v="7"/>
  </r>
  <r>
    <x v="0"/>
    <x v="3255"/>
    <n v="0"/>
    <n v="3.56"/>
    <n v="16"/>
    <n v="4"/>
  </r>
  <r>
    <x v="0"/>
    <x v="3256"/>
    <n v="0"/>
    <n v="0.5"/>
    <n v="30"/>
    <n v="8"/>
  </r>
  <r>
    <x v="0"/>
    <x v="3257"/>
    <n v="0"/>
    <n v="5.42"/>
    <n v="14"/>
    <n v="7"/>
  </r>
  <r>
    <x v="0"/>
    <x v="3258"/>
    <n v="0"/>
    <n v="1.02"/>
    <n v="21"/>
    <n v="8"/>
  </r>
  <r>
    <x v="0"/>
    <x v="3259"/>
    <n v="0"/>
    <n v="3.01"/>
    <n v="18"/>
    <n v="3"/>
  </r>
  <r>
    <x v="0"/>
    <x v="3260"/>
    <n v="0"/>
    <n v="2.85"/>
    <n v="26"/>
    <n v="4"/>
  </r>
  <r>
    <x v="0"/>
    <x v="3261"/>
    <n v="0"/>
    <n v="5.81"/>
    <n v="20"/>
    <n v="6"/>
  </r>
  <r>
    <x v="0"/>
    <x v="3262"/>
    <n v="0"/>
    <n v="3.69"/>
    <n v="29"/>
    <n v="5"/>
  </r>
  <r>
    <x v="0"/>
    <x v="3263"/>
    <n v="0"/>
    <n v="0.68"/>
    <n v="26"/>
    <n v="4"/>
  </r>
  <r>
    <x v="0"/>
    <x v="3264"/>
    <n v="0"/>
    <n v="6.12"/>
    <n v="30"/>
    <n v="6"/>
  </r>
  <r>
    <x v="0"/>
    <x v="3265"/>
    <n v="0"/>
    <n v="5.8"/>
    <n v="27"/>
    <n v="5"/>
  </r>
  <r>
    <x v="0"/>
    <x v="3266"/>
    <n v="0"/>
    <n v="2.6"/>
    <n v="25"/>
    <n v="9"/>
  </r>
  <r>
    <x v="0"/>
    <x v="3267"/>
    <n v="0"/>
    <n v="5.04"/>
    <n v="26"/>
    <n v="4"/>
  </r>
  <r>
    <x v="0"/>
    <x v="3268"/>
    <n v="0"/>
    <n v="4.41"/>
    <n v="20"/>
    <n v="9"/>
  </r>
  <r>
    <x v="0"/>
    <x v="3269"/>
    <n v="0"/>
    <n v="1.55"/>
    <n v="28"/>
    <n v="8"/>
  </r>
  <r>
    <x v="0"/>
    <x v="3270"/>
    <n v="0"/>
    <n v="2.1"/>
    <n v="24"/>
    <n v="6"/>
  </r>
  <r>
    <x v="0"/>
    <x v="3271"/>
    <n v="0"/>
    <n v="4.04"/>
    <n v="22"/>
    <n v="8"/>
  </r>
  <r>
    <x v="0"/>
    <x v="3272"/>
    <n v="0"/>
    <n v="1.1599999999999999"/>
    <n v="18"/>
    <n v="6"/>
  </r>
  <r>
    <x v="0"/>
    <x v="3273"/>
    <n v="0"/>
    <n v="3.28"/>
    <n v="16"/>
    <n v="4"/>
  </r>
  <r>
    <x v="0"/>
    <x v="3274"/>
    <n v="0"/>
    <n v="1.74"/>
    <n v="14"/>
    <n v="8"/>
  </r>
  <r>
    <x v="0"/>
    <x v="3275"/>
    <n v="0"/>
    <n v="4.38"/>
    <n v="21"/>
    <n v="8"/>
  </r>
  <r>
    <x v="0"/>
    <x v="3276"/>
    <n v="0"/>
    <n v="2.81"/>
    <n v="30"/>
    <n v="4"/>
  </r>
  <r>
    <x v="0"/>
    <x v="3277"/>
    <n v="0"/>
    <n v="0.89"/>
    <n v="18"/>
    <n v="7"/>
  </r>
  <r>
    <x v="0"/>
    <x v="3278"/>
    <n v="0"/>
    <n v="5.98"/>
    <n v="21"/>
    <n v="9"/>
  </r>
  <r>
    <x v="0"/>
    <x v="3279"/>
    <n v="0"/>
    <n v="1.94"/>
    <n v="16"/>
    <n v="6"/>
  </r>
  <r>
    <x v="0"/>
    <x v="3280"/>
    <n v="0"/>
    <n v="2.08"/>
    <n v="23"/>
    <n v="4"/>
  </r>
  <r>
    <x v="0"/>
    <x v="3281"/>
    <n v="0"/>
    <n v="1.96"/>
    <n v="20"/>
    <n v="8"/>
  </r>
  <r>
    <x v="0"/>
    <x v="3282"/>
    <n v="0"/>
    <n v="3.82"/>
    <n v="18"/>
    <n v="6"/>
  </r>
  <r>
    <x v="0"/>
    <x v="3283"/>
    <n v="0"/>
    <n v="2.6"/>
    <n v="26"/>
    <n v="8"/>
  </r>
  <r>
    <x v="0"/>
    <x v="3284"/>
    <n v="0"/>
    <n v="5.04"/>
    <n v="21"/>
    <n v="9"/>
  </r>
  <r>
    <x v="0"/>
    <x v="3285"/>
    <n v="0"/>
    <n v="4.41"/>
    <n v="25"/>
    <n v="6"/>
  </r>
  <r>
    <x v="0"/>
    <x v="3286"/>
    <n v="0"/>
    <n v="1.55"/>
    <n v="25"/>
    <n v="6"/>
  </r>
  <r>
    <x v="0"/>
    <x v="3287"/>
    <n v="0"/>
    <m/>
    <n v="24"/>
    <n v="6"/>
  </r>
  <r>
    <x v="0"/>
    <x v="3288"/>
    <n v="0"/>
    <m/>
    <n v="28"/>
    <n v="8"/>
  </r>
  <r>
    <x v="0"/>
    <x v="3289"/>
    <n v="0"/>
    <m/>
    <n v="20"/>
    <n v="4"/>
  </r>
  <r>
    <x v="0"/>
    <x v="3290"/>
    <n v="0"/>
    <m/>
    <n v="16"/>
    <n v="5"/>
  </r>
  <r>
    <x v="0"/>
    <x v="3291"/>
    <n v="0"/>
    <m/>
    <n v="18"/>
    <n v="8"/>
  </r>
  <r>
    <x v="0"/>
    <x v="3292"/>
    <n v="0"/>
    <m/>
    <n v="22"/>
    <n v="6"/>
  </r>
  <r>
    <x v="0"/>
    <x v="3293"/>
    <n v="0"/>
    <m/>
    <n v="24"/>
    <n v="5"/>
  </r>
  <r>
    <x v="0"/>
    <x v="3294"/>
    <n v="0"/>
    <m/>
    <n v="14"/>
    <n v="6"/>
  </r>
  <r>
    <x v="0"/>
    <x v="3295"/>
    <n v="0"/>
    <m/>
    <n v="21"/>
    <n v="4"/>
  </r>
  <r>
    <x v="0"/>
    <x v="3296"/>
    <n v="0"/>
    <m/>
    <n v="23"/>
    <n v="5"/>
  </r>
  <r>
    <x v="0"/>
    <x v="3297"/>
    <n v="0"/>
    <m/>
    <n v="25"/>
    <n v="8"/>
  </r>
  <r>
    <x v="0"/>
    <x v="3298"/>
    <n v="0"/>
    <m/>
    <n v="28"/>
    <n v="6"/>
  </r>
  <r>
    <x v="0"/>
    <x v="3299"/>
    <n v="0"/>
    <m/>
    <n v="22"/>
    <n v="10"/>
  </r>
  <r>
    <x v="0"/>
    <x v="3300"/>
    <n v="0"/>
    <m/>
    <n v="16"/>
    <n v="6"/>
  </r>
  <r>
    <x v="0"/>
    <x v="3301"/>
    <n v="0"/>
    <m/>
    <n v="10"/>
    <n v="7"/>
  </r>
  <r>
    <x v="0"/>
    <x v="3302"/>
    <n v="0"/>
    <m/>
    <n v="16"/>
    <n v="5"/>
  </r>
  <r>
    <x v="0"/>
    <x v="3303"/>
    <n v="0"/>
    <m/>
    <n v="13"/>
    <n v="8"/>
  </r>
  <r>
    <x v="0"/>
    <x v="3304"/>
    <n v="0"/>
    <m/>
    <n v="12"/>
    <n v="5"/>
  </r>
  <r>
    <x v="0"/>
    <x v="3305"/>
    <n v="0"/>
    <m/>
    <n v="24"/>
    <n v="6"/>
  </r>
  <r>
    <x v="0"/>
    <x v="3306"/>
    <n v="0"/>
    <m/>
    <n v="21"/>
    <n v="8"/>
  </r>
  <r>
    <x v="0"/>
    <x v="3307"/>
    <n v="0"/>
    <m/>
    <n v="22"/>
    <n v="6"/>
  </r>
  <r>
    <x v="0"/>
    <x v="3308"/>
    <n v="0"/>
    <m/>
    <n v="18"/>
    <n v="4"/>
  </r>
  <r>
    <x v="0"/>
    <x v="3309"/>
    <n v="0"/>
    <m/>
    <n v="26"/>
    <n v="6"/>
  </r>
  <r>
    <x v="0"/>
    <x v="3310"/>
    <n v="0"/>
    <m/>
    <n v="24"/>
    <n v="4"/>
  </r>
  <r>
    <x v="0"/>
    <x v="3311"/>
    <n v="0"/>
    <m/>
    <n v="26"/>
    <n v="6"/>
  </r>
  <r>
    <x v="0"/>
    <x v="3312"/>
    <n v="0"/>
    <m/>
    <n v="22"/>
    <n v="8"/>
  </r>
  <r>
    <x v="0"/>
    <x v="3313"/>
    <n v="0"/>
    <m/>
    <n v="20"/>
    <n v="7"/>
  </r>
  <r>
    <x v="0"/>
    <x v="3314"/>
    <n v="0"/>
    <m/>
    <n v="14"/>
    <n v="4"/>
  </r>
  <r>
    <x v="0"/>
    <x v="3315"/>
    <n v="0"/>
    <m/>
    <n v="20"/>
    <n v="6"/>
  </r>
  <r>
    <x v="0"/>
    <x v="3316"/>
    <n v="0"/>
    <m/>
    <n v="25"/>
    <n v="4"/>
  </r>
  <r>
    <x v="0"/>
    <x v="3317"/>
    <n v="0"/>
    <m/>
    <n v="16"/>
    <n v="8"/>
  </r>
  <r>
    <x v="0"/>
    <x v="3318"/>
    <n v="1"/>
    <n v="2.5"/>
    <n v="24"/>
    <n v="12"/>
  </r>
  <r>
    <x v="0"/>
    <x v="3319"/>
    <n v="0"/>
    <n v="1.6"/>
    <n v="18"/>
    <n v="5"/>
  </r>
  <r>
    <x v="0"/>
    <x v="3320"/>
    <n v="5"/>
    <n v="8.24"/>
    <n v="25"/>
    <n v="8"/>
  </r>
  <r>
    <x v="0"/>
    <x v="3321"/>
    <n v="4"/>
    <n v="3.87"/>
    <n v="16"/>
    <n v="9"/>
  </r>
  <r>
    <x v="0"/>
    <x v="3322"/>
    <n v="5"/>
    <n v="3.69"/>
    <n v="13"/>
    <n v="6"/>
  </r>
  <r>
    <x v="0"/>
    <x v="3323"/>
    <n v="4"/>
    <n v="6.25"/>
    <n v="23"/>
    <n v="7"/>
  </r>
  <r>
    <x v="0"/>
    <x v="3324"/>
    <n v="5"/>
    <n v="12.05"/>
    <n v="15"/>
    <n v="3"/>
  </r>
  <r>
    <x v="0"/>
    <x v="3325"/>
    <n v="0"/>
    <n v="4"/>
    <n v="18"/>
    <n v="2"/>
  </r>
  <r>
    <x v="0"/>
    <x v="3326"/>
    <n v="1"/>
    <n v="1.2"/>
    <n v="20"/>
    <n v="4"/>
  </r>
  <r>
    <x v="0"/>
    <x v="3327"/>
    <n v="0"/>
    <n v="13.7"/>
    <n v="14"/>
    <n v="3"/>
  </r>
  <r>
    <x v="0"/>
    <x v="3328"/>
    <n v="0"/>
    <n v="2.34"/>
    <n v="19"/>
    <n v="6"/>
  </r>
  <r>
    <x v="0"/>
    <x v="3329"/>
    <n v="0"/>
    <n v="0.77"/>
    <n v="18"/>
    <n v="4"/>
  </r>
  <r>
    <x v="0"/>
    <x v="3330"/>
    <n v="0"/>
    <n v="2.09"/>
    <n v="27"/>
    <n v="6"/>
  </r>
  <r>
    <x v="0"/>
    <x v="3331"/>
    <n v="0"/>
    <n v="2.0099999999999998"/>
    <n v="16"/>
    <n v="7"/>
  </r>
  <r>
    <x v="0"/>
    <x v="3332"/>
    <n v="0"/>
    <n v="2.1800000000000002"/>
    <n v="19"/>
    <n v="4"/>
  </r>
  <r>
    <x v="0"/>
    <x v="3333"/>
    <n v="0"/>
    <n v="4.09"/>
    <n v="29"/>
    <n v="4"/>
  </r>
  <r>
    <x v="0"/>
    <x v="3334"/>
    <n v="0"/>
    <n v="0.57999999999999996"/>
    <n v="30"/>
    <n v="7"/>
  </r>
  <r>
    <x v="0"/>
    <x v="3335"/>
    <n v="0"/>
    <n v="2.33"/>
    <n v="26"/>
    <n v="8"/>
  </r>
  <r>
    <x v="0"/>
    <x v="3336"/>
    <n v="0"/>
    <n v="2.02"/>
    <n v="22"/>
    <n v="7"/>
  </r>
  <r>
    <x v="0"/>
    <x v="3337"/>
    <n v="0"/>
    <n v="0.52"/>
    <n v="24"/>
    <n v="8"/>
  </r>
  <r>
    <x v="0"/>
    <x v="3338"/>
    <n v="0"/>
    <n v="1.87"/>
    <n v="16"/>
    <n v="3"/>
  </r>
  <r>
    <x v="0"/>
    <x v="3339"/>
    <n v="0"/>
    <n v="3.22"/>
    <n v="26"/>
    <n v="2"/>
  </r>
  <r>
    <x v="0"/>
    <x v="3340"/>
    <n v="0"/>
    <n v="3.09"/>
    <n v="24"/>
    <n v="2"/>
  </r>
  <r>
    <x v="0"/>
    <x v="3341"/>
    <n v="0"/>
    <n v="2.2799999999999998"/>
    <n v="28"/>
    <n v="4"/>
  </r>
  <r>
    <x v="0"/>
    <x v="3342"/>
    <n v="0"/>
    <n v="13.9"/>
    <n v="27"/>
    <n v="8"/>
  </r>
  <r>
    <x v="0"/>
    <x v="3343"/>
    <n v="0"/>
    <n v="5.01"/>
    <n v="24"/>
    <n v="8"/>
  </r>
  <r>
    <x v="0"/>
    <x v="3344"/>
    <n v="0"/>
    <n v="5.26"/>
    <n v="20"/>
    <n v="4"/>
  </r>
  <r>
    <x v="0"/>
    <x v="3345"/>
    <n v="0"/>
    <n v="4.7"/>
    <n v="23"/>
    <n v="8"/>
  </r>
  <r>
    <x v="0"/>
    <x v="3346"/>
    <n v="0"/>
    <n v="4.74"/>
    <n v="26"/>
    <n v="8"/>
  </r>
  <r>
    <x v="0"/>
    <x v="3347"/>
    <n v="0"/>
    <n v="0.6"/>
    <n v="24"/>
    <n v="6"/>
  </r>
  <r>
    <x v="0"/>
    <x v="3348"/>
    <n v="0"/>
    <n v="4.6100000000000003"/>
    <n v="25"/>
    <n v="8"/>
  </r>
  <r>
    <x v="0"/>
    <x v="3349"/>
    <n v="0"/>
    <n v="7.19"/>
    <n v="28"/>
    <n v="3"/>
  </r>
  <r>
    <x v="0"/>
    <x v="3350"/>
    <n v="0"/>
    <n v="7.7"/>
    <n v="26"/>
    <n v="4"/>
  </r>
  <r>
    <x v="0"/>
    <x v="3351"/>
    <n v="0"/>
    <n v="10.44"/>
    <n v="28"/>
    <n v="5"/>
  </r>
  <r>
    <x v="0"/>
    <x v="3352"/>
    <n v="0"/>
    <n v="6.94"/>
    <n v="30"/>
    <n v="8"/>
  </r>
  <r>
    <x v="0"/>
    <x v="3353"/>
    <n v="0"/>
    <n v="4.93"/>
    <n v="21"/>
    <n v="10"/>
  </r>
  <r>
    <x v="0"/>
    <x v="3354"/>
    <n v="1"/>
    <n v="10.76"/>
    <n v="26"/>
    <n v="4"/>
  </r>
  <r>
    <x v="0"/>
    <x v="3355"/>
    <n v="0"/>
    <n v="1.34"/>
    <n v="29"/>
    <n v="8"/>
  </r>
  <r>
    <x v="0"/>
    <x v="3356"/>
    <n v="0"/>
    <n v="2.88"/>
    <n v="28"/>
    <n v="3"/>
  </r>
  <r>
    <x v="0"/>
    <x v="3357"/>
    <n v="0"/>
    <n v="1.93"/>
    <n v="28"/>
    <n v="8"/>
  </r>
  <r>
    <x v="0"/>
    <x v="3358"/>
    <n v="0"/>
    <n v="3.84"/>
    <n v="30"/>
    <n v="9"/>
  </r>
  <r>
    <x v="0"/>
    <x v="3359"/>
    <n v="0"/>
    <n v="9.14"/>
    <n v="26"/>
    <n v="10"/>
  </r>
  <r>
    <x v="0"/>
    <x v="3360"/>
    <n v="0"/>
    <n v="5.95"/>
    <n v="28"/>
    <n v="6"/>
  </r>
  <r>
    <x v="0"/>
    <x v="3361"/>
    <n v="1"/>
    <n v="10.37"/>
    <n v="22"/>
    <n v="8"/>
  </r>
  <r>
    <x v="0"/>
    <x v="3362"/>
    <n v="0"/>
    <n v="7.99"/>
    <n v="24"/>
    <n v="6"/>
  </r>
  <r>
    <x v="0"/>
    <x v="3363"/>
    <n v="0"/>
    <n v="3.09"/>
    <n v="14"/>
    <n v="8"/>
  </r>
  <r>
    <x v="0"/>
    <x v="3364"/>
    <n v="0"/>
    <n v="1.4"/>
    <n v="28"/>
    <n v="10"/>
  </r>
  <r>
    <x v="0"/>
    <x v="3365"/>
    <n v="0"/>
    <n v="2.61"/>
    <n v="30"/>
    <n v="8"/>
  </r>
  <r>
    <x v="0"/>
    <x v="3366"/>
    <n v="0"/>
    <n v="1.75"/>
    <n v="26"/>
    <n v="9"/>
  </r>
  <r>
    <x v="0"/>
    <x v="3367"/>
    <n v="0"/>
    <n v="1.81"/>
    <n v="24"/>
    <n v="7"/>
  </r>
  <r>
    <x v="0"/>
    <x v="3368"/>
    <n v="0.6"/>
    <n v="0.72"/>
    <n v="35"/>
    <n v="6"/>
  </r>
  <r>
    <x v="0"/>
    <x v="3369"/>
    <n v="0"/>
    <n v="2.48"/>
    <n v="29"/>
    <n v="6"/>
  </r>
  <r>
    <x v="0"/>
    <x v="3370"/>
    <n v="0"/>
    <n v="13.75"/>
    <n v="30"/>
    <n v="10"/>
  </r>
  <r>
    <x v="0"/>
    <x v="3371"/>
    <n v="0"/>
    <n v="5.75"/>
    <n v="29"/>
    <n v="10"/>
  </r>
  <r>
    <x v="0"/>
    <x v="3372"/>
    <n v="0"/>
    <n v="8.8000000000000007"/>
    <n v="34"/>
    <n v="6"/>
  </r>
  <r>
    <x v="0"/>
    <x v="3373"/>
    <n v="0"/>
    <n v="5.6"/>
    <n v="36"/>
    <n v="12"/>
  </r>
  <r>
    <x v="0"/>
    <x v="3374"/>
    <n v="0"/>
    <n v="3.55"/>
    <n v="28"/>
    <n v="10"/>
  </r>
  <r>
    <x v="0"/>
    <x v="3375"/>
    <n v="0.7"/>
    <n v="9.5500000000000007"/>
    <n v="24"/>
    <n v="7"/>
  </r>
  <r>
    <x v="0"/>
    <x v="3376"/>
    <n v="0"/>
    <n v="0.62"/>
    <n v="21"/>
    <n v="5"/>
  </r>
  <r>
    <x v="0"/>
    <x v="3377"/>
    <n v="0"/>
    <n v="4.6900000000000004"/>
    <n v="25"/>
    <n v="3"/>
  </r>
  <r>
    <x v="0"/>
    <x v="3378"/>
    <n v="0"/>
    <n v="6.95"/>
    <n v="29"/>
    <n v="3"/>
  </r>
  <r>
    <x v="0"/>
    <x v="3379"/>
    <n v="0"/>
    <n v="8.67"/>
    <n v="32"/>
    <n v="10"/>
  </r>
  <r>
    <x v="0"/>
    <x v="3380"/>
    <n v="0"/>
    <n v="5.44"/>
    <n v="30"/>
    <n v="6"/>
  </r>
  <r>
    <x v="0"/>
    <x v="3381"/>
    <n v="5"/>
    <n v="10.25"/>
    <n v="18"/>
    <n v="7"/>
  </r>
  <r>
    <x v="0"/>
    <x v="3382"/>
    <n v="0"/>
    <n v="0.79"/>
    <n v="11"/>
    <n v="4"/>
  </r>
  <r>
    <x v="0"/>
    <x v="3383"/>
    <n v="0"/>
    <n v="1.1000000000000001"/>
    <n v="19"/>
    <n v="8"/>
  </r>
  <r>
    <x v="0"/>
    <x v="3384"/>
    <n v="0"/>
    <n v="3.59"/>
    <n v="21"/>
    <n v="9"/>
  </r>
  <r>
    <x v="0"/>
    <x v="3385"/>
    <n v="0"/>
    <n v="2.25"/>
    <n v="30"/>
    <n v="7"/>
  </r>
  <r>
    <x v="0"/>
    <x v="3386"/>
    <n v="0"/>
    <n v="5.01"/>
    <n v="25"/>
    <n v="6"/>
  </r>
  <r>
    <x v="0"/>
    <x v="3387"/>
    <n v="0"/>
    <n v="2.33"/>
    <n v="28"/>
    <n v="9"/>
  </r>
  <r>
    <x v="0"/>
    <x v="3388"/>
    <n v="0"/>
    <n v="0.82"/>
    <n v="26"/>
    <n v="6"/>
  </r>
  <r>
    <x v="0"/>
    <x v="3389"/>
    <n v="0"/>
    <n v="6.99"/>
    <n v="28"/>
    <n v="10"/>
  </r>
  <r>
    <x v="0"/>
    <x v="3390"/>
    <n v="0"/>
    <n v="4.05"/>
    <n v="26"/>
    <n v="3"/>
  </r>
  <r>
    <x v="0"/>
    <x v="3391"/>
    <n v="0"/>
    <n v="8.01"/>
    <n v="21"/>
    <n v="8"/>
  </r>
  <r>
    <x v="0"/>
    <x v="3392"/>
    <n v="0"/>
    <n v="4.1100000000000003"/>
    <n v="18"/>
    <n v="7"/>
  </r>
  <r>
    <x v="0"/>
    <x v="3393"/>
    <n v="0"/>
    <n v="6.26"/>
    <n v="28"/>
    <n v="6"/>
  </r>
  <r>
    <x v="0"/>
    <x v="3394"/>
    <n v="2"/>
    <n v="11.72"/>
    <n v="26"/>
    <n v="10"/>
  </r>
  <r>
    <x v="0"/>
    <x v="3395"/>
    <n v="0"/>
    <n v="2.87"/>
    <n v="24"/>
    <n v="11"/>
  </r>
  <r>
    <x v="0"/>
    <x v="3396"/>
    <n v="0"/>
    <n v="5.09"/>
    <n v="30"/>
    <n v="9"/>
  </r>
  <r>
    <x v="0"/>
    <x v="3397"/>
    <n v="0"/>
    <n v="3.09"/>
    <n v="29"/>
    <n v="8"/>
  </r>
  <r>
    <x v="0"/>
    <x v="3398"/>
    <n v="0"/>
    <n v="3.09"/>
    <n v="29"/>
    <n v="8"/>
  </r>
  <r>
    <x v="0"/>
    <x v="3399"/>
    <n v="0"/>
    <n v="1.75"/>
    <n v="19"/>
    <n v="8"/>
  </r>
  <r>
    <x v="0"/>
    <x v="3400"/>
    <n v="0"/>
    <n v="8.43"/>
    <n v="28"/>
    <n v="6"/>
  </r>
  <r>
    <x v="0"/>
    <x v="3401"/>
    <n v="0"/>
    <n v="11.01"/>
    <n v="24"/>
    <n v="5"/>
  </r>
  <r>
    <x v="0"/>
    <x v="3402"/>
    <n v="0"/>
    <n v="3.16"/>
    <n v="23"/>
    <n v="8"/>
  </r>
  <r>
    <x v="0"/>
    <x v="3403"/>
    <n v="0"/>
    <n v="1.55"/>
    <n v="18"/>
    <n v="10"/>
  </r>
  <r>
    <x v="0"/>
    <x v="3404"/>
    <n v="0"/>
    <n v="6.4"/>
    <n v="20"/>
    <n v="9"/>
  </r>
  <r>
    <x v="0"/>
    <x v="3405"/>
    <n v="0"/>
    <n v="3.41"/>
    <n v="28"/>
    <n v="4"/>
  </r>
  <r>
    <x v="0"/>
    <x v="3406"/>
    <n v="0"/>
    <n v="2.8"/>
    <n v="19"/>
    <n v="8"/>
  </r>
  <r>
    <x v="0"/>
    <x v="3407"/>
    <n v="0"/>
    <n v="2.84"/>
    <n v="25"/>
    <n v="6"/>
  </r>
  <r>
    <x v="0"/>
    <x v="3408"/>
    <n v="0"/>
    <n v="8.26"/>
    <n v="27"/>
    <n v="11"/>
  </r>
  <r>
    <x v="0"/>
    <x v="3409"/>
    <n v="0"/>
    <n v="10.81"/>
    <n v="22"/>
    <n v="7"/>
  </r>
  <r>
    <x v="0"/>
    <x v="3410"/>
    <n v="0"/>
    <n v="6.09"/>
    <n v="22"/>
    <n v="10"/>
  </r>
  <r>
    <x v="0"/>
    <x v="3411"/>
    <n v="0"/>
    <n v="5.93"/>
    <n v="26"/>
    <n v="11"/>
  </r>
  <r>
    <x v="0"/>
    <x v="3412"/>
    <n v="0"/>
    <n v="4.17"/>
    <n v="27"/>
    <n v="8"/>
  </r>
  <r>
    <x v="0"/>
    <x v="3413"/>
    <n v="0"/>
    <n v="2.92"/>
    <n v="24"/>
    <n v="7"/>
  </r>
  <r>
    <x v="0"/>
    <x v="3414"/>
    <n v="0"/>
    <n v="5.58"/>
    <n v="28"/>
    <n v="9"/>
  </r>
  <r>
    <x v="0"/>
    <x v="3415"/>
    <n v="0"/>
    <n v="2.06"/>
    <n v="26"/>
    <n v="7"/>
  </r>
  <r>
    <x v="0"/>
    <x v="3416"/>
    <n v="0"/>
    <n v="1.04"/>
    <n v="30"/>
    <n v="6"/>
  </r>
  <r>
    <x v="0"/>
    <x v="3417"/>
    <n v="0"/>
    <n v="8.27"/>
    <n v="26"/>
    <n v="10"/>
  </r>
  <r>
    <x v="0"/>
    <x v="3418"/>
    <n v="0"/>
    <n v="5.84"/>
    <n v="28"/>
    <n v="8"/>
  </r>
  <r>
    <x v="0"/>
    <x v="3419"/>
    <n v="0"/>
    <n v="3.29"/>
    <n v="26"/>
    <n v="10"/>
  </r>
  <r>
    <x v="0"/>
    <x v="3420"/>
    <n v="0"/>
    <n v="3.6"/>
    <n v="25"/>
    <n v="11"/>
  </r>
  <r>
    <x v="0"/>
    <x v="3421"/>
    <n v="0"/>
    <n v="6.61"/>
    <n v="28"/>
    <n v="9"/>
  </r>
  <r>
    <x v="0"/>
    <x v="3422"/>
    <n v="0"/>
    <n v="3.46"/>
    <n v="23"/>
    <n v="10"/>
  </r>
  <r>
    <x v="0"/>
    <x v="3423"/>
    <n v="0"/>
    <n v="5.83"/>
    <n v="21"/>
    <n v="9"/>
  </r>
  <r>
    <x v="0"/>
    <x v="3424"/>
    <n v="0"/>
    <n v="3.61"/>
    <n v="26"/>
    <n v="7"/>
  </r>
  <r>
    <x v="0"/>
    <x v="3425"/>
    <n v="0"/>
    <n v="3.6"/>
    <n v="28"/>
    <n v="10"/>
  </r>
  <r>
    <x v="0"/>
    <x v="3426"/>
    <n v="0"/>
    <n v="8.2100000000000009"/>
    <n v="22"/>
    <n v="8"/>
  </r>
  <r>
    <x v="0"/>
    <x v="3427"/>
    <n v="0"/>
    <n v="7.68"/>
    <n v="28"/>
    <n v="7"/>
  </r>
  <r>
    <x v="0"/>
    <x v="3428"/>
    <n v="0"/>
    <n v="10.44"/>
    <n v="26"/>
    <n v="9"/>
  </r>
  <r>
    <x v="0"/>
    <x v="3429"/>
    <n v="0"/>
    <n v="10.97"/>
    <n v="24"/>
    <n v="10"/>
  </r>
  <r>
    <x v="0"/>
    <x v="3430"/>
    <n v="0"/>
    <n v="4.88"/>
    <n v="23"/>
    <n v="12"/>
  </r>
  <r>
    <x v="0"/>
    <x v="3431"/>
    <n v="0"/>
    <n v="5.77"/>
    <n v="22"/>
    <n v="8"/>
  </r>
  <r>
    <x v="0"/>
    <x v="3432"/>
    <n v="0"/>
    <n v="9.14"/>
    <n v="25"/>
    <n v="9"/>
  </r>
  <r>
    <x v="0"/>
    <x v="3433"/>
    <n v="0"/>
    <n v="5.95"/>
    <n v="24"/>
    <n v="10"/>
  </r>
  <r>
    <x v="0"/>
    <x v="3434"/>
    <n v="0"/>
    <n v="8.25"/>
    <n v="26"/>
    <n v="8"/>
  </r>
  <r>
    <x v="0"/>
    <x v="3435"/>
    <n v="0"/>
    <n v="4.5999999999999996"/>
    <n v="22"/>
    <n v="9"/>
  </r>
  <r>
    <x v="0"/>
    <x v="3436"/>
    <n v="0"/>
    <n v="6.02"/>
    <n v="24"/>
    <n v="10"/>
  </r>
  <r>
    <x v="0"/>
    <x v="3437"/>
    <n v="0"/>
    <n v="3.21"/>
    <n v="26"/>
    <n v="6"/>
  </r>
  <r>
    <x v="0"/>
    <x v="3438"/>
    <n v="0"/>
    <n v="3.09"/>
    <n v="16"/>
    <n v="0"/>
  </r>
  <r>
    <x v="0"/>
    <x v="3439"/>
    <n v="0"/>
    <n v="3.24"/>
    <n v="18"/>
    <n v="8"/>
  </r>
  <r>
    <x v="0"/>
    <x v="3440"/>
    <n v="0"/>
    <n v="0.81"/>
    <n v="21"/>
    <n v="9"/>
  </r>
  <r>
    <x v="0"/>
    <x v="3441"/>
    <n v="0"/>
    <n v="7.05"/>
    <n v="15"/>
    <n v="11"/>
  </r>
  <r>
    <x v="0"/>
    <x v="3442"/>
    <n v="0"/>
    <n v="4.03"/>
    <n v="19"/>
    <n v="8"/>
  </r>
  <r>
    <x v="0"/>
    <x v="3443"/>
    <n v="0"/>
    <n v="4.57"/>
    <n v="28"/>
    <n v="10"/>
  </r>
  <r>
    <x v="0"/>
    <x v="3444"/>
    <n v="0"/>
    <n v="3.18"/>
    <n v="24"/>
    <n v="11"/>
  </r>
  <r>
    <x v="0"/>
    <x v="3445"/>
    <n v="0"/>
    <n v="2.04"/>
    <n v="21"/>
    <n v="9"/>
  </r>
  <r>
    <x v="0"/>
    <x v="3446"/>
    <n v="0"/>
    <n v="2.0099999999999998"/>
    <n v="29"/>
    <n v="7"/>
  </r>
  <r>
    <x v="0"/>
    <x v="3447"/>
    <n v="0"/>
    <n v="6.85"/>
    <n v="26.2"/>
    <n v="14"/>
  </r>
  <r>
    <x v="0"/>
    <x v="3448"/>
    <n v="0"/>
    <n v="2.33"/>
    <n v="20"/>
    <n v="12"/>
  </r>
  <r>
    <x v="0"/>
    <x v="3449"/>
    <n v="0"/>
    <n v="2.02"/>
    <n v="28"/>
    <n v="6"/>
  </r>
  <r>
    <x v="0"/>
    <x v="3450"/>
    <n v="0"/>
    <n v="2.68"/>
    <n v="28"/>
    <n v="7"/>
  </r>
  <r>
    <x v="0"/>
    <x v="3451"/>
    <n v="0"/>
    <n v="2.93"/>
    <n v="16"/>
    <n v="8"/>
  </r>
  <r>
    <x v="0"/>
    <x v="3452"/>
    <n v="0"/>
    <n v="3.09"/>
    <n v="20"/>
    <n v="6"/>
  </r>
  <r>
    <x v="0"/>
    <x v="3453"/>
    <n v="0"/>
    <n v="2.2799999999999998"/>
    <n v="22"/>
    <n v="9"/>
  </r>
  <r>
    <x v="0"/>
    <x v="3454"/>
    <n v="0"/>
    <n v="13.9"/>
    <n v="23"/>
    <n v="8"/>
  </r>
  <r>
    <x v="0"/>
    <x v="3455"/>
    <n v="0"/>
    <n v="2.09"/>
    <n v="16"/>
    <n v="10"/>
  </r>
  <r>
    <x v="0"/>
    <x v="3456"/>
    <n v="0"/>
    <n v="2.92"/>
    <n v="22"/>
    <n v="7"/>
  </r>
  <r>
    <x v="0"/>
    <x v="3457"/>
    <n v="0"/>
    <n v="4.71"/>
    <n v="18"/>
    <n v="6"/>
  </r>
  <r>
    <x v="0"/>
    <x v="3458"/>
    <n v="0"/>
    <n v="4.82"/>
    <n v="26"/>
    <n v="9"/>
  </r>
  <r>
    <x v="0"/>
    <x v="3459"/>
    <n v="0"/>
    <n v="5.87"/>
    <n v="20"/>
    <n v="6"/>
  </r>
  <r>
    <x v="0"/>
    <x v="3460"/>
    <n v="1"/>
    <n v="2.82"/>
    <n v="21"/>
    <n v="10"/>
  </r>
  <r>
    <x v="0"/>
    <x v="3461"/>
    <n v="0"/>
    <n v="3.81"/>
    <n v="23"/>
    <n v="8"/>
  </r>
  <r>
    <x v="0"/>
    <x v="3462"/>
    <n v="1.5"/>
    <n v="7.27"/>
    <n v="24"/>
    <n v="9"/>
  </r>
  <r>
    <x v="0"/>
    <x v="3463"/>
    <n v="0"/>
    <n v="11.8"/>
    <n v="15"/>
    <n v="11"/>
  </r>
  <r>
    <x v="0"/>
    <x v="3464"/>
    <n v="0"/>
    <n v="5.0999999999999996"/>
    <n v="16"/>
    <n v="9"/>
  </r>
  <r>
    <x v="0"/>
    <x v="3465"/>
    <n v="0"/>
    <n v="11.1"/>
    <n v="17"/>
    <n v="6"/>
  </r>
  <r>
    <x v="0"/>
    <x v="3466"/>
    <n v="0"/>
    <n v="1.91"/>
    <n v="20"/>
    <n v="8"/>
  </r>
  <r>
    <x v="0"/>
    <x v="3467"/>
    <n v="0"/>
    <n v="5.61"/>
    <n v="19"/>
    <n v="7"/>
  </r>
  <r>
    <x v="0"/>
    <x v="3468"/>
    <n v="1"/>
    <n v="15.06"/>
    <n v="21"/>
    <n v="8"/>
  </r>
  <r>
    <x v="0"/>
    <x v="3469"/>
    <n v="0"/>
    <n v="15.13"/>
    <n v="16"/>
    <n v="7"/>
  </r>
  <r>
    <x v="0"/>
    <x v="3470"/>
    <n v="0"/>
    <n v="2.09"/>
    <n v="15"/>
    <n v="8"/>
  </r>
  <r>
    <x v="0"/>
    <x v="3471"/>
    <n v="0"/>
    <n v="1.82"/>
    <n v="17"/>
    <n v="9"/>
  </r>
  <r>
    <x v="0"/>
    <x v="3472"/>
    <n v="0"/>
    <n v="6.11"/>
    <n v="26"/>
    <n v="5"/>
  </r>
  <r>
    <x v="0"/>
    <x v="3473"/>
    <n v="0"/>
    <n v="2.0299999999999998"/>
    <n v="24"/>
    <n v="8"/>
  </r>
  <r>
    <x v="0"/>
    <x v="3474"/>
    <n v="0"/>
    <n v="2.0099999999999998"/>
    <n v="16"/>
    <n v="6"/>
  </r>
  <r>
    <x v="0"/>
    <x v="3475"/>
    <n v="0"/>
    <n v="2.0299999999999998"/>
    <n v="21"/>
    <n v="9"/>
  </r>
  <r>
    <x v="0"/>
    <x v="3476"/>
    <n v="0"/>
    <n v="1.88"/>
    <n v="22"/>
    <n v="6"/>
  </r>
  <r>
    <x v="0"/>
    <x v="3477"/>
    <n v="0"/>
    <n v="1.7"/>
    <n v="25"/>
    <n v="9"/>
  </r>
  <r>
    <x v="0"/>
    <x v="3478"/>
    <n v="0"/>
    <n v="0.57999999999999996"/>
    <n v="23"/>
    <n v="10"/>
  </r>
  <r>
    <x v="0"/>
    <x v="3479"/>
    <n v="0"/>
    <n v="5.72"/>
    <n v="17"/>
    <n v="12"/>
  </r>
  <r>
    <x v="0"/>
    <x v="3480"/>
    <n v="0"/>
    <n v="10.89"/>
    <n v="27"/>
    <n v="7"/>
  </r>
  <r>
    <x v="0"/>
    <x v="3481"/>
    <n v="0"/>
    <n v="8.77"/>
    <n v="19"/>
    <n v="10"/>
  </r>
  <r>
    <x v="0"/>
    <x v="3482"/>
    <n v="0"/>
    <n v="6.19"/>
    <n v="17"/>
    <n v="7"/>
  </r>
  <r>
    <x v="0"/>
    <x v="3483"/>
    <n v="0"/>
    <n v="6.87"/>
    <n v="21"/>
    <n v="8"/>
  </r>
  <r>
    <x v="0"/>
    <x v="3484"/>
    <n v="0"/>
    <n v="8.9"/>
    <n v="25"/>
    <n v="6"/>
  </r>
  <r>
    <x v="0"/>
    <x v="3485"/>
    <n v="0"/>
    <n v="1.76"/>
    <n v="20"/>
    <n v="9"/>
  </r>
  <r>
    <x v="0"/>
    <x v="3486"/>
    <n v="2"/>
    <n v="11.38"/>
    <n v="18"/>
    <n v="10"/>
  </r>
  <r>
    <x v="0"/>
    <x v="3487"/>
    <n v="0.5"/>
    <n v="3.33"/>
    <n v="15"/>
    <n v="6"/>
  </r>
  <r>
    <x v="0"/>
    <x v="3488"/>
    <n v="0"/>
    <n v="1.95"/>
    <n v="19"/>
    <n v="8"/>
  </r>
  <r>
    <x v="0"/>
    <x v="3489"/>
    <n v="0"/>
    <n v="3.83"/>
    <n v="28"/>
    <n v="6"/>
  </r>
  <r>
    <x v="0"/>
    <x v="3490"/>
    <n v="0"/>
    <n v="9.14"/>
    <n v="23"/>
    <n v="11"/>
  </r>
  <r>
    <x v="0"/>
    <x v="3491"/>
    <n v="0"/>
    <n v="5.94"/>
    <n v="27"/>
    <n v="10"/>
  </r>
  <r>
    <x v="0"/>
    <x v="3492"/>
    <n v="1"/>
    <n v="15.38"/>
    <n v="22"/>
    <n v="7"/>
  </r>
  <r>
    <x v="0"/>
    <x v="3493"/>
    <n v="1.5"/>
    <n v="8.02"/>
    <n v="20"/>
    <n v="12"/>
  </r>
  <r>
    <x v="0"/>
    <x v="3494"/>
    <n v="0"/>
    <n v="2.04"/>
    <n v="28"/>
    <n v="8"/>
  </r>
  <r>
    <x v="0"/>
    <x v="3495"/>
    <n v="0"/>
    <n v="2.5"/>
    <n v="15"/>
    <n v="7"/>
  </r>
  <r>
    <x v="0"/>
    <x v="3496"/>
    <n v="0"/>
    <n v="2.2999999999999998"/>
    <n v="28"/>
    <n v="10"/>
  </r>
  <r>
    <x v="0"/>
    <x v="3497"/>
    <n v="0"/>
    <n v="3.78"/>
    <n v="30"/>
    <n v="6"/>
  </r>
  <r>
    <x v="0"/>
    <x v="3498"/>
    <n v="0"/>
    <n v="1.8"/>
    <n v="26"/>
    <n v="10"/>
  </r>
  <r>
    <x v="0"/>
    <x v="3499"/>
    <n v="0"/>
    <n v="2.74"/>
    <n v="22"/>
    <n v="8"/>
  </r>
  <r>
    <x v="0"/>
    <x v="3500"/>
    <n v="10"/>
    <n v="0.87"/>
    <n v="18"/>
    <n v="4"/>
  </r>
  <r>
    <x v="0"/>
    <x v="3501"/>
    <n v="10"/>
    <n v="7.69"/>
    <n v="16"/>
    <n v="6"/>
  </r>
  <r>
    <x v="0"/>
    <x v="3502"/>
    <n v="0"/>
    <n v="2.31"/>
    <n v="25"/>
    <n v="8"/>
  </r>
  <r>
    <x v="0"/>
    <x v="3503"/>
    <n v="0"/>
    <n v="6.97"/>
    <n v="25"/>
    <n v="6"/>
  </r>
  <r>
    <x v="0"/>
    <x v="3504"/>
    <n v="0"/>
    <n v="4.0199999999999996"/>
    <n v="28"/>
    <n v="8"/>
  </r>
  <r>
    <x v="0"/>
    <x v="3505"/>
    <n v="0"/>
    <n v="8.01"/>
    <n v="28"/>
    <n v="9"/>
  </r>
  <r>
    <x v="0"/>
    <x v="3506"/>
    <n v="0"/>
    <n v="4.1100000000000003"/>
    <n v="27"/>
    <n v="7"/>
  </r>
  <r>
    <x v="0"/>
    <x v="3507"/>
    <n v="0"/>
    <n v="6.26"/>
    <n v="24"/>
    <n v="9"/>
  </r>
  <r>
    <x v="0"/>
    <x v="3508"/>
    <n v="0"/>
    <n v="2.58"/>
    <n v="26"/>
    <n v="6"/>
  </r>
  <r>
    <x v="0"/>
    <x v="3509"/>
    <n v="0"/>
    <n v="2.85"/>
    <n v="24"/>
    <n v="10"/>
  </r>
  <r>
    <x v="0"/>
    <x v="3510"/>
    <n v="0"/>
    <n v="5.12"/>
    <n v="23"/>
    <n v="9"/>
  </r>
  <r>
    <x v="0"/>
    <x v="3511"/>
    <n v="0"/>
    <n v="4.08"/>
    <n v="22"/>
    <n v="5"/>
  </r>
  <r>
    <x v="0"/>
    <x v="3512"/>
    <n v="0"/>
    <n v="0.75"/>
    <n v="24"/>
    <n v="6"/>
  </r>
  <r>
    <x v="0"/>
    <x v="3513"/>
    <n v="0"/>
    <n v="14.43"/>
    <n v="22"/>
    <n v="7"/>
  </r>
  <r>
    <x v="0"/>
    <x v="3514"/>
    <n v="0"/>
    <n v="5.01"/>
    <n v="23"/>
    <n v="6"/>
  </r>
  <r>
    <x v="0"/>
    <x v="3515"/>
    <n v="0"/>
    <n v="2.2599999999999998"/>
    <n v="28"/>
    <n v="10"/>
  </r>
  <r>
    <x v="0"/>
    <x v="3516"/>
    <n v="0"/>
    <n v="2.4500000000000002"/>
    <n v="26"/>
    <n v="11"/>
  </r>
  <r>
    <x v="0"/>
    <x v="3517"/>
    <n v="0"/>
    <n v="6.4"/>
    <n v="18"/>
    <n v="5"/>
  </r>
  <r>
    <x v="0"/>
    <x v="3518"/>
    <n v="0"/>
    <n v="3.39"/>
    <n v="12"/>
    <n v="6"/>
  </r>
  <r>
    <x v="0"/>
    <x v="3519"/>
    <n v="0"/>
    <n v="1.3"/>
    <n v="16"/>
    <n v="6"/>
  </r>
  <r>
    <x v="0"/>
    <x v="3520"/>
    <n v="0"/>
    <n v="3.01"/>
    <n v="16"/>
    <n v="7"/>
  </r>
  <r>
    <x v="0"/>
    <x v="3521"/>
    <n v="0"/>
    <n v="5.39"/>
    <n v="16"/>
    <n v="6"/>
  </r>
  <r>
    <x v="0"/>
    <x v="3522"/>
    <n v="0"/>
    <n v="3.91"/>
    <n v="15"/>
    <n v="7"/>
  </r>
  <r>
    <x v="0"/>
    <x v="3523"/>
    <n v="0"/>
    <n v="1.6"/>
    <n v="14"/>
    <n v="7"/>
  </r>
  <r>
    <x v="0"/>
    <x v="3524"/>
    <n v="0"/>
    <n v="3.39"/>
    <n v="16"/>
    <n v="6"/>
  </r>
  <r>
    <x v="0"/>
    <x v="3525"/>
    <n v="2.5"/>
    <n v="3.23"/>
    <n v="27"/>
    <n v="5"/>
  </r>
  <r>
    <x v="0"/>
    <x v="3526"/>
    <n v="0"/>
    <n v="2.38"/>
    <n v="16"/>
    <n v="7"/>
  </r>
  <r>
    <x v="0"/>
    <x v="3527"/>
    <n v="0.5"/>
    <n v="2.09"/>
    <n v="16"/>
    <n v="4"/>
  </r>
  <r>
    <x v="0"/>
    <x v="3528"/>
    <n v="0"/>
    <n v="3.21"/>
    <n v="24"/>
    <n v="7"/>
  </r>
  <r>
    <x v="0"/>
    <x v="3529"/>
    <n v="0"/>
    <n v="3.7"/>
    <n v="27"/>
    <n v="6"/>
  </r>
  <r>
    <x v="0"/>
    <x v="3530"/>
    <n v="3.5"/>
    <n v="7.06"/>
    <n v="28"/>
    <n v="6"/>
  </r>
  <r>
    <x v="0"/>
    <x v="3531"/>
    <n v="0.4"/>
    <n v="0.03"/>
    <n v="26"/>
    <n v="5"/>
  </r>
  <r>
    <x v="0"/>
    <x v="3532"/>
    <n v="1.5"/>
    <n v="3.2"/>
    <n v="29"/>
    <n v="8"/>
  </r>
  <r>
    <x v="0"/>
    <x v="3533"/>
    <n v="6"/>
    <n v="8.7100000000000009"/>
    <n v="27"/>
    <n v="5"/>
  </r>
  <r>
    <x v="0"/>
    <x v="3534"/>
    <n v="0.6"/>
    <n v="1.19"/>
    <n v="27"/>
    <n v="6"/>
  </r>
  <r>
    <x v="0"/>
    <x v="3535"/>
    <n v="1"/>
    <n v="3.3"/>
    <n v="27"/>
    <n v="4"/>
  </r>
  <r>
    <x v="0"/>
    <x v="3536"/>
    <n v="0"/>
    <n v="1.1499999999999999"/>
    <n v="15"/>
    <n v="5"/>
  </r>
  <r>
    <x v="0"/>
    <x v="3537"/>
    <n v="0"/>
    <n v="1.05"/>
    <n v="14"/>
    <n v="6"/>
  </r>
  <r>
    <x v="0"/>
    <x v="3538"/>
    <n v="0"/>
    <n v="2.98"/>
    <n v="25"/>
    <n v="8"/>
  </r>
  <r>
    <x v="0"/>
    <x v="3539"/>
    <n v="0"/>
    <n v="1.52"/>
    <n v="15"/>
    <n v="4"/>
  </r>
  <r>
    <x v="0"/>
    <x v="3540"/>
    <n v="0"/>
    <n v="4.0999999999999996"/>
    <n v="22"/>
    <n v="6"/>
  </r>
  <r>
    <x v="0"/>
    <x v="3541"/>
    <n v="0"/>
    <n v="4.3"/>
    <n v="29"/>
    <n v="8"/>
  </r>
  <r>
    <x v="0"/>
    <x v="3542"/>
    <n v="0"/>
    <n v="1.75"/>
    <n v="26"/>
    <n v="10"/>
  </r>
  <r>
    <x v="0"/>
    <x v="3543"/>
    <n v="0"/>
    <n v="3.35"/>
    <n v="22"/>
    <n v="7"/>
  </r>
  <r>
    <x v="0"/>
    <x v="3544"/>
    <n v="0"/>
    <n v="2.8"/>
    <n v="20"/>
    <n v="7"/>
  </r>
  <r>
    <x v="0"/>
    <x v="3545"/>
    <n v="0"/>
    <n v="3.4"/>
    <n v="26"/>
    <n v="8"/>
  </r>
  <r>
    <x v="0"/>
    <x v="3546"/>
    <n v="1"/>
    <n v="4.6900000000000004"/>
    <n v="23"/>
    <n v="12"/>
  </r>
  <r>
    <x v="0"/>
    <x v="3547"/>
    <n v="2"/>
    <n v="11.92"/>
    <n v="19"/>
    <n v="8"/>
  </r>
  <r>
    <x v="0"/>
    <x v="3548"/>
    <n v="2"/>
    <n v="6.16"/>
    <n v="14"/>
    <n v="7"/>
  </r>
  <r>
    <x v="0"/>
    <x v="3549"/>
    <n v="1"/>
    <n v="3.07"/>
    <n v="17"/>
    <n v="8"/>
  </r>
  <r>
    <x v="0"/>
    <x v="3550"/>
    <n v="4"/>
    <n v="5.68"/>
    <n v="14"/>
    <n v="6"/>
  </r>
  <r>
    <x v="0"/>
    <x v="3551"/>
    <n v="0"/>
    <n v="1.18"/>
    <n v="19"/>
    <n v="6"/>
  </r>
  <r>
    <x v="0"/>
    <x v="3552"/>
    <n v="0"/>
    <n v="1.83"/>
    <n v="14"/>
    <n v="7"/>
  </r>
  <r>
    <x v="0"/>
    <x v="3553"/>
    <n v="0"/>
    <n v="1.87"/>
    <n v="14"/>
    <n v="6"/>
  </r>
  <r>
    <x v="0"/>
    <x v="3554"/>
    <n v="0"/>
    <n v="1.1299999999999999"/>
    <n v="18"/>
    <n v="8"/>
  </r>
  <r>
    <x v="0"/>
    <x v="3555"/>
    <n v="0"/>
    <n v="2.95"/>
    <n v="20"/>
    <n v="6"/>
  </r>
  <r>
    <x v="0"/>
    <x v="3556"/>
    <n v="2"/>
    <n v="3.13"/>
    <n v="14"/>
    <n v="7"/>
  </r>
  <r>
    <x v="0"/>
    <x v="3557"/>
    <n v="0"/>
    <n v="2.73"/>
    <n v="15"/>
    <n v="3"/>
  </r>
  <r>
    <x v="0"/>
    <x v="3558"/>
    <n v="0"/>
    <n v="1.96"/>
    <n v="20"/>
    <n v="8"/>
  </r>
  <r>
    <x v="0"/>
    <x v="3559"/>
    <n v="0"/>
    <n v="4.41"/>
    <n v="24"/>
    <n v="8"/>
  </r>
  <r>
    <x v="0"/>
    <x v="3560"/>
    <n v="0"/>
    <n v="2.34"/>
    <n v="16"/>
    <n v="6"/>
  </r>
  <r>
    <x v="0"/>
    <x v="3561"/>
    <n v="0"/>
    <n v="2.36"/>
    <n v="14"/>
    <n v="4"/>
  </r>
  <r>
    <x v="0"/>
    <x v="3562"/>
    <n v="0"/>
    <n v="1.84"/>
    <n v="17"/>
    <n v="5"/>
  </r>
  <r>
    <x v="0"/>
    <x v="3563"/>
    <n v="0"/>
    <n v="4.43"/>
    <n v="18"/>
    <n v="7"/>
  </r>
  <r>
    <x v="0"/>
    <x v="3564"/>
    <n v="0"/>
    <n v="2.84"/>
    <n v="19"/>
    <n v="10"/>
  </r>
  <r>
    <x v="0"/>
    <x v="3565"/>
    <n v="0"/>
    <n v="2.02"/>
    <n v="14"/>
    <n v="6"/>
  </r>
  <r>
    <x v="0"/>
    <x v="3566"/>
    <n v="0"/>
    <n v="1.86"/>
    <n v="12"/>
    <n v="8"/>
  </r>
  <r>
    <x v="0"/>
    <x v="3567"/>
    <n v="0"/>
    <n v="2.46"/>
    <n v="15"/>
    <n v="8"/>
  </r>
  <r>
    <x v="0"/>
    <x v="3568"/>
    <n v="0"/>
    <n v="3.94"/>
    <n v="21"/>
    <n v="6"/>
  </r>
  <r>
    <x v="0"/>
    <x v="3569"/>
    <n v="0"/>
    <n v="7.92"/>
    <n v="22"/>
    <n v="9"/>
  </r>
  <r>
    <x v="0"/>
    <x v="3570"/>
    <n v="0"/>
    <n v="2"/>
    <n v="25"/>
    <n v="8"/>
  </r>
  <r>
    <x v="0"/>
    <x v="3571"/>
    <n v="0"/>
    <n v="0.61"/>
    <n v="20"/>
    <n v="7"/>
  </r>
  <r>
    <x v="0"/>
    <x v="3572"/>
    <n v="0"/>
    <n v="1.03"/>
    <n v="27"/>
    <n v="6"/>
  </r>
  <r>
    <x v="0"/>
    <x v="3573"/>
    <n v="0"/>
    <n v="3.26"/>
    <n v="19"/>
    <n v="8"/>
  </r>
  <r>
    <x v="0"/>
    <x v="3574"/>
    <n v="0"/>
    <n v="0.95"/>
    <n v="15"/>
    <n v="10"/>
  </r>
  <r>
    <x v="0"/>
    <x v="3575"/>
    <n v="0"/>
    <n v="2.72"/>
    <n v="18"/>
    <n v="7"/>
  </r>
  <r>
    <x v="0"/>
    <x v="3576"/>
    <n v="0"/>
    <n v="2.77"/>
    <n v="16"/>
    <n v="5"/>
  </r>
  <r>
    <x v="0"/>
    <x v="3577"/>
    <n v="0"/>
    <n v="1.08"/>
    <n v="17"/>
    <n v="6"/>
  </r>
  <r>
    <x v="0"/>
    <x v="3578"/>
    <n v="0"/>
    <n v="2.14"/>
    <n v="18"/>
    <n v="7"/>
  </r>
  <r>
    <x v="0"/>
    <x v="3579"/>
    <n v="0"/>
    <n v="1.22"/>
    <n v="18"/>
    <n v="6"/>
  </r>
  <r>
    <x v="0"/>
    <x v="3580"/>
    <n v="0"/>
    <n v="2.8"/>
    <n v="16"/>
    <n v="5"/>
  </r>
  <r>
    <x v="0"/>
    <x v="3581"/>
    <n v="0"/>
    <n v="1.66"/>
    <n v="20"/>
    <n v="6"/>
  </r>
  <r>
    <x v="0"/>
    <x v="3582"/>
    <n v="0"/>
    <n v="0.42"/>
    <n v="14"/>
    <n v="7"/>
  </r>
  <r>
    <x v="0"/>
    <x v="3583"/>
    <n v="0"/>
    <n v="3.46"/>
    <n v="18"/>
    <n v="9"/>
  </r>
  <r>
    <x v="0"/>
    <x v="3584"/>
    <n v="0"/>
    <n v="1.07"/>
    <n v="20"/>
    <n v="5"/>
  </r>
  <r>
    <x v="0"/>
    <x v="3585"/>
    <n v="0"/>
    <n v="4.37"/>
    <n v="25"/>
    <n v="7"/>
  </r>
  <r>
    <x v="0"/>
    <x v="3586"/>
    <n v="0"/>
    <n v="0.4"/>
    <n v="16"/>
    <n v="6"/>
  </r>
  <r>
    <x v="0"/>
    <x v="3587"/>
    <n v="0"/>
    <n v="2.5099999999999998"/>
    <n v="14"/>
    <n v="4"/>
  </r>
  <r>
    <x v="0"/>
    <x v="3588"/>
    <n v="0"/>
    <n v="1.74"/>
    <n v="19"/>
    <n v="8"/>
  </r>
  <r>
    <x v="0"/>
    <x v="3589"/>
    <n v="0"/>
    <n v="0.94"/>
    <n v="22"/>
    <n v="6"/>
  </r>
  <r>
    <x v="0"/>
    <x v="3590"/>
    <n v="0"/>
    <n v="2.5099999999999998"/>
    <n v="24"/>
    <n v="9"/>
  </r>
  <r>
    <x v="0"/>
    <x v="3591"/>
    <n v="0"/>
    <n v="1.88"/>
    <n v="26"/>
    <n v="10"/>
  </r>
  <r>
    <x v="0"/>
    <x v="3592"/>
    <n v="0"/>
    <n v="1.58"/>
    <n v="24"/>
    <n v="6"/>
  </r>
  <r>
    <x v="0"/>
    <x v="3593"/>
    <n v="0"/>
    <n v="0.68"/>
    <n v="25"/>
    <n v="4"/>
  </r>
  <r>
    <x v="0"/>
    <x v="3594"/>
    <n v="0"/>
    <n v="1.17"/>
    <n v="23"/>
    <n v="2"/>
  </r>
  <r>
    <x v="0"/>
    <x v="3595"/>
    <n v="0"/>
    <n v="3.45"/>
    <n v="28"/>
    <n v="5"/>
  </r>
  <r>
    <x v="0"/>
    <x v="3596"/>
    <n v="0"/>
    <n v="0.39"/>
    <n v="20"/>
    <n v="6"/>
  </r>
  <r>
    <x v="0"/>
    <x v="3597"/>
    <n v="0"/>
    <n v="2.25"/>
    <n v="19"/>
    <n v="5"/>
  </r>
  <r>
    <x v="0"/>
    <x v="3598"/>
    <n v="0"/>
    <n v="4.3499999999999996"/>
    <n v="18"/>
    <n v="10"/>
  </r>
  <r>
    <x v="0"/>
    <x v="3599"/>
    <n v="1"/>
    <n v="8.52"/>
    <n v="21"/>
    <n v="6"/>
  </r>
  <r>
    <x v="0"/>
    <x v="3600"/>
    <n v="0"/>
    <n v="2.7"/>
    <n v="17"/>
    <n v="8"/>
  </r>
  <r>
    <x v="0"/>
    <x v="3601"/>
    <n v="0"/>
    <n v="2.72"/>
    <n v="16"/>
    <n v="9"/>
  </r>
  <r>
    <x v="0"/>
    <x v="3602"/>
    <n v="0"/>
    <n v="1.52"/>
    <n v="20"/>
    <n v="8"/>
  </r>
  <r>
    <x v="0"/>
    <x v="3603"/>
    <n v="0"/>
    <n v="3.49"/>
    <n v="19"/>
    <n v="10"/>
  </r>
  <r>
    <x v="0"/>
    <x v="3604"/>
    <n v="0"/>
    <n v="1.45"/>
    <n v="18"/>
    <n v="6"/>
  </r>
  <r>
    <x v="0"/>
    <x v="3605"/>
    <n v="0"/>
    <n v="3.6"/>
    <n v="21"/>
    <n v="5"/>
  </r>
  <r>
    <x v="0"/>
    <x v="3606"/>
    <n v="0"/>
    <n v="2.13"/>
    <n v="22"/>
    <n v="7"/>
  </r>
  <r>
    <x v="0"/>
    <x v="3607"/>
    <n v="0"/>
    <n v="2.77"/>
    <n v="21"/>
    <n v="6"/>
  </r>
  <r>
    <x v="0"/>
    <x v="3608"/>
    <n v="0"/>
    <n v="0.5"/>
    <n v="23"/>
    <n v="4"/>
  </r>
  <r>
    <x v="0"/>
    <x v="3609"/>
    <n v="0"/>
    <n v="2.4"/>
    <n v="24"/>
    <n v="4"/>
  </r>
  <r>
    <x v="0"/>
    <x v="3610"/>
    <n v="0"/>
    <n v="1.64"/>
    <n v="18"/>
    <n v="9"/>
  </r>
  <r>
    <x v="0"/>
    <x v="3611"/>
    <n v="0"/>
    <n v="2.11"/>
    <n v="21"/>
    <n v="6"/>
  </r>
  <r>
    <x v="0"/>
    <x v="3612"/>
    <n v="0"/>
    <n v="1.69"/>
    <n v="23"/>
    <n v="5"/>
  </r>
  <r>
    <x v="0"/>
    <x v="3613"/>
    <n v="0"/>
    <n v="1.97"/>
    <n v="20"/>
    <n v="6"/>
  </r>
  <r>
    <x v="0"/>
    <x v="3614"/>
    <n v="0"/>
    <n v="1.51"/>
    <n v="18"/>
    <n v="7"/>
  </r>
  <r>
    <x v="0"/>
    <x v="3615"/>
    <n v="0"/>
    <n v="2.93"/>
    <n v="19"/>
    <n v="5"/>
  </r>
  <r>
    <x v="0"/>
    <x v="3616"/>
    <n v="0"/>
    <n v="1.1200000000000001"/>
    <n v="20"/>
    <n v="6"/>
  </r>
  <r>
    <x v="0"/>
    <x v="3617"/>
    <n v="0"/>
    <n v="2.68"/>
    <n v="18"/>
    <n v="8"/>
  </r>
  <r>
    <x v="0"/>
    <x v="3618"/>
    <n v="0"/>
    <n v="2.4"/>
    <n v="15"/>
    <n v="9"/>
  </r>
  <r>
    <x v="0"/>
    <x v="3619"/>
    <n v="0"/>
    <n v="2.67"/>
    <n v="19"/>
    <n v="10"/>
  </r>
  <r>
    <x v="0"/>
    <x v="3620"/>
    <n v="0"/>
    <n v="1.98"/>
    <n v="18"/>
    <n v="7"/>
  </r>
  <r>
    <x v="0"/>
    <x v="3621"/>
    <n v="0"/>
    <n v="2.38"/>
    <n v="16"/>
    <n v="5"/>
  </r>
  <r>
    <x v="0"/>
    <x v="3622"/>
    <n v="0"/>
    <n v="0.55000000000000004"/>
    <n v="20"/>
    <n v="8"/>
  </r>
  <r>
    <x v="0"/>
    <x v="3623"/>
    <n v="0"/>
    <n v="2.17"/>
    <n v="21"/>
    <n v="8"/>
  </r>
  <r>
    <x v="0"/>
    <x v="3624"/>
    <n v="0"/>
    <n v="3.32"/>
    <n v="18"/>
    <n v="4"/>
  </r>
  <r>
    <x v="0"/>
    <x v="3625"/>
    <n v="0"/>
    <n v="2.1800000000000002"/>
    <n v="22"/>
    <n v="9"/>
  </r>
  <r>
    <x v="0"/>
    <x v="3626"/>
    <n v="0"/>
    <n v="1.55"/>
    <n v="18"/>
    <n v="10"/>
  </r>
  <r>
    <x v="0"/>
    <x v="3627"/>
    <n v="0"/>
    <n v="3.63"/>
    <n v="21"/>
    <n v="7"/>
  </r>
  <r>
    <x v="0"/>
    <x v="3628"/>
    <n v="0"/>
    <n v="3.47"/>
    <n v="19"/>
    <n v="6"/>
  </r>
  <r>
    <x v="0"/>
    <x v="3629"/>
    <n v="0"/>
    <n v="2.37"/>
    <n v="18"/>
    <n v="7"/>
  </r>
  <r>
    <x v="0"/>
    <x v="3630"/>
    <n v="0"/>
    <n v="0.92"/>
    <n v="24"/>
    <n v="8"/>
  </r>
  <r>
    <x v="0"/>
    <x v="3631"/>
    <n v="0"/>
    <n v="2.1"/>
    <n v="18"/>
    <n v="9"/>
  </r>
  <r>
    <x v="0"/>
    <x v="3632"/>
    <n v="0"/>
    <n v="1.21"/>
    <n v="24"/>
    <n v="6"/>
  </r>
  <r>
    <x v="0"/>
    <x v="3633"/>
    <n v="0"/>
    <n v="2.89"/>
    <n v="20"/>
    <n v="7"/>
  </r>
  <r>
    <x v="0"/>
    <x v="3634"/>
    <n v="0"/>
    <n v="2.74"/>
    <n v="16"/>
    <n v="6"/>
  </r>
  <r>
    <x v="0"/>
    <x v="3635"/>
    <n v="0"/>
    <n v="2.59"/>
    <n v="12"/>
    <n v="8"/>
  </r>
  <r>
    <x v="0"/>
    <x v="3636"/>
    <n v="0"/>
    <n v="1.89"/>
    <n v="13"/>
    <n v="5"/>
  </r>
  <r>
    <x v="0"/>
    <x v="3637"/>
    <n v="0"/>
    <n v="2.99"/>
    <n v="16"/>
    <n v="6"/>
  </r>
  <r>
    <x v="0"/>
    <x v="3638"/>
    <n v="0"/>
    <n v="2.14"/>
    <n v="14"/>
    <n v="8"/>
  </r>
  <r>
    <x v="0"/>
    <x v="3639"/>
    <n v="0"/>
    <n v="3.06"/>
    <n v="22"/>
    <n v="8"/>
  </r>
  <r>
    <x v="0"/>
    <x v="3640"/>
    <n v="0"/>
    <n v="2.65"/>
    <n v="17"/>
    <n v="7"/>
  </r>
  <r>
    <x v="0"/>
    <x v="3641"/>
    <n v="0"/>
    <n v="2.2000000000000002"/>
    <n v="15"/>
    <n v="7"/>
  </r>
  <r>
    <x v="0"/>
    <x v="3642"/>
    <n v="0"/>
    <n v="3.09"/>
    <n v="14"/>
    <n v="8"/>
  </r>
  <r>
    <x v="0"/>
    <x v="3643"/>
    <n v="2.5"/>
    <n v="5.16"/>
    <n v="16"/>
    <n v="6"/>
  </r>
  <r>
    <x v="0"/>
    <x v="3644"/>
    <n v="4"/>
    <n v="3.57"/>
    <n v="18"/>
    <n v="9"/>
  </r>
  <r>
    <x v="0"/>
    <x v="3645"/>
    <n v="0"/>
    <n v="5.33"/>
    <n v="20"/>
    <n v="5"/>
  </r>
  <r>
    <x v="0"/>
    <x v="3646"/>
    <n v="0"/>
    <n v="1.42"/>
    <n v="22"/>
    <n v="6"/>
  </r>
  <r>
    <x v="0"/>
    <x v="3647"/>
    <n v="0"/>
    <n v="2.68"/>
    <n v="24"/>
    <n v="10"/>
  </r>
  <r>
    <x v="0"/>
    <x v="3648"/>
    <n v="0"/>
    <n v="2.35"/>
    <n v="21"/>
    <n v="7"/>
  </r>
  <r>
    <x v="0"/>
    <x v="3649"/>
    <n v="0"/>
    <n v="3.02"/>
    <n v="18"/>
    <n v="4"/>
  </r>
  <r>
    <x v="0"/>
    <x v="3650"/>
    <n v="0"/>
    <n v="1.77"/>
    <n v="16"/>
    <n v="6"/>
  </r>
  <r>
    <x v="0"/>
    <x v="3651"/>
    <n v="0"/>
    <n v="1.26"/>
    <n v="15"/>
    <n v="8"/>
  </r>
  <r>
    <x v="0"/>
    <x v="3652"/>
    <n v="0"/>
    <n v="1.74"/>
    <n v="17"/>
    <n v="9"/>
  </r>
  <r>
    <x v="0"/>
    <x v="3653"/>
    <n v="0"/>
    <n v="2.4900000000000002"/>
    <n v="14"/>
    <n v="8"/>
  </r>
  <r>
    <x v="0"/>
    <x v="3654"/>
    <n v="0"/>
    <n v="2.59"/>
    <n v="20"/>
    <n v="5"/>
  </r>
  <r>
    <x v="0"/>
    <x v="3655"/>
    <n v="0"/>
    <n v="0.64"/>
    <n v="26"/>
    <n v="7"/>
  </r>
  <r>
    <x v="0"/>
    <x v="3656"/>
    <n v="0"/>
    <n v="2.41"/>
    <n v="17"/>
    <n v="9"/>
  </r>
  <r>
    <x v="0"/>
    <x v="3657"/>
    <n v="0"/>
    <n v="1.47"/>
    <n v="17"/>
    <n v="10"/>
  </r>
  <r>
    <x v="0"/>
    <x v="3658"/>
    <n v="0"/>
    <n v="1.49"/>
    <n v="24"/>
    <n v="8"/>
  </r>
  <r>
    <x v="0"/>
    <x v="3659"/>
    <n v="0"/>
    <n v="0.17"/>
    <n v="22"/>
    <n v="10"/>
  </r>
  <r>
    <x v="0"/>
    <x v="3660"/>
    <n v="0"/>
    <n v="2.75"/>
    <n v="16"/>
    <n v="8"/>
  </r>
  <r>
    <x v="0"/>
    <x v="3661"/>
    <n v="0"/>
    <n v="3.21"/>
    <n v="25"/>
    <n v="9"/>
  </r>
  <r>
    <x v="0"/>
    <x v="3662"/>
    <n v="0"/>
    <n v="2.76"/>
    <n v="21"/>
    <n v="10"/>
  </r>
  <r>
    <x v="0"/>
    <x v="3663"/>
    <n v="0"/>
    <n v="3.03"/>
    <n v="15"/>
    <n v="6"/>
  </r>
  <r>
    <x v="0"/>
    <x v="3664"/>
    <n v="0"/>
    <n v="4.97"/>
    <n v="19"/>
    <n v="5"/>
  </r>
  <r>
    <x v="0"/>
    <x v="3665"/>
    <n v="0"/>
    <n v="2.23"/>
    <n v="20"/>
    <n v="4"/>
  </r>
  <r>
    <x v="0"/>
    <x v="3666"/>
    <n v="0"/>
    <n v="3.45"/>
    <n v="18"/>
    <n v="6"/>
  </r>
  <r>
    <x v="0"/>
    <x v="3667"/>
    <n v="0"/>
    <n v="0.75"/>
    <n v="21"/>
    <n v="8"/>
  </r>
  <r>
    <x v="0"/>
    <x v="3668"/>
    <n v="0"/>
    <n v="2.68"/>
    <n v="17"/>
    <n v="9"/>
  </r>
  <r>
    <x v="0"/>
    <x v="3669"/>
    <n v="0"/>
    <n v="3.36"/>
    <n v="19"/>
    <n v="8"/>
  </r>
  <r>
    <x v="0"/>
    <x v="3670"/>
    <n v="0"/>
    <n v="1.36"/>
    <n v="16"/>
    <n v="5"/>
  </r>
  <r>
    <x v="0"/>
    <x v="3671"/>
    <n v="0"/>
    <n v="2.0099999999999998"/>
    <n v="14"/>
    <n v="4"/>
  </r>
  <r>
    <x v="0"/>
    <x v="3672"/>
    <n v="0"/>
    <n v="3.7"/>
    <n v="18"/>
    <n v="6"/>
  </r>
  <r>
    <x v="0"/>
    <x v="3673"/>
    <n v="0"/>
    <n v="1.84"/>
    <n v="20"/>
    <n v="7"/>
  </r>
  <r>
    <x v="0"/>
    <x v="3674"/>
    <n v="0"/>
    <n v="1.36"/>
    <n v="15"/>
    <n v="8"/>
  </r>
  <r>
    <x v="0"/>
    <x v="3675"/>
    <n v="0"/>
    <n v="3.65"/>
    <n v="14"/>
    <n v="9"/>
  </r>
  <r>
    <x v="0"/>
    <x v="3676"/>
    <n v="0"/>
    <n v="1.97"/>
    <n v="17"/>
    <n v="5"/>
  </r>
  <r>
    <x v="0"/>
    <x v="3677"/>
    <n v="0"/>
    <n v="2.4700000000000002"/>
    <n v="19"/>
    <n v="4"/>
  </r>
  <r>
    <x v="0"/>
    <x v="3678"/>
    <n v="0"/>
    <n v="2.2799999999999998"/>
    <n v="20"/>
    <n v="8"/>
  </r>
  <r>
    <x v="0"/>
    <x v="3679"/>
    <n v="0"/>
    <n v="1.79"/>
    <n v="20"/>
    <n v="4"/>
  </r>
  <r>
    <x v="0"/>
    <x v="3680"/>
    <n v="0"/>
    <n v="3.18"/>
    <n v="14"/>
    <n v="6"/>
  </r>
  <r>
    <x v="0"/>
    <x v="3681"/>
    <n v="0"/>
    <n v="3.5"/>
    <n v="16"/>
    <n v="5"/>
  </r>
  <r>
    <x v="0"/>
    <x v="3682"/>
    <n v="0"/>
    <n v="2.95"/>
    <n v="22"/>
    <n v="9"/>
  </r>
  <r>
    <x v="0"/>
    <x v="3683"/>
    <n v="0"/>
    <n v="2.97"/>
    <n v="17"/>
    <n v="6"/>
  </r>
  <r>
    <x v="0"/>
    <x v="3684"/>
    <n v="0"/>
    <n v="1.94"/>
    <n v="16"/>
    <n v="4"/>
  </r>
  <r>
    <x v="0"/>
    <x v="3685"/>
    <n v="0"/>
    <n v="2.82"/>
    <n v="20"/>
    <n v="2"/>
  </r>
  <r>
    <x v="0"/>
    <x v="3686"/>
    <n v="0"/>
    <n v="2.23"/>
    <n v="23"/>
    <n v="6"/>
  </r>
  <r>
    <x v="0"/>
    <x v="3687"/>
    <n v="0"/>
    <n v="1.68"/>
    <n v="21"/>
    <n v="5"/>
  </r>
  <r>
    <x v="0"/>
    <x v="3688"/>
    <n v="0"/>
    <n v="2.1800000000000002"/>
    <n v="20"/>
    <n v="3"/>
  </r>
  <r>
    <x v="0"/>
    <x v="3689"/>
    <n v="0"/>
    <n v="1.19"/>
    <n v="22"/>
    <n v="5"/>
  </r>
  <r>
    <x v="0"/>
    <x v="3690"/>
    <n v="0"/>
    <n v="1.34"/>
    <n v="21"/>
    <n v="6"/>
  </r>
  <r>
    <x v="0"/>
    <x v="3691"/>
    <n v="0"/>
    <n v="2.48"/>
    <n v="18"/>
    <n v="5"/>
  </r>
  <r>
    <x v="0"/>
    <x v="3692"/>
    <n v="0"/>
    <n v="2.85"/>
    <n v="24"/>
    <n v="6"/>
  </r>
  <r>
    <x v="0"/>
    <x v="3693"/>
    <n v="0"/>
    <n v="3.25"/>
    <n v="23"/>
    <n v="4"/>
  </r>
  <r>
    <x v="0"/>
    <x v="3694"/>
    <n v="0"/>
    <n v="1.94"/>
    <n v="18"/>
    <n v="2"/>
  </r>
  <r>
    <x v="0"/>
    <x v="3695"/>
    <n v="0"/>
    <n v="3.11"/>
    <n v="14"/>
    <n v="1"/>
  </r>
  <r>
    <x v="0"/>
    <x v="3696"/>
    <n v="0"/>
    <n v="0.97"/>
    <n v="18"/>
    <n v="5"/>
  </r>
  <r>
    <x v="0"/>
    <x v="3697"/>
    <n v="0"/>
    <n v="0.32"/>
    <n v="17"/>
    <n v="4"/>
  </r>
  <r>
    <x v="0"/>
    <x v="3698"/>
    <n v="0"/>
    <n v="2.59"/>
    <n v="20"/>
    <n v="2"/>
  </r>
  <r>
    <x v="0"/>
    <x v="3699"/>
    <n v="0"/>
    <n v="1.98"/>
    <n v="21"/>
    <n v="6"/>
  </r>
  <r>
    <x v="0"/>
    <x v="3700"/>
    <n v="0"/>
    <n v="2.02"/>
    <n v="20"/>
    <n v="4"/>
  </r>
  <r>
    <x v="0"/>
    <x v="3701"/>
    <n v="0"/>
    <n v="1.99"/>
    <n v="22"/>
    <n v="4"/>
  </r>
  <r>
    <x v="0"/>
    <x v="3702"/>
    <n v="0"/>
    <n v="2.08"/>
    <n v="23"/>
    <n v="3"/>
  </r>
  <r>
    <x v="0"/>
    <x v="3703"/>
    <n v="0"/>
    <n v="1.31"/>
    <n v="23"/>
    <n v="2"/>
  </r>
  <r>
    <x v="0"/>
    <x v="3704"/>
    <n v="0"/>
    <n v="2.1"/>
    <n v="26"/>
    <n v="2"/>
  </r>
  <r>
    <x v="0"/>
    <x v="3705"/>
    <n v="0"/>
    <n v="2.86"/>
    <n v="16"/>
    <n v="1"/>
  </r>
  <r>
    <x v="0"/>
    <x v="3706"/>
    <n v="0"/>
    <n v="2.64"/>
    <n v="18"/>
    <n v="4"/>
  </r>
  <r>
    <x v="0"/>
    <x v="3707"/>
    <n v="0"/>
    <n v="2.11"/>
    <n v="18"/>
    <n v="6"/>
  </r>
  <r>
    <x v="0"/>
    <x v="3708"/>
    <n v="0"/>
    <n v="1.41"/>
    <n v="20"/>
    <n v="4"/>
  </r>
  <r>
    <x v="0"/>
    <x v="3709"/>
    <n v="0"/>
    <n v="3.29"/>
    <n v="22"/>
    <n v="3"/>
  </r>
  <r>
    <x v="0"/>
    <x v="3710"/>
    <n v="0"/>
    <n v="0.78"/>
    <n v="14"/>
    <n v="6"/>
  </r>
  <r>
    <x v="0"/>
    <x v="3711"/>
    <n v="0"/>
    <n v="2.4700000000000002"/>
    <n v="22"/>
    <n v="2"/>
  </r>
  <r>
    <x v="0"/>
    <x v="3712"/>
    <n v="0"/>
    <n v="2.2000000000000002"/>
    <n v="14"/>
    <n v="4"/>
  </r>
  <r>
    <x v="0"/>
    <x v="3713"/>
    <n v="0"/>
    <n v="1.83"/>
    <n v="16"/>
    <n v="6"/>
  </r>
  <r>
    <x v="0"/>
    <x v="3714"/>
    <n v="0"/>
    <n v="1.97"/>
    <n v="32"/>
    <n v="4"/>
  </r>
  <r>
    <x v="0"/>
    <x v="3715"/>
    <n v="0"/>
    <n v="2.0299999999999998"/>
    <n v="28"/>
    <n v="6"/>
  </r>
  <r>
    <x v="0"/>
    <x v="3716"/>
    <n v="0"/>
    <n v="3.17"/>
    <n v="26"/>
    <n v="8"/>
  </r>
  <r>
    <x v="0"/>
    <x v="3717"/>
    <n v="0"/>
    <n v="0.22"/>
    <n v="25"/>
    <n v="10"/>
  </r>
  <r>
    <x v="0"/>
    <x v="3718"/>
    <n v="0"/>
    <n v="2.78"/>
    <n v="27"/>
    <n v="6"/>
  </r>
  <r>
    <x v="0"/>
    <x v="3719"/>
    <n v="0"/>
    <n v="1.84"/>
    <n v="28"/>
    <n v="7"/>
  </r>
  <r>
    <x v="0"/>
    <x v="3720"/>
    <n v="0"/>
    <n v="0.46"/>
    <n v="26"/>
    <n v="4"/>
  </r>
  <r>
    <x v="0"/>
    <x v="3721"/>
    <n v="0"/>
    <n v="1.9"/>
    <n v="28"/>
    <n v="6"/>
  </r>
  <r>
    <x v="0"/>
    <x v="3722"/>
    <n v="0"/>
    <n v="2.8"/>
    <n v="25"/>
    <n v="9"/>
  </r>
  <r>
    <x v="0"/>
    <x v="3723"/>
    <n v="0"/>
    <n v="0.98"/>
    <n v="27"/>
    <n v="8"/>
  </r>
  <r>
    <x v="0"/>
    <x v="3724"/>
    <n v="0"/>
    <n v="1.81"/>
    <n v="30"/>
    <n v="7"/>
  </r>
  <r>
    <x v="0"/>
    <x v="3725"/>
    <n v="0"/>
    <n v="0.96"/>
    <n v="24"/>
    <n v="8"/>
  </r>
  <r>
    <x v="0"/>
    <x v="3726"/>
    <n v="0"/>
    <n v="2.0499999999999998"/>
    <n v="18"/>
    <n v="6"/>
  </r>
  <r>
    <x v="0"/>
    <x v="3727"/>
    <n v="0"/>
    <n v="0.53"/>
    <n v="24"/>
    <n v="10"/>
  </r>
  <r>
    <x v="0"/>
    <x v="3728"/>
    <n v="0"/>
    <n v="2.4300000000000002"/>
    <n v="23"/>
    <n v="8"/>
  </r>
  <r>
    <x v="0"/>
    <x v="3729"/>
    <n v="0"/>
    <n v="2.0499999999999998"/>
    <n v="24"/>
    <n v="7"/>
  </r>
  <r>
    <x v="0"/>
    <x v="3730"/>
    <n v="0"/>
    <n v="2.0099999999999998"/>
    <n v="29"/>
    <n v="1"/>
  </r>
  <r>
    <x v="0"/>
    <x v="3731"/>
    <n v="0"/>
    <n v="1.94"/>
    <n v="26"/>
    <n v="6"/>
  </r>
  <r>
    <x v="0"/>
    <x v="3732"/>
    <n v="0"/>
    <n v="2.23"/>
    <n v="28"/>
    <n v="8"/>
  </r>
  <r>
    <x v="0"/>
    <x v="3733"/>
    <n v="0"/>
    <n v="1.41"/>
    <n v="19"/>
    <n v="11"/>
  </r>
  <r>
    <x v="0"/>
    <x v="3734"/>
    <n v="0"/>
    <n v="3.09"/>
    <n v="17"/>
    <n v="10"/>
  </r>
  <r>
    <x v="0"/>
    <x v="3735"/>
    <n v="0"/>
    <n v="0.96"/>
    <n v="16"/>
    <n v="11"/>
  </r>
  <r>
    <x v="0"/>
    <x v="3736"/>
    <n v="0"/>
    <n v="2.12"/>
    <n v="19"/>
    <n v="9"/>
  </r>
  <r>
    <x v="0"/>
    <x v="3737"/>
    <n v="0"/>
    <n v="2.63"/>
    <n v="17"/>
    <n v="8"/>
  </r>
  <r>
    <x v="0"/>
    <x v="3738"/>
    <n v="0"/>
    <n v="2.5099999999999998"/>
    <n v="29"/>
    <n v="9"/>
  </r>
  <r>
    <x v="0"/>
    <x v="3739"/>
    <n v="0"/>
    <n v="1.44"/>
    <n v="28"/>
    <n v="5"/>
  </r>
  <r>
    <x v="0"/>
    <x v="3740"/>
    <n v="0"/>
    <n v="2.34"/>
    <n v="26"/>
    <n v="6"/>
  </r>
  <r>
    <x v="0"/>
    <x v="3741"/>
    <n v="0"/>
    <n v="2.33"/>
    <n v="23"/>
    <n v="10"/>
  </r>
  <r>
    <x v="0"/>
    <x v="3742"/>
    <n v="0"/>
    <n v="5.0999999999999996"/>
    <n v="22"/>
    <n v="9"/>
  </r>
  <r>
    <x v="0"/>
    <x v="3743"/>
    <n v="0"/>
    <n v="2.98"/>
    <n v="23"/>
    <n v="8"/>
  </r>
  <r>
    <x v="0"/>
    <x v="3744"/>
    <n v="0"/>
    <n v="2.1"/>
    <n v="26"/>
    <n v="7"/>
  </r>
  <r>
    <x v="0"/>
    <x v="3745"/>
    <n v="0"/>
    <n v="2.95"/>
    <n v="21"/>
    <n v="10"/>
  </r>
  <r>
    <x v="0"/>
    <x v="3746"/>
    <n v="0"/>
    <n v="2.79"/>
    <n v="24"/>
    <n v="8"/>
  </r>
  <r>
    <x v="0"/>
    <x v="3747"/>
    <n v="0"/>
    <n v="2.7"/>
    <n v="25"/>
    <n v="10"/>
  </r>
  <r>
    <x v="0"/>
    <x v="3748"/>
    <n v="0"/>
    <n v="1.08"/>
    <n v="25"/>
    <n v="5"/>
  </r>
  <r>
    <x v="0"/>
    <x v="3749"/>
    <n v="0"/>
    <n v="3.32"/>
    <n v="26"/>
    <n v="6"/>
  </r>
  <r>
    <x v="0"/>
    <x v="3750"/>
    <n v="0"/>
    <n v="3.03"/>
    <n v="24"/>
    <n v="5"/>
  </r>
  <r>
    <x v="0"/>
    <x v="3751"/>
    <n v="0"/>
    <n v="2.1800000000000002"/>
    <n v="24"/>
    <n v="6"/>
  </r>
  <r>
    <x v="0"/>
    <x v="3752"/>
    <n v="0"/>
    <n v="2.5499999999999998"/>
    <n v="26"/>
    <n v="7"/>
  </r>
  <r>
    <x v="0"/>
    <x v="3753"/>
    <n v="0"/>
    <n v="3.04"/>
    <n v="16"/>
    <n v="5"/>
  </r>
  <r>
    <x v="0"/>
    <x v="3754"/>
    <n v="0"/>
    <n v="2.86"/>
    <n v="17"/>
    <n v="7"/>
  </r>
  <r>
    <x v="0"/>
    <x v="3755"/>
    <n v="0"/>
    <n v="2.04"/>
    <n v="16"/>
    <n v="4"/>
  </r>
  <r>
    <x v="0"/>
    <x v="3756"/>
    <n v="0"/>
    <n v="1.38"/>
    <n v="14"/>
    <n v="7"/>
  </r>
  <r>
    <x v="0"/>
    <x v="3757"/>
    <n v="0"/>
    <n v="2.77"/>
    <n v="16"/>
    <n v="6"/>
  </r>
  <r>
    <x v="0"/>
    <x v="3758"/>
    <n v="0"/>
    <n v="2.94"/>
    <n v="18"/>
    <n v="6"/>
  </r>
  <r>
    <x v="0"/>
    <x v="3759"/>
    <n v="0"/>
    <n v="0.96"/>
    <n v="17"/>
    <n v="4"/>
  </r>
  <r>
    <x v="0"/>
    <x v="3760"/>
    <n v="0"/>
    <n v="2.8"/>
    <n v="19"/>
    <n v="4"/>
  </r>
  <r>
    <x v="0"/>
    <x v="3761"/>
    <n v="0"/>
    <n v="2.44"/>
    <n v="22"/>
    <n v="4"/>
  </r>
  <r>
    <x v="0"/>
    <x v="3762"/>
    <n v="0"/>
    <n v="4.71"/>
    <n v="20"/>
    <n v="5"/>
  </r>
  <r>
    <x v="0"/>
    <x v="3763"/>
    <n v="0"/>
    <n v="1.92"/>
    <n v="23"/>
    <n v="6"/>
  </r>
  <r>
    <x v="0"/>
    <x v="3764"/>
    <n v="0"/>
    <n v="1.45"/>
    <n v="24"/>
    <n v="8"/>
  </r>
  <r>
    <x v="0"/>
    <x v="3765"/>
    <n v="0"/>
    <n v="2.73"/>
    <n v="20"/>
    <n v="6"/>
  </r>
  <r>
    <x v="0"/>
    <x v="3766"/>
    <n v="0"/>
    <n v="0.96"/>
    <n v="16"/>
    <n v="8"/>
  </r>
  <r>
    <x v="0"/>
    <x v="3767"/>
    <n v="0"/>
    <n v="3.35"/>
    <n v="12"/>
    <n v="10"/>
  </r>
  <r>
    <x v="0"/>
    <x v="3768"/>
    <n v="0"/>
    <n v="2.64"/>
    <n v="14"/>
    <n v="9"/>
  </r>
  <r>
    <x v="0"/>
    <x v="3769"/>
    <n v="0"/>
    <n v="0.45"/>
    <n v="16"/>
    <n v="8"/>
  </r>
  <r>
    <x v="0"/>
    <x v="3770"/>
    <n v="0"/>
    <n v="2.58"/>
    <n v="18"/>
    <n v="4"/>
  </r>
  <r>
    <x v="0"/>
    <x v="3771"/>
    <n v="0"/>
    <n v="1.74"/>
    <n v="20"/>
    <n v="7"/>
  </r>
  <r>
    <x v="0"/>
    <x v="3772"/>
    <n v="0"/>
    <n v="8.57"/>
    <n v="14"/>
    <n v="6"/>
  </r>
  <r>
    <x v="0"/>
    <x v="3773"/>
    <n v="0"/>
    <n v="4.34"/>
    <n v="17"/>
    <n v="5"/>
  </r>
  <r>
    <x v="0"/>
    <x v="3774"/>
    <n v="0"/>
    <n v="2.19"/>
    <n v="20"/>
    <n v="6"/>
  </r>
  <r>
    <x v="0"/>
    <x v="3775"/>
    <n v="0"/>
    <n v="1.39"/>
    <n v="18"/>
    <n v="7"/>
  </r>
  <r>
    <x v="0"/>
    <x v="3776"/>
    <n v="0"/>
    <n v="1.3"/>
    <n v="17"/>
    <n v="8"/>
  </r>
  <r>
    <x v="0"/>
    <x v="3777"/>
    <n v="0"/>
    <n v="2.72"/>
    <n v="18"/>
    <n v="6"/>
  </r>
  <r>
    <x v="0"/>
    <x v="3778"/>
    <n v="0"/>
    <n v="2.94"/>
    <n v="18"/>
    <n v="9"/>
  </r>
  <r>
    <x v="0"/>
    <x v="3779"/>
    <n v="0"/>
    <n v="2.72"/>
    <n v="19"/>
    <n v="6"/>
  </r>
  <r>
    <x v="0"/>
    <x v="3780"/>
    <n v="0"/>
    <n v="2.0299999999999998"/>
    <n v="18"/>
    <n v="4"/>
  </r>
  <r>
    <x v="0"/>
    <x v="3781"/>
    <n v="0"/>
    <n v="3.67"/>
    <n v="20"/>
    <n v="5"/>
  </r>
  <r>
    <x v="0"/>
    <x v="3782"/>
    <n v="0"/>
    <n v="1.82"/>
    <n v="20"/>
    <n v="5"/>
  </r>
  <r>
    <x v="0"/>
    <x v="3783"/>
    <n v="0"/>
    <n v="4.0599999999999996"/>
    <n v="26"/>
    <n v="6"/>
  </r>
  <r>
    <x v="0"/>
    <x v="3784"/>
    <n v="0"/>
    <n v="3.2"/>
    <n v="16"/>
    <n v="8"/>
  </r>
  <r>
    <x v="0"/>
    <x v="3785"/>
    <n v="0"/>
    <n v="1.04"/>
    <n v="23"/>
    <n v="10"/>
  </r>
  <r>
    <x v="0"/>
    <x v="3786"/>
    <n v="0"/>
    <n v="3.86"/>
    <n v="24"/>
    <n v="9"/>
  </r>
  <r>
    <x v="0"/>
    <x v="3787"/>
    <n v="0"/>
    <n v="0.66"/>
    <n v="20"/>
    <n v="10"/>
  </r>
  <r>
    <x v="0"/>
    <x v="3788"/>
    <n v="0"/>
    <n v="3.77"/>
    <n v="18"/>
    <n v="9"/>
  </r>
  <r>
    <x v="0"/>
    <x v="3789"/>
    <n v="0"/>
    <n v="5.58"/>
    <n v="20"/>
    <n v="6"/>
  </r>
  <r>
    <x v="0"/>
    <x v="3790"/>
    <n v="0"/>
    <n v="1.59"/>
    <n v="21"/>
    <n v="9"/>
  </r>
  <r>
    <x v="0"/>
    <x v="3791"/>
    <n v="0"/>
    <n v="3.61"/>
    <n v="22"/>
    <n v="8"/>
  </r>
  <r>
    <x v="0"/>
    <x v="3792"/>
    <n v="0"/>
    <n v="1.39"/>
    <n v="23"/>
    <n v="9"/>
  </r>
  <r>
    <x v="0"/>
    <x v="3793"/>
    <n v="0"/>
    <n v="1.61"/>
    <n v="22"/>
    <n v="8"/>
  </r>
  <r>
    <x v="0"/>
    <x v="3794"/>
    <n v="0"/>
    <n v="1.26"/>
    <n v="20"/>
    <n v="7"/>
  </r>
  <r>
    <x v="0"/>
    <x v="3795"/>
    <n v="0"/>
    <n v="3.69"/>
    <n v="23"/>
    <n v="6"/>
  </r>
  <r>
    <x v="0"/>
    <x v="3796"/>
    <n v="0"/>
    <n v="2.96"/>
    <n v="20"/>
    <n v="7"/>
  </r>
  <r>
    <x v="0"/>
    <x v="3797"/>
    <n v="0"/>
    <n v="3.1"/>
    <n v="21"/>
    <n v="6"/>
  </r>
  <r>
    <x v="0"/>
    <x v="3798"/>
    <n v="0"/>
    <n v="0.79"/>
    <n v="20"/>
    <n v="6"/>
  </r>
  <r>
    <x v="0"/>
    <x v="3799"/>
    <n v="0"/>
    <n v="0.94"/>
    <n v="22"/>
    <n v="8"/>
  </r>
  <r>
    <x v="0"/>
    <x v="3800"/>
    <n v="0"/>
    <n v="3.13"/>
    <n v="20"/>
    <n v="7"/>
  </r>
  <r>
    <x v="0"/>
    <x v="3801"/>
    <n v="0"/>
    <n v="0.98"/>
    <n v="23"/>
    <n v="4"/>
  </r>
  <r>
    <x v="0"/>
    <x v="3802"/>
    <n v="0"/>
    <n v="4.16"/>
    <n v="22"/>
    <n v="3"/>
  </r>
  <r>
    <x v="0"/>
    <x v="3803"/>
    <n v="0"/>
    <n v="0.19"/>
    <n v="20"/>
    <n v="6"/>
  </r>
  <r>
    <x v="0"/>
    <x v="3804"/>
    <n v="0"/>
    <n v="2.14"/>
    <n v="14"/>
    <n v="7"/>
  </r>
  <r>
    <x v="0"/>
    <x v="3805"/>
    <n v="0"/>
    <n v="2.06"/>
    <n v="13"/>
    <n v="6"/>
  </r>
  <r>
    <x v="0"/>
    <x v="3806"/>
    <n v="0"/>
    <n v="3.06"/>
    <n v="14"/>
    <n v="7"/>
  </r>
  <r>
    <x v="0"/>
    <x v="3807"/>
    <n v="0"/>
    <n v="3.07"/>
    <n v="16"/>
    <n v="4"/>
  </r>
  <r>
    <x v="0"/>
    <x v="3808"/>
    <n v="0"/>
    <n v="0.63"/>
    <n v="14"/>
    <n v="6"/>
  </r>
  <r>
    <x v="0"/>
    <x v="3809"/>
    <n v="0"/>
    <n v="3.7"/>
    <n v="18"/>
    <n v="6"/>
  </r>
  <r>
    <x v="0"/>
    <x v="3810"/>
    <n v="0"/>
    <n v="1.36"/>
    <n v="24"/>
    <n v="7"/>
  </r>
  <r>
    <x v="0"/>
    <x v="3811"/>
    <n v="0"/>
    <n v="2.79"/>
    <n v="22"/>
    <n v="9"/>
  </r>
  <r>
    <x v="0"/>
    <x v="3812"/>
    <n v="0"/>
    <n v="1.99"/>
    <n v="18"/>
    <n v="10"/>
  </r>
  <r>
    <x v="0"/>
    <x v="3813"/>
    <n v="0"/>
    <n v="1.92"/>
    <n v="24"/>
    <n v="8"/>
  </r>
  <r>
    <x v="0"/>
    <x v="3814"/>
    <n v="0"/>
    <n v="2.93"/>
    <n v="21"/>
    <n v="7"/>
  </r>
  <r>
    <x v="0"/>
    <x v="3815"/>
    <n v="0"/>
    <n v="4.0599999999999996"/>
    <n v="17"/>
    <n v="10"/>
  </r>
  <r>
    <x v="0"/>
    <x v="3816"/>
    <n v="0"/>
    <n v="3.9"/>
    <n v="18"/>
    <n v="12"/>
  </r>
  <r>
    <x v="0"/>
    <x v="3817"/>
    <n v="0"/>
    <n v="1.28"/>
    <n v="14"/>
    <n v="9"/>
  </r>
  <r>
    <x v="0"/>
    <x v="3818"/>
    <n v="0"/>
    <n v="3.52"/>
    <n v="18"/>
    <n v="6"/>
  </r>
  <r>
    <x v="0"/>
    <x v="3819"/>
    <n v="0"/>
    <n v="2.99"/>
    <n v="19"/>
    <n v="7"/>
  </r>
  <r>
    <x v="0"/>
    <x v="3820"/>
    <n v="0"/>
    <n v="1.31"/>
    <n v="22"/>
    <n v="10"/>
  </r>
  <r>
    <x v="0"/>
    <x v="3821"/>
    <n v="0"/>
    <n v="2.09"/>
    <n v="21"/>
    <n v="6"/>
  </r>
  <r>
    <x v="0"/>
    <x v="3822"/>
    <n v="0"/>
    <n v="2.02"/>
    <n v="20"/>
    <n v="8"/>
  </r>
  <r>
    <x v="0"/>
    <x v="3823"/>
    <n v="0"/>
    <n v="1.1200000000000001"/>
    <n v="26"/>
    <n v="9"/>
  </r>
  <r>
    <x v="0"/>
    <x v="3824"/>
    <n v="0"/>
    <n v="2.4700000000000002"/>
    <n v="25"/>
    <n v="10"/>
  </r>
  <r>
    <x v="0"/>
    <x v="3825"/>
    <n v="0"/>
    <n v="2.67"/>
    <n v="24"/>
    <n v="11"/>
  </r>
  <r>
    <x v="0"/>
    <x v="3826"/>
    <n v="0"/>
    <n v="2.21"/>
    <n v="22"/>
    <n v="13"/>
  </r>
  <r>
    <x v="0"/>
    <x v="3827"/>
    <n v="0"/>
    <n v="1.17"/>
    <n v="20"/>
    <n v="6"/>
  </r>
  <r>
    <x v="0"/>
    <x v="3828"/>
    <n v="0"/>
    <n v="1.91"/>
    <n v="22"/>
    <n v="10"/>
  </r>
  <r>
    <x v="0"/>
    <x v="3829"/>
    <n v="0"/>
    <n v="1.94"/>
    <n v="19"/>
    <n v="13"/>
  </r>
  <r>
    <x v="0"/>
    <x v="3830"/>
    <n v="0"/>
    <n v="1.94"/>
    <n v="14"/>
    <n v="12"/>
  </r>
  <r>
    <x v="0"/>
    <x v="3831"/>
    <n v="0"/>
    <n v="1.86"/>
    <n v="19"/>
    <n v="8"/>
  </r>
  <r>
    <x v="0"/>
    <x v="3832"/>
    <n v="0"/>
    <n v="0.69"/>
    <n v="21"/>
    <n v="13"/>
  </r>
  <r>
    <x v="0"/>
    <x v="3833"/>
    <n v="0"/>
    <n v="2.62"/>
    <n v="16"/>
    <n v="12"/>
  </r>
  <r>
    <x v="0"/>
    <x v="3834"/>
    <n v="0"/>
    <m/>
    <n v="22"/>
    <n v="6"/>
  </r>
  <r>
    <x v="0"/>
    <x v="3835"/>
    <n v="0"/>
    <m/>
    <n v="16"/>
    <n v="8"/>
  </r>
  <r>
    <x v="0"/>
    <x v="3836"/>
    <n v="0"/>
    <m/>
    <n v="17"/>
    <n v="10"/>
  </r>
  <r>
    <x v="0"/>
    <x v="3837"/>
    <n v="0"/>
    <m/>
    <n v="21"/>
    <n v="9"/>
  </r>
  <r>
    <x v="0"/>
    <x v="3838"/>
    <n v="0"/>
    <m/>
    <n v="21"/>
    <n v="7"/>
  </r>
  <r>
    <x v="0"/>
    <x v="3839"/>
    <n v="0"/>
    <m/>
    <n v="21"/>
    <n v="8"/>
  </r>
  <r>
    <x v="0"/>
    <x v="3840"/>
    <n v="0"/>
    <m/>
    <n v="17"/>
    <n v="9"/>
  </r>
  <r>
    <x v="0"/>
    <x v="3841"/>
    <n v="0"/>
    <m/>
    <n v="19"/>
    <n v="7"/>
  </r>
  <r>
    <x v="0"/>
    <x v="3842"/>
    <n v="0"/>
    <m/>
    <n v="19"/>
    <n v="10"/>
  </r>
  <r>
    <x v="0"/>
    <x v="3843"/>
    <n v="0"/>
    <m/>
    <n v="18"/>
    <n v="10"/>
  </r>
  <r>
    <x v="0"/>
    <x v="3844"/>
    <n v="0"/>
    <m/>
    <n v="18"/>
    <n v="7"/>
  </r>
  <r>
    <x v="0"/>
    <x v="3845"/>
    <n v="0"/>
    <m/>
    <n v="16"/>
    <n v="9"/>
  </r>
  <r>
    <x v="0"/>
    <x v="3846"/>
    <n v="0"/>
    <m/>
    <n v="17"/>
    <n v="9"/>
  </r>
  <r>
    <x v="0"/>
    <x v="3847"/>
    <n v="0"/>
    <m/>
    <n v="19"/>
    <n v="6"/>
  </r>
  <r>
    <x v="0"/>
    <x v="3848"/>
    <n v="0"/>
    <m/>
    <n v="20"/>
    <n v="7"/>
  </r>
  <r>
    <x v="0"/>
    <x v="3849"/>
    <n v="0"/>
    <m/>
    <n v="22"/>
    <n v="6"/>
  </r>
  <r>
    <x v="0"/>
    <x v="3850"/>
    <n v="0"/>
    <m/>
    <n v="20"/>
    <n v="6"/>
  </r>
  <r>
    <x v="0"/>
    <x v="3851"/>
    <n v="0"/>
    <m/>
    <n v="21"/>
    <n v="7"/>
  </r>
  <r>
    <x v="0"/>
    <x v="3852"/>
    <n v="0"/>
    <m/>
    <n v="20"/>
    <n v="8"/>
  </r>
  <r>
    <x v="0"/>
    <x v="3853"/>
    <n v="0"/>
    <n v="5.86"/>
    <n v="16"/>
    <n v="6"/>
  </r>
  <r>
    <x v="0"/>
    <x v="3854"/>
    <n v="0"/>
    <n v="4.24"/>
    <n v="15"/>
    <n v="5"/>
  </r>
  <r>
    <x v="0"/>
    <x v="3855"/>
    <n v="0"/>
    <n v="3.51"/>
    <n v="14"/>
    <n v="7"/>
  </r>
  <r>
    <x v="0"/>
    <x v="3856"/>
    <n v="93"/>
    <n v="4.8899999999999997"/>
    <n v="17"/>
    <n v="6"/>
  </r>
  <r>
    <x v="0"/>
    <x v="3857"/>
    <n v="19"/>
    <n v="9.1"/>
    <n v="15"/>
    <n v="6"/>
  </r>
  <r>
    <x v="0"/>
    <x v="3858"/>
    <n v="0"/>
    <n v="4.47"/>
    <n v="14"/>
    <n v="7"/>
  </r>
  <r>
    <x v="0"/>
    <x v="3859"/>
    <n v="0"/>
    <n v="6.19"/>
    <n v="15"/>
    <n v="7"/>
  </r>
  <r>
    <x v="0"/>
    <x v="3860"/>
    <n v="1.8"/>
    <n v="3.75"/>
    <n v="16"/>
    <n v="8"/>
  </r>
  <r>
    <x v="0"/>
    <x v="3861"/>
    <n v="0"/>
    <n v="6.68"/>
    <n v="14"/>
    <n v="5"/>
  </r>
  <r>
    <x v="0"/>
    <x v="3862"/>
    <n v="0"/>
    <n v="2.57"/>
    <n v="15"/>
    <n v="6"/>
  </r>
  <r>
    <x v="0"/>
    <x v="3863"/>
    <n v="0"/>
    <n v="5.1100000000000003"/>
    <n v="14"/>
    <n v="6"/>
  </r>
  <r>
    <x v="0"/>
    <x v="3864"/>
    <n v="0.2"/>
    <n v="1.88"/>
    <n v="16"/>
    <n v="5"/>
  </r>
  <r>
    <x v="0"/>
    <x v="3865"/>
    <n v="0"/>
    <n v="3.56"/>
    <n v="21"/>
    <n v="6"/>
  </r>
  <r>
    <x v="0"/>
    <x v="3866"/>
    <n v="0"/>
    <n v="3.88"/>
    <n v="25"/>
    <n v="8"/>
  </r>
  <r>
    <x v="0"/>
    <x v="3867"/>
    <n v="0"/>
    <n v="6.13"/>
    <n v="27"/>
    <n v="5"/>
  </r>
  <r>
    <x v="0"/>
    <x v="3868"/>
    <n v="0"/>
    <n v="3.32"/>
    <n v="15"/>
    <n v="7"/>
  </r>
  <r>
    <x v="0"/>
    <x v="3869"/>
    <n v="0"/>
    <n v="5.3"/>
    <n v="14"/>
    <n v="6"/>
  </r>
  <r>
    <x v="0"/>
    <x v="3870"/>
    <n v="0"/>
    <n v="2.2599999999999998"/>
    <n v="16"/>
    <n v="6"/>
  </r>
  <r>
    <x v="0"/>
    <x v="3871"/>
    <n v="0.4"/>
    <n v="1.1599999999999999"/>
    <n v="15"/>
    <n v="7"/>
  </r>
  <r>
    <x v="0"/>
    <x v="3872"/>
    <n v="9.5"/>
    <n v="8.4700000000000006"/>
    <n v="13"/>
    <n v="7"/>
  </r>
  <r>
    <x v="0"/>
    <x v="3873"/>
    <n v="2.2999999999999998"/>
    <n v="5.52"/>
    <n v="11"/>
    <n v="5"/>
  </r>
  <r>
    <x v="0"/>
    <x v="3874"/>
    <n v="0.5"/>
    <n v="0.62"/>
    <n v="13"/>
    <n v="4"/>
  </r>
  <r>
    <x v="0"/>
    <x v="3875"/>
    <n v="0"/>
    <n v="0.59"/>
    <n v="15"/>
    <n v="4"/>
  </r>
  <r>
    <x v="0"/>
    <x v="3876"/>
    <n v="0"/>
    <n v="3.23"/>
    <n v="16"/>
    <n v="6"/>
  </r>
  <r>
    <x v="0"/>
    <x v="3877"/>
    <n v="0"/>
    <n v="9.3800000000000008"/>
    <n v="15"/>
    <n v="6"/>
  </r>
  <r>
    <x v="0"/>
    <x v="3878"/>
    <n v="0.9"/>
    <n v="2.77"/>
    <n v="14"/>
    <n v="7"/>
  </r>
  <r>
    <x v="0"/>
    <x v="3879"/>
    <n v="1.2"/>
    <n v="0.69"/>
    <n v="15"/>
    <n v="4"/>
  </r>
  <r>
    <x v="0"/>
    <x v="3880"/>
    <n v="0.6"/>
    <n v="2.12"/>
    <n v="14"/>
    <n v="6"/>
  </r>
  <r>
    <x v="0"/>
    <x v="3881"/>
    <n v="1.3"/>
    <n v="4.9400000000000004"/>
    <n v="15"/>
    <n v="5"/>
  </r>
  <r>
    <x v="0"/>
    <x v="3882"/>
    <n v="0"/>
    <n v="4.55"/>
    <n v="15"/>
    <n v="6"/>
  </r>
  <r>
    <x v="0"/>
    <x v="3883"/>
    <n v="1.5"/>
    <n v="0.88"/>
    <n v="13"/>
    <n v="6"/>
  </r>
  <r>
    <x v="0"/>
    <x v="3884"/>
    <n v="0"/>
    <n v="9.81"/>
    <n v="16"/>
    <n v="5"/>
  </r>
  <r>
    <x v="0"/>
    <x v="3885"/>
    <n v="0"/>
    <n v="6.14"/>
    <n v="17"/>
    <n v="6"/>
  </r>
  <r>
    <x v="0"/>
    <x v="3886"/>
    <n v="1"/>
    <n v="1.96"/>
    <n v="15"/>
    <n v="6"/>
  </r>
  <r>
    <x v="0"/>
    <x v="3887"/>
    <n v="0"/>
    <n v="2.12"/>
    <n v="15"/>
    <n v="7"/>
  </r>
  <r>
    <x v="0"/>
    <x v="3888"/>
    <n v="1.4"/>
    <n v="9.92"/>
    <n v="16"/>
    <n v="8"/>
  </r>
  <r>
    <x v="0"/>
    <x v="3889"/>
    <n v="9.5"/>
    <n v="0.31"/>
    <n v="16"/>
    <n v="6"/>
  </r>
  <r>
    <x v="0"/>
    <x v="3890"/>
    <n v="0"/>
    <n v="1.2"/>
    <n v="15"/>
    <n v="7"/>
  </r>
  <r>
    <x v="0"/>
    <x v="3891"/>
    <n v="0"/>
    <n v="7.42"/>
    <n v="17"/>
    <n v="7"/>
  </r>
  <r>
    <x v="0"/>
    <x v="3892"/>
    <n v="0"/>
    <n v="3.89"/>
    <n v="16"/>
    <n v="8"/>
  </r>
  <r>
    <x v="0"/>
    <x v="3893"/>
    <n v="0"/>
    <n v="3.17"/>
    <n v="16"/>
    <n v="6"/>
  </r>
  <r>
    <x v="0"/>
    <x v="3894"/>
    <n v="0"/>
    <n v="4.24"/>
    <n v="16"/>
    <n v="6"/>
  </r>
  <r>
    <x v="0"/>
    <x v="3895"/>
    <n v="0"/>
    <n v="4.3099999999999996"/>
    <n v="17"/>
    <n v="6"/>
  </r>
  <r>
    <x v="0"/>
    <x v="3896"/>
    <n v="0"/>
    <n v="4.09"/>
    <n v="15"/>
    <n v="7"/>
  </r>
  <r>
    <x v="0"/>
    <x v="3897"/>
    <n v="0"/>
    <n v="4.95"/>
    <n v="16"/>
    <n v="6"/>
  </r>
  <r>
    <x v="0"/>
    <x v="3898"/>
    <n v="0.3"/>
    <n v="1.8"/>
    <n v="14"/>
    <n v="6"/>
  </r>
  <r>
    <x v="0"/>
    <x v="3899"/>
    <n v="0"/>
    <n v="0.95"/>
    <n v="15"/>
    <n v="7"/>
  </r>
  <r>
    <x v="0"/>
    <x v="3900"/>
    <n v="0"/>
    <n v="1.88"/>
    <n v="14"/>
    <n v="6"/>
  </r>
  <r>
    <x v="0"/>
    <x v="3901"/>
    <n v="0.8"/>
    <n v="0.62"/>
    <n v="14"/>
    <n v="7"/>
  </r>
  <r>
    <x v="0"/>
    <x v="3902"/>
    <n v="1.3"/>
    <n v="2.92"/>
    <n v="11"/>
    <n v="5"/>
  </r>
  <r>
    <x v="0"/>
    <x v="3903"/>
    <n v="0.4"/>
    <n v="2.08"/>
    <n v="14"/>
    <n v="8"/>
  </r>
  <r>
    <x v="0"/>
    <x v="3904"/>
    <n v="0"/>
    <n v="3.31"/>
    <n v="15"/>
    <n v="7"/>
  </r>
  <r>
    <x v="0"/>
    <x v="3905"/>
    <n v="0.6"/>
    <n v="2.17"/>
    <n v="14"/>
    <n v="6"/>
  </r>
  <r>
    <x v="0"/>
    <x v="3906"/>
    <n v="2.5"/>
    <n v="2.87"/>
    <n v="13"/>
    <n v="7"/>
  </r>
  <r>
    <x v="0"/>
    <x v="3907"/>
    <n v="0.5"/>
    <n v="1.1200000000000001"/>
    <n v="14"/>
    <n v="6"/>
  </r>
  <r>
    <x v="0"/>
    <x v="3908"/>
    <n v="0"/>
    <n v="5.85"/>
    <n v="13"/>
    <n v="4"/>
  </r>
  <r>
    <x v="0"/>
    <x v="3909"/>
    <n v="8.5"/>
    <n v="4.9800000000000004"/>
    <n v="14"/>
    <n v="7"/>
  </r>
  <r>
    <x v="0"/>
    <x v="3910"/>
    <n v="14.5"/>
    <n v="4"/>
    <n v="13"/>
    <n v="5"/>
  </r>
  <r>
    <x v="0"/>
    <x v="3911"/>
    <n v="0"/>
    <n v="2.14"/>
    <n v="14"/>
    <n v="5"/>
  </r>
  <r>
    <x v="0"/>
    <x v="3912"/>
    <n v="0"/>
    <n v="7.01"/>
    <n v="13"/>
    <n v="6"/>
  </r>
  <r>
    <x v="0"/>
    <x v="3913"/>
    <n v="0"/>
    <n v="3.71"/>
    <n v="15"/>
    <n v="5"/>
  </r>
  <r>
    <x v="0"/>
    <x v="3914"/>
    <n v="0"/>
    <n v="1.21"/>
    <n v="17"/>
    <n v="7"/>
  </r>
  <r>
    <x v="0"/>
    <x v="3915"/>
    <n v="0"/>
    <n v="3.33"/>
    <n v="16"/>
    <n v="6"/>
  </r>
  <r>
    <x v="0"/>
    <x v="3916"/>
    <n v="0"/>
    <n v="5.84"/>
    <n v="17"/>
    <n v="9"/>
  </r>
  <r>
    <x v="0"/>
    <x v="3917"/>
    <n v="1.8"/>
    <n v="1.8"/>
    <n v="15"/>
    <n v="7"/>
  </r>
  <r>
    <x v="0"/>
    <x v="3918"/>
    <n v="3.2"/>
    <n v="2.89"/>
    <n v="11"/>
    <n v="4"/>
  </r>
  <r>
    <x v="0"/>
    <x v="3919"/>
    <n v="0"/>
    <n v="1.81"/>
    <n v="12"/>
    <n v="5"/>
  </r>
  <r>
    <x v="0"/>
    <x v="3920"/>
    <n v="4"/>
    <n v="1.47"/>
    <n v="12"/>
    <n v="5"/>
  </r>
  <r>
    <x v="0"/>
    <x v="3921"/>
    <n v="1.5"/>
    <n v="0.61"/>
    <n v="13"/>
    <n v="7"/>
  </r>
  <r>
    <x v="0"/>
    <x v="3922"/>
    <n v="3.6"/>
    <n v="4.68"/>
    <n v="11"/>
    <n v="4"/>
  </r>
  <r>
    <x v="0"/>
    <x v="3923"/>
    <n v="2.4"/>
    <n v="9.65"/>
    <n v="10"/>
    <n v="5"/>
  </r>
  <r>
    <x v="0"/>
    <x v="3924"/>
    <n v="2.1"/>
    <n v="5.83"/>
    <n v="13"/>
    <n v="4"/>
  </r>
  <r>
    <x v="0"/>
    <x v="3925"/>
    <n v="0"/>
    <n v="6.39"/>
    <n v="11"/>
    <n v="3"/>
  </r>
  <r>
    <x v="0"/>
    <x v="3926"/>
    <n v="0"/>
    <n v="3.72"/>
    <n v="10"/>
    <n v="4"/>
  </r>
  <r>
    <x v="0"/>
    <x v="3927"/>
    <n v="0"/>
    <n v="3.63"/>
    <n v="12"/>
    <n v="1"/>
  </r>
  <r>
    <x v="0"/>
    <x v="3928"/>
    <n v="0"/>
    <n v="3.19"/>
    <n v="12"/>
    <n v="2"/>
  </r>
  <r>
    <x v="0"/>
    <x v="3929"/>
    <n v="0"/>
    <n v="3.52"/>
    <n v="13"/>
    <n v="5"/>
  </r>
  <r>
    <x v="0"/>
    <x v="3930"/>
    <n v="0"/>
    <n v="4.09"/>
    <n v="12"/>
    <n v="7"/>
  </r>
  <r>
    <x v="0"/>
    <x v="3931"/>
    <n v="0"/>
    <n v="1.47"/>
    <n v="13"/>
    <n v="9"/>
  </r>
  <r>
    <x v="0"/>
    <x v="3932"/>
    <n v="0"/>
    <n v="4.26"/>
    <n v="15"/>
    <n v="7"/>
  </r>
  <r>
    <x v="0"/>
    <x v="3933"/>
    <n v="0.8"/>
    <n v="1.55"/>
    <n v="12"/>
    <n v="7"/>
  </r>
  <r>
    <x v="0"/>
    <x v="3934"/>
    <n v="0"/>
    <n v="5.29"/>
    <n v="13"/>
    <n v="8"/>
  </r>
  <r>
    <x v="0"/>
    <x v="3935"/>
    <n v="0"/>
    <n v="1.58"/>
    <n v="17"/>
    <n v="7"/>
  </r>
  <r>
    <x v="0"/>
    <x v="3936"/>
    <n v="1.8"/>
    <n v="5.62"/>
    <n v="15"/>
    <n v="8"/>
  </r>
  <r>
    <x v="0"/>
    <x v="3937"/>
    <n v="2.2000000000000002"/>
    <n v="1.77"/>
    <n v="10"/>
    <n v="5"/>
  </r>
  <r>
    <x v="0"/>
    <x v="3938"/>
    <n v="0.4"/>
    <n v="2.86"/>
    <n v="13"/>
    <n v="5"/>
  </r>
  <r>
    <x v="0"/>
    <x v="3939"/>
    <n v="0"/>
    <n v="2.69"/>
    <n v="14"/>
    <n v="6"/>
  </r>
  <r>
    <x v="0"/>
    <x v="3940"/>
    <n v="0"/>
    <n v="7.95"/>
    <n v="16"/>
    <n v="6"/>
  </r>
  <r>
    <x v="0"/>
    <x v="3941"/>
    <n v="0"/>
    <n v="2.65"/>
    <n v="16"/>
    <n v="5"/>
  </r>
  <r>
    <x v="0"/>
    <x v="3942"/>
    <n v="0.3"/>
    <n v="2.71"/>
    <n v="14"/>
    <n v="4"/>
  </r>
  <r>
    <x v="0"/>
    <x v="3943"/>
    <n v="0"/>
    <n v="2.2000000000000002"/>
    <n v="12"/>
    <n v="6"/>
  </r>
  <r>
    <x v="0"/>
    <x v="3944"/>
    <n v="0"/>
    <n v="2.57"/>
    <n v="12"/>
    <n v="5"/>
  </r>
  <r>
    <x v="0"/>
    <x v="3945"/>
    <n v="0"/>
    <n v="5.2"/>
    <n v="14"/>
    <n v="2"/>
  </r>
  <r>
    <x v="0"/>
    <x v="3946"/>
    <n v="1.4"/>
    <n v="0.82"/>
    <n v="11"/>
    <n v="5"/>
  </r>
  <r>
    <x v="0"/>
    <x v="3947"/>
    <n v="0"/>
    <n v="3.88"/>
    <n v="12"/>
    <n v="4"/>
  </r>
  <r>
    <x v="0"/>
    <x v="3948"/>
    <n v="0"/>
    <n v="5.36"/>
    <n v="13"/>
    <n v="6"/>
  </r>
  <r>
    <x v="0"/>
    <x v="3949"/>
    <n v="0"/>
    <n v="2.2400000000000002"/>
    <n v="10"/>
    <n v="4"/>
  </r>
  <r>
    <x v="0"/>
    <x v="3950"/>
    <n v="0"/>
    <n v="4.32"/>
    <n v="13"/>
    <n v="5"/>
  </r>
  <r>
    <x v="0"/>
    <x v="3951"/>
    <n v="0"/>
    <n v="4.78"/>
    <n v="14"/>
    <n v="6"/>
  </r>
  <r>
    <x v="0"/>
    <x v="3952"/>
    <n v="0"/>
    <n v="0.96"/>
    <n v="16"/>
    <n v="4"/>
  </r>
  <r>
    <x v="0"/>
    <x v="3953"/>
    <n v="0"/>
    <n v="4.8899999999999997"/>
    <n v="15"/>
    <n v="6"/>
  </r>
  <r>
    <x v="0"/>
    <x v="3954"/>
    <n v="0"/>
    <n v="4.13"/>
    <n v="17"/>
    <n v="6"/>
  </r>
  <r>
    <x v="0"/>
    <x v="3955"/>
    <n v="0"/>
    <n v="2.0099999999999998"/>
    <n v="16"/>
    <n v="5"/>
  </r>
  <r>
    <x v="0"/>
    <x v="3956"/>
    <n v="0"/>
    <n v="7.04"/>
    <n v="14"/>
    <n v="7"/>
  </r>
  <r>
    <x v="0"/>
    <x v="3957"/>
    <n v="0"/>
    <n v="3.01"/>
    <n v="13"/>
    <n v="6"/>
  </r>
  <r>
    <x v="0"/>
    <x v="3958"/>
    <n v="0"/>
    <n v="2.2400000000000002"/>
    <n v="13"/>
    <n v="7"/>
  </r>
  <r>
    <x v="0"/>
    <x v="3959"/>
    <n v="1.5"/>
    <n v="1.1399999999999999"/>
    <n v="16"/>
    <n v="8"/>
  </r>
  <r>
    <x v="0"/>
    <x v="3960"/>
    <n v="0.2"/>
    <n v="0.84"/>
    <n v="17"/>
    <n v="10"/>
  </r>
  <r>
    <x v="0"/>
    <x v="3961"/>
    <n v="0"/>
    <n v="1.55"/>
    <n v="14"/>
    <n v="7"/>
  </r>
  <r>
    <x v="0"/>
    <x v="3962"/>
    <n v="0.4"/>
    <n v="1.61"/>
    <n v="13"/>
    <n v="8"/>
  </r>
  <r>
    <x v="0"/>
    <x v="3963"/>
    <n v="1.4"/>
    <n v="2.2200000000000002"/>
    <n v="12"/>
    <n v="7"/>
  </r>
  <r>
    <x v="0"/>
    <x v="3964"/>
    <n v="0"/>
    <n v="1.0900000000000001"/>
    <n v="13"/>
    <n v="7"/>
  </r>
  <r>
    <x v="0"/>
    <x v="3965"/>
    <n v="0"/>
    <n v="2.04"/>
    <n v="10"/>
    <n v="6"/>
  </r>
  <r>
    <x v="0"/>
    <x v="3966"/>
    <n v="0"/>
    <n v="3.07"/>
    <n v="12"/>
    <n v="6"/>
  </r>
  <r>
    <x v="0"/>
    <x v="3967"/>
    <n v="1.5"/>
    <n v="1.18"/>
    <n v="11"/>
    <n v="7"/>
  </r>
  <r>
    <x v="0"/>
    <x v="3968"/>
    <n v="0"/>
    <n v="0.74"/>
    <n v="10"/>
    <n v="6"/>
  </r>
  <r>
    <x v="0"/>
    <x v="3969"/>
    <n v="0"/>
    <n v="1.78"/>
    <n v="13"/>
    <n v="6"/>
  </r>
  <r>
    <x v="0"/>
    <x v="3970"/>
    <n v="0"/>
    <n v="0.6"/>
    <n v="10"/>
    <n v="5"/>
  </r>
  <r>
    <x v="0"/>
    <x v="3971"/>
    <n v="0.6"/>
    <n v="1.1299999999999999"/>
    <n v="10"/>
    <n v="5"/>
  </r>
  <r>
    <x v="0"/>
    <x v="3972"/>
    <n v="0"/>
    <n v="3.18"/>
    <n v="11"/>
    <n v="4"/>
  </r>
  <r>
    <x v="0"/>
    <x v="3973"/>
    <n v="0"/>
    <n v="1.34"/>
    <n v="14"/>
    <n v="2"/>
  </r>
  <r>
    <x v="0"/>
    <x v="3974"/>
    <n v="0"/>
    <n v="1.26"/>
    <n v="15"/>
    <n v="4"/>
  </r>
  <r>
    <x v="0"/>
    <x v="3975"/>
    <n v="0"/>
    <n v="0.86"/>
    <n v="16"/>
    <n v="7"/>
  </r>
  <r>
    <x v="0"/>
    <x v="3976"/>
    <n v="0"/>
    <n v="1.9"/>
    <n v="14"/>
    <n v="7"/>
  </r>
  <r>
    <x v="0"/>
    <x v="3977"/>
    <n v="0"/>
    <n v="1.61"/>
    <n v="17"/>
    <n v="7"/>
  </r>
  <r>
    <x v="0"/>
    <x v="3978"/>
    <n v="0"/>
    <n v="4.67"/>
    <n v="14"/>
    <n v="4"/>
  </r>
  <r>
    <x v="0"/>
    <x v="3979"/>
    <n v="0"/>
    <n v="2.46"/>
    <n v="16"/>
    <n v="5"/>
  </r>
  <r>
    <x v="0"/>
    <x v="3980"/>
    <n v="0"/>
    <n v="1.21"/>
    <n v="18"/>
    <n v="6"/>
  </r>
  <r>
    <x v="0"/>
    <x v="3981"/>
    <n v="0"/>
    <n v="1.33"/>
    <n v="15"/>
    <n v="5"/>
  </r>
  <r>
    <x v="0"/>
    <x v="3982"/>
    <n v="0"/>
    <n v="1.66"/>
    <n v="9"/>
    <n v="3"/>
  </r>
  <r>
    <x v="0"/>
    <x v="3983"/>
    <n v="0"/>
    <n v="2.4500000000000002"/>
    <n v="17"/>
    <n v="2"/>
  </r>
  <r>
    <x v="0"/>
    <x v="3984"/>
    <n v="0"/>
    <n v="2.75"/>
    <n v="15"/>
    <n v="3"/>
  </r>
  <r>
    <x v="0"/>
    <x v="3985"/>
    <n v="0"/>
    <n v="2.31"/>
    <n v="14"/>
    <n v="4"/>
  </r>
  <r>
    <x v="0"/>
    <x v="3986"/>
    <n v="0"/>
    <n v="0.66"/>
    <n v="14"/>
    <n v="9"/>
  </r>
  <r>
    <x v="0"/>
    <x v="3987"/>
    <n v="0"/>
    <n v="4"/>
    <n v="15"/>
    <n v="10"/>
  </r>
  <r>
    <x v="0"/>
    <x v="3988"/>
    <n v="0"/>
    <n v="1.87"/>
    <n v="12"/>
    <n v="4"/>
  </r>
  <r>
    <x v="0"/>
    <x v="3989"/>
    <n v="0"/>
    <n v="3.07"/>
    <n v="16"/>
    <n v="6"/>
  </r>
  <r>
    <x v="0"/>
    <x v="3990"/>
    <n v="0"/>
    <n v="1.57"/>
    <n v="17"/>
    <n v="6"/>
  </r>
  <r>
    <x v="0"/>
    <x v="3991"/>
    <n v="0"/>
    <n v="2.46"/>
    <n v="13"/>
    <n v="3"/>
  </r>
  <r>
    <x v="0"/>
    <x v="3992"/>
    <n v="0"/>
    <n v="1.64"/>
    <n v="16"/>
    <n v="2"/>
  </r>
  <r>
    <x v="0"/>
    <x v="3993"/>
    <n v="0"/>
    <n v="4.2300000000000004"/>
    <n v="16"/>
    <n v="8"/>
  </r>
  <r>
    <x v="0"/>
    <x v="3994"/>
    <n v="0"/>
    <n v="9.7799999999999994"/>
    <n v="13"/>
    <n v="6"/>
  </r>
  <r>
    <x v="0"/>
    <x v="3995"/>
    <n v="0"/>
    <n v="3.81"/>
    <n v="15"/>
    <n v="7"/>
  </r>
  <r>
    <x v="0"/>
    <x v="3996"/>
    <n v="0"/>
    <n v="3.28"/>
    <n v="14"/>
    <n v="4"/>
  </r>
  <r>
    <x v="0"/>
    <x v="3997"/>
    <n v="0"/>
    <n v="2.33"/>
    <n v="14"/>
    <n v="1"/>
  </r>
  <r>
    <x v="0"/>
    <x v="3998"/>
    <n v="0"/>
    <n v="1.55"/>
    <n v="18"/>
    <n v="2"/>
  </r>
  <r>
    <x v="0"/>
    <x v="3999"/>
    <n v="0"/>
    <n v="3.44"/>
    <n v="17"/>
    <n v="5"/>
  </r>
  <r>
    <x v="0"/>
    <x v="4000"/>
    <n v="0"/>
    <n v="2.2000000000000002"/>
    <n v="17"/>
    <n v="6"/>
  </r>
  <r>
    <x v="0"/>
    <x v="4001"/>
    <n v="0"/>
    <n v="0.16"/>
    <n v="14"/>
    <n v="7"/>
  </r>
  <r>
    <x v="0"/>
    <x v="4002"/>
    <n v="0"/>
    <n v="1.05"/>
    <n v="16"/>
    <n v="9"/>
  </r>
  <r>
    <x v="0"/>
    <x v="4003"/>
    <n v="0"/>
    <n v="1.17"/>
    <n v="13"/>
    <n v="6"/>
  </r>
  <r>
    <x v="0"/>
    <x v="4004"/>
    <n v="0"/>
    <n v="2.61"/>
    <n v="18"/>
    <n v="5"/>
  </r>
  <r>
    <x v="0"/>
    <x v="4005"/>
    <n v="0"/>
    <n v="0.87"/>
    <n v="17"/>
    <n v="8"/>
  </r>
  <r>
    <x v="0"/>
    <x v="4006"/>
    <n v="0"/>
    <n v="1.67"/>
    <n v="15"/>
    <n v="6"/>
  </r>
  <r>
    <x v="0"/>
    <x v="4007"/>
    <n v="0"/>
    <n v="2.67"/>
    <n v="14"/>
    <n v="5"/>
  </r>
  <r>
    <x v="0"/>
    <x v="4008"/>
    <n v="0"/>
    <n v="2.3199999999999998"/>
    <n v="14"/>
    <n v="2"/>
  </r>
  <r>
    <x v="0"/>
    <x v="4009"/>
    <n v="0.6"/>
    <n v="1.43"/>
    <n v="11"/>
    <n v="3"/>
  </r>
  <r>
    <x v="0"/>
    <x v="4010"/>
    <n v="0.2"/>
    <n v="0.13"/>
    <n v="10"/>
    <n v="5"/>
  </r>
  <r>
    <x v="0"/>
    <x v="4011"/>
    <n v="0.2"/>
    <n v="1.4"/>
    <n v="12"/>
    <n v="6"/>
  </r>
  <r>
    <x v="0"/>
    <x v="4012"/>
    <n v="1"/>
    <n v="1.02"/>
    <n v="10"/>
    <n v="6"/>
  </r>
  <r>
    <x v="0"/>
    <x v="4013"/>
    <n v="0"/>
    <n v="0.9"/>
    <n v="14"/>
    <n v="4"/>
  </r>
  <r>
    <x v="0"/>
    <x v="4014"/>
    <n v="0"/>
    <n v="1.3"/>
    <n v="16"/>
    <n v="6"/>
  </r>
  <r>
    <x v="0"/>
    <x v="4015"/>
    <n v="0"/>
    <n v="4"/>
    <n v="15"/>
    <n v="3"/>
  </r>
  <r>
    <x v="0"/>
    <x v="4016"/>
    <n v="0"/>
    <n v="0.46"/>
    <n v="13"/>
    <n v="2"/>
  </r>
  <r>
    <x v="0"/>
    <x v="4017"/>
    <n v="0"/>
    <n v="0.33"/>
    <n v="11"/>
    <n v="1"/>
  </r>
  <r>
    <x v="0"/>
    <x v="4018"/>
    <n v="0"/>
    <n v="0.9"/>
    <n v="10"/>
    <n v="3"/>
  </r>
  <r>
    <x v="0"/>
    <x v="4019"/>
    <n v="0"/>
    <n v="2.09"/>
    <n v="14"/>
    <n v="4"/>
  </r>
  <r>
    <x v="0"/>
    <x v="4020"/>
    <n v="0"/>
    <n v="0.83"/>
    <n v="15"/>
    <n v="3"/>
  </r>
  <r>
    <x v="0"/>
    <x v="4021"/>
    <n v="0.3"/>
    <n v="6.18"/>
    <n v="15"/>
    <n v="5"/>
  </r>
  <r>
    <x v="0"/>
    <x v="4022"/>
    <n v="0"/>
    <n v="2.2000000000000002"/>
    <n v="10"/>
    <n v="5"/>
  </r>
  <r>
    <x v="0"/>
    <x v="4023"/>
    <n v="0"/>
    <n v="4.79"/>
    <n v="16"/>
    <n v="7"/>
  </r>
  <r>
    <x v="0"/>
    <x v="4024"/>
    <n v="0"/>
    <n v="3.77"/>
    <n v="17"/>
    <n v="6"/>
  </r>
  <r>
    <x v="0"/>
    <x v="4025"/>
    <n v="0"/>
    <n v="8.99"/>
    <n v="15"/>
    <n v="5"/>
  </r>
  <r>
    <x v="0"/>
    <x v="4026"/>
    <n v="0"/>
    <n v="1.93"/>
    <n v="17"/>
    <n v="6"/>
  </r>
  <r>
    <x v="0"/>
    <x v="4027"/>
    <n v="0"/>
    <n v="9.8699999999999992"/>
    <n v="14"/>
    <n v="2"/>
  </r>
  <r>
    <x v="0"/>
    <x v="4028"/>
    <n v="0"/>
    <n v="7.97"/>
    <n v="18"/>
    <n v="3"/>
  </r>
  <r>
    <x v="0"/>
    <x v="4029"/>
    <n v="0"/>
    <n v="3.83"/>
    <n v="13"/>
    <n v="5"/>
  </r>
  <r>
    <x v="0"/>
    <x v="4030"/>
    <n v="0"/>
    <n v="4.03"/>
    <n v="12"/>
    <n v="4"/>
  </r>
  <r>
    <x v="0"/>
    <x v="4031"/>
    <n v="0"/>
    <n v="4.47"/>
    <n v="17"/>
    <n v="6"/>
  </r>
  <r>
    <x v="0"/>
    <x v="4032"/>
    <n v="0"/>
    <n v="3.05"/>
    <n v="16"/>
    <n v="8"/>
  </r>
  <r>
    <x v="0"/>
    <x v="4033"/>
    <n v="0"/>
    <n v="2.5"/>
    <n v="14"/>
    <n v="5"/>
  </r>
  <r>
    <x v="0"/>
    <x v="4034"/>
    <n v="0"/>
    <n v="0.98"/>
    <n v="19"/>
    <n v="6"/>
  </r>
  <r>
    <x v="0"/>
    <x v="4035"/>
    <n v="0"/>
    <n v="2.36"/>
    <n v="17"/>
    <n v="3"/>
  </r>
  <r>
    <x v="0"/>
    <x v="4036"/>
    <n v="0"/>
    <n v="2.54"/>
    <n v="18"/>
    <n v="4"/>
  </r>
  <r>
    <x v="0"/>
    <x v="4037"/>
    <n v="0"/>
    <n v="3.57"/>
    <n v="20"/>
    <n v="6"/>
  </r>
  <r>
    <x v="0"/>
    <x v="4038"/>
    <n v="0"/>
    <n v="2.4300000000000002"/>
    <n v="18"/>
    <n v="5"/>
  </r>
  <r>
    <x v="0"/>
    <x v="4039"/>
    <n v="0"/>
    <n v="2.42"/>
    <n v="19"/>
    <n v="6"/>
  </r>
  <r>
    <x v="0"/>
    <x v="4040"/>
    <n v="0"/>
    <n v="3.11"/>
    <n v="20"/>
    <n v="6"/>
  </r>
  <r>
    <x v="0"/>
    <x v="4041"/>
    <n v="0"/>
    <n v="2.0699999999999998"/>
    <n v="19"/>
    <n v="7"/>
  </r>
  <r>
    <x v="0"/>
    <x v="4042"/>
    <n v="0"/>
    <n v="5.51"/>
    <n v="22"/>
    <n v="5"/>
  </r>
  <r>
    <x v="0"/>
    <x v="4043"/>
    <n v="0"/>
    <n v="4.17"/>
    <n v="14"/>
    <n v="3"/>
  </r>
  <r>
    <x v="0"/>
    <x v="4044"/>
    <n v="0"/>
    <n v="3.34"/>
    <n v="20"/>
    <n v="4"/>
  </r>
  <r>
    <x v="0"/>
    <x v="4045"/>
    <n v="0"/>
    <n v="2.81"/>
    <n v="18"/>
    <n v="3"/>
  </r>
  <r>
    <x v="0"/>
    <x v="4046"/>
    <n v="0"/>
    <n v="2.54"/>
    <n v="14"/>
    <n v="6"/>
  </r>
  <r>
    <x v="0"/>
    <x v="4047"/>
    <n v="0"/>
    <n v="2.48"/>
    <n v="11"/>
    <n v="2"/>
  </r>
  <r>
    <x v="0"/>
    <x v="4048"/>
    <n v="0"/>
    <n v="0.68"/>
    <n v="12"/>
    <n v="2"/>
  </r>
  <r>
    <x v="0"/>
    <x v="4049"/>
    <n v="0"/>
    <n v="1.65"/>
    <n v="14"/>
    <n v="3"/>
  </r>
  <r>
    <x v="0"/>
    <x v="4050"/>
    <n v="0"/>
    <n v="1.55"/>
    <n v="14"/>
    <n v="4"/>
  </r>
  <r>
    <x v="0"/>
    <x v="4051"/>
    <n v="0"/>
    <n v="1.75"/>
    <n v="16"/>
    <n v="5"/>
  </r>
  <r>
    <x v="0"/>
    <x v="4052"/>
    <n v="0.2"/>
    <n v="1.1499999999999999"/>
    <n v="11"/>
    <n v="3"/>
  </r>
  <r>
    <x v="0"/>
    <x v="4053"/>
    <n v="0"/>
    <n v="2.0299999999999998"/>
    <n v="20"/>
    <n v="5"/>
  </r>
  <r>
    <x v="0"/>
    <x v="4054"/>
    <n v="0.2"/>
    <n v="0.62"/>
    <n v="17"/>
    <n v="2"/>
  </r>
  <r>
    <x v="0"/>
    <x v="4055"/>
    <n v="0"/>
    <n v="3.36"/>
    <n v="14"/>
    <n v="2"/>
  </r>
  <r>
    <x v="0"/>
    <x v="4056"/>
    <n v="0"/>
    <n v="3.22"/>
    <n v="13"/>
    <n v="4"/>
  </r>
  <r>
    <x v="0"/>
    <x v="4057"/>
    <n v="0"/>
    <n v="3.27"/>
    <n v="17"/>
    <n v="3"/>
  </r>
  <r>
    <x v="0"/>
    <x v="4058"/>
    <n v="0"/>
    <n v="6.52"/>
    <n v="20"/>
    <n v="2"/>
  </r>
  <r>
    <x v="0"/>
    <x v="4059"/>
    <n v="0"/>
    <n v="1.67"/>
    <n v="14"/>
    <n v="3"/>
  </r>
  <r>
    <x v="0"/>
    <x v="4060"/>
    <n v="0"/>
    <n v="3.78"/>
    <n v="22"/>
    <n v="4"/>
  </r>
  <r>
    <x v="0"/>
    <x v="4061"/>
    <n v="0"/>
    <n v="5.48"/>
    <n v="13"/>
    <n v="2"/>
  </r>
  <r>
    <x v="0"/>
    <x v="4062"/>
    <n v="0"/>
    <n v="4.66"/>
    <n v="12"/>
    <n v="6"/>
  </r>
  <r>
    <x v="0"/>
    <x v="4063"/>
    <n v="0"/>
    <n v="4.95"/>
    <n v="22"/>
    <n v="4"/>
  </r>
  <r>
    <x v="0"/>
    <x v="4064"/>
    <n v="0"/>
    <n v="3.89"/>
    <n v="12"/>
    <n v="4"/>
  </r>
  <r>
    <x v="0"/>
    <x v="4065"/>
    <n v="0"/>
    <n v="4.97"/>
    <n v="22"/>
    <n v="2"/>
  </r>
  <r>
    <x v="0"/>
    <x v="4066"/>
    <n v="0"/>
    <n v="3.7"/>
    <n v="13"/>
    <n v="4"/>
  </r>
  <r>
    <x v="0"/>
    <x v="4067"/>
    <n v="0"/>
    <n v="2.4900000000000002"/>
    <n v="18"/>
    <n v="5"/>
  </r>
  <r>
    <x v="0"/>
    <x v="4068"/>
    <n v="0"/>
    <n v="5.07"/>
    <n v="20"/>
    <n v="6"/>
  </r>
  <r>
    <x v="0"/>
    <x v="4069"/>
    <n v="0"/>
    <n v="7.21"/>
    <n v="21"/>
    <n v="5"/>
  </r>
  <r>
    <x v="0"/>
    <x v="4070"/>
    <n v="0"/>
    <n v="4.59"/>
    <n v="20"/>
    <n v="7"/>
  </r>
  <r>
    <x v="0"/>
    <x v="4071"/>
    <n v="0"/>
    <n v="5.29"/>
    <n v="18"/>
    <n v="4"/>
  </r>
  <r>
    <x v="0"/>
    <x v="4072"/>
    <n v="0"/>
    <n v="1.6"/>
    <n v="17"/>
    <n v="6"/>
  </r>
  <r>
    <x v="0"/>
    <x v="4073"/>
    <n v="0"/>
    <n v="8.1999999999999993"/>
    <n v="14"/>
    <n v="2"/>
  </r>
  <r>
    <x v="0"/>
    <x v="4074"/>
    <n v="0"/>
    <n v="6.36"/>
    <n v="12"/>
    <n v="3"/>
  </r>
  <r>
    <x v="0"/>
    <x v="4075"/>
    <n v="0.1"/>
    <n v="6.92"/>
    <n v="22"/>
    <n v="2"/>
  </r>
  <r>
    <x v="0"/>
    <x v="4076"/>
    <n v="0"/>
    <n v="5.24"/>
    <n v="14"/>
    <n v="2"/>
  </r>
  <r>
    <x v="0"/>
    <x v="4077"/>
    <n v="0"/>
    <n v="8.83"/>
    <n v="12"/>
    <n v="5"/>
  </r>
  <r>
    <x v="0"/>
    <x v="4078"/>
    <n v="0"/>
    <n v="4.03"/>
    <n v="14"/>
    <n v="4"/>
  </r>
  <r>
    <x v="0"/>
    <x v="4079"/>
    <n v="0"/>
    <n v="4.47"/>
    <n v="10"/>
    <n v="6"/>
  </r>
  <r>
    <x v="0"/>
    <x v="4080"/>
    <n v="0"/>
    <n v="0.27"/>
    <n v="11"/>
    <n v="2"/>
  </r>
  <r>
    <x v="0"/>
    <x v="4081"/>
    <n v="0"/>
    <n v="3.76"/>
    <n v="20"/>
    <n v="3"/>
  </r>
  <r>
    <x v="0"/>
    <x v="4082"/>
    <n v="0"/>
    <n v="1.52"/>
    <n v="24"/>
    <n v="8"/>
  </r>
  <r>
    <x v="0"/>
    <x v="4083"/>
    <n v="0.1"/>
    <n v="1.98"/>
    <n v="18"/>
    <n v="8"/>
  </r>
  <r>
    <x v="0"/>
    <x v="4084"/>
    <n v="0"/>
    <n v="2.36"/>
    <n v="20"/>
    <n v="3"/>
  </r>
  <r>
    <x v="0"/>
    <x v="4085"/>
    <n v="0"/>
    <n v="2.54"/>
    <n v="25"/>
    <n v="4"/>
  </r>
  <r>
    <x v="0"/>
    <x v="4086"/>
    <n v="0"/>
    <n v="3.57"/>
    <n v="23"/>
    <n v="5"/>
  </r>
  <r>
    <x v="0"/>
    <x v="4087"/>
    <n v="0"/>
    <n v="2.4300000000000002"/>
    <n v="22"/>
    <n v="6"/>
  </r>
  <r>
    <x v="0"/>
    <x v="4088"/>
    <n v="0"/>
    <n v="2.42"/>
    <n v="18"/>
    <n v="8"/>
  </r>
  <r>
    <x v="0"/>
    <x v="4089"/>
    <n v="0"/>
    <n v="3.12"/>
    <n v="17"/>
    <n v="7"/>
  </r>
  <r>
    <x v="0"/>
    <x v="4090"/>
    <n v="0"/>
    <n v="2.06"/>
    <n v="18"/>
    <n v="9"/>
  </r>
  <r>
    <x v="0"/>
    <x v="4091"/>
    <n v="0"/>
    <n v="5.51"/>
    <n v="22"/>
    <n v="8"/>
  </r>
  <r>
    <x v="0"/>
    <x v="4092"/>
    <n v="0"/>
    <n v="4.16"/>
    <n v="21"/>
    <n v="7"/>
  </r>
  <r>
    <x v="0"/>
    <x v="4093"/>
    <n v="0"/>
    <n v="3.35"/>
    <n v="18"/>
    <n v="10"/>
  </r>
  <r>
    <x v="0"/>
    <x v="4094"/>
    <n v="0"/>
    <n v="4.88"/>
    <n v="16"/>
    <n v="7"/>
  </r>
  <r>
    <x v="0"/>
    <x v="4095"/>
    <n v="0"/>
    <n v="1.29"/>
    <n v="14"/>
    <n v="6"/>
  </r>
  <r>
    <x v="0"/>
    <x v="4096"/>
    <n v="0"/>
    <n v="2.31"/>
    <n v="16"/>
    <n v="8"/>
  </r>
  <r>
    <x v="0"/>
    <x v="4097"/>
    <n v="0"/>
    <n v="1.1299999999999999"/>
    <n v="21"/>
    <n v="9"/>
  </r>
  <r>
    <x v="0"/>
    <x v="4098"/>
    <n v="0"/>
    <n v="2.0099999999999998"/>
    <n v="20"/>
    <n v="8"/>
  </r>
  <r>
    <x v="0"/>
    <x v="4099"/>
    <n v="0"/>
    <n v="3.21"/>
    <n v="18"/>
    <n v="6"/>
  </r>
  <r>
    <x v="0"/>
    <x v="4100"/>
    <n v="0"/>
    <n v="3.29"/>
    <n v="16"/>
    <n v="4"/>
  </r>
  <r>
    <x v="0"/>
    <x v="4101"/>
    <n v="0"/>
    <n v="6.5"/>
    <n v="18"/>
    <n v="6"/>
  </r>
  <r>
    <x v="0"/>
    <x v="4102"/>
    <n v="0"/>
    <n v="1.66"/>
    <n v="18"/>
    <n v="7"/>
  </r>
  <r>
    <x v="0"/>
    <x v="4103"/>
    <n v="0"/>
    <n v="7.46"/>
    <n v="21"/>
    <n v="6"/>
  </r>
  <r>
    <x v="0"/>
    <x v="4104"/>
    <n v="0"/>
    <n v="8.86"/>
    <n v="22"/>
    <n v="8"/>
  </r>
  <r>
    <x v="0"/>
    <x v="4105"/>
    <n v="0"/>
    <n v="6.88"/>
    <n v="23"/>
    <n v="5"/>
  </r>
  <r>
    <x v="0"/>
    <x v="4106"/>
    <n v="0"/>
    <n v="9.32"/>
    <n v="24"/>
    <n v="4"/>
  </r>
  <r>
    <x v="0"/>
    <x v="4107"/>
    <n v="0"/>
    <n v="6.73"/>
    <n v="17"/>
    <n v="8"/>
  </r>
  <r>
    <x v="0"/>
    <x v="4108"/>
    <n v="0"/>
    <n v="6.97"/>
    <n v="16"/>
    <n v="5"/>
  </r>
  <r>
    <x v="0"/>
    <x v="4109"/>
    <n v="0"/>
    <n v="3.15"/>
    <n v="18"/>
    <n v="10"/>
  </r>
  <r>
    <x v="0"/>
    <x v="4110"/>
    <n v="0"/>
    <n v="2.67"/>
    <n v="19"/>
    <n v="10"/>
  </r>
  <r>
    <x v="0"/>
    <x v="4111"/>
    <n v="0"/>
    <n v="3.73"/>
    <n v="19"/>
    <n v="7"/>
  </r>
  <r>
    <x v="0"/>
    <x v="4112"/>
    <n v="0"/>
    <n v="5.15"/>
    <n v="15"/>
    <n v="6"/>
  </r>
  <r>
    <x v="0"/>
    <x v="4113"/>
    <n v="0"/>
    <n v="3.37"/>
    <n v="20"/>
    <n v="5"/>
  </r>
  <r>
    <x v="0"/>
    <x v="4114"/>
    <n v="0"/>
    <n v="7.47"/>
    <n v="21"/>
    <n v="8"/>
  </r>
  <r>
    <x v="0"/>
    <x v="4115"/>
    <n v="0"/>
    <n v="4.28"/>
    <n v="19"/>
    <n v="8"/>
  </r>
  <r>
    <x v="0"/>
    <x v="4116"/>
    <n v="0"/>
    <n v="7.8"/>
    <n v="16"/>
    <n v="4"/>
  </r>
  <r>
    <x v="0"/>
    <x v="4117"/>
    <n v="0"/>
    <n v="8.0399999999999991"/>
    <n v="18"/>
    <n v="5"/>
  </r>
  <r>
    <x v="0"/>
    <x v="4118"/>
    <n v="0"/>
    <n v="6.45"/>
    <n v="20"/>
    <n v="4"/>
  </r>
  <r>
    <x v="0"/>
    <x v="4119"/>
    <n v="0"/>
    <n v="8.14"/>
    <n v="22"/>
    <n v="9"/>
  </r>
  <r>
    <x v="0"/>
    <x v="4120"/>
    <n v="0"/>
    <n v="8.36"/>
    <n v="23"/>
    <n v="9"/>
  </r>
  <r>
    <x v="0"/>
    <x v="4121"/>
    <n v="0"/>
    <n v="6.49"/>
    <n v="19"/>
    <n v="8"/>
  </r>
  <r>
    <x v="0"/>
    <x v="4122"/>
    <n v="0"/>
    <n v="5.7"/>
    <n v="14"/>
    <n v="6"/>
  </r>
  <r>
    <x v="0"/>
    <x v="4123"/>
    <n v="0"/>
    <n v="6.31"/>
    <n v="16"/>
    <n v="3"/>
  </r>
  <r>
    <x v="0"/>
    <x v="4124"/>
    <n v="0"/>
    <n v="5.1100000000000003"/>
    <n v="18"/>
    <n v="5"/>
  </r>
  <r>
    <x v="0"/>
    <x v="4125"/>
    <n v="0"/>
    <n v="2.62"/>
    <n v="16"/>
    <n v="6"/>
  </r>
  <r>
    <x v="0"/>
    <x v="4126"/>
    <n v="0"/>
    <n v="2.48"/>
    <n v="14"/>
    <n v="4"/>
  </r>
  <r>
    <x v="0"/>
    <x v="4127"/>
    <n v="0"/>
    <n v="3.62"/>
    <n v="15"/>
    <n v="6"/>
  </r>
  <r>
    <x v="0"/>
    <x v="4128"/>
    <n v="0"/>
    <n v="3.18"/>
    <n v="13"/>
    <n v="7"/>
  </r>
  <r>
    <x v="0"/>
    <x v="4129"/>
    <n v="0"/>
    <n v="2.21"/>
    <n v="22"/>
    <n v="5"/>
  </r>
  <r>
    <x v="0"/>
    <x v="4130"/>
    <n v="0"/>
    <n v="3.78"/>
    <n v="18"/>
    <n v="4"/>
  </r>
  <r>
    <x v="0"/>
    <x v="4131"/>
    <n v="0"/>
    <n v="2.91"/>
    <n v="20"/>
    <n v="7"/>
  </r>
  <r>
    <x v="0"/>
    <x v="4132"/>
    <n v="0"/>
    <n v="4.0999999999999996"/>
    <n v="18"/>
    <n v="6"/>
  </r>
  <r>
    <x v="0"/>
    <x v="4133"/>
    <n v="0"/>
    <n v="4.7300000000000004"/>
    <n v="15"/>
    <n v="7"/>
  </r>
  <r>
    <x v="0"/>
    <x v="4134"/>
    <n v="0"/>
    <n v="3.44"/>
    <n v="19"/>
    <n v="6"/>
  </r>
  <r>
    <x v="0"/>
    <x v="4135"/>
    <n v="0"/>
    <n v="5.03"/>
    <n v="18"/>
    <n v="7"/>
  </r>
  <r>
    <x v="0"/>
    <x v="4136"/>
    <n v="0"/>
    <n v="6"/>
    <n v="23"/>
    <n v="10"/>
  </r>
  <r>
    <x v="0"/>
    <x v="4137"/>
    <n v="0"/>
    <n v="8.58"/>
    <n v="21"/>
    <n v="8"/>
  </r>
  <r>
    <x v="0"/>
    <x v="4138"/>
    <n v="0"/>
    <n v="6.02"/>
    <n v="22"/>
    <n v="9"/>
  </r>
  <r>
    <x v="0"/>
    <x v="4139"/>
    <n v="0"/>
    <n v="5.99"/>
    <n v="21"/>
    <n v="10"/>
  </r>
  <r>
    <x v="0"/>
    <x v="4140"/>
    <n v="0"/>
    <n v="6.56"/>
    <n v="17"/>
    <n v="7"/>
  </r>
  <r>
    <x v="0"/>
    <x v="4141"/>
    <n v="0"/>
    <n v="6.46"/>
    <n v="20"/>
    <n v="8"/>
  </r>
  <r>
    <x v="0"/>
    <x v="4142"/>
    <n v="0"/>
    <n v="3.16"/>
    <n v="21"/>
    <n v="10"/>
  </r>
  <r>
    <x v="0"/>
    <x v="4143"/>
    <n v="0"/>
    <n v="4.54"/>
    <n v="17"/>
    <n v="11"/>
  </r>
  <r>
    <x v="0"/>
    <x v="4144"/>
    <n v="0"/>
    <n v="5.05"/>
    <n v="18"/>
    <n v="7"/>
  </r>
  <r>
    <x v="0"/>
    <x v="4145"/>
    <n v="0.2"/>
    <n v="3.72"/>
    <n v="19"/>
    <n v="8"/>
  </r>
  <r>
    <x v="0"/>
    <x v="4146"/>
    <n v="0"/>
    <n v="1.01"/>
    <n v="14"/>
    <n v="9"/>
  </r>
  <r>
    <x v="0"/>
    <x v="4147"/>
    <n v="0"/>
    <n v="0.8"/>
    <n v="18"/>
    <n v="6"/>
  </r>
  <r>
    <x v="0"/>
    <x v="4148"/>
    <n v="0"/>
    <n v="4.72"/>
    <n v="15"/>
    <n v="4"/>
  </r>
  <r>
    <x v="0"/>
    <x v="4149"/>
    <n v="0"/>
    <n v="8.1300000000000008"/>
    <n v="17"/>
    <n v="8"/>
  </r>
  <r>
    <x v="0"/>
    <x v="4150"/>
    <n v="0"/>
    <n v="3.9"/>
    <n v="13"/>
    <n v="6"/>
  </r>
  <r>
    <x v="0"/>
    <x v="4151"/>
    <n v="0"/>
    <n v="5.12"/>
    <n v="17"/>
    <n v="5"/>
  </r>
  <r>
    <x v="0"/>
    <x v="4152"/>
    <n v="0"/>
    <n v="5.84"/>
    <n v="19"/>
    <n v="6"/>
  </r>
  <r>
    <x v="0"/>
    <x v="4153"/>
    <n v="0"/>
    <n v="7.89"/>
    <n v="20"/>
    <n v="5"/>
  </r>
  <r>
    <x v="0"/>
    <x v="4154"/>
    <n v="0"/>
    <n v="7.01"/>
    <n v="21"/>
    <n v="10"/>
  </r>
  <r>
    <x v="0"/>
    <x v="4155"/>
    <n v="0.2"/>
    <n v="8.5399999999999991"/>
    <n v="24"/>
    <n v="10"/>
  </r>
  <r>
    <x v="0"/>
    <x v="4156"/>
    <n v="0"/>
    <n v="6.33"/>
    <n v="26"/>
    <n v="9"/>
  </r>
  <r>
    <x v="0"/>
    <x v="4157"/>
    <n v="0"/>
    <n v="3.95"/>
    <n v="17"/>
    <n v="8"/>
  </r>
  <r>
    <x v="0"/>
    <x v="4158"/>
    <n v="0"/>
    <n v="2.79"/>
    <n v="18"/>
    <n v="7"/>
  </r>
  <r>
    <x v="0"/>
    <x v="4159"/>
    <n v="0"/>
    <n v="4.92"/>
    <n v="18"/>
    <n v="7"/>
  </r>
  <r>
    <x v="0"/>
    <x v="4160"/>
    <n v="0"/>
    <n v="2.96"/>
    <n v="16"/>
    <n v="9"/>
  </r>
  <r>
    <x v="0"/>
    <x v="4161"/>
    <n v="1"/>
    <n v="14.09"/>
    <n v="14"/>
    <n v="8"/>
  </r>
  <r>
    <x v="0"/>
    <x v="4162"/>
    <n v="0"/>
    <n v="3.12"/>
    <n v="13"/>
    <n v="9"/>
  </r>
  <r>
    <x v="0"/>
    <x v="4163"/>
    <n v="0"/>
    <n v="2.97"/>
    <n v="14"/>
    <n v="6"/>
  </r>
  <r>
    <x v="0"/>
    <x v="4164"/>
    <n v="0"/>
    <n v="4.75"/>
    <n v="15"/>
    <n v="6"/>
  </r>
  <r>
    <x v="0"/>
    <x v="4165"/>
    <n v="0"/>
    <n v="3.3"/>
    <n v="17"/>
    <n v="5"/>
  </r>
  <r>
    <x v="0"/>
    <x v="4166"/>
    <n v="0"/>
    <n v="4.78"/>
    <n v="16"/>
    <n v="7"/>
  </r>
  <r>
    <x v="0"/>
    <x v="4167"/>
    <n v="0"/>
    <n v="7.78"/>
    <n v="18"/>
    <n v="6"/>
  </r>
  <r>
    <x v="0"/>
    <x v="4168"/>
    <n v="0"/>
    <n v="3.92"/>
    <n v="18"/>
    <n v="8"/>
  </r>
  <r>
    <x v="0"/>
    <x v="4169"/>
    <n v="0"/>
    <n v="4.13"/>
    <n v="16"/>
    <n v="8"/>
  </r>
  <r>
    <x v="0"/>
    <x v="4170"/>
    <n v="0"/>
    <n v="6.39"/>
    <n v="20"/>
    <n v="6"/>
  </r>
  <r>
    <x v="0"/>
    <x v="4171"/>
    <n v="0"/>
    <n v="6.71"/>
    <n v="22"/>
    <n v="7"/>
  </r>
  <r>
    <x v="0"/>
    <x v="4172"/>
    <n v="0"/>
    <n v="6.63"/>
    <n v="24"/>
    <n v="8"/>
  </r>
  <r>
    <x v="0"/>
    <x v="4173"/>
    <n v="0"/>
    <n v="7.41"/>
    <n v="21"/>
    <n v="5"/>
  </r>
  <r>
    <x v="0"/>
    <x v="4174"/>
    <n v="0"/>
    <n v="6.03"/>
    <n v="17"/>
    <n v="6"/>
  </r>
  <r>
    <x v="0"/>
    <x v="4175"/>
    <n v="0"/>
    <n v="2.58"/>
    <n v="20"/>
    <n v="9"/>
  </r>
  <r>
    <x v="0"/>
    <x v="4176"/>
    <n v="0"/>
    <n v="2.39"/>
    <n v="20"/>
    <n v="10"/>
  </r>
  <r>
    <x v="0"/>
    <x v="4177"/>
    <n v="0"/>
    <n v="3.72"/>
    <n v="17"/>
    <n v="7"/>
  </r>
  <r>
    <x v="0"/>
    <x v="4178"/>
    <n v="0"/>
    <n v="4.01"/>
    <n v="16"/>
    <n v="8"/>
  </r>
  <r>
    <x v="0"/>
    <x v="4179"/>
    <n v="0"/>
    <n v="2.79"/>
    <n v="17"/>
    <n v="8"/>
  </r>
  <r>
    <x v="0"/>
    <x v="4180"/>
    <n v="0"/>
    <n v="4.5"/>
    <n v="16"/>
    <n v="9"/>
  </r>
  <r>
    <x v="0"/>
    <x v="4181"/>
    <n v="0"/>
    <n v="4.41"/>
    <n v="14"/>
    <n v="10"/>
  </r>
  <r>
    <x v="0"/>
    <x v="4182"/>
    <n v="12"/>
    <n v="1.1599999999999999"/>
    <n v="14"/>
    <n v="8"/>
  </r>
  <r>
    <x v="0"/>
    <x v="4183"/>
    <n v="0"/>
    <n v="3.96"/>
    <n v="15"/>
    <n v="9"/>
  </r>
  <r>
    <x v="0"/>
    <x v="4184"/>
    <n v="0"/>
    <n v="5.17"/>
    <n v="16"/>
    <n v="8"/>
  </r>
  <r>
    <x v="0"/>
    <x v="4185"/>
    <n v="0"/>
    <n v="5.88"/>
    <n v="15"/>
    <n v="7"/>
  </r>
  <r>
    <x v="0"/>
    <x v="4186"/>
    <n v="0"/>
    <n v="3.84"/>
    <n v="14"/>
    <n v="7"/>
  </r>
  <r>
    <x v="0"/>
    <x v="4187"/>
    <n v="0"/>
    <n v="5.95"/>
    <n v="13"/>
    <n v="8"/>
  </r>
  <r>
    <x v="0"/>
    <x v="4188"/>
    <n v="20"/>
    <n v="1.52"/>
    <n v="14"/>
    <n v="8"/>
  </r>
  <r>
    <x v="0"/>
    <x v="4189"/>
    <n v="15"/>
    <n v="1.9"/>
    <n v="15"/>
    <n v="6"/>
  </r>
  <r>
    <x v="0"/>
    <x v="4190"/>
    <n v="8"/>
    <n v="0.92"/>
    <n v="16"/>
    <n v="7"/>
  </r>
  <r>
    <x v="0"/>
    <x v="4191"/>
    <n v="22"/>
    <n v="0.95"/>
    <n v="12"/>
    <n v="8"/>
  </r>
  <r>
    <x v="0"/>
    <x v="4192"/>
    <n v="0"/>
    <n v="3.59"/>
    <n v="13"/>
    <n v="7"/>
  </r>
  <r>
    <x v="0"/>
    <x v="4193"/>
    <n v="10"/>
    <n v="1.1100000000000001"/>
    <n v="10"/>
    <n v="6"/>
  </r>
  <r>
    <x v="0"/>
    <x v="4194"/>
    <n v="7"/>
    <n v="1.72"/>
    <n v="11"/>
    <n v="4"/>
  </r>
  <r>
    <x v="0"/>
    <x v="4195"/>
    <n v="12"/>
    <n v="1.24"/>
    <n v="12"/>
    <n v="5"/>
  </r>
  <r>
    <x v="0"/>
    <x v="4196"/>
    <n v="6"/>
    <n v="1.45"/>
    <n v="13"/>
    <n v="3"/>
  </r>
  <r>
    <x v="0"/>
    <x v="4197"/>
    <n v="20"/>
    <n v="0.14000000000000001"/>
    <n v="14"/>
    <n v="4"/>
  </r>
  <r>
    <x v="0"/>
    <x v="4198"/>
    <n v="35"/>
    <n v="1.35"/>
    <n v="12"/>
    <n v="5"/>
  </r>
  <r>
    <x v="0"/>
    <x v="4199"/>
    <n v="13"/>
    <n v="8.65"/>
    <n v="11"/>
    <n v="9"/>
  </r>
  <r>
    <x v="0"/>
    <x v="4200"/>
    <n v="15"/>
    <n v="2.68"/>
    <n v="15"/>
    <n v="9"/>
  </r>
  <r>
    <x v="0"/>
    <x v="4201"/>
    <n v="7"/>
    <n v="2.2799999999999998"/>
    <n v="14"/>
    <n v="10"/>
  </r>
  <r>
    <x v="0"/>
    <x v="4202"/>
    <n v="0"/>
    <n v="8.5399999999999991"/>
    <n v="15"/>
    <n v="9"/>
  </r>
  <r>
    <x v="0"/>
    <x v="4203"/>
    <n v="12"/>
    <n v="1.53"/>
    <n v="14"/>
    <n v="8"/>
  </r>
  <r>
    <x v="0"/>
    <x v="4204"/>
    <n v="23"/>
    <n v="1.58"/>
    <n v="14"/>
    <n v="9"/>
  </r>
  <r>
    <x v="0"/>
    <x v="4205"/>
    <n v="12"/>
    <n v="0.99"/>
    <n v="13"/>
    <n v="9"/>
  </r>
  <r>
    <x v="0"/>
    <x v="4206"/>
    <n v="5"/>
    <n v="1.26"/>
    <n v="12"/>
    <n v="8"/>
  </r>
  <r>
    <x v="0"/>
    <x v="4207"/>
    <n v="31"/>
    <n v="6.61"/>
    <n v="15"/>
    <n v="8"/>
  </r>
  <r>
    <x v="0"/>
    <x v="4208"/>
    <n v="0.4"/>
    <n v="3.16"/>
    <n v="13"/>
    <n v="7"/>
  </r>
  <r>
    <x v="0"/>
    <x v="4209"/>
    <n v="0.2"/>
    <n v="2.27"/>
    <n v="11"/>
    <n v="8"/>
  </r>
  <r>
    <x v="0"/>
    <x v="4210"/>
    <n v="0"/>
    <n v="4.79"/>
    <n v="15"/>
    <n v="8"/>
  </r>
  <r>
    <x v="0"/>
    <x v="4211"/>
    <n v="0"/>
    <n v="2.46"/>
    <n v="16"/>
    <n v="7"/>
  </r>
  <r>
    <x v="0"/>
    <x v="4212"/>
    <n v="0"/>
    <n v="5.97"/>
    <n v="17"/>
    <n v="7"/>
  </r>
  <r>
    <x v="0"/>
    <x v="4213"/>
    <n v="0"/>
    <n v="10.53"/>
    <n v="16"/>
    <n v="6"/>
  </r>
  <r>
    <x v="0"/>
    <x v="4214"/>
    <n v="0"/>
    <n v="7.21"/>
    <n v="17"/>
    <n v="4"/>
  </r>
  <r>
    <x v="0"/>
    <x v="4215"/>
    <n v="13"/>
    <n v="1.34"/>
    <n v="16"/>
    <n v="8"/>
  </r>
  <r>
    <x v="0"/>
    <x v="4216"/>
    <n v="0"/>
    <n v="5.35"/>
    <n v="17"/>
    <n v="9"/>
  </r>
  <r>
    <x v="0"/>
    <x v="4217"/>
    <n v="8"/>
    <n v="1.29"/>
    <n v="15"/>
    <n v="8"/>
  </r>
  <r>
    <x v="0"/>
    <x v="4218"/>
    <n v="0.2"/>
    <n v="11.67"/>
    <n v="14"/>
    <n v="7"/>
  </r>
  <r>
    <x v="0"/>
    <x v="4219"/>
    <n v="0"/>
    <n v="2.82"/>
    <n v="16"/>
    <n v="8"/>
  </r>
  <r>
    <x v="0"/>
    <x v="4220"/>
    <n v="0"/>
    <n v="8.5299999999999994"/>
    <n v="15"/>
    <n v="6"/>
  </r>
  <r>
    <x v="0"/>
    <x v="4221"/>
    <n v="0"/>
    <n v="3.97"/>
    <n v="16"/>
    <n v="6"/>
  </r>
  <r>
    <x v="0"/>
    <x v="4222"/>
    <n v="0"/>
    <n v="2.2799999999999998"/>
    <n v="17"/>
    <n v="7"/>
  </r>
  <r>
    <x v="0"/>
    <x v="4223"/>
    <n v="0"/>
    <n v="3.76"/>
    <n v="18"/>
    <n v="6"/>
  </r>
  <r>
    <x v="0"/>
    <x v="4224"/>
    <n v="0.2"/>
    <n v="4.8499999999999996"/>
    <n v="15"/>
    <n v="7"/>
  </r>
  <r>
    <x v="0"/>
    <x v="4225"/>
    <n v="0"/>
    <n v="4.99"/>
    <n v="14"/>
    <n v="6"/>
  </r>
  <r>
    <x v="0"/>
    <x v="4226"/>
    <n v="7"/>
    <n v="1.26"/>
    <n v="15"/>
    <n v="9"/>
  </r>
  <r>
    <x v="0"/>
    <x v="4227"/>
    <n v="0"/>
    <n v="4.72"/>
    <n v="17"/>
    <n v="7"/>
  </r>
  <r>
    <x v="0"/>
    <x v="4228"/>
    <n v="0"/>
    <n v="3.97"/>
    <n v="16"/>
    <n v="5"/>
  </r>
  <r>
    <x v="0"/>
    <x v="4229"/>
    <n v="6"/>
    <n v="3.5"/>
    <n v="17"/>
    <n v="6"/>
  </r>
  <r>
    <x v="0"/>
    <x v="4230"/>
    <n v="0"/>
    <n v="4.51"/>
    <n v="16"/>
    <n v="7"/>
  </r>
  <r>
    <x v="0"/>
    <x v="4231"/>
    <n v="0"/>
    <n v="5.53"/>
    <n v="15"/>
    <n v="6"/>
  </r>
  <r>
    <x v="0"/>
    <x v="4232"/>
    <n v="2"/>
    <n v="3.76"/>
    <n v="15"/>
    <n v="7"/>
  </r>
  <r>
    <x v="0"/>
    <x v="4233"/>
    <n v="0.6"/>
    <n v="1.61"/>
    <n v="14"/>
    <n v="7"/>
  </r>
  <r>
    <x v="0"/>
    <x v="4234"/>
    <n v="5"/>
    <n v="3.86"/>
    <n v="13"/>
    <n v="8"/>
  </r>
  <r>
    <x v="0"/>
    <x v="4235"/>
    <n v="0"/>
    <n v="1.44"/>
    <n v="15"/>
    <n v="5"/>
  </r>
  <r>
    <x v="0"/>
    <x v="4236"/>
    <n v="0.2"/>
    <n v="1.23"/>
    <n v="14"/>
    <n v="6"/>
  </r>
  <r>
    <x v="0"/>
    <x v="4237"/>
    <n v="8"/>
    <n v="5.7"/>
    <n v="13"/>
    <n v="7"/>
  </r>
  <r>
    <x v="0"/>
    <x v="4238"/>
    <n v="0.1"/>
    <n v="2.02"/>
    <n v="14"/>
    <n v="9"/>
  </r>
  <r>
    <x v="0"/>
    <x v="4239"/>
    <n v="9"/>
    <n v="1.26"/>
    <n v="13"/>
    <n v="6"/>
  </r>
  <r>
    <x v="0"/>
    <x v="4240"/>
    <n v="11"/>
    <n v="1.38"/>
    <n v="14"/>
    <n v="8"/>
  </r>
  <r>
    <x v="0"/>
    <x v="4241"/>
    <n v="0.2"/>
    <n v="0.83"/>
    <n v="15"/>
    <n v="6"/>
  </r>
  <r>
    <x v="0"/>
    <x v="4242"/>
    <n v="10"/>
    <n v="1.35"/>
    <n v="14"/>
    <n v="8"/>
  </r>
  <r>
    <x v="0"/>
    <x v="4243"/>
    <n v="15"/>
    <n v="5.97"/>
    <n v="12"/>
    <n v="8"/>
  </r>
  <r>
    <x v="0"/>
    <x v="4244"/>
    <n v="4"/>
    <n v="2.66"/>
    <n v="15"/>
    <n v="7"/>
  </r>
  <r>
    <x v="0"/>
    <x v="4245"/>
    <n v="3"/>
    <n v="3.61"/>
    <n v="13"/>
    <n v="7"/>
  </r>
  <r>
    <x v="0"/>
    <x v="4246"/>
    <n v="21"/>
    <n v="1.24"/>
    <n v="13"/>
    <n v="6"/>
  </r>
  <r>
    <x v="0"/>
    <x v="4247"/>
    <n v="0.2"/>
    <n v="4.95"/>
    <n v="15"/>
    <n v="7"/>
  </r>
  <r>
    <x v="0"/>
    <x v="4248"/>
    <n v="0.6"/>
    <n v="1.0900000000000001"/>
    <n v="13"/>
    <n v="8"/>
  </r>
  <r>
    <x v="0"/>
    <x v="4249"/>
    <n v="0.7"/>
    <n v="2.13"/>
    <n v="14"/>
    <n v="7"/>
  </r>
  <r>
    <x v="0"/>
    <x v="4250"/>
    <n v="12"/>
    <n v="3.37"/>
    <n v="12"/>
    <n v="7"/>
  </r>
  <r>
    <x v="0"/>
    <x v="4251"/>
    <n v="2"/>
    <n v="6.71"/>
    <n v="14"/>
    <n v="8"/>
  </r>
  <r>
    <x v="0"/>
    <x v="4252"/>
    <n v="2"/>
    <n v="0.98"/>
    <n v="15"/>
    <n v="10"/>
  </r>
  <r>
    <x v="0"/>
    <x v="4253"/>
    <n v="5"/>
    <n v="0.86"/>
    <n v="15"/>
    <n v="6"/>
  </r>
  <r>
    <x v="0"/>
    <x v="4254"/>
    <n v="0"/>
    <n v="0.33"/>
    <n v="14"/>
    <n v="7"/>
  </r>
  <r>
    <x v="0"/>
    <x v="4255"/>
    <n v="0"/>
    <n v="1.04"/>
    <n v="13"/>
    <n v="6"/>
  </r>
  <r>
    <x v="0"/>
    <x v="4256"/>
    <n v="0"/>
    <n v="3.62"/>
    <n v="14"/>
    <n v="7"/>
  </r>
  <r>
    <x v="0"/>
    <x v="4257"/>
    <n v="0.6"/>
    <n v="1.32"/>
    <n v="14"/>
    <n v="6"/>
  </r>
  <r>
    <x v="0"/>
    <x v="4258"/>
    <n v="0"/>
    <n v="1.18"/>
    <n v="15"/>
    <n v="8"/>
  </r>
  <r>
    <x v="0"/>
    <x v="4259"/>
    <n v="0"/>
    <n v="1.28"/>
    <n v="14"/>
    <n v="8"/>
  </r>
  <r>
    <x v="0"/>
    <x v="4260"/>
    <n v="14"/>
    <n v="1.38"/>
    <n v="13"/>
    <n v="7"/>
  </r>
  <r>
    <x v="0"/>
    <x v="4261"/>
    <n v="0.7"/>
    <n v="3.18"/>
    <n v="16"/>
    <n v="10"/>
  </r>
  <r>
    <x v="0"/>
    <x v="4262"/>
    <n v="0"/>
    <n v="5.41"/>
    <n v="14"/>
    <n v="7"/>
  </r>
  <r>
    <x v="0"/>
    <x v="4263"/>
    <n v="0"/>
    <n v="2.56"/>
    <n v="15"/>
    <n v="6"/>
  </r>
  <r>
    <x v="0"/>
    <x v="4264"/>
    <n v="0"/>
    <n v="3.47"/>
    <n v="14"/>
    <n v="7"/>
  </r>
  <r>
    <x v="0"/>
    <x v="4265"/>
    <n v="0.2"/>
    <n v="4.8600000000000003"/>
    <n v="15"/>
    <n v="6"/>
  </r>
  <r>
    <x v="0"/>
    <x v="4266"/>
    <n v="0.3"/>
    <n v="1.1100000000000001"/>
    <n v="15"/>
    <n v="7"/>
  </r>
  <r>
    <x v="0"/>
    <x v="4267"/>
    <n v="16"/>
    <n v="1.41"/>
    <n v="14"/>
    <n v="7"/>
  </r>
  <r>
    <x v="0"/>
    <x v="4268"/>
    <n v="4"/>
    <n v="1.03"/>
    <n v="14"/>
    <n v="8"/>
  </r>
  <r>
    <x v="0"/>
    <x v="4269"/>
    <n v="20"/>
    <n v="3.47"/>
    <n v="13"/>
    <n v="6"/>
  </r>
  <r>
    <x v="0"/>
    <x v="4270"/>
    <n v="27"/>
    <n v="4.3099999999999996"/>
    <n v="14"/>
    <n v="10"/>
  </r>
  <r>
    <x v="0"/>
    <x v="4271"/>
    <n v="19"/>
    <n v="2.39"/>
    <n v="15"/>
    <n v="8"/>
  </r>
  <r>
    <x v="0"/>
    <x v="4272"/>
    <n v="0.4"/>
    <n v="1.75"/>
    <n v="17"/>
    <n v="9"/>
  </r>
  <r>
    <x v="0"/>
    <x v="4273"/>
    <n v="0"/>
    <n v="4.1500000000000004"/>
    <n v="18"/>
    <n v="8"/>
  </r>
  <r>
    <x v="0"/>
    <x v="4274"/>
    <n v="0"/>
    <n v="2.34"/>
    <n v="14"/>
    <n v="9"/>
  </r>
  <r>
    <x v="0"/>
    <x v="4275"/>
    <n v="20"/>
    <n v="5.61"/>
    <n v="16"/>
    <n v="8"/>
  </r>
  <r>
    <x v="0"/>
    <x v="4276"/>
    <n v="0"/>
    <n v="1.71"/>
    <n v="14"/>
    <n v="9"/>
  </r>
  <r>
    <x v="0"/>
    <x v="4277"/>
    <n v="2"/>
    <n v="3.48"/>
    <n v="12"/>
    <n v="8"/>
  </r>
  <r>
    <x v="0"/>
    <x v="4278"/>
    <n v="16"/>
    <n v="2.2400000000000002"/>
    <n v="13"/>
    <n v="7"/>
  </r>
  <r>
    <x v="0"/>
    <x v="4279"/>
    <n v="5"/>
    <n v="3.31"/>
    <n v="12"/>
    <n v="8"/>
  </r>
  <r>
    <x v="0"/>
    <x v="4280"/>
    <n v="24"/>
    <n v="1.61"/>
    <n v="10"/>
    <n v="8"/>
  </r>
  <r>
    <x v="0"/>
    <x v="4281"/>
    <n v="31"/>
    <n v="2.54"/>
    <n v="12"/>
    <n v="7"/>
  </r>
  <r>
    <x v="0"/>
    <x v="4282"/>
    <n v="8"/>
    <n v="7.76"/>
    <n v="13"/>
    <n v="8"/>
  </r>
  <r>
    <x v="0"/>
    <x v="4283"/>
    <n v="12"/>
    <n v="0.31"/>
    <n v="15"/>
    <n v="9"/>
  </r>
  <r>
    <x v="0"/>
    <x v="4284"/>
    <n v="0"/>
    <n v="0.9"/>
    <n v="15"/>
    <n v="8"/>
  </r>
  <r>
    <x v="0"/>
    <x v="4285"/>
    <n v="2"/>
    <n v="3.66"/>
    <n v="15"/>
    <n v="6"/>
  </r>
  <r>
    <x v="0"/>
    <x v="4286"/>
    <n v="6"/>
    <n v="1.54"/>
    <n v="19"/>
    <n v="7"/>
  </r>
  <r>
    <x v="0"/>
    <x v="4287"/>
    <n v="37"/>
    <n v="3.58"/>
    <n v="16"/>
    <n v="9"/>
  </r>
  <r>
    <x v="0"/>
    <x v="4288"/>
    <n v="22"/>
    <n v="2.42"/>
    <n v="10"/>
    <n v="8"/>
  </r>
  <r>
    <x v="0"/>
    <x v="4289"/>
    <n v="64"/>
    <n v="1.2"/>
    <n v="8"/>
    <n v="4"/>
  </r>
  <r>
    <x v="0"/>
    <x v="4290"/>
    <n v="35"/>
    <n v="6.8"/>
    <n v="8"/>
    <n v="3"/>
  </r>
  <r>
    <x v="0"/>
    <x v="4291"/>
    <n v="3"/>
    <n v="1.21"/>
    <n v="12"/>
    <n v="6"/>
  </r>
  <r>
    <x v="0"/>
    <x v="4292"/>
    <n v="2"/>
    <n v="1.81"/>
    <n v="14"/>
    <n v="7"/>
  </r>
  <r>
    <x v="0"/>
    <x v="4293"/>
    <n v="20"/>
    <n v="4.22"/>
    <n v="13"/>
    <n v="7"/>
  </r>
  <r>
    <x v="0"/>
    <x v="4294"/>
    <n v="2"/>
    <n v="3.33"/>
    <n v="13"/>
    <n v="2"/>
  </r>
  <r>
    <x v="0"/>
    <x v="4295"/>
    <n v="0.2"/>
    <n v="2.69"/>
    <n v="12"/>
    <n v="4"/>
  </r>
  <r>
    <x v="0"/>
    <x v="4296"/>
    <n v="0.1"/>
    <n v="0.52"/>
    <n v="13"/>
    <n v="7"/>
  </r>
  <r>
    <x v="0"/>
    <x v="4297"/>
    <n v="0"/>
    <n v="2.0299999999999998"/>
    <n v="15"/>
    <n v="7"/>
  </r>
  <r>
    <x v="0"/>
    <x v="4298"/>
    <n v="0"/>
    <n v="4.09"/>
    <n v="17"/>
    <n v="4"/>
  </r>
  <r>
    <x v="0"/>
    <x v="4299"/>
    <n v="0"/>
    <n v="3.94"/>
    <n v="17"/>
    <n v="5"/>
  </r>
  <r>
    <x v="0"/>
    <x v="4300"/>
    <n v="0"/>
    <n v="1.88"/>
    <n v="15"/>
    <n v="4"/>
  </r>
  <r>
    <x v="0"/>
    <x v="4301"/>
    <n v="0.1"/>
    <n v="3.22"/>
    <n v="15"/>
    <n v="6"/>
  </r>
  <r>
    <x v="0"/>
    <x v="4302"/>
    <n v="0"/>
    <n v="3.88"/>
    <n v="14"/>
    <n v="7"/>
  </r>
  <r>
    <x v="0"/>
    <x v="4303"/>
    <n v="0"/>
    <n v="4.96"/>
    <n v="18"/>
    <n v="6"/>
  </r>
  <r>
    <x v="0"/>
    <x v="4304"/>
    <n v="0"/>
    <n v="3.75"/>
    <n v="16"/>
    <n v="6"/>
  </r>
  <r>
    <x v="0"/>
    <x v="4305"/>
    <n v="0"/>
    <n v="3.02"/>
    <n v="17"/>
    <n v="6"/>
  </r>
  <r>
    <x v="0"/>
    <x v="4306"/>
    <n v="0"/>
    <n v="3.93"/>
    <n v="18"/>
    <n v="7"/>
  </r>
  <r>
    <x v="0"/>
    <x v="4307"/>
    <n v="0"/>
    <n v="1.26"/>
    <n v="18"/>
    <n v="7"/>
  </r>
  <r>
    <x v="0"/>
    <x v="4308"/>
    <n v="0"/>
    <n v="4.62"/>
    <n v="18"/>
    <n v="7"/>
  </r>
  <r>
    <x v="0"/>
    <x v="4309"/>
    <n v="0"/>
    <n v="3.44"/>
    <n v="19"/>
    <n v="6"/>
  </r>
  <r>
    <x v="0"/>
    <x v="4310"/>
    <n v="12"/>
    <n v="4.21"/>
    <n v="17"/>
    <n v="8"/>
  </r>
  <r>
    <x v="0"/>
    <x v="4311"/>
    <n v="7"/>
    <n v="0.7"/>
    <n v="14"/>
    <n v="7"/>
  </r>
  <r>
    <x v="0"/>
    <x v="4312"/>
    <n v="0.2"/>
    <n v="1.47"/>
    <n v="6"/>
    <n v="2"/>
  </r>
  <r>
    <x v="0"/>
    <x v="4313"/>
    <n v="0"/>
    <n v="1.36"/>
    <n v="18"/>
    <n v="3"/>
  </r>
  <r>
    <x v="0"/>
    <x v="4314"/>
    <n v="0"/>
    <n v="3.73"/>
    <n v="14"/>
    <n v="3"/>
  </r>
  <r>
    <x v="0"/>
    <x v="4315"/>
    <n v="0"/>
    <n v="3.42"/>
    <n v="16"/>
    <n v="6"/>
  </r>
  <r>
    <x v="0"/>
    <x v="4316"/>
    <n v="0"/>
    <n v="3.75"/>
    <n v="14"/>
    <n v="7"/>
  </r>
  <r>
    <x v="0"/>
    <x v="4317"/>
    <n v="0"/>
    <n v="1.94"/>
    <n v="13"/>
    <n v="6"/>
  </r>
  <r>
    <x v="0"/>
    <x v="4318"/>
    <n v="0"/>
    <n v="4.12"/>
    <n v="17"/>
    <n v="5"/>
  </r>
  <r>
    <x v="0"/>
    <x v="4319"/>
    <n v="0"/>
    <n v="0.99"/>
    <n v="18"/>
    <n v="6"/>
  </r>
  <r>
    <x v="0"/>
    <x v="4320"/>
    <n v="0"/>
    <n v="2.67"/>
    <n v="16"/>
    <n v="5"/>
  </r>
  <r>
    <x v="0"/>
    <x v="4321"/>
    <n v="0"/>
    <n v="2.5299999999999998"/>
    <n v="11"/>
    <n v="0"/>
  </r>
  <r>
    <x v="0"/>
    <x v="4322"/>
    <n v="0"/>
    <n v="2.36"/>
    <n v="14"/>
    <n v="4"/>
  </r>
  <r>
    <x v="0"/>
    <x v="4323"/>
    <n v="0.2"/>
    <n v="0.99"/>
    <n v="17"/>
    <n v="6"/>
  </r>
  <r>
    <x v="0"/>
    <x v="4324"/>
    <n v="0"/>
    <n v="2.09"/>
    <n v="14"/>
    <n v="7"/>
  </r>
  <r>
    <x v="0"/>
    <x v="4325"/>
    <n v="0"/>
    <n v="2.74"/>
    <n v="18"/>
    <n v="5"/>
  </r>
  <r>
    <x v="0"/>
    <x v="4326"/>
    <n v="0"/>
    <n v="5.81"/>
    <n v="18"/>
    <n v="9"/>
  </r>
  <r>
    <x v="0"/>
    <x v="4327"/>
    <n v="0"/>
    <n v="2.36"/>
    <n v="13"/>
    <n v="7"/>
  </r>
  <r>
    <x v="0"/>
    <x v="4328"/>
    <n v="0"/>
    <n v="3.51"/>
    <n v="22"/>
    <n v="3"/>
  </r>
  <r>
    <x v="0"/>
    <x v="4329"/>
    <n v="0"/>
    <n v="3.56"/>
    <n v="16"/>
    <n v="5"/>
  </r>
  <r>
    <x v="0"/>
    <x v="4330"/>
    <n v="0"/>
    <n v="3.77"/>
    <n v="14"/>
    <n v="6"/>
  </r>
  <r>
    <x v="0"/>
    <x v="4331"/>
    <n v="16"/>
    <n v="1.94"/>
    <n v="17"/>
    <n v="7"/>
  </r>
  <r>
    <x v="0"/>
    <x v="4332"/>
    <n v="0"/>
    <n v="2.06"/>
    <n v="14"/>
    <n v="5"/>
  </r>
  <r>
    <x v="0"/>
    <x v="4333"/>
    <n v="0"/>
    <n v="1.73"/>
    <n v="18"/>
    <n v="6"/>
  </r>
  <r>
    <x v="0"/>
    <x v="4334"/>
    <n v="0"/>
    <n v="4.34"/>
    <n v="18"/>
    <n v="8"/>
  </r>
  <r>
    <x v="0"/>
    <x v="4335"/>
    <n v="0"/>
    <n v="3.07"/>
    <n v="19"/>
    <n v="9"/>
  </r>
  <r>
    <x v="0"/>
    <x v="4336"/>
    <n v="0"/>
    <n v="1.48"/>
    <n v="15"/>
    <n v="6"/>
  </r>
  <r>
    <x v="0"/>
    <x v="4337"/>
    <n v="5"/>
    <n v="1.32"/>
    <n v="13"/>
    <n v="2"/>
  </r>
  <r>
    <x v="0"/>
    <x v="4338"/>
    <n v="18"/>
    <n v="0.33"/>
    <n v="12"/>
    <n v="7"/>
  </r>
  <r>
    <x v="0"/>
    <x v="4339"/>
    <n v="0"/>
    <n v="2.92"/>
    <n v="14"/>
    <n v="5"/>
  </r>
  <r>
    <x v="0"/>
    <x v="4340"/>
    <n v="0"/>
    <n v="2.42"/>
    <n v="17"/>
    <n v="4"/>
  </r>
  <r>
    <x v="0"/>
    <x v="4341"/>
    <n v="0"/>
    <n v="1.1299999999999999"/>
    <n v="12"/>
    <n v="6"/>
  </r>
  <r>
    <x v="0"/>
    <x v="4342"/>
    <n v="0"/>
    <n v="3.33"/>
    <n v="14"/>
    <n v="3"/>
  </r>
  <r>
    <x v="0"/>
    <x v="4343"/>
    <n v="0"/>
    <n v="1.3"/>
    <n v="13"/>
    <n v="4"/>
  </r>
  <r>
    <x v="0"/>
    <x v="4344"/>
    <n v="0"/>
    <n v="2.99"/>
    <n v="14"/>
    <n v="3"/>
  </r>
  <r>
    <x v="0"/>
    <x v="4345"/>
    <n v="0"/>
    <n v="1.1299999999999999"/>
    <n v="17"/>
    <n v="3"/>
  </r>
  <r>
    <x v="0"/>
    <x v="4346"/>
    <n v="0"/>
    <n v="1.59"/>
    <n v="14"/>
    <n v="2"/>
  </r>
  <r>
    <x v="0"/>
    <x v="4347"/>
    <n v="0"/>
    <n v="2.02"/>
    <n v="13"/>
    <n v="4"/>
  </r>
  <r>
    <x v="0"/>
    <x v="4348"/>
    <n v="0"/>
    <n v="2.11"/>
    <n v="16"/>
    <n v="3"/>
  </r>
  <r>
    <x v="0"/>
    <x v="4349"/>
    <n v="0"/>
    <n v="2.92"/>
    <n v="12"/>
    <n v="1"/>
  </r>
  <r>
    <x v="0"/>
    <x v="4350"/>
    <n v="0"/>
    <n v="1.91"/>
    <n v="15"/>
    <n v="3"/>
  </r>
  <r>
    <x v="0"/>
    <x v="4351"/>
    <n v="0"/>
    <n v="3.9"/>
    <n v="15"/>
    <n v="4"/>
  </r>
  <r>
    <x v="0"/>
    <x v="4352"/>
    <n v="0"/>
    <n v="2.02"/>
    <n v="13"/>
    <n v="2"/>
  </r>
  <r>
    <x v="0"/>
    <x v="4353"/>
    <n v="0"/>
    <n v="3.24"/>
    <n v="12"/>
    <n v="1"/>
  </r>
  <r>
    <x v="0"/>
    <x v="4354"/>
    <n v="0"/>
    <n v="0.68"/>
    <n v="16"/>
    <n v="3"/>
  </r>
  <r>
    <x v="0"/>
    <x v="4355"/>
    <n v="0"/>
    <n v="1.59"/>
    <n v="17"/>
    <n v="5"/>
  </r>
  <r>
    <x v="0"/>
    <x v="4356"/>
    <n v="0"/>
    <n v="1.29"/>
    <n v="16"/>
    <n v="4"/>
  </r>
  <r>
    <x v="0"/>
    <x v="4357"/>
    <n v="0"/>
    <n v="3.88"/>
    <n v="14"/>
    <n v="4"/>
  </r>
  <r>
    <x v="0"/>
    <x v="4358"/>
    <n v="0"/>
    <n v="2.4300000000000002"/>
    <n v="17"/>
    <n v="5"/>
  </r>
  <r>
    <x v="0"/>
    <x v="4359"/>
    <n v="0"/>
    <n v="8.73"/>
    <n v="16"/>
    <n v="6"/>
  </r>
  <r>
    <x v="0"/>
    <x v="4360"/>
    <n v="0"/>
    <n v="0.9"/>
    <n v="17"/>
    <n v="3"/>
  </r>
  <r>
    <x v="0"/>
    <x v="4361"/>
    <n v="0"/>
    <n v="0.26"/>
    <n v="17"/>
    <n v="6"/>
  </r>
  <r>
    <x v="0"/>
    <x v="4362"/>
    <n v="0"/>
    <n v="0.52"/>
    <n v="11"/>
    <n v="3"/>
  </r>
  <r>
    <x v="0"/>
    <x v="4363"/>
    <n v="0"/>
    <n v="3.36"/>
    <n v="15"/>
    <n v="3"/>
  </r>
  <r>
    <x v="0"/>
    <x v="4364"/>
    <n v="0"/>
    <n v="2.25"/>
    <n v="17"/>
    <n v="6"/>
  </r>
  <r>
    <x v="0"/>
    <x v="4365"/>
    <n v="0"/>
    <n v="0.97"/>
    <n v="12"/>
    <n v="3"/>
  </r>
  <r>
    <x v="0"/>
    <x v="4366"/>
    <n v="0"/>
    <n v="1.47"/>
    <n v="15"/>
    <n v="5"/>
  </r>
  <r>
    <x v="0"/>
    <x v="4367"/>
    <n v="0"/>
    <n v="2.17"/>
    <n v="17"/>
    <n v="7"/>
  </r>
  <r>
    <x v="0"/>
    <x v="4368"/>
    <n v="0"/>
    <n v="1.99"/>
    <n v="14"/>
    <n v="5"/>
  </r>
  <r>
    <x v="0"/>
    <x v="4369"/>
    <n v="0"/>
    <n v="1.87"/>
    <n v="13"/>
    <n v="4"/>
  </r>
  <r>
    <x v="0"/>
    <x v="4370"/>
    <n v="0"/>
    <n v="2.78"/>
    <n v="16"/>
    <n v="4"/>
  </r>
  <r>
    <x v="0"/>
    <x v="4371"/>
    <n v="0"/>
    <n v="2.82"/>
    <n v="18"/>
    <n v="5"/>
  </r>
  <r>
    <x v="0"/>
    <x v="4372"/>
    <n v="0"/>
    <n v="1.1499999999999999"/>
    <n v="19"/>
    <n v="5"/>
  </r>
  <r>
    <x v="0"/>
    <x v="4373"/>
    <n v="0"/>
    <n v="3.84"/>
    <n v="19"/>
    <n v="6"/>
  </r>
  <r>
    <x v="0"/>
    <x v="4374"/>
    <n v="0"/>
    <n v="2.91"/>
    <n v="17"/>
    <n v="1"/>
  </r>
  <r>
    <x v="0"/>
    <x v="4375"/>
    <n v="0"/>
    <n v="2.0699999999999998"/>
    <n v="18"/>
    <n v="2"/>
  </r>
  <r>
    <x v="0"/>
    <x v="4376"/>
    <n v="0"/>
    <n v="0.7"/>
    <n v="17"/>
    <n v="0"/>
  </r>
  <r>
    <x v="0"/>
    <x v="4377"/>
    <n v="0"/>
    <n v="2.13"/>
    <n v="12"/>
    <n v="0"/>
  </r>
  <r>
    <x v="0"/>
    <x v="4378"/>
    <n v="0"/>
    <n v="3.19"/>
    <n v="15"/>
    <n v="1"/>
  </r>
  <r>
    <x v="0"/>
    <x v="4379"/>
    <n v="0"/>
    <n v="2.1800000000000002"/>
    <n v="17"/>
    <n v="0"/>
  </r>
  <r>
    <x v="0"/>
    <x v="4380"/>
    <n v="0"/>
    <n v="2.46"/>
    <n v="12"/>
    <n v="4"/>
  </r>
  <r>
    <x v="0"/>
    <x v="4381"/>
    <n v="0"/>
    <n v="1.59"/>
    <n v="13"/>
    <n v="3"/>
  </r>
  <r>
    <x v="0"/>
    <x v="4382"/>
    <n v="0"/>
    <n v="1.71"/>
    <n v="14"/>
    <n v="3"/>
  </r>
  <r>
    <x v="0"/>
    <x v="4383"/>
    <n v="0"/>
    <n v="1.1399999999999999"/>
    <n v="15"/>
    <n v="4"/>
  </r>
  <r>
    <x v="0"/>
    <x v="4384"/>
    <n v="0"/>
    <n v="2.7"/>
    <n v="14"/>
    <n v="3"/>
  </r>
  <r>
    <x v="0"/>
    <x v="4385"/>
    <n v="0"/>
    <n v="2"/>
    <n v="10"/>
    <n v="1"/>
  </r>
  <r>
    <x v="0"/>
    <x v="4386"/>
    <n v="0"/>
    <n v="4.0999999999999996"/>
    <n v="13"/>
    <n v="2"/>
  </r>
  <r>
    <x v="0"/>
    <x v="4387"/>
    <n v="0"/>
    <n v="3.43"/>
    <n v="15"/>
    <n v="1"/>
  </r>
  <r>
    <x v="0"/>
    <x v="4388"/>
    <n v="0"/>
    <n v="3"/>
    <n v="11"/>
    <n v="1"/>
  </r>
  <r>
    <x v="0"/>
    <x v="4389"/>
    <n v="0"/>
    <n v="2.74"/>
    <n v="16"/>
    <n v="6"/>
  </r>
  <r>
    <x v="0"/>
    <x v="4390"/>
    <n v="0"/>
    <n v="0.51"/>
    <n v="12"/>
    <n v="7"/>
  </r>
  <r>
    <x v="0"/>
    <x v="4391"/>
    <n v="0"/>
    <n v="1.9"/>
    <n v="13"/>
    <n v="3"/>
  </r>
  <r>
    <x v="0"/>
    <x v="4392"/>
    <n v="0"/>
    <n v="3.41"/>
    <n v="16"/>
    <n v="4"/>
  </r>
  <r>
    <x v="0"/>
    <x v="4393"/>
    <n v="0"/>
    <n v="2.5499999999999998"/>
    <n v="15"/>
    <n v="3"/>
  </r>
  <r>
    <x v="0"/>
    <x v="4394"/>
    <n v="0"/>
    <n v="2.79"/>
    <n v="17"/>
    <n v="7"/>
  </r>
  <r>
    <x v="0"/>
    <x v="4395"/>
    <n v="0"/>
    <n v="1.1499999999999999"/>
    <n v="15"/>
    <n v="6"/>
  </r>
  <r>
    <x v="0"/>
    <x v="4396"/>
    <n v="0"/>
    <n v="8.73"/>
    <n v="19"/>
    <n v="0"/>
  </r>
  <r>
    <x v="0"/>
    <x v="4397"/>
    <n v="0"/>
    <n v="1.91"/>
    <n v="15"/>
    <n v="1"/>
  </r>
  <r>
    <x v="0"/>
    <x v="4398"/>
    <n v="0"/>
    <n v="0.95"/>
    <n v="19"/>
    <n v="5"/>
  </r>
  <r>
    <x v="0"/>
    <x v="4399"/>
    <n v="0"/>
    <n v="0.35"/>
    <n v="15"/>
    <n v="4"/>
  </r>
  <r>
    <x v="0"/>
    <x v="4400"/>
    <n v="7"/>
    <n v="1.23"/>
    <n v="8"/>
    <n v="2"/>
  </r>
  <r>
    <x v="0"/>
    <x v="4401"/>
    <n v="0"/>
    <n v="1.38"/>
    <n v="14"/>
    <n v="2"/>
  </r>
  <r>
    <x v="0"/>
    <x v="4402"/>
    <n v="0"/>
    <n v="0.99"/>
    <n v="12"/>
    <n v="2"/>
  </r>
  <r>
    <x v="0"/>
    <x v="4403"/>
    <n v="0.2"/>
    <n v="1.1399999999999999"/>
    <n v="10"/>
    <n v="4"/>
  </r>
  <r>
    <x v="0"/>
    <x v="4404"/>
    <n v="2"/>
    <n v="0.92"/>
    <n v="10"/>
    <n v="6"/>
  </r>
  <r>
    <x v="0"/>
    <x v="4405"/>
    <n v="0"/>
    <n v="1.45"/>
    <n v="11"/>
    <n v="6"/>
  </r>
  <r>
    <x v="0"/>
    <x v="4406"/>
    <n v="0"/>
    <n v="1.18"/>
    <n v="13"/>
    <n v="4"/>
  </r>
  <r>
    <x v="0"/>
    <x v="4407"/>
    <n v="0"/>
    <n v="1.07"/>
    <n v="18"/>
    <n v="5"/>
  </r>
  <r>
    <x v="0"/>
    <x v="4408"/>
    <n v="0"/>
    <n v="1.52"/>
    <n v="19"/>
    <n v="7"/>
  </r>
  <r>
    <x v="0"/>
    <x v="4409"/>
    <n v="0"/>
    <n v="1.24"/>
    <n v="20"/>
    <n v="7"/>
  </r>
  <r>
    <x v="0"/>
    <x v="4410"/>
    <n v="0"/>
    <n v="3.12"/>
    <n v="18"/>
    <n v="8"/>
  </r>
  <r>
    <x v="0"/>
    <x v="4411"/>
    <n v="0"/>
    <n v="4"/>
    <n v="21"/>
    <n v="7"/>
  </r>
  <r>
    <x v="0"/>
    <x v="4412"/>
    <n v="0"/>
    <n v="2.1"/>
    <n v="16"/>
    <n v="7"/>
  </r>
  <r>
    <x v="0"/>
    <x v="4413"/>
    <n v="0"/>
    <n v="2.5"/>
    <n v="14"/>
    <n v="2"/>
  </r>
  <r>
    <x v="0"/>
    <x v="4414"/>
    <n v="0"/>
    <n v="2.19"/>
    <n v="11"/>
    <n v="2"/>
  </r>
  <r>
    <x v="0"/>
    <x v="4415"/>
    <n v="0"/>
    <n v="4.83"/>
    <n v="11"/>
    <n v="1"/>
  </r>
  <r>
    <x v="0"/>
    <x v="4416"/>
    <n v="0"/>
    <n v="2.92"/>
    <n v="16"/>
    <n v="2"/>
  </r>
  <r>
    <x v="0"/>
    <x v="4417"/>
    <n v="0"/>
    <n v="1.77"/>
    <n v="17"/>
    <n v="5"/>
  </r>
  <r>
    <x v="0"/>
    <x v="4418"/>
    <n v="0"/>
    <n v="4.1100000000000003"/>
    <n v="19"/>
    <n v="7"/>
  </r>
  <r>
    <x v="0"/>
    <x v="4419"/>
    <n v="0"/>
    <n v="5.85"/>
    <n v="20"/>
    <n v="7"/>
  </r>
  <r>
    <x v="0"/>
    <x v="4420"/>
    <n v="0"/>
    <n v="2.61"/>
    <n v="14"/>
    <n v="2"/>
  </r>
  <r>
    <x v="0"/>
    <x v="4421"/>
    <n v="0"/>
    <n v="2.73"/>
    <n v="18"/>
    <n v="4"/>
  </r>
  <r>
    <x v="0"/>
    <x v="4422"/>
    <n v="0"/>
    <n v="3.71"/>
    <n v="20"/>
    <n v="7"/>
  </r>
  <r>
    <x v="0"/>
    <x v="4423"/>
    <n v="0"/>
    <n v="3.13"/>
    <n v="15"/>
    <n v="8"/>
  </r>
  <r>
    <x v="0"/>
    <x v="4424"/>
    <n v="0"/>
    <n v="2.04"/>
    <n v="17"/>
    <n v="7"/>
  </r>
  <r>
    <x v="0"/>
    <x v="4425"/>
    <n v="0"/>
    <n v="5.32"/>
    <n v="17"/>
    <n v="5"/>
  </r>
  <r>
    <x v="0"/>
    <x v="4426"/>
    <n v="4.5"/>
    <n v="2.0299999999999998"/>
    <n v="9"/>
    <n v="4"/>
  </r>
  <r>
    <x v="0"/>
    <x v="4427"/>
    <n v="0"/>
    <n v="2.62"/>
    <n v="12"/>
    <n v="1"/>
  </r>
  <r>
    <x v="0"/>
    <x v="4428"/>
    <n v="2"/>
    <n v="6.58"/>
    <n v="17"/>
    <n v="4"/>
  </r>
  <r>
    <x v="0"/>
    <x v="4429"/>
    <n v="11.5"/>
    <n v="0.21"/>
    <n v="8"/>
    <n v="4"/>
  </r>
  <r>
    <x v="0"/>
    <x v="4430"/>
    <n v="0"/>
    <n v="3.31"/>
    <n v="12"/>
    <n v="4"/>
  </r>
  <r>
    <x v="0"/>
    <x v="4431"/>
    <n v="0"/>
    <n v="3.85"/>
    <n v="7"/>
    <n v="2"/>
  </r>
  <r>
    <x v="0"/>
    <x v="4432"/>
    <n v="0"/>
    <n v="4.95"/>
    <n v="19"/>
    <n v="7"/>
  </r>
  <r>
    <x v="0"/>
    <x v="4433"/>
    <n v="0"/>
    <n v="5.13"/>
    <n v="17"/>
    <n v="9"/>
  </r>
  <r>
    <x v="0"/>
    <x v="4434"/>
    <n v="0"/>
    <n v="2.7"/>
    <n v="17"/>
    <n v="4"/>
  </r>
  <r>
    <x v="0"/>
    <x v="4435"/>
    <n v="0"/>
    <n v="5.0599999999999996"/>
    <n v="22"/>
    <n v="7"/>
  </r>
  <r>
    <x v="0"/>
    <x v="4436"/>
    <n v="3"/>
    <n v="4.24"/>
    <n v="19"/>
    <n v="9"/>
  </r>
  <r>
    <x v="0"/>
    <x v="4437"/>
    <n v="0"/>
    <n v="3.94"/>
    <n v="11"/>
    <n v="1"/>
  </r>
  <r>
    <x v="0"/>
    <x v="4438"/>
    <n v="0"/>
    <n v="4.83"/>
    <n v="17"/>
    <n v="1"/>
  </r>
  <r>
    <x v="0"/>
    <x v="4439"/>
    <n v="0"/>
    <n v="2.2999999999999998"/>
    <n v="9"/>
    <n v="4"/>
  </r>
  <r>
    <x v="0"/>
    <x v="4440"/>
    <n v="0"/>
    <n v="1.87"/>
    <n v="11"/>
    <n v="2"/>
  </r>
  <r>
    <x v="0"/>
    <x v="4441"/>
    <n v="0"/>
    <n v="2.96"/>
    <n v="19"/>
    <n v="4"/>
  </r>
  <r>
    <x v="0"/>
    <x v="4442"/>
    <n v="0"/>
    <n v="4.2699999999999996"/>
    <n v="19"/>
    <n v="8"/>
  </r>
  <r>
    <x v="0"/>
    <x v="4443"/>
    <n v="0"/>
    <n v="4.01"/>
    <n v="12"/>
    <n v="4"/>
  </r>
  <r>
    <x v="0"/>
    <x v="4444"/>
    <n v="0"/>
    <n v="4.97"/>
    <n v="13"/>
    <n v="1"/>
  </r>
  <r>
    <x v="0"/>
    <x v="4445"/>
    <n v="0"/>
    <n v="6.02"/>
    <n v="19"/>
    <n v="3"/>
  </r>
  <r>
    <x v="0"/>
    <x v="4446"/>
    <n v="0"/>
    <n v="5.08"/>
    <n v="19"/>
    <n v="4"/>
  </r>
  <r>
    <x v="0"/>
    <x v="4447"/>
    <n v="0"/>
    <n v="7.12"/>
    <n v="18"/>
    <n v="10"/>
  </r>
  <r>
    <x v="0"/>
    <x v="4448"/>
    <n v="0"/>
    <n v="4.78"/>
    <n v="20"/>
    <n v="8"/>
  </r>
  <r>
    <x v="0"/>
    <x v="4449"/>
    <n v="0"/>
    <n v="7.55"/>
    <n v="22"/>
    <n v="10"/>
  </r>
  <r>
    <x v="0"/>
    <x v="4450"/>
    <n v="0"/>
    <n v="3.9"/>
    <n v="20"/>
    <n v="0"/>
  </r>
  <r>
    <x v="0"/>
    <x v="4451"/>
    <n v="0"/>
    <n v="2.72"/>
    <n v="13"/>
    <n v="0"/>
  </r>
  <r>
    <x v="0"/>
    <x v="4452"/>
    <n v="0"/>
    <n v="5.22"/>
    <n v="18"/>
    <n v="1"/>
  </r>
  <r>
    <x v="0"/>
    <x v="4453"/>
    <n v="0.2"/>
    <n v="7.27"/>
    <n v="18"/>
    <n v="5"/>
  </r>
  <r>
    <x v="0"/>
    <x v="4454"/>
    <n v="0"/>
    <n v="2.82"/>
    <n v="18"/>
    <n v="9"/>
  </r>
  <r>
    <x v="0"/>
    <x v="4455"/>
    <n v="0"/>
    <n v="1.36"/>
    <n v="13"/>
    <n v="5"/>
  </r>
  <r>
    <x v="0"/>
    <x v="4456"/>
    <n v="0"/>
    <n v="3.76"/>
    <n v="18"/>
    <n v="6"/>
  </r>
  <r>
    <x v="0"/>
    <x v="4457"/>
    <n v="0"/>
    <n v="5.0599999999999996"/>
    <n v="15"/>
    <n v="7"/>
  </r>
  <r>
    <x v="0"/>
    <x v="4458"/>
    <n v="0"/>
    <n v="3.43"/>
    <n v="15"/>
    <n v="2"/>
  </r>
  <r>
    <x v="0"/>
    <x v="4459"/>
    <n v="0"/>
    <n v="9.3699999999999992"/>
    <n v="19"/>
    <n v="4"/>
  </r>
  <r>
    <x v="0"/>
    <x v="4460"/>
    <n v="0"/>
    <m/>
    <n v="21"/>
    <n v="8"/>
  </r>
  <r>
    <x v="0"/>
    <x v="4461"/>
    <n v="0"/>
    <m/>
    <n v="22"/>
    <n v="10"/>
  </r>
  <r>
    <x v="0"/>
    <x v="4462"/>
    <n v="0"/>
    <m/>
    <n v="20"/>
    <n v="9"/>
  </r>
  <r>
    <x v="0"/>
    <x v="4463"/>
    <n v="0"/>
    <m/>
    <n v="20"/>
    <n v="5"/>
  </r>
  <r>
    <x v="0"/>
    <x v="4464"/>
    <n v="0"/>
    <m/>
    <n v="22"/>
    <n v="8"/>
  </r>
  <r>
    <x v="0"/>
    <x v="4465"/>
    <n v="0"/>
    <m/>
    <n v="22"/>
    <n v="11"/>
  </r>
  <r>
    <x v="0"/>
    <x v="4466"/>
    <n v="0"/>
    <m/>
    <n v="18"/>
    <n v="5"/>
  </r>
  <r>
    <x v="0"/>
    <x v="4467"/>
    <n v="0"/>
    <m/>
    <n v="27"/>
    <n v="8"/>
  </r>
  <r>
    <x v="0"/>
    <x v="4468"/>
    <n v="0"/>
    <m/>
    <n v="24"/>
    <n v="9"/>
  </r>
  <r>
    <x v="0"/>
    <x v="4469"/>
    <n v="0"/>
    <m/>
    <n v="15"/>
    <n v="4"/>
  </r>
  <r>
    <x v="0"/>
    <x v="4470"/>
    <n v="0"/>
    <m/>
    <n v="8"/>
    <n v="0"/>
  </r>
  <r>
    <x v="0"/>
    <x v="4471"/>
    <n v="0"/>
    <m/>
    <n v="14"/>
    <n v="2"/>
  </r>
  <r>
    <x v="0"/>
    <x v="4472"/>
    <n v="0"/>
    <m/>
    <n v="19"/>
    <n v="4"/>
  </r>
  <r>
    <x v="0"/>
    <x v="4473"/>
    <n v="0"/>
    <m/>
    <n v="17"/>
    <n v="9"/>
  </r>
  <r>
    <x v="0"/>
    <x v="4474"/>
    <n v="0"/>
    <m/>
    <n v="18"/>
    <n v="6"/>
  </r>
  <r>
    <x v="0"/>
    <x v="4475"/>
    <n v="0"/>
    <m/>
    <n v="21"/>
    <n v="8"/>
  </r>
  <r>
    <x v="0"/>
    <x v="4476"/>
    <n v="0"/>
    <m/>
    <n v="20"/>
    <n v="6"/>
  </r>
  <r>
    <x v="0"/>
    <x v="4477"/>
    <n v="0"/>
    <m/>
    <n v="22"/>
    <n v="9"/>
  </r>
  <r>
    <x v="0"/>
    <x v="4478"/>
    <n v="0"/>
    <m/>
    <n v="18"/>
    <n v="12"/>
  </r>
  <r>
    <x v="0"/>
    <x v="4479"/>
    <n v="0"/>
    <m/>
    <n v="13"/>
    <n v="5"/>
  </r>
  <r>
    <x v="0"/>
    <x v="4480"/>
    <n v="0"/>
    <m/>
    <n v="19"/>
    <n v="7"/>
  </r>
  <r>
    <x v="0"/>
    <x v="4481"/>
    <n v="0"/>
    <m/>
    <n v="20"/>
    <n v="9"/>
  </r>
  <r>
    <x v="0"/>
    <x v="4482"/>
    <n v="0"/>
    <m/>
    <n v="22"/>
    <n v="10"/>
  </r>
  <r>
    <x v="0"/>
    <x v="4483"/>
    <n v="0"/>
    <m/>
    <n v="21"/>
    <n v="8"/>
  </r>
  <r>
    <x v="0"/>
    <x v="4484"/>
    <n v="0"/>
    <m/>
    <n v="20"/>
    <n v="9"/>
  </r>
  <r>
    <x v="0"/>
    <x v="4485"/>
    <n v="0"/>
    <m/>
    <n v="20"/>
    <n v="7"/>
  </r>
  <r>
    <x v="0"/>
    <x v="4486"/>
    <n v="0"/>
    <m/>
    <n v="23"/>
    <n v="11"/>
  </r>
  <r>
    <x v="0"/>
    <x v="4487"/>
    <n v="0.2"/>
    <n v="5.59"/>
    <n v="21"/>
    <n v="11"/>
  </r>
  <r>
    <x v="0"/>
    <x v="4488"/>
    <n v="0.7"/>
    <n v="4.01"/>
    <n v="11"/>
    <n v="4"/>
  </r>
  <r>
    <x v="0"/>
    <x v="4489"/>
    <n v="0.4"/>
    <n v="0.71"/>
    <n v="9"/>
    <n v="5"/>
  </r>
  <r>
    <x v="0"/>
    <x v="4490"/>
    <n v="5"/>
    <n v="1.46"/>
    <n v="14"/>
    <n v="5"/>
  </r>
  <r>
    <x v="0"/>
    <x v="4491"/>
    <n v="0"/>
    <n v="2.81"/>
    <n v="14"/>
    <n v="4"/>
  </r>
  <r>
    <x v="0"/>
    <x v="4492"/>
    <n v="0"/>
    <n v="2.02"/>
    <n v="15"/>
    <n v="6"/>
  </r>
  <r>
    <x v="0"/>
    <x v="4493"/>
    <n v="10"/>
    <n v="2.76"/>
    <n v="12"/>
    <n v="7"/>
  </r>
  <r>
    <x v="0"/>
    <x v="4494"/>
    <n v="3.5"/>
    <n v="5.73"/>
    <n v="16"/>
    <n v="6"/>
  </r>
  <r>
    <x v="0"/>
    <x v="4495"/>
    <n v="0"/>
    <n v="2.97"/>
    <n v="16"/>
    <n v="6"/>
  </r>
  <r>
    <x v="0"/>
    <x v="4496"/>
    <n v="0"/>
    <n v="6.16"/>
    <n v="24"/>
    <n v="7"/>
  </r>
  <r>
    <x v="0"/>
    <x v="4497"/>
    <n v="0"/>
    <n v="5.0199999999999996"/>
    <n v="21"/>
    <n v="9"/>
  </r>
  <r>
    <x v="0"/>
    <x v="4498"/>
    <n v="0"/>
    <n v="4"/>
    <n v="22"/>
    <n v="9"/>
  </r>
  <r>
    <x v="0"/>
    <x v="4499"/>
    <n v="0"/>
    <n v="9.98"/>
    <n v="22"/>
    <n v="10"/>
  </r>
  <r>
    <x v="0"/>
    <x v="4500"/>
    <n v="0"/>
    <n v="7.12"/>
    <n v="19"/>
    <n v="11"/>
  </r>
  <r>
    <x v="0"/>
    <x v="4501"/>
    <n v="0"/>
    <n v="5.89"/>
    <n v="18"/>
    <n v="9"/>
  </r>
  <r>
    <x v="0"/>
    <x v="4502"/>
    <n v="0"/>
    <n v="7.92"/>
    <n v="18"/>
    <n v="10"/>
  </r>
  <r>
    <x v="0"/>
    <x v="4503"/>
    <n v="0"/>
    <n v="5.5"/>
    <n v="15"/>
    <n v="11"/>
  </r>
  <r>
    <x v="0"/>
    <x v="4504"/>
    <n v="0"/>
    <n v="4.41"/>
    <n v="24"/>
    <n v="6"/>
  </r>
  <r>
    <x v="0"/>
    <x v="4505"/>
    <n v="0"/>
    <n v="7.11"/>
    <n v="22"/>
    <n v="11"/>
  </r>
  <r>
    <x v="0"/>
    <x v="4506"/>
    <n v="0"/>
    <n v="2.25"/>
    <n v="19"/>
    <n v="11"/>
  </r>
  <r>
    <x v="0"/>
    <x v="4507"/>
    <n v="0"/>
    <n v="4.74"/>
    <n v="16"/>
    <n v="12"/>
  </r>
  <r>
    <x v="0"/>
    <x v="4508"/>
    <n v="0"/>
    <n v="4.67"/>
    <n v="18"/>
    <n v="7"/>
  </r>
  <r>
    <x v="0"/>
    <x v="4509"/>
    <n v="0"/>
    <n v="5.71"/>
    <n v="21"/>
    <n v="7"/>
  </r>
  <r>
    <x v="0"/>
    <x v="4510"/>
    <n v="0"/>
    <n v="5.39"/>
    <n v="21"/>
    <n v="7"/>
  </r>
  <r>
    <x v="0"/>
    <x v="4511"/>
    <n v="0"/>
    <n v="4.1100000000000003"/>
    <n v="20"/>
    <n v="9"/>
  </r>
  <r>
    <x v="0"/>
    <x v="4512"/>
    <n v="0"/>
    <n v="4.03"/>
    <n v="19"/>
    <n v="8"/>
  </r>
  <r>
    <x v="0"/>
    <x v="4513"/>
    <n v="0"/>
    <n v="3.42"/>
    <n v="17"/>
    <n v="10"/>
  </r>
  <r>
    <x v="0"/>
    <x v="4514"/>
    <n v="0"/>
    <n v="4.0999999999999996"/>
    <n v="20"/>
    <n v="9"/>
  </r>
  <r>
    <x v="0"/>
    <x v="4515"/>
    <n v="12.5"/>
    <n v="9.4"/>
    <n v="21"/>
    <n v="9"/>
  </r>
  <r>
    <x v="0"/>
    <x v="4516"/>
    <n v="16"/>
    <n v="8.3000000000000007"/>
    <n v="19"/>
    <n v="9"/>
  </r>
  <r>
    <x v="0"/>
    <x v="4517"/>
    <n v="25.5"/>
    <n v="14.58"/>
    <n v="18"/>
    <n v="8"/>
  </r>
  <r>
    <x v="0"/>
    <x v="4518"/>
    <n v="0"/>
    <n v="5.28"/>
    <n v="19"/>
    <n v="8"/>
  </r>
  <r>
    <x v="0"/>
    <x v="4519"/>
    <n v="0"/>
    <n v="5.69"/>
    <n v="18"/>
    <n v="8"/>
  </r>
  <r>
    <x v="0"/>
    <x v="4520"/>
    <n v="0"/>
    <n v="4.13"/>
    <n v="16"/>
    <n v="9"/>
  </r>
  <r>
    <x v="0"/>
    <x v="4521"/>
    <n v="12"/>
    <n v="9.3699999999999992"/>
    <n v="15"/>
    <n v="9"/>
  </r>
  <r>
    <x v="0"/>
    <x v="4522"/>
    <n v="0"/>
    <n v="4.6500000000000004"/>
    <n v="14"/>
    <n v="8"/>
  </r>
  <r>
    <x v="0"/>
    <x v="4523"/>
    <n v="2"/>
    <n v="3.93"/>
    <n v="13"/>
    <n v="7"/>
  </r>
  <r>
    <x v="0"/>
    <x v="4524"/>
    <n v="0"/>
    <n v="5.61"/>
    <n v="14"/>
    <n v="2"/>
  </r>
  <r>
    <x v="0"/>
    <x v="4525"/>
    <n v="0"/>
    <n v="3.69"/>
    <n v="17"/>
    <n v="7"/>
  </r>
  <r>
    <x v="0"/>
    <x v="4526"/>
    <n v="0"/>
    <n v="5.73"/>
    <n v="17"/>
    <n v="5"/>
  </r>
  <r>
    <x v="0"/>
    <x v="4527"/>
    <n v="0"/>
    <n v="6.1"/>
    <n v="21"/>
    <n v="7"/>
  </r>
  <r>
    <x v="0"/>
    <x v="4528"/>
    <n v="0"/>
    <n v="5.15"/>
    <n v="20"/>
    <n v="9"/>
  </r>
  <r>
    <x v="0"/>
    <x v="4529"/>
    <n v="0"/>
    <n v="4.82"/>
    <n v="18"/>
    <n v="9"/>
  </r>
  <r>
    <x v="0"/>
    <x v="4530"/>
    <n v="2"/>
    <n v="4.6399999999999997"/>
    <n v="18"/>
    <n v="8"/>
  </r>
  <r>
    <x v="0"/>
    <x v="4531"/>
    <n v="0"/>
    <n v="3.78"/>
    <n v="16"/>
    <n v="9"/>
  </r>
  <r>
    <x v="0"/>
    <x v="4532"/>
    <n v="0"/>
    <n v="4.16"/>
    <n v="17"/>
    <n v="6"/>
  </r>
  <r>
    <x v="0"/>
    <x v="4533"/>
    <n v="0"/>
    <n v="4.22"/>
    <n v="17"/>
    <n v="7"/>
  </r>
  <r>
    <x v="0"/>
    <x v="4534"/>
    <n v="0"/>
    <n v="4.18"/>
    <n v="17"/>
    <n v="5"/>
  </r>
  <r>
    <x v="0"/>
    <x v="4535"/>
    <n v="0"/>
    <n v="5.95"/>
    <n v="18"/>
    <n v="5"/>
  </r>
  <r>
    <x v="0"/>
    <x v="4536"/>
    <n v="0"/>
    <n v="6.03"/>
    <n v="15"/>
    <n v="7"/>
  </r>
  <r>
    <x v="0"/>
    <x v="4537"/>
    <n v="0"/>
    <n v="4.08"/>
    <n v="18"/>
    <n v="6"/>
  </r>
  <r>
    <x v="0"/>
    <x v="4538"/>
    <n v="0"/>
    <n v="8.1"/>
    <n v="18"/>
    <n v="8"/>
  </r>
  <r>
    <x v="0"/>
    <x v="4539"/>
    <n v="0"/>
    <n v="3.78"/>
    <n v="21"/>
    <n v="13"/>
  </r>
  <r>
    <x v="0"/>
    <x v="4540"/>
    <n v="0"/>
    <n v="7.57"/>
    <n v="20"/>
    <n v="7"/>
  </r>
  <r>
    <x v="0"/>
    <x v="4541"/>
    <n v="0"/>
    <n v="5.89"/>
    <n v="19"/>
    <n v="12"/>
  </r>
  <r>
    <x v="0"/>
    <x v="4542"/>
    <n v="0"/>
    <n v="4.9800000000000004"/>
    <n v="18"/>
    <n v="8"/>
  </r>
  <r>
    <x v="0"/>
    <x v="4543"/>
    <n v="0"/>
    <n v="3.93"/>
    <n v="14"/>
    <n v="5"/>
  </r>
  <r>
    <x v="0"/>
    <x v="4544"/>
    <n v="0"/>
    <n v="2.65"/>
    <n v="15"/>
    <n v="6"/>
  </r>
  <r>
    <x v="0"/>
    <x v="4545"/>
    <n v="0"/>
    <n v="3.54"/>
    <n v="18"/>
    <n v="7"/>
  </r>
  <r>
    <x v="0"/>
    <x v="4546"/>
    <n v="0"/>
    <n v="7.17"/>
    <n v="21"/>
    <n v="7"/>
  </r>
  <r>
    <x v="0"/>
    <x v="4547"/>
    <n v="0"/>
    <n v="3.91"/>
    <n v="18"/>
    <n v="8"/>
  </r>
  <r>
    <x v="0"/>
    <x v="4548"/>
    <n v="0"/>
    <n v="1.17"/>
    <n v="17"/>
    <n v="10"/>
  </r>
  <r>
    <x v="0"/>
    <x v="4549"/>
    <n v="0"/>
    <n v="5.84"/>
    <n v="20"/>
    <n v="9"/>
  </r>
  <r>
    <x v="0"/>
    <x v="4550"/>
    <n v="0"/>
    <n v="1.23"/>
    <n v="18"/>
    <n v="9"/>
  </r>
  <r>
    <x v="0"/>
    <x v="4551"/>
    <n v="0"/>
    <n v="4.0199999999999996"/>
    <n v="19"/>
    <n v="8"/>
  </r>
  <r>
    <x v="0"/>
    <x v="4552"/>
    <n v="0"/>
    <n v="5.49"/>
    <n v="15"/>
    <n v="9"/>
  </r>
  <r>
    <x v="0"/>
    <x v="4553"/>
    <n v="0"/>
    <n v="5.76"/>
    <n v="17"/>
    <n v="8"/>
  </r>
  <r>
    <x v="0"/>
    <x v="4554"/>
    <n v="0"/>
    <n v="5.0199999999999996"/>
    <n v="18"/>
    <n v="7"/>
  </r>
  <r>
    <x v="0"/>
    <x v="4555"/>
    <n v="0"/>
    <n v="7.17"/>
    <n v="18"/>
    <n v="8"/>
  </r>
  <r>
    <x v="0"/>
    <x v="4556"/>
    <n v="0.5"/>
    <n v="4.3600000000000003"/>
    <n v="16"/>
    <n v="9"/>
  </r>
  <r>
    <x v="0"/>
    <x v="4557"/>
    <n v="28.5"/>
    <n v="7.15"/>
    <n v="17"/>
    <n v="6"/>
  </r>
  <r>
    <x v="0"/>
    <x v="4558"/>
    <n v="0.2"/>
    <n v="7.34"/>
    <n v="16"/>
    <n v="7"/>
  </r>
  <r>
    <x v="0"/>
    <x v="4559"/>
    <n v="0"/>
    <n v="5.69"/>
    <n v="14"/>
    <n v="6"/>
  </r>
  <r>
    <x v="0"/>
    <x v="4560"/>
    <n v="0"/>
    <n v="4.6399999999999997"/>
    <n v="15"/>
    <n v="6"/>
  </r>
  <r>
    <x v="0"/>
    <x v="4561"/>
    <n v="0"/>
    <n v="3.92"/>
    <n v="15"/>
    <n v="7"/>
  </r>
  <r>
    <x v="0"/>
    <x v="4562"/>
    <n v="0"/>
    <n v="5.31"/>
    <n v="16"/>
    <n v="7"/>
  </r>
  <r>
    <x v="0"/>
    <x v="4563"/>
    <n v="0"/>
    <n v="5.78"/>
    <n v="17"/>
    <n v="7"/>
  </r>
  <r>
    <x v="0"/>
    <x v="4564"/>
    <n v="0"/>
    <n v="6.81"/>
    <n v="17"/>
    <n v="8"/>
  </r>
  <r>
    <x v="0"/>
    <x v="4565"/>
    <n v="0"/>
    <n v="5.27"/>
    <n v="16"/>
    <n v="8"/>
  </r>
  <r>
    <x v="0"/>
    <x v="4566"/>
    <n v="9.5"/>
    <n v="5.83"/>
    <n v="16"/>
    <n v="7"/>
  </r>
  <r>
    <x v="0"/>
    <x v="4567"/>
    <n v="3.5"/>
    <n v="2.41"/>
    <n v="17"/>
    <n v="6"/>
  </r>
  <r>
    <x v="0"/>
    <x v="4568"/>
    <n v="0"/>
    <n v="5.08"/>
    <n v="17"/>
    <n v="7"/>
  </r>
  <r>
    <x v="0"/>
    <x v="4569"/>
    <n v="0"/>
    <n v="3.74"/>
    <n v="15"/>
    <n v="7"/>
  </r>
  <r>
    <x v="0"/>
    <x v="4570"/>
    <n v="0"/>
    <n v="3.6"/>
    <n v="16"/>
    <n v="8"/>
  </r>
  <r>
    <x v="0"/>
    <x v="4571"/>
    <n v="22"/>
    <n v="6.28"/>
    <n v="16"/>
    <n v="9"/>
  </r>
  <r>
    <x v="0"/>
    <x v="4572"/>
    <n v="2.5"/>
    <n v="4.12"/>
    <n v="14"/>
    <n v="7"/>
  </r>
  <r>
    <x v="0"/>
    <x v="4573"/>
    <n v="0"/>
    <n v="2.52"/>
    <n v="16"/>
    <n v="7"/>
  </r>
  <r>
    <x v="0"/>
    <x v="4574"/>
    <n v="0"/>
    <n v="3.98"/>
    <n v="17"/>
    <n v="9"/>
  </r>
  <r>
    <x v="0"/>
    <x v="4575"/>
    <n v="0"/>
    <n v="5.07"/>
    <n v="18"/>
    <n v="8"/>
  </r>
  <r>
    <x v="0"/>
    <x v="4576"/>
    <n v="0"/>
    <n v="3.99"/>
    <n v="16"/>
    <n v="9"/>
  </r>
  <r>
    <x v="0"/>
    <x v="4577"/>
    <n v="0"/>
    <n v="2.11"/>
    <n v="15"/>
    <n v="8"/>
  </r>
  <r>
    <x v="0"/>
    <x v="4578"/>
    <n v="0"/>
    <n v="2.02"/>
    <n v="15"/>
    <n v="7"/>
  </r>
  <r>
    <x v="0"/>
    <x v="4579"/>
    <n v="0.3"/>
    <n v="1.85"/>
    <n v="13"/>
    <n v="6"/>
  </r>
  <r>
    <x v="0"/>
    <x v="4580"/>
    <n v="0"/>
    <n v="2.44"/>
    <n v="12"/>
    <n v="7"/>
  </r>
  <r>
    <x v="0"/>
    <x v="4581"/>
    <n v="0"/>
    <n v="1.45"/>
    <n v="12"/>
    <n v="4"/>
  </r>
  <r>
    <x v="0"/>
    <x v="4582"/>
    <n v="0"/>
    <n v="2.93"/>
    <n v="15"/>
    <n v="7"/>
  </r>
  <r>
    <x v="0"/>
    <x v="4583"/>
    <n v="0"/>
    <n v="4.3099999999999996"/>
    <n v="16"/>
    <n v="7"/>
  </r>
  <r>
    <x v="0"/>
    <x v="4584"/>
    <n v="0"/>
    <n v="3.48"/>
    <n v="16"/>
    <n v="9"/>
  </r>
  <r>
    <x v="0"/>
    <x v="4585"/>
    <n v="2.5"/>
    <n v="4.8099999999999996"/>
    <n v="17"/>
    <n v="7"/>
  </r>
  <r>
    <x v="0"/>
    <x v="4586"/>
    <n v="0"/>
    <n v="4.7300000000000004"/>
    <n v="15"/>
    <n v="7"/>
  </r>
  <r>
    <x v="0"/>
    <x v="4587"/>
    <n v="0"/>
    <n v="2.34"/>
    <n v="15"/>
    <n v="9"/>
  </r>
  <r>
    <x v="0"/>
    <x v="4588"/>
    <n v="0"/>
    <n v="7.2"/>
    <n v="17"/>
    <n v="6"/>
  </r>
  <r>
    <x v="0"/>
    <x v="4589"/>
    <n v="0"/>
    <n v="3.76"/>
    <n v="17"/>
    <n v="7"/>
  </r>
  <r>
    <x v="0"/>
    <x v="4590"/>
    <n v="0"/>
    <n v="3.39"/>
    <n v="17"/>
    <n v="9"/>
  </r>
  <r>
    <x v="0"/>
    <x v="4591"/>
    <n v="0"/>
    <n v="3.22"/>
    <n v="16"/>
    <n v="13"/>
  </r>
  <r>
    <x v="0"/>
    <x v="4592"/>
    <n v="0"/>
    <n v="6.98"/>
    <n v="15"/>
    <n v="6"/>
  </r>
  <r>
    <x v="0"/>
    <x v="4593"/>
    <n v="0"/>
    <n v="2.67"/>
    <n v="13"/>
    <n v="7"/>
  </r>
  <r>
    <x v="0"/>
    <x v="4594"/>
    <n v="0"/>
    <n v="2.6"/>
    <n v="17"/>
    <n v="7"/>
  </r>
  <r>
    <x v="0"/>
    <x v="4595"/>
    <n v="0"/>
    <n v="5.01"/>
    <n v="17"/>
    <n v="10"/>
  </r>
  <r>
    <x v="0"/>
    <x v="4596"/>
    <n v="0"/>
    <n v="5.58"/>
    <n v="15"/>
    <n v="8"/>
  </r>
  <r>
    <x v="0"/>
    <x v="4597"/>
    <n v="0"/>
    <n v="3.27"/>
    <n v="15"/>
    <n v="6"/>
  </r>
  <r>
    <x v="0"/>
    <x v="4598"/>
    <n v="3.5"/>
    <n v="2.71"/>
    <n v="14"/>
    <n v="8"/>
  </r>
  <r>
    <x v="0"/>
    <x v="4599"/>
    <n v="6.5"/>
    <n v="3.83"/>
    <n v="14"/>
    <n v="9"/>
  </r>
  <r>
    <x v="0"/>
    <x v="4600"/>
    <n v="32.5"/>
    <n v="2.84"/>
    <n v="14"/>
    <n v="8"/>
  </r>
  <r>
    <x v="0"/>
    <x v="4601"/>
    <n v="0"/>
    <n v="3.63"/>
    <n v="16"/>
    <n v="9"/>
  </r>
  <r>
    <x v="0"/>
    <x v="4602"/>
    <n v="4.5"/>
    <n v="3.69"/>
    <n v="17"/>
    <n v="10"/>
  </r>
  <r>
    <x v="0"/>
    <x v="4603"/>
    <n v="3.5"/>
    <n v="3.87"/>
    <n v="14"/>
    <n v="8"/>
  </r>
  <r>
    <x v="0"/>
    <x v="4604"/>
    <n v="4"/>
    <n v="3.28"/>
    <n v="10"/>
    <n v="8"/>
  </r>
  <r>
    <x v="0"/>
    <x v="4605"/>
    <n v="9"/>
    <n v="0.63"/>
    <n v="12"/>
    <n v="4"/>
  </r>
  <r>
    <x v="0"/>
    <x v="4606"/>
    <n v="12"/>
    <n v="1.0900000000000001"/>
    <n v="13"/>
    <n v="9"/>
  </r>
  <r>
    <x v="0"/>
    <x v="4607"/>
    <n v="16"/>
    <n v="2.98"/>
    <n v="13"/>
    <n v="8"/>
  </r>
  <r>
    <x v="0"/>
    <x v="4608"/>
    <n v="14.5"/>
    <n v="3.37"/>
    <n v="15"/>
    <n v="8"/>
  </r>
  <r>
    <x v="0"/>
    <x v="4609"/>
    <n v="4.5"/>
    <n v="3.9"/>
    <n v="14"/>
    <n v="8"/>
  </r>
  <r>
    <x v="0"/>
    <x v="4610"/>
    <n v="0"/>
    <n v="2.73"/>
    <n v="15"/>
    <n v="9"/>
  </r>
  <r>
    <x v="0"/>
    <x v="4611"/>
    <n v="0"/>
    <n v="6.2"/>
    <n v="16"/>
    <n v="7"/>
  </r>
  <r>
    <x v="0"/>
    <x v="4612"/>
    <n v="3.5"/>
    <n v="1.85"/>
    <n v="16"/>
    <n v="8"/>
  </r>
  <r>
    <x v="0"/>
    <x v="4613"/>
    <n v="4.5"/>
    <n v="2.84"/>
    <n v="15"/>
    <n v="9"/>
  </r>
  <r>
    <x v="0"/>
    <x v="4614"/>
    <n v="0"/>
    <n v="3.64"/>
    <n v="12"/>
    <n v="7"/>
  </r>
  <r>
    <x v="0"/>
    <x v="4615"/>
    <n v="4.5"/>
    <n v="5.65"/>
    <n v="18"/>
    <n v="6"/>
  </r>
  <r>
    <x v="0"/>
    <x v="4616"/>
    <n v="0"/>
    <n v="6.04"/>
    <n v="17"/>
    <n v="7"/>
  </r>
  <r>
    <x v="0"/>
    <x v="4617"/>
    <n v="3.5"/>
    <n v="5.56"/>
    <n v="16"/>
    <n v="7"/>
  </r>
  <r>
    <x v="0"/>
    <x v="4618"/>
    <n v="5"/>
    <n v="4.72"/>
    <n v="16"/>
    <n v="8"/>
  </r>
  <r>
    <x v="0"/>
    <x v="4619"/>
    <n v="26.5"/>
    <n v="5.4"/>
    <n v="14"/>
    <n v="8"/>
  </r>
  <r>
    <x v="0"/>
    <x v="4620"/>
    <n v="25"/>
    <n v="5.6"/>
    <n v="16"/>
    <n v="8"/>
  </r>
  <r>
    <x v="0"/>
    <x v="4621"/>
    <n v="0"/>
    <n v="5.23"/>
    <n v="14"/>
    <n v="7"/>
  </r>
  <r>
    <x v="0"/>
    <x v="4622"/>
    <n v="0"/>
    <n v="4.72"/>
    <n v="15"/>
    <n v="8"/>
  </r>
  <r>
    <x v="0"/>
    <x v="4623"/>
    <n v="0"/>
    <n v="4.5599999999999996"/>
    <n v="16"/>
    <n v="8"/>
  </r>
  <r>
    <x v="0"/>
    <x v="4624"/>
    <n v="0"/>
    <n v="1.01"/>
    <n v="17"/>
    <n v="8"/>
  </r>
  <r>
    <x v="0"/>
    <x v="4625"/>
    <n v="12"/>
    <n v="4.54"/>
    <n v="16"/>
    <n v="10"/>
  </r>
  <r>
    <x v="0"/>
    <x v="4626"/>
    <n v="2"/>
    <n v="1.36"/>
    <n v="13"/>
    <n v="10"/>
  </r>
  <r>
    <x v="0"/>
    <x v="4627"/>
    <n v="5"/>
    <n v="1.33"/>
    <n v="12"/>
    <n v="10"/>
  </r>
  <r>
    <x v="0"/>
    <x v="4628"/>
    <n v="7"/>
    <n v="0.98"/>
    <n v="12"/>
    <n v="7"/>
  </r>
  <r>
    <x v="0"/>
    <x v="4629"/>
    <n v="4"/>
    <n v="2.09"/>
    <n v="12"/>
    <n v="6"/>
  </r>
  <r>
    <x v="0"/>
    <x v="4630"/>
    <n v="7"/>
    <n v="3.1"/>
    <n v="12"/>
    <n v="6"/>
  </r>
  <r>
    <x v="0"/>
    <x v="4631"/>
    <n v="14"/>
    <n v="2.73"/>
    <n v="12"/>
    <n v="7"/>
  </r>
  <r>
    <x v="0"/>
    <x v="4632"/>
    <n v="0"/>
    <n v="3.02"/>
    <n v="14"/>
    <n v="6"/>
  </r>
  <r>
    <x v="0"/>
    <x v="4633"/>
    <n v="0"/>
    <n v="2.72"/>
    <n v="15"/>
    <n v="6"/>
  </r>
  <r>
    <x v="0"/>
    <x v="4634"/>
    <n v="0"/>
    <n v="3.97"/>
    <n v="12"/>
    <n v="9"/>
  </r>
  <r>
    <x v="0"/>
    <x v="4635"/>
    <n v="4.5"/>
    <n v="4.05"/>
    <n v="15"/>
    <n v="9"/>
  </r>
  <r>
    <x v="0"/>
    <x v="4636"/>
    <n v="1.5"/>
    <n v="1.51"/>
    <n v="14"/>
    <n v="8"/>
  </r>
  <r>
    <x v="0"/>
    <x v="4637"/>
    <n v="4"/>
    <n v="0.53"/>
    <n v="15"/>
    <n v="6"/>
  </r>
  <r>
    <x v="0"/>
    <x v="4638"/>
    <n v="1"/>
    <n v="3.93"/>
    <n v="15"/>
    <n v="9"/>
  </r>
  <r>
    <x v="0"/>
    <x v="4639"/>
    <n v="0"/>
    <n v="4.01"/>
    <n v="14"/>
    <n v="6"/>
  </r>
  <r>
    <x v="0"/>
    <x v="4640"/>
    <n v="0"/>
    <n v="3.65"/>
    <n v="16"/>
    <n v="8"/>
  </r>
  <r>
    <x v="0"/>
    <x v="4641"/>
    <n v="3.5"/>
    <n v="2.52"/>
    <n v="14"/>
    <n v="9"/>
  </r>
  <r>
    <x v="0"/>
    <x v="4642"/>
    <n v="46"/>
    <n v="5.97"/>
    <n v="13"/>
    <n v="9"/>
  </r>
  <r>
    <x v="0"/>
    <x v="4643"/>
    <n v="8.5"/>
    <n v="2.93"/>
    <n v="11"/>
    <n v="7"/>
  </r>
  <r>
    <x v="0"/>
    <x v="4644"/>
    <n v="7.5"/>
    <n v="1.7"/>
    <n v="11"/>
    <n v="9"/>
  </r>
  <r>
    <x v="0"/>
    <x v="4645"/>
    <n v="0"/>
    <n v="3.31"/>
    <n v="14"/>
    <n v="7"/>
  </r>
  <r>
    <x v="0"/>
    <x v="4646"/>
    <n v="0"/>
    <n v="4.75"/>
    <n v="16"/>
    <n v="6"/>
  </r>
  <r>
    <x v="0"/>
    <x v="4647"/>
    <n v="0"/>
    <n v="4.9800000000000004"/>
    <n v="17"/>
    <n v="4"/>
  </r>
  <r>
    <x v="0"/>
    <x v="4648"/>
    <n v="0"/>
    <n v="3.46"/>
    <n v="13"/>
    <n v="7"/>
  </r>
  <r>
    <x v="0"/>
    <x v="4649"/>
    <n v="0"/>
    <n v="3.26"/>
    <n v="16"/>
    <n v="8"/>
  </r>
  <r>
    <x v="0"/>
    <x v="4650"/>
    <n v="0"/>
    <n v="3.51"/>
    <n v="13"/>
    <n v="10"/>
  </r>
  <r>
    <x v="0"/>
    <x v="4651"/>
    <n v="0"/>
    <n v="4.2"/>
    <n v="12"/>
    <n v="8"/>
  </r>
  <r>
    <x v="0"/>
    <x v="4652"/>
    <n v="0"/>
    <n v="5.33"/>
    <n v="15"/>
    <n v="7"/>
  </r>
  <r>
    <x v="0"/>
    <x v="4653"/>
    <n v="0"/>
    <n v="4.05"/>
    <n v="14"/>
    <n v="6"/>
  </r>
  <r>
    <x v="0"/>
    <x v="4654"/>
    <n v="0"/>
    <n v="2.11"/>
    <n v="13"/>
    <n v="7"/>
  </r>
  <r>
    <x v="0"/>
    <x v="4655"/>
    <n v="0"/>
    <n v="4.0599999999999996"/>
    <n v="15"/>
    <n v="4"/>
  </r>
  <r>
    <x v="0"/>
    <x v="4656"/>
    <n v="9"/>
    <n v="2.04"/>
    <n v="17"/>
    <n v="7"/>
  </r>
  <r>
    <x v="0"/>
    <x v="4657"/>
    <n v="0"/>
    <n v="4.55"/>
    <n v="17"/>
    <n v="8"/>
  </r>
  <r>
    <x v="0"/>
    <x v="4658"/>
    <n v="0"/>
    <n v="3.64"/>
    <n v="16"/>
    <n v="7"/>
  </r>
  <r>
    <x v="0"/>
    <x v="4659"/>
    <n v="15"/>
    <n v="1.77"/>
    <n v="17"/>
    <n v="9"/>
  </r>
  <r>
    <x v="0"/>
    <x v="4660"/>
    <n v="0"/>
    <n v="1.3"/>
    <n v="15"/>
    <n v="9"/>
  </r>
  <r>
    <x v="0"/>
    <x v="4661"/>
    <n v="2"/>
    <n v="3.52"/>
    <n v="18"/>
    <n v="9"/>
  </r>
  <r>
    <x v="0"/>
    <x v="4662"/>
    <n v="0"/>
    <n v="4.97"/>
    <n v="18"/>
    <n v="10"/>
  </r>
  <r>
    <x v="0"/>
    <x v="4663"/>
    <n v="0"/>
    <n v="2.83"/>
    <n v="17"/>
    <n v="7"/>
  </r>
  <r>
    <x v="0"/>
    <x v="4664"/>
    <n v="5.3"/>
    <n v="1.79"/>
    <n v="16"/>
    <n v="9"/>
  </r>
  <r>
    <x v="0"/>
    <x v="4665"/>
    <n v="0"/>
    <n v="3.06"/>
    <n v="11"/>
    <n v="4"/>
  </r>
  <r>
    <x v="0"/>
    <x v="4666"/>
    <n v="0"/>
    <n v="1.18"/>
    <n v="10"/>
    <n v="4"/>
  </r>
  <r>
    <x v="0"/>
    <x v="4667"/>
    <n v="0"/>
    <n v="1.97"/>
    <n v="13"/>
    <n v="4"/>
  </r>
  <r>
    <x v="0"/>
    <x v="4668"/>
    <n v="0"/>
    <n v="1.41"/>
    <n v="11"/>
    <n v="4"/>
  </r>
  <r>
    <x v="0"/>
    <x v="4669"/>
    <n v="0"/>
    <n v="3.28"/>
    <n v="16"/>
    <n v="7"/>
  </r>
  <r>
    <x v="0"/>
    <x v="4670"/>
    <n v="2"/>
    <n v="1.41"/>
    <n v="17"/>
    <n v="7"/>
  </r>
  <r>
    <x v="0"/>
    <x v="4671"/>
    <n v="0"/>
    <n v="2.99"/>
    <n v="17"/>
    <n v="9"/>
  </r>
  <r>
    <x v="0"/>
    <x v="4672"/>
    <n v="0"/>
    <n v="2.59"/>
    <n v="17"/>
    <n v="9"/>
  </r>
  <r>
    <x v="0"/>
    <x v="4673"/>
    <n v="0"/>
    <n v="2.81"/>
    <n v="17"/>
    <n v="10"/>
  </r>
  <r>
    <x v="0"/>
    <x v="4674"/>
    <n v="0"/>
    <n v="2.52"/>
    <n v="14"/>
    <n v="8"/>
  </r>
  <r>
    <x v="0"/>
    <x v="4675"/>
    <n v="0"/>
    <n v="2.17"/>
    <n v="15"/>
    <n v="8"/>
  </r>
  <r>
    <x v="0"/>
    <x v="4676"/>
    <n v="0"/>
    <n v="2.63"/>
    <n v="15"/>
    <n v="6"/>
  </r>
  <r>
    <x v="0"/>
    <x v="4677"/>
    <n v="0"/>
    <n v="5.4"/>
    <n v="17"/>
    <n v="8"/>
  </r>
  <r>
    <x v="0"/>
    <x v="4678"/>
    <n v="0"/>
    <n v="2.63"/>
    <n v="15"/>
    <n v="6"/>
  </r>
  <r>
    <x v="0"/>
    <x v="4679"/>
    <n v="0"/>
    <n v="4.79"/>
    <n v="15"/>
    <n v="7"/>
  </r>
  <r>
    <x v="0"/>
    <x v="4680"/>
    <n v="0"/>
    <n v="2.36"/>
    <n v="16"/>
    <n v="8"/>
  </r>
  <r>
    <x v="0"/>
    <x v="4681"/>
    <n v="0"/>
    <n v="2.2799999999999998"/>
    <n v="12"/>
    <n v="8"/>
  </r>
  <r>
    <x v="0"/>
    <x v="4682"/>
    <n v="0"/>
    <n v="3.43"/>
    <n v="17"/>
    <n v="7"/>
  </r>
  <r>
    <x v="0"/>
    <x v="4683"/>
    <n v="0"/>
    <n v="3.71"/>
    <n v="16"/>
    <n v="9"/>
  </r>
  <r>
    <x v="0"/>
    <x v="4684"/>
    <n v="0"/>
    <n v="2"/>
    <n v="16"/>
    <n v="4"/>
  </r>
  <r>
    <x v="0"/>
    <x v="4685"/>
    <n v="0"/>
    <n v="2.06"/>
    <n v="16"/>
    <n v="8"/>
  </r>
  <r>
    <x v="0"/>
    <x v="4686"/>
    <n v="0"/>
    <n v="3.12"/>
    <n v="17"/>
    <n v="8"/>
  </r>
  <r>
    <x v="0"/>
    <x v="4687"/>
    <n v="0"/>
    <n v="0.51"/>
    <n v="15"/>
    <n v="7"/>
  </r>
  <r>
    <x v="0"/>
    <x v="4688"/>
    <n v="0"/>
    <n v="3.12"/>
    <n v="17"/>
    <n v="5"/>
  </r>
  <r>
    <x v="0"/>
    <x v="4689"/>
    <n v="0"/>
    <n v="2.95"/>
    <n v="16"/>
    <n v="8"/>
  </r>
  <r>
    <x v="0"/>
    <x v="4690"/>
    <n v="0"/>
    <n v="3.09"/>
    <n v="16"/>
    <n v="5"/>
  </r>
  <r>
    <x v="0"/>
    <x v="4691"/>
    <n v="0"/>
    <n v="3.24"/>
    <n v="17"/>
    <n v="8"/>
  </r>
  <r>
    <x v="0"/>
    <x v="4692"/>
    <n v="26"/>
    <n v="1.43"/>
    <n v="12"/>
    <n v="8"/>
  </r>
  <r>
    <x v="0"/>
    <x v="4693"/>
    <n v="0"/>
    <n v="1.96"/>
    <n v="13"/>
    <n v="8"/>
  </r>
  <r>
    <x v="0"/>
    <x v="4694"/>
    <n v="0"/>
    <n v="3.01"/>
    <n v="16"/>
    <n v="4"/>
  </r>
  <r>
    <x v="0"/>
    <x v="4695"/>
    <n v="0"/>
    <n v="2.19"/>
    <n v="13"/>
    <n v="9"/>
  </r>
  <r>
    <x v="0"/>
    <x v="4696"/>
    <n v="0"/>
    <n v="2.2200000000000002"/>
    <n v="14"/>
    <n v="4"/>
  </r>
  <r>
    <x v="0"/>
    <x v="4697"/>
    <n v="0"/>
    <n v="1.32"/>
    <n v="15"/>
    <n v="5"/>
  </r>
  <r>
    <x v="0"/>
    <x v="4698"/>
    <n v="0"/>
    <n v="2.0099999999999998"/>
    <n v="16"/>
    <n v="6"/>
  </r>
  <r>
    <x v="0"/>
    <x v="4699"/>
    <n v="0"/>
    <n v="3.18"/>
    <n v="16"/>
    <n v="6"/>
  </r>
  <r>
    <x v="0"/>
    <x v="4700"/>
    <n v="0"/>
    <n v="2.59"/>
    <n v="11"/>
    <n v="5"/>
  </r>
  <r>
    <x v="0"/>
    <x v="4701"/>
    <n v="1.5"/>
    <n v="3.32"/>
    <n v="11"/>
    <n v="4"/>
  </r>
  <r>
    <x v="0"/>
    <x v="4702"/>
    <n v="0"/>
    <n v="2.21"/>
    <n v="13"/>
    <n v="5"/>
  </r>
  <r>
    <x v="0"/>
    <x v="4703"/>
    <n v="0"/>
    <n v="1.62"/>
    <n v="14"/>
    <n v="5"/>
  </r>
  <r>
    <x v="0"/>
    <x v="4704"/>
    <n v="0"/>
    <n v="3.03"/>
    <n v="17"/>
    <n v="7"/>
  </r>
  <r>
    <x v="0"/>
    <x v="4705"/>
    <n v="0"/>
    <n v="2.58"/>
    <n v="14"/>
    <n v="3"/>
  </r>
  <r>
    <x v="0"/>
    <x v="4706"/>
    <n v="0"/>
    <n v="3.18"/>
    <n v="16"/>
    <n v="5"/>
  </r>
  <r>
    <x v="0"/>
    <x v="4707"/>
    <n v="0"/>
    <n v="3.12"/>
    <n v="14"/>
    <n v="5"/>
  </r>
  <r>
    <x v="0"/>
    <x v="4708"/>
    <n v="0"/>
    <n v="3.12"/>
    <n v="12"/>
    <n v="4"/>
  </r>
  <r>
    <x v="0"/>
    <x v="4709"/>
    <n v="5"/>
    <n v="1.74"/>
    <n v="18"/>
    <n v="6"/>
  </r>
  <r>
    <x v="0"/>
    <x v="4710"/>
    <n v="0"/>
    <n v="2.1800000000000002"/>
    <n v="15"/>
    <n v="4"/>
  </r>
  <r>
    <x v="0"/>
    <x v="4711"/>
    <n v="0"/>
    <n v="0.97"/>
    <n v="19"/>
    <n v="6"/>
  </r>
  <r>
    <x v="0"/>
    <x v="4712"/>
    <n v="0"/>
    <n v="3.05"/>
    <n v="21"/>
    <n v="6"/>
  </r>
  <r>
    <x v="0"/>
    <x v="4713"/>
    <n v="0"/>
    <n v="1.91"/>
    <n v="19"/>
    <n v="4"/>
  </r>
  <r>
    <x v="0"/>
    <x v="4714"/>
    <n v="0"/>
    <n v="2.62"/>
    <n v="16"/>
    <n v="8"/>
  </r>
  <r>
    <x v="0"/>
    <x v="4715"/>
    <n v="4.5"/>
    <n v="3.28"/>
    <n v="17"/>
    <n v="6"/>
  </r>
  <r>
    <x v="0"/>
    <x v="4716"/>
    <n v="4"/>
    <n v="0.63"/>
    <n v="8"/>
    <n v="5"/>
  </r>
  <r>
    <x v="0"/>
    <x v="4717"/>
    <n v="0"/>
    <n v="0.69"/>
    <n v="11"/>
    <n v="4"/>
  </r>
  <r>
    <x v="0"/>
    <x v="4718"/>
    <n v="5.5"/>
    <n v="1.72"/>
    <n v="16"/>
    <n v="5"/>
  </r>
  <r>
    <x v="0"/>
    <x v="4719"/>
    <n v="0"/>
    <n v="2.11"/>
    <n v="11"/>
    <n v="6"/>
  </r>
  <r>
    <x v="0"/>
    <x v="4720"/>
    <n v="0"/>
    <n v="1.86"/>
    <n v="16"/>
    <n v="6"/>
  </r>
  <r>
    <x v="0"/>
    <x v="4721"/>
    <n v="0"/>
    <n v="2.7"/>
    <n v="16"/>
    <n v="5"/>
  </r>
  <r>
    <x v="0"/>
    <x v="4722"/>
    <n v="0"/>
    <n v="2.06"/>
    <n v="15"/>
    <n v="6"/>
  </r>
  <r>
    <x v="0"/>
    <x v="4723"/>
    <n v="0"/>
    <n v="1.99"/>
    <n v="14"/>
    <n v="6"/>
  </r>
  <r>
    <x v="0"/>
    <x v="4724"/>
    <n v="0"/>
    <n v="2.36"/>
    <n v="14"/>
    <n v="6"/>
  </r>
  <r>
    <x v="0"/>
    <x v="4725"/>
    <n v="0"/>
    <n v="1.96"/>
    <n v="16"/>
    <n v="4"/>
  </r>
  <r>
    <x v="0"/>
    <x v="4726"/>
    <n v="0"/>
    <n v="2.23"/>
    <n v="12"/>
    <n v="4"/>
  </r>
  <r>
    <x v="0"/>
    <x v="4727"/>
    <n v="0"/>
    <n v="2.06"/>
    <n v="16"/>
    <n v="1"/>
  </r>
  <r>
    <x v="0"/>
    <x v="4728"/>
    <n v="0"/>
    <n v="1.66"/>
    <n v="17"/>
    <n v="4"/>
  </r>
  <r>
    <x v="0"/>
    <x v="4729"/>
    <n v="0"/>
    <n v="3.58"/>
    <n v="18"/>
    <n v="6"/>
  </r>
  <r>
    <x v="0"/>
    <x v="4730"/>
    <n v="0"/>
    <n v="2.2799999999999998"/>
    <n v="16"/>
    <n v="7"/>
  </r>
  <r>
    <x v="0"/>
    <x v="4731"/>
    <n v="0"/>
    <n v="2.2999999999999998"/>
    <n v="15"/>
    <n v="5"/>
  </r>
  <r>
    <x v="0"/>
    <x v="4732"/>
    <n v="3"/>
    <n v="1.21"/>
    <n v="17"/>
    <n v="4"/>
  </r>
  <r>
    <x v="0"/>
    <x v="4733"/>
    <n v="3"/>
    <n v="0.89"/>
    <n v="12"/>
    <n v="6"/>
  </r>
  <r>
    <x v="0"/>
    <x v="4734"/>
    <n v="1"/>
    <n v="1.73"/>
    <n v="15"/>
    <n v="6"/>
  </r>
  <r>
    <x v="0"/>
    <x v="4735"/>
    <n v="0"/>
    <n v="2.14"/>
    <n v="15"/>
    <n v="4"/>
  </r>
  <r>
    <x v="0"/>
    <x v="4736"/>
    <n v="0"/>
    <n v="1.17"/>
    <n v="16"/>
    <n v="4"/>
  </r>
  <r>
    <x v="0"/>
    <x v="4737"/>
    <n v="0"/>
    <n v="1.95"/>
    <n v="12"/>
    <n v="4"/>
  </r>
  <r>
    <x v="0"/>
    <x v="4738"/>
    <n v="0"/>
    <n v="0.64"/>
    <n v="11"/>
    <n v="6"/>
  </r>
  <r>
    <x v="0"/>
    <x v="4739"/>
    <n v="0"/>
    <n v="2.59"/>
    <n v="10"/>
    <n v="4"/>
  </r>
  <r>
    <x v="0"/>
    <x v="4740"/>
    <n v="0"/>
    <n v="1.7"/>
    <n v="13"/>
    <n v="8"/>
  </r>
  <r>
    <x v="0"/>
    <x v="4741"/>
    <n v="0"/>
    <n v="0.55000000000000004"/>
    <n v="13"/>
    <n v="3"/>
  </r>
  <r>
    <x v="0"/>
    <x v="4742"/>
    <n v="0"/>
    <n v="4.66"/>
    <n v="13"/>
    <n v="2"/>
  </r>
  <r>
    <x v="0"/>
    <x v="4743"/>
    <n v="0"/>
    <n v="3.2"/>
    <n v="16"/>
    <n v="6"/>
  </r>
  <r>
    <x v="0"/>
    <x v="4744"/>
    <n v="0"/>
    <m/>
    <n v="15"/>
    <n v="7"/>
  </r>
  <r>
    <x v="0"/>
    <x v="4745"/>
    <n v="0"/>
    <m/>
    <n v="12"/>
    <n v="2"/>
  </r>
  <r>
    <x v="0"/>
    <x v="4746"/>
    <n v="0"/>
    <m/>
    <n v="13"/>
    <n v="3"/>
  </r>
  <r>
    <x v="0"/>
    <x v="4747"/>
    <n v="0"/>
    <m/>
    <n v="12"/>
    <n v="2"/>
  </r>
  <r>
    <x v="0"/>
    <x v="4748"/>
    <n v="0"/>
    <m/>
    <n v="11"/>
    <n v="3"/>
  </r>
  <r>
    <x v="0"/>
    <x v="4749"/>
    <n v="0"/>
    <m/>
    <n v="10"/>
    <n v="4"/>
  </r>
  <r>
    <x v="0"/>
    <x v="4750"/>
    <n v="0"/>
    <m/>
    <n v="12"/>
    <n v="5"/>
  </r>
  <r>
    <x v="0"/>
    <x v="4751"/>
    <n v="0"/>
    <m/>
    <n v="14"/>
    <n v="4"/>
  </r>
  <r>
    <x v="0"/>
    <x v="4752"/>
    <n v="0"/>
    <m/>
    <n v="16"/>
    <n v="3"/>
  </r>
  <r>
    <x v="0"/>
    <x v="4753"/>
    <n v="0"/>
    <m/>
    <n v="13"/>
    <n v="4"/>
  </r>
  <r>
    <x v="0"/>
    <x v="4754"/>
    <n v="0"/>
    <m/>
    <n v="16"/>
    <n v="4"/>
  </r>
  <r>
    <x v="0"/>
    <x v="4755"/>
    <n v="0"/>
    <m/>
    <n v="16"/>
    <n v="3"/>
  </r>
  <r>
    <x v="0"/>
    <x v="4756"/>
    <n v="0"/>
    <m/>
    <n v="17"/>
    <n v="3"/>
  </r>
  <r>
    <x v="0"/>
    <x v="4757"/>
    <n v="0"/>
    <m/>
    <n v="16"/>
    <n v="5"/>
  </r>
  <r>
    <x v="0"/>
    <x v="4758"/>
    <n v="0"/>
    <m/>
    <n v="17"/>
    <n v="6"/>
  </r>
  <r>
    <x v="0"/>
    <x v="4759"/>
    <n v="0"/>
    <m/>
    <n v="18"/>
    <n v="7"/>
  </r>
  <r>
    <x v="0"/>
    <x v="4760"/>
    <n v="0"/>
    <m/>
    <n v="12"/>
    <n v="3"/>
  </r>
  <r>
    <x v="0"/>
    <x v="4761"/>
    <n v="0"/>
    <m/>
    <n v="13"/>
    <n v="3"/>
  </r>
  <r>
    <x v="0"/>
    <x v="4762"/>
    <n v="0"/>
    <m/>
    <n v="11"/>
    <n v="3"/>
  </r>
  <r>
    <x v="0"/>
    <x v="4763"/>
    <n v="0"/>
    <m/>
    <n v="17"/>
    <n v="5"/>
  </r>
  <r>
    <x v="0"/>
    <x v="4764"/>
    <n v="0"/>
    <m/>
    <n v="15"/>
    <n v="3"/>
  </r>
  <r>
    <x v="0"/>
    <x v="4765"/>
    <n v="0"/>
    <m/>
    <n v="10"/>
    <n v="6"/>
  </r>
  <r>
    <x v="0"/>
    <x v="4766"/>
    <n v="0"/>
    <m/>
    <n v="7"/>
    <n v="4"/>
  </r>
  <r>
    <x v="0"/>
    <x v="4767"/>
    <n v="0"/>
    <m/>
    <n v="12"/>
    <n v="3"/>
  </r>
  <r>
    <x v="0"/>
    <x v="4768"/>
    <n v="0"/>
    <m/>
    <n v="12"/>
    <n v="5"/>
  </r>
  <r>
    <x v="0"/>
    <x v="4769"/>
    <n v="0"/>
    <m/>
    <n v="16"/>
    <n v="4"/>
  </r>
  <r>
    <x v="0"/>
    <x v="4770"/>
    <n v="0"/>
    <m/>
    <n v="12"/>
    <n v="7"/>
  </r>
  <r>
    <x v="0"/>
    <x v="4771"/>
    <n v="12"/>
    <m/>
    <n v="16"/>
    <n v="4"/>
  </r>
  <r>
    <x v="0"/>
    <x v="4772"/>
    <n v="0"/>
    <m/>
    <n v="12"/>
    <n v="2"/>
  </r>
  <r>
    <x v="0"/>
    <x v="4773"/>
    <n v="0"/>
    <m/>
    <n v="18"/>
    <n v="4"/>
  </r>
  <r>
    <x v="0"/>
    <x v="4774"/>
    <n v="0"/>
    <m/>
    <n v="12"/>
    <n v="4"/>
  </r>
  <r>
    <x v="0"/>
    <x v="4775"/>
    <n v="0"/>
    <n v="1.9"/>
    <n v="12"/>
    <n v="6"/>
  </r>
  <r>
    <x v="0"/>
    <x v="4776"/>
    <n v="0"/>
    <n v="1.02"/>
    <n v="17"/>
    <n v="0"/>
  </r>
  <r>
    <x v="0"/>
    <x v="4777"/>
    <n v="14"/>
    <n v="9.06"/>
    <n v="11"/>
    <n v="5"/>
  </r>
  <r>
    <x v="0"/>
    <x v="4778"/>
    <n v="0"/>
    <n v="1.1499999999999999"/>
    <n v="12"/>
    <n v="6"/>
  </r>
  <r>
    <x v="0"/>
    <x v="4779"/>
    <n v="0"/>
    <n v="2.2200000000000002"/>
    <n v="14"/>
    <n v="6"/>
  </r>
  <r>
    <x v="0"/>
    <x v="4780"/>
    <n v="0"/>
    <n v="3.83"/>
    <n v="12"/>
    <n v="4"/>
  </r>
  <r>
    <x v="0"/>
    <x v="4781"/>
    <n v="10"/>
    <n v="0.77"/>
    <n v="12"/>
    <n v="3"/>
  </r>
  <r>
    <x v="0"/>
    <x v="4782"/>
    <n v="0"/>
    <n v="1.19"/>
    <n v="16"/>
    <n v="4"/>
  </r>
  <r>
    <x v="0"/>
    <x v="4783"/>
    <n v="0"/>
    <n v="2.99"/>
    <n v="14"/>
    <n v="6"/>
  </r>
  <r>
    <x v="0"/>
    <x v="4784"/>
    <n v="0"/>
    <n v="1.58"/>
    <n v="14"/>
    <n v="3"/>
  </r>
  <r>
    <x v="0"/>
    <x v="4785"/>
    <n v="0"/>
    <n v="0.55000000000000004"/>
    <n v="17"/>
    <n v="4"/>
  </r>
  <r>
    <x v="0"/>
    <x v="4786"/>
    <n v="0"/>
    <n v="1.04"/>
    <n v="9"/>
    <n v="5"/>
  </r>
  <r>
    <x v="0"/>
    <x v="4787"/>
    <n v="0"/>
    <n v="1.49"/>
    <n v="17"/>
    <n v="4"/>
  </r>
  <r>
    <x v="0"/>
    <x v="4788"/>
    <n v="0"/>
    <n v="3.75"/>
    <n v="18"/>
    <n v="8"/>
  </r>
  <r>
    <x v="0"/>
    <x v="4789"/>
    <n v="0"/>
    <n v="1.54"/>
    <n v="19"/>
    <n v="8"/>
  </r>
  <r>
    <x v="0"/>
    <x v="4790"/>
    <n v="0"/>
    <n v="4.1100000000000003"/>
    <n v="19"/>
    <n v="6"/>
  </r>
  <r>
    <x v="0"/>
    <x v="4791"/>
    <n v="0"/>
    <n v="3.95"/>
    <n v="21"/>
    <n v="7"/>
  </r>
  <r>
    <x v="0"/>
    <x v="4792"/>
    <n v="0"/>
    <n v="4.45"/>
    <n v="21"/>
    <n v="7"/>
  </r>
  <r>
    <x v="0"/>
    <x v="4793"/>
    <n v="0"/>
    <n v="3.34"/>
    <n v="18"/>
    <n v="9"/>
  </r>
  <r>
    <x v="0"/>
    <x v="4794"/>
    <n v="2.5"/>
    <n v="3.46"/>
    <n v="11"/>
    <n v="8"/>
  </r>
  <r>
    <x v="0"/>
    <x v="4795"/>
    <n v="0"/>
    <n v="0.67"/>
    <n v="12"/>
    <n v="4"/>
  </r>
  <r>
    <x v="0"/>
    <x v="4796"/>
    <n v="0"/>
    <n v="3.59"/>
    <n v="11"/>
    <n v="1"/>
  </r>
  <r>
    <x v="0"/>
    <x v="4797"/>
    <n v="0"/>
    <n v="1.94"/>
    <n v="8"/>
    <n v="4"/>
  </r>
  <r>
    <x v="0"/>
    <x v="4798"/>
    <n v="0"/>
    <n v="1.82"/>
    <n v="11"/>
    <n v="2"/>
  </r>
  <r>
    <x v="0"/>
    <x v="4799"/>
    <n v="0"/>
    <n v="3.08"/>
    <n v="13"/>
    <n v="0"/>
  </r>
  <r>
    <x v="0"/>
    <x v="4800"/>
    <n v="0"/>
    <n v="3.18"/>
    <n v="15"/>
    <n v="2"/>
  </r>
  <r>
    <x v="0"/>
    <x v="4801"/>
    <n v="0"/>
    <n v="5.23"/>
    <n v="13"/>
    <n v="3"/>
  </r>
  <r>
    <x v="0"/>
    <x v="4802"/>
    <n v="0"/>
    <n v="1.97"/>
    <n v="17"/>
    <n v="2"/>
  </r>
  <r>
    <x v="0"/>
    <x v="4803"/>
    <n v="0"/>
    <n v="3.04"/>
    <n v="17"/>
    <n v="2"/>
  </r>
  <r>
    <x v="0"/>
    <x v="4804"/>
    <n v="0"/>
    <n v="2.4900000000000002"/>
    <n v="18"/>
    <n v="3"/>
  </r>
  <r>
    <x v="0"/>
    <x v="4805"/>
    <n v="0"/>
    <n v="5.68"/>
    <n v="21"/>
    <n v="6"/>
  </r>
  <r>
    <x v="0"/>
    <x v="4806"/>
    <n v="0"/>
    <n v="4.92"/>
    <n v="21"/>
    <n v="8"/>
  </r>
  <r>
    <x v="0"/>
    <x v="4807"/>
    <n v="0"/>
    <m/>
    <n v="14"/>
    <n v="4"/>
  </r>
  <r>
    <x v="0"/>
    <x v="4808"/>
    <n v="0"/>
    <m/>
    <n v="16"/>
    <n v="3"/>
  </r>
  <r>
    <x v="0"/>
    <x v="4809"/>
    <n v="0"/>
    <m/>
    <n v="17"/>
    <n v="6"/>
  </r>
  <r>
    <x v="0"/>
    <x v="4810"/>
    <n v="0"/>
    <m/>
    <n v="11"/>
    <n v="8"/>
  </r>
  <r>
    <x v="0"/>
    <x v="4811"/>
    <n v="0"/>
    <m/>
    <n v="14"/>
    <n v="4"/>
  </r>
  <r>
    <x v="0"/>
    <x v="4812"/>
    <n v="0"/>
    <m/>
    <n v="16"/>
    <n v="8"/>
  </r>
  <r>
    <x v="0"/>
    <x v="4813"/>
    <n v="0"/>
    <m/>
    <n v="12"/>
    <n v="6"/>
  </r>
  <r>
    <x v="0"/>
    <x v="4814"/>
    <n v="0"/>
    <m/>
    <n v="6"/>
    <n v="3"/>
  </r>
  <r>
    <x v="0"/>
    <x v="4815"/>
    <n v="0"/>
    <m/>
    <n v="12"/>
    <n v="0"/>
  </r>
  <r>
    <x v="0"/>
    <x v="4816"/>
    <n v="0"/>
    <m/>
    <n v="17"/>
    <n v="4"/>
  </r>
  <r>
    <x v="0"/>
    <x v="4817"/>
    <n v="0"/>
    <m/>
    <n v="16"/>
    <n v="6"/>
  </r>
  <r>
    <x v="0"/>
    <x v="4818"/>
    <n v="0"/>
    <m/>
    <n v="17"/>
    <n v="5"/>
  </r>
  <r>
    <x v="0"/>
    <x v="4819"/>
    <n v="0"/>
    <m/>
    <n v="14"/>
    <n v="8"/>
  </r>
  <r>
    <x v="0"/>
    <x v="4820"/>
    <n v="0"/>
    <m/>
    <n v="13"/>
    <n v="7"/>
  </r>
  <r>
    <x v="0"/>
    <x v="4821"/>
    <n v="0"/>
    <m/>
    <n v="9"/>
    <n v="6"/>
  </r>
  <r>
    <x v="0"/>
    <x v="4822"/>
    <n v="0"/>
    <m/>
    <n v="11"/>
    <n v="4"/>
  </r>
  <r>
    <x v="0"/>
    <x v="4823"/>
    <n v="0"/>
    <m/>
    <n v="11"/>
    <n v="2"/>
  </r>
  <r>
    <x v="0"/>
    <x v="4824"/>
    <n v="0"/>
    <m/>
    <n v="6"/>
    <n v="3"/>
  </r>
  <r>
    <x v="0"/>
    <x v="4825"/>
    <n v="0"/>
    <m/>
    <n v="11"/>
    <n v="5"/>
  </r>
  <r>
    <x v="0"/>
    <x v="4826"/>
    <n v="0"/>
    <m/>
    <n v="12"/>
    <n v="6"/>
  </r>
  <r>
    <x v="0"/>
    <x v="4827"/>
    <n v="0"/>
    <m/>
    <n v="13"/>
    <n v="5"/>
  </r>
  <r>
    <x v="0"/>
    <x v="4828"/>
    <n v="0"/>
    <m/>
    <n v="14"/>
    <n v="6"/>
  </r>
  <r>
    <x v="0"/>
    <x v="4829"/>
    <n v="0"/>
    <m/>
    <n v="15"/>
    <n v="8"/>
  </r>
  <r>
    <x v="0"/>
    <x v="4830"/>
    <n v="0"/>
    <m/>
    <n v="16"/>
    <n v="6"/>
  </r>
  <r>
    <x v="0"/>
    <x v="4831"/>
    <n v="0"/>
    <m/>
    <n v="17"/>
    <n v="10"/>
  </r>
  <r>
    <x v="0"/>
    <x v="4832"/>
    <n v="0"/>
    <m/>
    <n v="23"/>
    <n v="8"/>
  </r>
  <r>
    <x v="0"/>
    <x v="4833"/>
    <n v="0"/>
    <m/>
    <n v="20"/>
    <n v="9"/>
  </r>
  <r>
    <x v="0"/>
    <x v="4834"/>
    <n v="0"/>
    <m/>
    <n v="17"/>
    <n v="11"/>
  </r>
  <r>
    <x v="0"/>
    <x v="4835"/>
    <n v="0"/>
    <m/>
    <n v="21"/>
    <n v="12"/>
  </r>
  <r>
    <x v="0"/>
    <x v="4836"/>
    <n v="0"/>
    <m/>
    <n v="19"/>
    <n v="10"/>
  </r>
  <r>
    <x v="0"/>
    <x v="4837"/>
    <n v="0"/>
    <m/>
    <n v="21"/>
    <n v="11"/>
  </r>
  <r>
    <x v="0"/>
    <x v="4838"/>
    <n v="0"/>
    <n v="0.26"/>
    <n v="19"/>
    <n v="11"/>
  </r>
  <r>
    <x v="0"/>
    <x v="4839"/>
    <n v="0"/>
    <n v="3.31"/>
    <n v="16"/>
    <n v="6"/>
  </r>
  <r>
    <x v="0"/>
    <x v="4840"/>
    <n v="0"/>
    <n v="4.82"/>
    <n v="20"/>
    <n v="7"/>
  </r>
  <r>
    <x v="0"/>
    <x v="4841"/>
    <n v="0"/>
    <n v="1.74"/>
    <n v="19"/>
    <n v="8"/>
  </r>
  <r>
    <x v="0"/>
    <x v="4842"/>
    <n v="0"/>
    <n v="8.51"/>
    <n v="16"/>
    <n v="9"/>
  </r>
  <r>
    <x v="0"/>
    <x v="4843"/>
    <n v="0"/>
    <n v="4.3499999999999996"/>
    <n v="16"/>
    <n v="8"/>
  </r>
  <r>
    <x v="0"/>
    <x v="4844"/>
    <n v="0"/>
    <n v="7.26"/>
    <n v="15"/>
    <n v="6"/>
  </r>
  <r>
    <x v="0"/>
    <x v="4845"/>
    <n v="0"/>
    <n v="4.09"/>
    <n v="21"/>
    <n v="7"/>
  </r>
  <r>
    <x v="0"/>
    <x v="4846"/>
    <n v="0"/>
    <n v="7.97"/>
    <n v="22"/>
    <n v="9"/>
  </r>
  <r>
    <x v="0"/>
    <x v="4847"/>
    <n v="0"/>
    <n v="3.08"/>
    <n v="23"/>
    <n v="9"/>
  </r>
  <r>
    <x v="0"/>
    <x v="4848"/>
    <n v="0"/>
    <n v="4.9000000000000004"/>
    <n v="16"/>
    <n v="8"/>
  </r>
  <r>
    <x v="0"/>
    <x v="4849"/>
    <n v="0"/>
    <n v="6.79"/>
    <n v="19"/>
    <n v="6"/>
  </r>
  <r>
    <x v="0"/>
    <x v="4850"/>
    <n v="0"/>
    <n v="4.3600000000000003"/>
    <n v="14"/>
    <n v="6"/>
  </r>
  <r>
    <x v="0"/>
    <x v="4851"/>
    <n v="0"/>
    <n v="2.02"/>
    <n v="12"/>
    <n v="5"/>
  </r>
  <r>
    <x v="0"/>
    <x v="4852"/>
    <n v="0"/>
    <n v="2.95"/>
    <n v="14"/>
    <n v="6"/>
  </r>
  <r>
    <x v="0"/>
    <x v="4853"/>
    <n v="0"/>
    <n v="2.91"/>
    <n v="14"/>
    <n v="8"/>
  </r>
  <r>
    <x v="0"/>
    <x v="4854"/>
    <n v="0"/>
    <n v="2.2999999999999998"/>
    <n v="16"/>
    <n v="9"/>
  </r>
  <r>
    <x v="0"/>
    <x v="4855"/>
    <n v="0"/>
    <n v="2.84"/>
    <n v="13"/>
    <n v="9"/>
  </r>
  <r>
    <x v="0"/>
    <x v="4856"/>
    <n v="0"/>
    <n v="1.4"/>
    <n v="14"/>
    <n v="7"/>
  </r>
  <r>
    <x v="0"/>
    <x v="4857"/>
    <n v="0"/>
    <n v="1.72"/>
    <n v="15"/>
    <n v="6"/>
  </r>
  <r>
    <x v="0"/>
    <x v="4858"/>
    <n v="0"/>
    <n v="3.6"/>
    <n v="13"/>
    <n v="8"/>
  </r>
  <r>
    <x v="0"/>
    <x v="4859"/>
    <n v="0"/>
    <n v="2.69"/>
    <n v="15"/>
    <n v="4"/>
  </r>
  <r>
    <x v="0"/>
    <x v="4860"/>
    <n v="0"/>
    <n v="2.37"/>
    <n v="14"/>
    <n v="7"/>
  </r>
  <r>
    <x v="0"/>
    <x v="4861"/>
    <n v="0"/>
    <n v="2.72"/>
    <n v="19"/>
    <n v="9"/>
  </r>
  <r>
    <x v="0"/>
    <x v="4862"/>
    <n v="0"/>
    <n v="3.07"/>
    <n v="16"/>
    <n v="6"/>
  </r>
  <r>
    <x v="0"/>
    <x v="4863"/>
    <n v="0"/>
    <n v="5"/>
    <n v="20"/>
    <n v="8"/>
  </r>
  <r>
    <x v="0"/>
    <x v="4864"/>
    <n v="0"/>
    <n v="1.88"/>
    <n v="14"/>
    <n v="9"/>
  </r>
  <r>
    <x v="0"/>
    <x v="4865"/>
    <n v="0"/>
    <n v="8.91"/>
    <n v="16"/>
    <n v="9"/>
  </r>
  <r>
    <x v="0"/>
    <x v="4866"/>
    <n v="0"/>
    <n v="3.6"/>
    <n v="21"/>
    <n v="7"/>
  </r>
  <r>
    <x v="0"/>
    <x v="4867"/>
    <n v="0"/>
    <n v="6.13"/>
    <n v="21"/>
    <n v="5"/>
  </r>
  <r>
    <x v="0"/>
    <x v="4868"/>
    <n v="0"/>
    <n v="9.4"/>
    <n v="22"/>
    <n v="9"/>
  </r>
  <r>
    <x v="0"/>
    <x v="4869"/>
    <n v="0"/>
    <n v="8.11"/>
    <n v="19"/>
    <n v="8"/>
  </r>
  <r>
    <x v="0"/>
    <x v="4870"/>
    <n v="0"/>
    <n v="4.04"/>
    <n v="22"/>
    <n v="10"/>
  </r>
  <r>
    <x v="0"/>
    <x v="4871"/>
    <n v="0"/>
    <n v="7.5"/>
    <n v="22"/>
    <n v="8"/>
  </r>
  <r>
    <x v="0"/>
    <x v="4872"/>
    <n v="0"/>
    <n v="7.92"/>
    <n v="20"/>
    <n v="11"/>
  </r>
  <r>
    <x v="0"/>
    <x v="4873"/>
    <n v="0"/>
    <n v="3.29"/>
    <n v="19"/>
    <n v="9"/>
  </r>
  <r>
    <x v="0"/>
    <x v="4874"/>
    <n v="0"/>
    <n v="3.33"/>
    <n v="20"/>
    <n v="8"/>
  </r>
  <r>
    <x v="0"/>
    <x v="4875"/>
    <n v="0"/>
    <n v="4.6900000000000004"/>
    <n v="19"/>
    <n v="11"/>
  </r>
  <r>
    <x v="0"/>
    <x v="4876"/>
    <n v="0"/>
    <n v="5.0999999999999996"/>
    <n v="23"/>
    <n v="9"/>
  </r>
  <r>
    <x v="0"/>
    <x v="4877"/>
    <n v="0"/>
    <m/>
    <n v="22"/>
    <n v="8"/>
  </r>
  <r>
    <x v="0"/>
    <x v="4878"/>
    <n v="0"/>
    <m/>
    <n v="23"/>
    <n v="10"/>
  </r>
  <r>
    <x v="0"/>
    <x v="4879"/>
    <n v="0"/>
    <m/>
    <n v="23"/>
    <n v="13"/>
  </r>
  <r>
    <x v="0"/>
    <x v="4880"/>
    <n v="0"/>
    <m/>
    <n v="23"/>
    <n v="10"/>
  </r>
  <r>
    <x v="0"/>
    <x v="4881"/>
    <n v="0"/>
    <m/>
    <n v="22"/>
    <n v="8"/>
  </r>
  <r>
    <x v="0"/>
    <x v="4882"/>
    <n v="0"/>
    <m/>
    <n v="24"/>
    <n v="11"/>
  </r>
  <r>
    <x v="0"/>
    <x v="4883"/>
    <n v="0"/>
    <m/>
    <n v="23"/>
    <n v="9"/>
  </r>
  <r>
    <x v="0"/>
    <x v="4884"/>
    <n v="0"/>
    <m/>
    <n v="22"/>
    <n v="8"/>
  </r>
  <r>
    <x v="0"/>
    <x v="4885"/>
    <n v="0"/>
    <m/>
    <n v="20"/>
    <n v="9"/>
  </r>
  <r>
    <x v="0"/>
    <x v="4886"/>
    <n v="0"/>
    <n v="3.64"/>
    <n v="23"/>
    <n v="10"/>
  </r>
  <r>
    <x v="0"/>
    <x v="4887"/>
    <n v="0"/>
    <n v="4.03"/>
    <n v="20"/>
    <n v="9"/>
  </r>
  <r>
    <x v="0"/>
    <x v="4888"/>
    <n v="0"/>
    <n v="3.92"/>
    <n v="19"/>
    <n v="8"/>
  </r>
  <r>
    <x v="0"/>
    <x v="4889"/>
    <n v="0"/>
    <n v="7.58"/>
    <n v="20"/>
    <n v="9"/>
  </r>
  <r>
    <x v="0"/>
    <x v="4890"/>
    <n v="0"/>
    <n v="7.48"/>
    <n v="19"/>
    <n v="11"/>
  </r>
  <r>
    <x v="0"/>
    <x v="4891"/>
    <n v="0"/>
    <n v="5.17"/>
    <n v="18"/>
    <n v="7"/>
  </r>
  <r>
    <x v="0"/>
    <x v="4892"/>
    <n v="24"/>
    <n v="7.02"/>
    <n v="18"/>
    <n v="8"/>
  </r>
  <r>
    <x v="0"/>
    <x v="4893"/>
    <n v="0"/>
    <n v="3.48"/>
    <n v="16"/>
    <n v="6"/>
  </r>
  <r>
    <x v="0"/>
    <x v="4894"/>
    <n v="4.5"/>
    <n v="5.61"/>
    <n v="19"/>
    <n v="10"/>
  </r>
  <r>
    <x v="0"/>
    <x v="4895"/>
    <n v="9.5"/>
    <n v="5.13"/>
    <n v="19"/>
    <n v="10"/>
  </r>
  <r>
    <x v="0"/>
    <x v="4896"/>
    <n v="0"/>
    <n v="5.04"/>
    <n v="17"/>
    <n v="9"/>
  </r>
  <r>
    <x v="0"/>
    <x v="4897"/>
    <n v="0"/>
    <n v="5.75"/>
    <n v="19"/>
    <n v="8"/>
  </r>
  <r>
    <x v="0"/>
    <x v="4898"/>
    <n v="20.5"/>
    <n v="3"/>
    <n v="17"/>
    <n v="9"/>
  </r>
  <r>
    <x v="0"/>
    <x v="4899"/>
    <n v="0"/>
    <n v="5.1100000000000003"/>
    <n v="18"/>
    <n v="8"/>
  </r>
  <r>
    <x v="0"/>
    <x v="4900"/>
    <n v="0"/>
    <n v="12.54"/>
    <n v="16"/>
    <n v="6"/>
  </r>
  <r>
    <x v="0"/>
    <x v="4901"/>
    <n v="0"/>
    <n v="3.28"/>
    <n v="19"/>
    <n v="7"/>
  </r>
  <r>
    <x v="0"/>
    <x v="4902"/>
    <n v="0"/>
    <n v="6.7"/>
    <n v="20"/>
    <n v="13"/>
  </r>
  <r>
    <x v="0"/>
    <x v="4903"/>
    <n v="0"/>
    <n v="8.6300000000000008"/>
    <n v="22"/>
    <n v="10"/>
  </r>
  <r>
    <x v="0"/>
    <x v="4904"/>
    <n v="0"/>
    <n v="3.57"/>
    <n v="22"/>
    <n v="13"/>
  </r>
  <r>
    <x v="0"/>
    <x v="4905"/>
    <n v="0"/>
    <n v="10.09"/>
    <n v="21"/>
    <n v="9"/>
  </r>
  <r>
    <x v="0"/>
    <x v="4906"/>
    <n v="0"/>
    <n v="6.73"/>
    <n v="19"/>
    <n v="6"/>
  </r>
  <r>
    <x v="0"/>
    <x v="4907"/>
    <n v="0"/>
    <n v="5.1100000000000003"/>
    <n v="17"/>
    <n v="11"/>
  </r>
  <r>
    <x v="0"/>
    <x v="4908"/>
    <n v="12"/>
    <n v="4.59"/>
    <n v="15"/>
    <n v="7"/>
  </r>
  <r>
    <x v="0"/>
    <x v="4909"/>
    <n v="2"/>
    <n v="6.81"/>
    <n v="14"/>
    <n v="9"/>
  </r>
  <r>
    <x v="0"/>
    <x v="4910"/>
    <n v="0"/>
    <n v="1.27"/>
    <n v="14"/>
    <n v="8"/>
  </r>
  <r>
    <x v="0"/>
    <x v="4911"/>
    <n v="0"/>
    <n v="2.75"/>
    <n v="11"/>
    <n v="8"/>
  </r>
  <r>
    <x v="0"/>
    <x v="4912"/>
    <n v="0"/>
    <n v="1.88"/>
    <n v="13"/>
    <n v="8"/>
  </r>
  <r>
    <x v="0"/>
    <x v="4913"/>
    <n v="0"/>
    <n v="3.73"/>
    <n v="13"/>
    <n v="6"/>
  </r>
  <r>
    <x v="0"/>
    <x v="4914"/>
    <n v="4"/>
    <n v="2.31"/>
    <n v="12"/>
    <n v="6"/>
  </r>
  <r>
    <x v="0"/>
    <x v="4915"/>
    <n v="0.7"/>
    <n v="1.77"/>
    <n v="12"/>
    <n v="9"/>
  </r>
  <r>
    <x v="0"/>
    <x v="4916"/>
    <n v="2.5"/>
    <n v="3.93"/>
    <n v="14"/>
    <n v="9"/>
  </r>
  <r>
    <x v="0"/>
    <x v="4917"/>
    <n v="0.3"/>
    <n v="1.69"/>
    <n v="15"/>
    <n v="9"/>
  </r>
  <r>
    <x v="0"/>
    <x v="4918"/>
    <n v="0.9"/>
    <n v="2.86"/>
    <n v="16"/>
    <n v="8"/>
  </r>
  <r>
    <x v="0"/>
    <x v="4919"/>
    <n v="0"/>
    <n v="1.92"/>
    <n v="15"/>
    <n v="10"/>
  </r>
  <r>
    <x v="0"/>
    <x v="4920"/>
    <n v="0"/>
    <n v="4.71"/>
    <n v="16"/>
    <n v="9"/>
  </r>
  <r>
    <x v="0"/>
    <x v="4921"/>
    <n v="0"/>
    <n v="0.17"/>
    <n v="16"/>
    <n v="9"/>
  </r>
  <r>
    <x v="0"/>
    <x v="4922"/>
    <n v="0"/>
    <n v="5.12"/>
    <n v="16"/>
    <n v="9"/>
  </r>
  <r>
    <x v="0"/>
    <x v="4923"/>
    <n v="0"/>
    <n v="7.01"/>
    <n v="14"/>
    <n v="7"/>
  </r>
  <r>
    <x v="0"/>
    <x v="4924"/>
    <n v="0"/>
    <n v="2.93"/>
    <n v="16"/>
    <n v="8"/>
  </r>
  <r>
    <x v="0"/>
    <x v="4925"/>
    <n v="19"/>
    <n v="1.26"/>
    <n v="16"/>
    <n v="9"/>
  </r>
  <r>
    <x v="0"/>
    <x v="4926"/>
    <n v="3.5"/>
    <n v="5.31"/>
    <n v="14"/>
    <n v="8"/>
  </r>
  <r>
    <x v="0"/>
    <x v="4927"/>
    <n v="13.5"/>
    <n v="3.5"/>
    <n v="17"/>
    <n v="10"/>
  </r>
  <r>
    <x v="0"/>
    <x v="4928"/>
    <n v="24"/>
    <n v="1.49"/>
    <n v="16"/>
    <n v="10"/>
  </r>
  <r>
    <x v="0"/>
    <x v="4929"/>
    <n v="0"/>
    <n v="1.46"/>
    <n v="18"/>
    <n v="9"/>
  </r>
  <r>
    <x v="0"/>
    <x v="4930"/>
    <n v="0"/>
    <n v="7.95"/>
    <n v="17"/>
    <n v="9"/>
  </r>
  <r>
    <x v="0"/>
    <x v="4931"/>
    <n v="0"/>
    <n v="2.08"/>
    <n v="19"/>
    <n v="8"/>
  </r>
  <r>
    <x v="0"/>
    <x v="4932"/>
    <n v="0"/>
    <n v="2.17"/>
    <n v="19"/>
    <n v="10"/>
  </r>
  <r>
    <x v="0"/>
    <x v="4933"/>
    <n v="0.7"/>
    <n v="4.1500000000000004"/>
    <n v="17"/>
    <n v="9"/>
  </r>
  <r>
    <x v="0"/>
    <x v="4934"/>
    <n v="0"/>
    <n v="1.23"/>
    <n v="14"/>
    <n v="9"/>
  </r>
  <r>
    <x v="0"/>
    <x v="4935"/>
    <n v="11.5"/>
    <n v="2.4"/>
    <n v="14"/>
    <n v="6"/>
  </r>
  <r>
    <x v="0"/>
    <x v="4936"/>
    <n v="7.5"/>
    <n v="1.19"/>
    <n v="12"/>
    <n v="8"/>
  </r>
  <r>
    <x v="0"/>
    <x v="4937"/>
    <n v="12.5"/>
    <n v="1.45"/>
    <n v="10"/>
    <n v="7"/>
  </r>
  <r>
    <x v="0"/>
    <x v="4938"/>
    <n v="12"/>
    <n v="2.1"/>
    <n v="12"/>
    <n v="8"/>
  </r>
  <r>
    <x v="0"/>
    <x v="4939"/>
    <n v="14"/>
    <n v="2.9"/>
    <n v="13"/>
    <n v="9"/>
  </r>
  <r>
    <x v="0"/>
    <x v="4940"/>
    <n v="17"/>
    <n v="7.21"/>
    <n v="13"/>
    <n v="9"/>
  </r>
  <r>
    <x v="0"/>
    <x v="4941"/>
    <n v="13.5"/>
    <n v="4.3600000000000003"/>
    <n v="12"/>
    <n v="9"/>
  </r>
  <r>
    <x v="0"/>
    <x v="4942"/>
    <n v="12"/>
    <n v="2.91"/>
    <n v="14"/>
    <n v="6"/>
  </r>
  <r>
    <x v="0"/>
    <x v="4943"/>
    <n v="2.5"/>
    <n v="0.83"/>
    <n v="13"/>
    <n v="7"/>
  </r>
  <r>
    <x v="0"/>
    <x v="4944"/>
    <n v="3.5"/>
    <n v="2.29"/>
    <n v="15"/>
    <n v="8"/>
  </r>
  <r>
    <x v="0"/>
    <x v="4945"/>
    <n v="0"/>
    <n v="0.55000000000000004"/>
    <n v="16"/>
    <n v="8"/>
  </r>
  <r>
    <x v="0"/>
    <x v="4946"/>
    <n v="0.5"/>
    <n v="6.53"/>
    <n v="14"/>
    <n v="8"/>
  </r>
  <r>
    <x v="0"/>
    <x v="4947"/>
    <n v="0"/>
    <n v="1.71"/>
    <n v="17"/>
    <n v="7"/>
  </r>
  <r>
    <x v="0"/>
    <x v="4948"/>
    <n v="0"/>
    <n v="3.74"/>
    <n v="13"/>
    <n v="9"/>
  </r>
  <r>
    <x v="0"/>
    <x v="4949"/>
    <n v="0"/>
    <n v="3.43"/>
    <n v="14"/>
    <n v="6"/>
  </r>
  <r>
    <x v="0"/>
    <x v="4950"/>
    <n v="0"/>
    <n v="5.08"/>
    <n v="14"/>
    <n v="8"/>
  </r>
  <r>
    <x v="0"/>
    <x v="4951"/>
    <n v="0"/>
    <n v="7.72"/>
    <n v="15"/>
    <n v="7"/>
  </r>
  <r>
    <x v="0"/>
    <x v="4952"/>
    <n v="22"/>
    <n v="1.22"/>
    <n v="13"/>
    <n v="8"/>
  </r>
  <r>
    <x v="0"/>
    <x v="4953"/>
    <n v="20"/>
    <n v="3.4"/>
    <n v="14"/>
    <n v="3"/>
  </r>
  <r>
    <x v="0"/>
    <x v="4954"/>
    <n v="3.5"/>
    <n v="1.5"/>
    <n v="13"/>
    <n v="9"/>
  </r>
  <r>
    <x v="0"/>
    <x v="4955"/>
    <n v="10.5"/>
    <n v="2.37"/>
    <n v="14"/>
    <n v="6"/>
  </r>
  <r>
    <x v="0"/>
    <x v="4956"/>
    <n v="0"/>
    <n v="2.15"/>
    <n v="15"/>
    <n v="8"/>
  </r>
  <r>
    <x v="0"/>
    <x v="4957"/>
    <n v="0"/>
    <n v="4.01"/>
    <n v="14"/>
    <n v="6"/>
  </r>
  <r>
    <x v="0"/>
    <x v="4958"/>
    <n v="0"/>
    <n v="6.64"/>
    <n v="16"/>
    <n v="7"/>
  </r>
  <r>
    <x v="0"/>
    <x v="4959"/>
    <n v="0"/>
    <n v="4.82"/>
    <n v="17"/>
    <n v="8"/>
  </r>
  <r>
    <x v="0"/>
    <x v="4960"/>
    <n v="0"/>
    <n v="7.29"/>
    <n v="17"/>
    <n v="7"/>
  </r>
  <r>
    <x v="0"/>
    <x v="4961"/>
    <n v="0"/>
    <n v="5.0599999999999996"/>
    <n v="16"/>
    <n v="8"/>
  </r>
  <r>
    <x v="0"/>
    <x v="4962"/>
    <n v="0"/>
    <n v="4.51"/>
    <n v="16"/>
    <n v="8"/>
  </r>
  <r>
    <x v="0"/>
    <x v="4963"/>
    <n v="24"/>
    <n v="6.19"/>
    <n v="16"/>
    <n v="8"/>
  </r>
  <r>
    <x v="0"/>
    <x v="4964"/>
    <n v="22"/>
    <n v="4.3899999999999997"/>
    <n v="16"/>
    <n v="8"/>
  </r>
  <r>
    <x v="0"/>
    <x v="4965"/>
    <n v="21.5"/>
    <n v="3.26"/>
    <n v="16"/>
    <n v="7"/>
  </r>
  <r>
    <x v="0"/>
    <x v="4966"/>
    <n v="20.5"/>
    <n v="2.87"/>
    <n v="14"/>
    <n v="4"/>
  </r>
  <r>
    <x v="0"/>
    <x v="4967"/>
    <n v="21"/>
    <n v="2.96"/>
    <n v="14"/>
    <n v="10"/>
  </r>
  <r>
    <x v="0"/>
    <x v="4968"/>
    <n v="34.5"/>
    <n v="2.21"/>
    <n v="12"/>
    <n v="10"/>
  </r>
  <r>
    <x v="0"/>
    <x v="4969"/>
    <n v="34"/>
    <n v="6.76"/>
    <n v="15"/>
    <n v="9"/>
  </r>
  <r>
    <x v="0"/>
    <x v="4970"/>
    <n v="5"/>
    <n v="3.76"/>
    <n v="16"/>
    <n v="11"/>
  </r>
  <r>
    <x v="0"/>
    <x v="4971"/>
    <n v="4"/>
    <n v="1.06"/>
    <n v="16"/>
    <n v="2"/>
  </r>
  <r>
    <x v="0"/>
    <x v="4972"/>
    <n v="20"/>
    <n v="1.27"/>
    <n v="15"/>
    <n v="10"/>
  </r>
  <r>
    <x v="0"/>
    <x v="4973"/>
    <n v="4.5"/>
    <n v="3.36"/>
    <n v="15"/>
    <n v="9"/>
  </r>
  <r>
    <x v="0"/>
    <x v="4974"/>
    <n v="9.5"/>
    <n v="2.31"/>
    <n v="15"/>
    <n v="8"/>
  </r>
  <r>
    <x v="0"/>
    <x v="4975"/>
    <n v="5.5"/>
    <n v="3.14"/>
    <n v="15"/>
    <n v="9"/>
  </r>
  <r>
    <x v="0"/>
    <x v="4976"/>
    <n v="0"/>
    <n v="1.5"/>
    <n v="14"/>
    <n v="3"/>
  </r>
  <r>
    <x v="0"/>
    <x v="4977"/>
    <n v="2"/>
    <n v="3.03"/>
    <n v="14"/>
    <n v="4"/>
  </r>
  <r>
    <x v="0"/>
    <x v="4978"/>
    <n v="34"/>
    <n v="2.73"/>
    <n v="13"/>
    <n v="9"/>
  </r>
  <r>
    <x v="0"/>
    <x v="4979"/>
    <n v="8.5"/>
    <n v="1.85"/>
    <n v="12"/>
    <n v="4"/>
  </r>
  <r>
    <x v="0"/>
    <x v="4980"/>
    <n v="0"/>
    <n v="1.6"/>
    <n v="14"/>
    <n v="5"/>
  </r>
  <r>
    <x v="0"/>
    <x v="4981"/>
    <n v="1.5"/>
    <n v="1.99"/>
    <n v="15"/>
    <n v="4"/>
  </r>
  <r>
    <x v="0"/>
    <x v="4982"/>
    <n v="0"/>
    <n v="5.84"/>
    <n v="15"/>
    <n v="6"/>
  </r>
  <r>
    <x v="0"/>
    <x v="4983"/>
    <n v="5.5"/>
    <n v="7.39"/>
    <n v="16"/>
    <n v="4"/>
  </r>
  <r>
    <x v="0"/>
    <x v="4984"/>
    <n v="0"/>
    <n v="1.88"/>
    <n v="16"/>
    <n v="10"/>
  </r>
  <r>
    <x v="0"/>
    <x v="4985"/>
    <n v="5.5"/>
    <n v="0.59"/>
    <n v="16"/>
    <n v="4"/>
  </r>
  <r>
    <x v="0"/>
    <x v="4986"/>
    <n v="2.5"/>
    <n v="3.44"/>
    <n v="14"/>
    <n v="3"/>
  </r>
  <r>
    <x v="0"/>
    <x v="4987"/>
    <n v="1.5"/>
    <n v="2.98"/>
    <n v="15"/>
    <n v="8"/>
  </r>
  <r>
    <x v="0"/>
    <x v="4988"/>
    <n v="2"/>
    <n v="2.06"/>
    <n v="14"/>
    <n v="9"/>
  </r>
  <r>
    <x v="0"/>
    <x v="4989"/>
    <n v="0"/>
    <n v="1.91"/>
    <n v="16"/>
    <n v="6"/>
  </r>
  <r>
    <x v="0"/>
    <x v="4990"/>
    <n v="11.5"/>
    <n v="1.95"/>
    <n v="13"/>
    <n v="6"/>
  </r>
  <r>
    <x v="0"/>
    <x v="4991"/>
    <n v="27"/>
    <n v="1.43"/>
    <n v="13"/>
    <n v="4"/>
  </r>
  <r>
    <x v="0"/>
    <x v="4992"/>
    <n v="24"/>
    <n v="2.65"/>
    <n v="14"/>
    <n v="4"/>
  </r>
  <r>
    <x v="0"/>
    <x v="4993"/>
    <n v="3.5"/>
    <n v="5.27"/>
    <n v="15"/>
    <n v="4"/>
  </r>
  <r>
    <x v="0"/>
    <x v="4994"/>
    <n v="9.5"/>
    <n v="2.31"/>
    <n v="10"/>
    <n v="5"/>
  </r>
  <r>
    <x v="0"/>
    <x v="4995"/>
    <n v="10"/>
    <n v="2"/>
    <n v="15"/>
    <n v="4"/>
  </r>
  <r>
    <x v="0"/>
    <x v="4996"/>
    <n v="4.5"/>
    <n v="2.2400000000000002"/>
    <n v="15"/>
    <n v="4"/>
  </r>
  <r>
    <x v="0"/>
    <x v="4997"/>
    <n v="0"/>
    <n v="5.38"/>
    <n v="19"/>
    <n v="6"/>
  </r>
  <r>
    <x v="0"/>
    <x v="4998"/>
    <n v="0"/>
    <n v="2.88"/>
    <n v="26"/>
    <n v="10"/>
  </r>
  <r>
    <x v="0"/>
    <x v="4999"/>
    <n v="0"/>
    <n v="4"/>
    <n v="26"/>
    <n v="7"/>
  </r>
  <r>
    <x v="0"/>
    <x v="5000"/>
    <n v="0"/>
    <n v="1.65"/>
    <n v="18"/>
    <n v="8"/>
  </r>
  <r>
    <x v="0"/>
    <x v="5001"/>
    <n v="6.5"/>
    <n v="3.88"/>
    <n v="14"/>
    <n v="6"/>
  </r>
  <r>
    <x v="0"/>
    <x v="5002"/>
    <n v="4"/>
    <n v="2.85"/>
    <n v="26"/>
    <n v="6"/>
  </r>
  <r>
    <x v="0"/>
    <x v="5003"/>
    <n v="10"/>
    <n v="5.95"/>
    <n v="15"/>
    <n v="9"/>
  </r>
  <r>
    <x v="0"/>
    <x v="5004"/>
    <n v="3"/>
    <n v="1.86"/>
    <n v="15"/>
    <n v="4"/>
  </r>
  <r>
    <x v="0"/>
    <x v="5005"/>
    <n v="0"/>
    <n v="2.27"/>
    <n v="17"/>
    <n v="8"/>
  </r>
  <r>
    <x v="0"/>
    <x v="5006"/>
    <n v="0"/>
    <n v="2.4700000000000002"/>
    <n v="14"/>
    <n v="10"/>
  </r>
  <r>
    <x v="0"/>
    <x v="5007"/>
    <n v="0"/>
    <n v="0.26"/>
    <n v="19"/>
    <n v="4"/>
  </r>
  <r>
    <x v="0"/>
    <x v="5008"/>
    <n v="0"/>
    <n v="1.1599999999999999"/>
    <n v="16"/>
    <n v="8"/>
  </r>
  <r>
    <x v="0"/>
    <x v="5009"/>
    <n v="0"/>
    <n v="3.99"/>
    <n v="24"/>
    <n v="7"/>
  </r>
  <r>
    <x v="0"/>
    <x v="5010"/>
    <n v="0"/>
    <n v="3.34"/>
    <n v="28"/>
    <n v="8"/>
  </r>
  <r>
    <x v="0"/>
    <x v="5011"/>
    <n v="1.5"/>
    <n v="2.4900000000000002"/>
    <n v="19"/>
    <n v="5"/>
  </r>
  <r>
    <x v="0"/>
    <x v="5012"/>
    <n v="3.5"/>
    <n v="4.71"/>
    <n v="15"/>
    <n v="4"/>
  </r>
  <r>
    <x v="0"/>
    <x v="5013"/>
    <n v="2.5"/>
    <n v="3.99"/>
    <n v="14"/>
    <n v="6"/>
  </r>
  <r>
    <x v="0"/>
    <x v="5014"/>
    <n v="0"/>
    <n v="0.97"/>
    <n v="15"/>
    <n v="5"/>
  </r>
  <r>
    <x v="0"/>
    <x v="5015"/>
    <n v="0"/>
    <n v="0.98"/>
    <n v="16"/>
    <n v="6"/>
  </r>
  <r>
    <x v="0"/>
    <x v="5016"/>
    <n v="0"/>
    <n v="0.9"/>
    <n v="15"/>
    <n v="6"/>
  </r>
  <r>
    <x v="0"/>
    <x v="5017"/>
    <n v="0"/>
    <n v="0.97"/>
    <n v="16"/>
    <n v="6"/>
  </r>
  <r>
    <x v="0"/>
    <x v="5018"/>
    <n v="0"/>
    <n v="3.7"/>
    <n v="13"/>
    <n v="6"/>
  </r>
  <r>
    <x v="0"/>
    <x v="5019"/>
    <n v="0"/>
    <n v="3.89"/>
    <n v="17"/>
    <n v="4"/>
  </r>
  <r>
    <x v="0"/>
    <x v="5020"/>
    <n v="4"/>
    <n v="2.4"/>
    <n v="19"/>
    <n v="4"/>
  </r>
  <r>
    <x v="0"/>
    <x v="5021"/>
    <n v="0.2"/>
    <n v="6.9"/>
    <n v="15"/>
    <n v="4"/>
  </r>
  <r>
    <x v="0"/>
    <x v="5022"/>
    <n v="0"/>
    <n v="2.81"/>
    <n v="17"/>
    <n v="4"/>
  </r>
  <r>
    <x v="0"/>
    <x v="5023"/>
    <n v="0"/>
    <n v="1.59"/>
    <n v="17"/>
    <n v="6"/>
  </r>
  <r>
    <x v="0"/>
    <x v="5024"/>
    <n v="0"/>
    <n v="3.89"/>
    <n v="18"/>
    <n v="8"/>
  </r>
  <r>
    <x v="0"/>
    <x v="5025"/>
    <n v="0"/>
    <n v="2.36"/>
    <n v="15"/>
    <n v="5"/>
  </r>
  <r>
    <x v="0"/>
    <x v="5026"/>
    <n v="0"/>
    <n v="2.71"/>
    <n v="16"/>
    <n v="4"/>
  </r>
  <r>
    <x v="0"/>
    <x v="5027"/>
    <n v="0"/>
    <n v="3.34"/>
    <n v="19"/>
    <n v="8"/>
  </r>
  <r>
    <x v="0"/>
    <x v="5028"/>
    <n v="0"/>
    <n v="1.86"/>
    <n v="12"/>
    <n v="3"/>
  </r>
  <r>
    <x v="0"/>
    <x v="5029"/>
    <n v="0"/>
    <n v="1.99"/>
    <n v="13"/>
    <n v="2"/>
  </r>
  <r>
    <x v="0"/>
    <x v="5030"/>
    <n v="0"/>
    <n v="2.4500000000000002"/>
    <n v="14"/>
    <n v="5"/>
  </r>
  <r>
    <x v="0"/>
    <x v="5031"/>
    <n v="0"/>
    <n v="2.13"/>
    <n v="12"/>
    <n v="6"/>
  </r>
  <r>
    <x v="0"/>
    <x v="5032"/>
    <n v="0"/>
    <n v="1.8"/>
    <n v="17"/>
    <n v="2"/>
  </r>
  <r>
    <x v="0"/>
    <x v="5033"/>
    <n v="0"/>
    <n v="2.42"/>
    <n v="15"/>
    <n v="4"/>
  </r>
  <r>
    <x v="0"/>
    <x v="5034"/>
    <n v="0"/>
    <n v="2.9"/>
    <n v="16"/>
    <n v="4"/>
  </r>
  <r>
    <x v="0"/>
    <x v="5035"/>
    <n v="0"/>
    <n v="2.13"/>
    <n v="13"/>
    <n v="1"/>
  </r>
  <r>
    <x v="0"/>
    <x v="5036"/>
    <n v="0"/>
    <n v="4.84"/>
    <n v="12"/>
    <n v="6"/>
  </r>
  <r>
    <x v="0"/>
    <x v="5037"/>
    <n v="0"/>
    <n v="1.49"/>
    <n v="12"/>
    <n v="4"/>
  </r>
  <r>
    <x v="0"/>
    <x v="5038"/>
    <n v="3"/>
    <n v="3.49"/>
    <n v="14"/>
    <n v="8"/>
  </r>
  <r>
    <x v="0"/>
    <x v="5039"/>
    <n v="16"/>
    <n v="2.36"/>
    <n v="15"/>
    <n v="2"/>
  </r>
  <r>
    <x v="0"/>
    <x v="5040"/>
    <n v="116.5"/>
    <n v="3.87"/>
    <n v="16"/>
    <n v="4"/>
  </r>
  <r>
    <x v="0"/>
    <x v="5041"/>
    <n v="2.5"/>
    <n v="2.25"/>
    <n v="18"/>
    <n v="6"/>
  </r>
  <r>
    <x v="0"/>
    <x v="5042"/>
    <n v="0"/>
    <n v="0.8"/>
    <n v="16"/>
    <n v="5"/>
  </r>
  <r>
    <x v="0"/>
    <x v="5043"/>
    <n v="0.3"/>
    <n v="3.92"/>
    <n v="17"/>
    <n v="7"/>
  </r>
  <r>
    <x v="0"/>
    <x v="5044"/>
    <n v="0.4"/>
    <n v="3.61"/>
    <n v="18"/>
    <n v="3"/>
  </r>
  <r>
    <x v="0"/>
    <x v="5045"/>
    <n v="0"/>
    <n v="1.0900000000000001"/>
    <n v="13"/>
    <n v="7"/>
  </r>
  <r>
    <x v="0"/>
    <x v="5046"/>
    <n v="0.5"/>
    <n v="2.98"/>
    <n v="17"/>
    <n v="7"/>
  </r>
  <r>
    <x v="0"/>
    <x v="5047"/>
    <n v="19"/>
    <n v="0.22"/>
    <n v="18"/>
    <n v="6"/>
  </r>
  <r>
    <x v="0"/>
    <x v="5048"/>
    <n v="0.5"/>
    <n v="1.8"/>
    <n v="18"/>
    <n v="7"/>
  </r>
  <r>
    <x v="0"/>
    <x v="5049"/>
    <n v="0"/>
    <n v="4.68"/>
    <n v="19"/>
    <n v="8"/>
  </r>
  <r>
    <x v="0"/>
    <x v="5050"/>
    <n v="0"/>
    <n v="2.85"/>
    <n v="18"/>
    <n v="7"/>
  </r>
  <r>
    <x v="0"/>
    <x v="5051"/>
    <n v="4"/>
    <n v="2.35"/>
    <n v="18"/>
    <n v="8"/>
  </r>
  <r>
    <x v="0"/>
    <x v="5052"/>
    <n v="0"/>
    <n v="2.76"/>
    <n v="18"/>
    <n v="8"/>
  </r>
  <r>
    <x v="0"/>
    <x v="5053"/>
    <n v="0"/>
    <n v="2.72"/>
    <n v="17"/>
    <n v="7"/>
  </r>
  <r>
    <x v="0"/>
    <x v="5054"/>
    <n v="0"/>
    <n v="4.1399999999999997"/>
    <n v="17"/>
    <n v="8"/>
  </r>
  <r>
    <x v="0"/>
    <x v="5055"/>
    <n v="0"/>
    <n v="5.88"/>
    <n v="16"/>
    <n v="9"/>
  </r>
  <r>
    <x v="0"/>
    <x v="5056"/>
    <n v="0"/>
    <n v="2.5299999999999998"/>
    <n v="17"/>
    <n v="8"/>
  </r>
  <r>
    <x v="0"/>
    <x v="5057"/>
    <n v="0"/>
    <n v="2.65"/>
    <n v="15"/>
    <n v="8"/>
  </r>
  <r>
    <x v="0"/>
    <x v="5058"/>
    <n v="0"/>
    <n v="1.04"/>
    <n v="18"/>
    <n v="6"/>
  </r>
  <r>
    <x v="0"/>
    <x v="5059"/>
    <n v="0"/>
    <n v="1.69"/>
    <n v="17"/>
    <n v="8"/>
  </r>
  <r>
    <x v="0"/>
    <x v="5060"/>
    <n v="0"/>
    <n v="1.05"/>
    <n v="15"/>
    <n v="9"/>
  </r>
  <r>
    <x v="0"/>
    <x v="5061"/>
    <n v="0"/>
    <n v="0.59"/>
    <n v="16"/>
    <n v="7"/>
  </r>
  <r>
    <x v="0"/>
    <x v="5062"/>
    <n v="3.7"/>
    <n v="4"/>
    <n v="17"/>
    <n v="9"/>
  </r>
  <r>
    <x v="0"/>
    <x v="5063"/>
    <n v="0"/>
    <n v="2.1"/>
    <n v="15"/>
    <n v="5"/>
  </r>
  <r>
    <x v="0"/>
    <x v="5064"/>
    <n v="0"/>
    <n v="2.59"/>
    <n v="17"/>
    <n v="6"/>
  </r>
  <r>
    <x v="0"/>
    <x v="5065"/>
    <n v="0"/>
    <n v="2.88"/>
    <n v="12"/>
    <n v="6"/>
  </r>
  <r>
    <x v="0"/>
    <x v="5066"/>
    <n v="0"/>
    <n v="2.4500000000000002"/>
    <n v="13"/>
    <n v="3"/>
  </r>
  <r>
    <x v="0"/>
    <x v="5067"/>
    <n v="0"/>
    <n v="1.1000000000000001"/>
    <n v="12"/>
    <n v="6"/>
  </r>
  <r>
    <x v="0"/>
    <x v="5068"/>
    <n v="6.5"/>
    <n v="0.44"/>
    <n v="16"/>
    <n v="6"/>
  </r>
  <r>
    <x v="0"/>
    <x v="5069"/>
    <n v="10"/>
    <n v="0.42"/>
    <n v="12"/>
    <n v="6"/>
  </r>
  <r>
    <x v="0"/>
    <x v="5070"/>
    <n v="0"/>
    <n v="0.73"/>
    <n v="14"/>
    <n v="6"/>
  </r>
  <r>
    <x v="0"/>
    <x v="5071"/>
    <n v="14"/>
    <n v="1.74"/>
    <n v="12"/>
    <n v="7"/>
  </r>
  <r>
    <x v="0"/>
    <x v="5072"/>
    <n v="4"/>
    <n v="2.12"/>
    <n v="7"/>
    <n v="6"/>
  </r>
  <r>
    <x v="0"/>
    <x v="5073"/>
    <n v="0"/>
    <n v="0.76"/>
    <n v="12"/>
    <n v="2"/>
  </r>
  <r>
    <x v="0"/>
    <x v="5074"/>
    <n v="0"/>
    <n v="2.89"/>
    <n v="14"/>
    <n v="4"/>
  </r>
  <r>
    <x v="0"/>
    <x v="5075"/>
    <n v="2"/>
    <n v="3.64"/>
    <n v="11"/>
    <n v="4"/>
  </r>
  <r>
    <x v="0"/>
    <x v="5076"/>
    <n v="0"/>
    <n v="2.19"/>
    <n v="13"/>
    <n v="1"/>
  </r>
  <r>
    <x v="0"/>
    <x v="5077"/>
    <n v="0"/>
    <n v="3.86"/>
    <n v="17"/>
    <n v="0"/>
  </r>
  <r>
    <x v="0"/>
    <x v="5078"/>
    <n v="0"/>
    <n v="3.47"/>
    <n v="13"/>
    <n v="2"/>
  </r>
  <r>
    <x v="0"/>
    <x v="5079"/>
    <n v="0"/>
    <n v="2.16"/>
    <n v="15"/>
    <n v="4"/>
  </r>
  <r>
    <x v="0"/>
    <x v="5080"/>
    <n v="0"/>
    <n v="3.44"/>
    <n v="14"/>
    <n v="4"/>
  </r>
  <r>
    <x v="0"/>
    <x v="5081"/>
    <n v="0"/>
    <n v="2.13"/>
    <n v="15"/>
    <n v="3"/>
  </r>
  <r>
    <x v="0"/>
    <x v="5082"/>
    <n v="0"/>
    <n v="2.72"/>
    <n v="13"/>
    <n v="6"/>
  </r>
  <r>
    <x v="0"/>
    <x v="5083"/>
    <n v="0"/>
    <n v="4.7"/>
    <n v="16"/>
    <n v="5"/>
  </r>
  <r>
    <x v="0"/>
    <x v="5084"/>
    <n v="0"/>
    <n v="2.69"/>
    <n v="19"/>
    <n v="7"/>
  </r>
  <r>
    <x v="0"/>
    <x v="5085"/>
    <n v="0"/>
    <n v="3.59"/>
    <n v="18"/>
    <n v="5"/>
  </r>
  <r>
    <x v="0"/>
    <x v="5086"/>
    <n v="0"/>
    <n v="4.91"/>
    <n v="16"/>
    <n v="6"/>
  </r>
  <r>
    <x v="0"/>
    <x v="5087"/>
    <n v="0"/>
    <n v="2.59"/>
    <n v="19"/>
    <n v="6"/>
  </r>
  <r>
    <x v="0"/>
    <x v="5088"/>
    <n v="0"/>
    <n v="7.96"/>
    <n v="19"/>
    <n v="3"/>
  </r>
  <r>
    <x v="0"/>
    <x v="5089"/>
    <n v="0"/>
    <n v="3.29"/>
    <n v="13"/>
    <n v="4"/>
  </r>
  <r>
    <x v="0"/>
    <x v="5090"/>
    <n v="0.3"/>
    <n v="3.63"/>
    <n v="12"/>
    <n v="3"/>
  </r>
  <r>
    <x v="0"/>
    <x v="5091"/>
    <n v="0"/>
    <n v="4.6900000000000004"/>
    <n v="18"/>
    <n v="2"/>
  </r>
  <r>
    <x v="0"/>
    <x v="5092"/>
    <n v="0"/>
    <n v="5.0999999999999996"/>
    <n v="12"/>
    <n v="2"/>
  </r>
  <r>
    <x v="0"/>
    <x v="5093"/>
    <n v="0"/>
    <n v="5.32"/>
    <n v="23"/>
    <n v="3"/>
  </r>
  <r>
    <x v="0"/>
    <x v="5094"/>
    <n v="0"/>
    <n v="3.64"/>
    <n v="24"/>
    <n v="9"/>
  </r>
  <r>
    <x v="0"/>
    <x v="5095"/>
    <n v="0"/>
    <n v="3.03"/>
    <n v="19"/>
    <n v="10"/>
  </r>
  <r>
    <x v="0"/>
    <x v="5096"/>
    <n v="0"/>
    <n v="2.92"/>
    <n v="20"/>
    <n v="8"/>
  </r>
  <r>
    <x v="0"/>
    <x v="5097"/>
    <n v="0"/>
    <n v="2.85"/>
    <n v="20"/>
    <n v="9"/>
  </r>
  <r>
    <x v="0"/>
    <x v="5098"/>
    <n v="0"/>
    <n v="2.94"/>
    <n v="19"/>
    <n v="10"/>
  </r>
  <r>
    <x v="0"/>
    <x v="5099"/>
    <n v="0"/>
    <n v="2.63"/>
    <n v="18"/>
    <n v="8"/>
  </r>
  <r>
    <x v="0"/>
    <x v="5100"/>
    <n v="0"/>
    <n v="2.0299999999999998"/>
    <n v="14"/>
    <n v="7"/>
  </r>
  <r>
    <x v="0"/>
    <x v="5101"/>
    <n v="0"/>
    <n v="0.28000000000000003"/>
    <n v="16"/>
    <n v="6"/>
  </r>
  <r>
    <x v="0"/>
    <x v="5102"/>
    <n v="0"/>
    <n v="1.1100000000000001"/>
    <n v="12"/>
    <n v="6"/>
  </r>
  <r>
    <x v="0"/>
    <x v="5103"/>
    <n v="0"/>
    <n v="3.31"/>
    <n v="17"/>
    <n v="4"/>
  </r>
  <r>
    <x v="0"/>
    <x v="5104"/>
    <n v="0"/>
    <n v="1.86"/>
    <n v="13"/>
    <n v="8"/>
  </r>
  <r>
    <x v="0"/>
    <x v="5105"/>
    <n v="0"/>
    <n v="4.1399999999999997"/>
    <n v="16"/>
    <n v="3"/>
  </r>
  <r>
    <x v="0"/>
    <x v="5106"/>
    <n v="0"/>
    <n v="2.95"/>
    <n v="13"/>
    <n v="6"/>
  </r>
  <r>
    <x v="0"/>
    <x v="5107"/>
    <n v="0"/>
    <n v="3.97"/>
    <n v="22"/>
    <n v="5"/>
  </r>
  <r>
    <x v="0"/>
    <x v="5108"/>
    <n v="0"/>
    <n v="3.42"/>
    <n v="18"/>
    <n v="10"/>
  </r>
  <r>
    <x v="0"/>
    <x v="5109"/>
    <n v="0"/>
    <n v="3.21"/>
    <n v="19"/>
    <n v="6"/>
  </r>
  <r>
    <x v="0"/>
    <x v="5110"/>
    <n v="0"/>
    <n v="2.76"/>
    <n v="14"/>
    <n v="5"/>
  </r>
  <r>
    <x v="0"/>
    <x v="5111"/>
    <n v="0"/>
    <n v="2.0299999999999998"/>
    <n v="13"/>
    <n v="3"/>
  </r>
  <r>
    <x v="0"/>
    <x v="5112"/>
    <n v="0"/>
    <n v="4.97"/>
    <n v="16"/>
    <n v="4"/>
  </r>
  <r>
    <x v="0"/>
    <x v="5113"/>
    <n v="0"/>
    <n v="3.82"/>
    <n v="14"/>
    <n v="4"/>
  </r>
  <r>
    <x v="0"/>
    <x v="5114"/>
    <n v="0"/>
    <n v="5.35"/>
    <n v="16"/>
    <n v="5"/>
  </r>
  <r>
    <x v="0"/>
    <x v="5115"/>
    <n v="0"/>
    <n v="3.98"/>
    <n v="18"/>
    <n v="6"/>
  </r>
  <r>
    <x v="0"/>
    <x v="5116"/>
    <n v="0"/>
    <n v="2.88"/>
    <n v="19"/>
    <n v="4"/>
  </r>
  <r>
    <x v="0"/>
    <x v="5117"/>
    <n v="0"/>
    <n v="1.34"/>
    <n v="14"/>
    <n v="2"/>
  </r>
  <r>
    <x v="0"/>
    <x v="5118"/>
    <n v="0"/>
    <n v="1.72"/>
    <n v="11"/>
    <n v="6"/>
  </r>
  <r>
    <x v="0"/>
    <x v="5119"/>
    <n v="0"/>
    <n v="3.6"/>
    <n v="17"/>
    <n v="1"/>
  </r>
  <r>
    <x v="0"/>
    <x v="5120"/>
    <n v="0"/>
    <n v="2.65"/>
    <n v="11"/>
    <n v="1"/>
  </r>
  <r>
    <x v="0"/>
    <x v="5121"/>
    <n v="0"/>
    <n v="2.54"/>
    <n v="9"/>
    <n v="2"/>
  </r>
  <r>
    <x v="0"/>
    <x v="5122"/>
    <n v="0"/>
    <n v="4.6900000000000004"/>
    <n v="13"/>
    <n v="1"/>
  </r>
  <r>
    <x v="0"/>
    <x v="5123"/>
    <n v="0"/>
    <n v="3.67"/>
    <n v="12"/>
    <n v="4"/>
  </r>
  <r>
    <x v="0"/>
    <x v="5124"/>
    <n v="0"/>
    <n v="2.12"/>
    <n v="16"/>
    <n v="3"/>
  </r>
  <r>
    <x v="0"/>
    <x v="5125"/>
    <n v="0"/>
    <n v="3.34"/>
    <n v="8"/>
    <n v="1"/>
  </r>
  <r>
    <x v="0"/>
    <x v="5126"/>
    <n v="0"/>
    <n v="4.7"/>
    <n v="19"/>
    <n v="1"/>
  </r>
  <r>
    <x v="0"/>
    <x v="5127"/>
    <n v="0"/>
    <n v="2.48"/>
    <n v="17"/>
    <n v="13"/>
  </r>
  <r>
    <x v="0"/>
    <x v="5128"/>
    <n v="0"/>
    <n v="4.5599999999999996"/>
    <n v="16"/>
    <n v="2"/>
  </r>
  <r>
    <x v="0"/>
    <x v="5129"/>
    <n v="0"/>
    <n v="4.45"/>
    <n v="18"/>
    <n v="3"/>
  </r>
  <r>
    <x v="0"/>
    <x v="5130"/>
    <n v="0"/>
    <n v="3.54"/>
    <n v="13"/>
    <n v="3"/>
  </r>
  <r>
    <x v="0"/>
    <x v="5131"/>
    <n v="0"/>
    <n v="2.0499999999999998"/>
    <n v="16"/>
    <n v="0"/>
  </r>
  <r>
    <x v="0"/>
    <x v="5132"/>
    <n v="0"/>
    <n v="4.4400000000000004"/>
    <n v="14"/>
    <n v="2"/>
  </r>
  <r>
    <x v="0"/>
    <x v="5133"/>
    <n v="0"/>
    <n v="3.45"/>
    <n v="20"/>
    <n v="4"/>
  </r>
  <r>
    <x v="0"/>
    <x v="5134"/>
    <n v="0"/>
    <n v="3.04"/>
    <n v="16"/>
    <n v="1"/>
  </r>
  <r>
    <x v="0"/>
    <x v="5135"/>
    <n v="0"/>
    <n v="2.4300000000000002"/>
    <n v="19"/>
    <n v="5"/>
  </r>
  <r>
    <x v="0"/>
    <x v="5136"/>
    <n v="0"/>
    <n v="2.74"/>
    <n v="13"/>
    <n v="4"/>
  </r>
  <r>
    <x v="0"/>
    <x v="5137"/>
    <n v="0"/>
    <n v="3.59"/>
    <n v="17"/>
    <n v="11"/>
  </r>
  <r>
    <x v="0"/>
    <x v="5138"/>
    <n v="0"/>
    <n v="2.09"/>
    <n v="16"/>
    <n v="7"/>
  </r>
  <r>
    <x v="0"/>
    <x v="5139"/>
    <n v="0"/>
    <n v="1.67"/>
    <n v="7"/>
    <n v="3"/>
  </r>
  <r>
    <x v="0"/>
    <x v="5140"/>
    <n v="0"/>
    <n v="1.95"/>
    <n v="6"/>
    <n v="2"/>
  </r>
  <r>
    <x v="0"/>
    <x v="5141"/>
    <n v="0"/>
    <n v="4.32"/>
    <n v="17"/>
    <n v="2"/>
  </r>
  <r>
    <x v="0"/>
    <x v="5142"/>
    <n v="0"/>
    <n v="3.31"/>
    <n v="16"/>
    <n v="3"/>
  </r>
  <r>
    <x v="0"/>
    <x v="5143"/>
    <n v="0"/>
    <n v="8.77"/>
    <n v="16"/>
    <n v="3"/>
  </r>
  <r>
    <x v="0"/>
    <x v="5144"/>
    <n v="0"/>
    <m/>
    <n v="16"/>
    <n v="6"/>
  </r>
  <r>
    <x v="0"/>
    <x v="5145"/>
    <n v="0"/>
    <m/>
    <n v="18"/>
    <n v="8"/>
  </r>
  <r>
    <x v="0"/>
    <x v="5146"/>
    <n v="0"/>
    <m/>
    <n v="16"/>
    <n v="4"/>
  </r>
  <r>
    <x v="0"/>
    <x v="5147"/>
    <n v="0"/>
    <m/>
    <n v="14"/>
    <n v="7"/>
  </r>
  <r>
    <x v="0"/>
    <x v="5148"/>
    <n v="0"/>
    <m/>
    <n v="13"/>
    <n v="6"/>
  </r>
  <r>
    <x v="0"/>
    <x v="5149"/>
    <n v="0"/>
    <m/>
    <n v="10"/>
    <n v="4"/>
  </r>
  <r>
    <x v="0"/>
    <x v="5150"/>
    <n v="0"/>
    <m/>
    <n v="13"/>
    <n v="5"/>
  </r>
  <r>
    <x v="0"/>
    <x v="5151"/>
    <n v="0"/>
    <m/>
    <n v="13"/>
    <n v="4"/>
  </r>
  <r>
    <x v="0"/>
    <x v="5152"/>
    <n v="0"/>
    <m/>
    <n v="16"/>
    <n v="7"/>
  </r>
  <r>
    <x v="0"/>
    <x v="5153"/>
    <n v="0"/>
    <m/>
    <n v="12"/>
    <n v="4"/>
  </r>
  <r>
    <x v="0"/>
    <x v="5154"/>
    <n v="0"/>
    <m/>
    <n v="10"/>
    <n v="3"/>
  </r>
  <r>
    <x v="0"/>
    <x v="5155"/>
    <n v="0"/>
    <m/>
    <n v="11"/>
    <n v="4"/>
  </r>
  <r>
    <x v="0"/>
    <x v="5156"/>
    <n v="0"/>
    <m/>
    <n v="18"/>
    <n v="3"/>
  </r>
  <r>
    <x v="0"/>
    <x v="5157"/>
    <n v="0"/>
    <m/>
    <n v="16"/>
    <n v="3"/>
  </r>
  <r>
    <x v="0"/>
    <x v="5158"/>
    <n v="0"/>
    <m/>
    <n v="14"/>
    <n v="4"/>
  </r>
  <r>
    <x v="0"/>
    <x v="5159"/>
    <n v="0"/>
    <m/>
    <n v="11"/>
    <n v="2"/>
  </r>
  <r>
    <x v="0"/>
    <x v="5160"/>
    <n v="0"/>
    <m/>
    <n v="12"/>
    <n v="8"/>
  </r>
  <r>
    <x v="0"/>
    <x v="5161"/>
    <n v="0"/>
    <m/>
    <n v="11"/>
    <n v="4"/>
  </r>
  <r>
    <x v="0"/>
    <x v="5162"/>
    <n v="0"/>
    <m/>
    <n v="8"/>
    <n v="2"/>
  </r>
  <r>
    <x v="0"/>
    <x v="5163"/>
    <n v="0"/>
    <m/>
    <n v="11"/>
    <n v="4"/>
  </r>
  <r>
    <x v="0"/>
    <x v="5164"/>
    <n v="0"/>
    <m/>
    <n v="13"/>
    <n v="3"/>
  </r>
  <r>
    <x v="0"/>
    <x v="5165"/>
    <n v="0"/>
    <m/>
    <n v="15"/>
    <n v="2"/>
  </r>
  <r>
    <x v="0"/>
    <x v="5166"/>
    <n v="0"/>
    <m/>
    <n v="13"/>
    <n v="6"/>
  </r>
  <r>
    <x v="0"/>
    <x v="5167"/>
    <n v="0"/>
    <m/>
    <n v="18"/>
    <n v="3"/>
  </r>
  <r>
    <x v="0"/>
    <x v="5168"/>
    <n v="0"/>
    <m/>
    <n v="18"/>
    <n v="2"/>
  </r>
  <r>
    <x v="0"/>
    <x v="5169"/>
    <n v="0"/>
    <m/>
    <n v="19"/>
    <n v="4"/>
  </r>
  <r>
    <x v="0"/>
    <x v="5170"/>
    <n v="0"/>
    <m/>
    <n v="20"/>
    <n v="4"/>
  </r>
  <r>
    <x v="0"/>
    <x v="5171"/>
    <n v="0"/>
    <m/>
    <n v="20"/>
    <n v="8"/>
  </r>
  <r>
    <x v="0"/>
    <x v="5172"/>
    <n v="0"/>
    <m/>
    <n v="14"/>
    <n v="1"/>
  </r>
  <r>
    <x v="0"/>
    <x v="5173"/>
    <n v="0"/>
    <m/>
    <n v="12"/>
    <n v="4"/>
  </r>
  <r>
    <x v="0"/>
    <x v="5174"/>
    <n v="0"/>
    <m/>
    <n v="23"/>
    <n v="8"/>
  </r>
  <r>
    <x v="0"/>
    <x v="5175"/>
    <n v="0"/>
    <m/>
    <n v="17"/>
    <n v="2"/>
  </r>
  <r>
    <x v="0"/>
    <x v="5176"/>
    <n v="0"/>
    <m/>
    <n v="18"/>
    <n v="3"/>
  </r>
  <r>
    <x v="0"/>
    <x v="5177"/>
    <n v="0"/>
    <m/>
    <n v="18"/>
    <n v="7"/>
  </r>
  <r>
    <x v="0"/>
    <x v="5178"/>
    <n v="0"/>
    <m/>
    <n v="22"/>
    <n v="8"/>
  </r>
  <r>
    <x v="0"/>
    <x v="5179"/>
    <n v="0"/>
    <m/>
    <n v="11"/>
    <n v="5"/>
  </r>
  <r>
    <x v="0"/>
    <x v="5180"/>
    <n v="0.2"/>
    <m/>
    <n v="7"/>
    <n v="2"/>
  </r>
  <r>
    <x v="0"/>
    <x v="5181"/>
    <n v="0.2"/>
    <m/>
    <n v="14"/>
    <n v="1"/>
  </r>
  <r>
    <x v="0"/>
    <x v="5182"/>
    <n v="0"/>
    <m/>
    <n v="18"/>
    <n v="1"/>
  </r>
  <r>
    <x v="0"/>
    <x v="5183"/>
    <n v="0"/>
    <m/>
    <n v="18"/>
    <n v="8"/>
  </r>
  <r>
    <x v="0"/>
    <x v="5184"/>
    <n v="0"/>
    <m/>
    <n v="22"/>
    <n v="4"/>
  </r>
  <r>
    <x v="0"/>
    <x v="5185"/>
    <n v="0"/>
    <m/>
    <n v="23"/>
    <n v="8"/>
  </r>
  <r>
    <x v="0"/>
    <x v="5186"/>
    <n v="0"/>
    <m/>
    <n v="24"/>
    <n v="8"/>
  </r>
  <r>
    <x v="0"/>
    <x v="5187"/>
    <n v="0"/>
    <m/>
    <n v="27"/>
    <n v="8"/>
  </r>
  <r>
    <x v="0"/>
    <x v="5188"/>
    <n v="0"/>
    <m/>
    <n v="26"/>
    <n v="7"/>
  </r>
  <r>
    <x v="0"/>
    <x v="5189"/>
    <n v="0"/>
    <m/>
    <n v="22"/>
    <n v="8"/>
  </r>
  <r>
    <x v="0"/>
    <x v="5190"/>
    <n v="0"/>
    <m/>
    <n v="19"/>
    <n v="2"/>
  </r>
  <r>
    <x v="0"/>
    <x v="5191"/>
    <n v="0"/>
    <m/>
    <n v="11"/>
    <n v="3"/>
  </r>
  <r>
    <x v="0"/>
    <x v="5192"/>
    <n v="0"/>
    <m/>
    <n v="14"/>
    <n v="0"/>
  </r>
  <r>
    <x v="0"/>
    <x v="5193"/>
    <n v="0"/>
    <m/>
    <n v="18"/>
    <n v="0"/>
  </r>
  <r>
    <x v="0"/>
    <x v="5194"/>
    <n v="0"/>
    <m/>
    <n v="16"/>
    <n v="3"/>
  </r>
  <r>
    <x v="0"/>
    <x v="5195"/>
    <n v="0"/>
    <m/>
    <n v="20"/>
    <n v="5"/>
  </r>
  <r>
    <x v="0"/>
    <x v="5196"/>
    <n v="0"/>
    <m/>
    <n v="18"/>
    <n v="7"/>
  </r>
  <r>
    <x v="0"/>
    <x v="5197"/>
    <n v="3.5"/>
    <m/>
    <n v="17"/>
    <n v="7"/>
  </r>
  <r>
    <x v="0"/>
    <x v="5198"/>
    <n v="0"/>
    <m/>
    <n v="20"/>
    <n v="5"/>
  </r>
  <r>
    <x v="0"/>
    <x v="5199"/>
    <n v="0"/>
    <m/>
    <n v="21"/>
    <n v="8"/>
  </r>
  <r>
    <x v="0"/>
    <x v="5200"/>
    <n v="0"/>
    <m/>
    <n v="18"/>
    <n v="9"/>
  </r>
  <r>
    <x v="0"/>
    <x v="5201"/>
    <n v="0"/>
    <m/>
    <n v="20"/>
    <n v="5"/>
  </r>
  <r>
    <x v="0"/>
    <x v="5202"/>
    <n v="0"/>
    <m/>
    <n v="17"/>
    <n v="5"/>
  </r>
  <r>
    <x v="0"/>
    <x v="5203"/>
    <n v="0"/>
    <m/>
    <n v="22"/>
    <n v="6"/>
  </r>
  <r>
    <x v="0"/>
    <x v="5204"/>
    <n v="0"/>
    <m/>
    <n v="20"/>
    <n v="4"/>
  </r>
  <r>
    <x v="0"/>
    <x v="5205"/>
    <n v="0"/>
    <m/>
    <n v="16"/>
    <n v="6"/>
  </r>
  <r>
    <x v="0"/>
    <x v="5206"/>
    <n v="0"/>
    <m/>
    <n v="20"/>
    <n v="7"/>
  </r>
  <r>
    <x v="0"/>
    <x v="5207"/>
    <n v="1"/>
    <m/>
    <n v="19"/>
    <n v="8"/>
  </r>
  <r>
    <x v="0"/>
    <x v="5208"/>
    <n v="0"/>
    <m/>
    <n v="16"/>
    <n v="9"/>
  </r>
  <r>
    <x v="0"/>
    <x v="5209"/>
    <n v="0"/>
    <m/>
    <n v="15"/>
    <n v="6"/>
  </r>
  <r>
    <x v="0"/>
    <x v="5210"/>
    <n v="0"/>
    <m/>
    <n v="21"/>
    <n v="7"/>
  </r>
  <r>
    <x v="0"/>
    <x v="5211"/>
    <n v="0"/>
    <m/>
    <n v="22"/>
    <n v="9"/>
  </r>
  <r>
    <x v="0"/>
    <x v="5212"/>
    <n v="0"/>
    <m/>
    <n v="23"/>
    <n v="8"/>
  </r>
  <r>
    <x v="0"/>
    <x v="5213"/>
    <n v="0"/>
    <m/>
    <n v="22"/>
    <n v="8"/>
  </r>
  <r>
    <x v="0"/>
    <x v="5214"/>
    <n v="0"/>
    <m/>
    <n v="21"/>
    <n v="10"/>
  </r>
  <r>
    <x v="0"/>
    <x v="5215"/>
    <n v="0"/>
    <m/>
    <n v="23"/>
    <n v="5"/>
  </r>
  <r>
    <x v="0"/>
    <x v="5216"/>
    <n v="0"/>
    <m/>
    <n v="22"/>
    <n v="4"/>
  </r>
  <r>
    <x v="0"/>
    <x v="5217"/>
    <n v="0"/>
    <m/>
    <n v="23"/>
    <n v="10"/>
  </r>
  <r>
    <x v="0"/>
    <x v="5218"/>
    <n v="0"/>
    <m/>
    <n v="20"/>
    <n v="6"/>
  </r>
  <r>
    <x v="0"/>
    <x v="5219"/>
    <n v="0"/>
    <m/>
    <n v="15"/>
    <n v="8"/>
  </r>
  <r>
    <x v="0"/>
    <x v="5220"/>
    <n v="0"/>
    <m/>
    <n v="20"/>
    <n v="8"/>
  </r>
  <r>
    <x v="0"/>
    <x v="5221"/>
    <n v="0"/>
    <m/>
    <n v="20"/>
    <n v="10"/>
  </r>
  <r>
    <x v="0"/>
    <x v="5222"/>
    <n v="0"/>
    <m/>
    <n v="21"/>
    <n v="10"/>
  </r>
  <r>
    <x v="0"/>
    <x v="5223"/>
    <n v="0"/>
    <m/>
    <n v="20"/>
    <n v="8"/>
  </r>
  <r>
    <x v="0"/>
    <x v="5224"/>
    <n v="0"/>
    <m/>
    <n v="23"/>
    <n v="8"/>
  </r>
  <r>
    <x v="0"/>
    <x v="5225"/>
    <n v="0"/>
    <m/>
    <n v="17"/>
    <n v="11"/>
  </r>
  <r>
    <x v="0"/>
    <x v="5226"/>
    <n v="15"/>
    <m/>
    <n v="14"/>
    <n v="6"/>
  </r>
  <r>
    <x v="0"/>
    <x v="5227"/>
    <n v="0"/>
    <m/>
    <n v="23"/>
    <n v="4"/>
  </r>
  <r>
    <x v="0"/>
    <x v="5228"/>
    <n v="0"/>
    <m/>
    <n v="14"/>
    <n v="8"/>
  </r>
  <r>
    <x v="0"/>
    <x v="5229"/>
    <n v="0"/>
    <m/>
    <n v="20"/>
    <n v="8"/>
  </r>
  <r>
    <x v="0"/>
    <x v="5230"/>
    <n v="0"/>
    <m/>
    <n v="22"/>
    <n v="4"/>
  </r>
  <r>
    <x v="0"/>
    <x v="5231"/>
    <n v="0"/>
    <m/>
    <n v="22"/>
    <n v="5"/>
  </r>
  <r>
    <x v="0"/>
    <x v="5232"/>
    <n v="3.5"/>
    <m/>
    <n v="19"/>
    <n v="6"/>
  </r>
  <r>
    <x v="0"/>
    <x v="5233"/>
    <n v="0"/>
    <m/>
    <n v="14"/>
    <n v="4"/>
  </r>
  <r>
    <x v="0"/>
    <x v="5234"/>
    <n v="0"/>
    <m/>
    <n v="17"/>
    <n v="6"/>
  </r>
  <r>
    <x v="0"/>
    <x v="5235"/>
    <n v="0"/>
    <m/>
    <n v="18"/>
    <n v="8"/>
  </r>
  <r>
    <x v="0"/>
    <x v="5236"/>
    <n v="0"/>
    <m/>
    <n v="16"/>
    <n v="10"/>
  </r>
  <r>
    <x v="0"/>
    <x v="5237"/>
    <n v="0"/>
    <m/>
    <n v="19"/>
    <n v="8"/>
  </r>
  <r>
    <x v="0"/>
    <x v="5238"/>
    <n v="0"/>
    <m/>
    <n v="16"/>
    <n v="10"/>
  </r>
  <r>
    <x v="0"/>
    <x v="5239"/>
    <n v="0"/>
    <m/>
    <n v="19"/>
    <n v="9"/>
  </r>
  <r>
    <x v="0"/>
    <x v="5240"/>
    <n v="0"/>
    <m/>
    <n v="16"/>
    <n v="6"/>
  </r>
  <r>
    <x v="0"/>
    <x v="5241"/>
    <n v="0"/>
    <m/>
    <n v="17"/>
    <n v="12"/>
  </r>
  <r>
    <x v="0"/>
    <x v="5242"/>
    <n v="0"/>
    <m/>
    <n v="18"/>
    <n v="11"/>
  </r>
  <r>
    <x v="0"/>
    <x v="5243"/>
    <n v="0"/>
    <m/>
    <n v="18"/>
    <n v="10"/>
  </r>
  <r>
    <x v="0"/>
    <x v="5244"/>
    <n v="0"/>
    <m/>
    <n v="19"/>
    <n v="9"/>
  </r>
  <r>
    <x v="0"/>
    <x v="5245"/>
    <n v="0"/>
    <m/>
    <n v="18"/>
    <n v="6"/>
  </r>
  <r>
    <x v="0"/>
    <x v="5246"/>
    <n v="0"/>
    <m/>
    <n v="14"/>
    <n v="8"/>
  </r>
  <r>
    <x v="0"/>
    <x v="5247"/>
    <n v="0"/>
    <m/>
    <n v="16"/>
    <n v="4"/>
  </r>
  <r>
    <x v="0"/>
    <x v="5248"/>
    <n v="0"/>
    <n v="3.66"/>
    <n v="18"/>
    <n v="4"/>
  </r>
  <r>
    <x v="0"/>
    <x v="5249"/>
    <n v="0"/>
    <n v="4.03"/>
    <n v="16"/>
    <n v="3"/>
  </r>
  <r>
    <x v="0"/>
    <x v="5250"/>
    <n v="0"/>
    <n v="4.5999999999999996"/>
    <n v="22"/>
    <n v="6"/>
  </r>
  <r>
    <x v="0"/>
    <x v="5251"/>
    <n v="0"/>
    <n v="4.54"/>
    <n v="16"/>
    <n v="6"/>
  </r>
  <r>
    <x v="0"/>
    <x v="5252"/>
    <n v="0"/>
    <n v="6.42"/>
    <n v="14"/>
    <n v="6"/>
  </r>
  <r>
    <x v="0"/>
    <x v="5253"/>
    <n v="0"/>
    <n v="7.62"/>
    <n v="15"/>
    <n v="7"/>
  </r>
  <r>
    <x v="0"/>
    <x v="5254"/>
    <n v="0"/>
    <n v="8.1999999999999993"/>
    <n v="18"/>
    <n v="8"/>
  </r>
  <r>
    <x v="0"/>
    <x v="5255"/>
    <n v="0"/>
    <n v="8.51"/>
    <n v="22"/>
    <n v="7"/>
  </r>
  <r>
    <x v="0"/>
    <x v="5256"/>
    <n v="0"/>
    <n v="6.67"/>
    <n v="22"/>
    <n v="7"/>
  </r>
  <r>
    <x v="0"/>
    <x v="5257"/>
    <n v="0"/>
    <n v="4.6500000000000004"/>
    <n v="23"/>
    <n v="10"/>
  </r>
  <r>
    <x v="0"/>
    <x v="5258"/>
    <n v="0"/>
    <n v="5.38"/>
    <n v="22"/>
    <n v="8"/>
  </r>
  <r>
    <x v="0"/>
    <x v="5259"/>
    <n v="0"/>
    <n v="5.76"/>
    <n v="24"/>
    <n v="6"/>
  </r>
  <r>
    <x v="0"/>
    <x v="5260"/>
    <n v="0"/>
    <n v="6.72"/>
    <n v="27"/>
    <n v="3"/>
  </r>
  <r>
    <x v="0"/>
    <x v="5261"/>
    <n v="0"/>
    <n v="3.69"/>
    <n v="24"/>
    <n v="11"/>
  </r>
  <r>
    <x v="0"/>
    <x v="5262"/>
    <n v="0"/>
    <n v="3.69"/>
    <n v="24"/>
    <n v="4"/>
  </r>
  <r>
    <x v="0"/>
    <x v="5263"/>
    <n v="0"/>
    <n v="7.74"/>
    <n v="20"/>
    <n v="4"/>
  </r>
  <r>
    <x v="0"/>
    <x v="5264"/>
    <n v="0"/>
    <n v="5.0199999999999996"/>
    <n v="13"/>
    <n v="4"/>
  </r>
  <r>
    <x v="0"/>
    <x v="5265"/>
    <n v="0"/>
    <n v="2.39"/>
    <n v="19"/>
    <n v="5"/>
  </r>
  <r>
    <x v="0"/>
    <x v="5266"/>
    <n v="0.7"/>
    <n v="4.63"/>
    <n v="18"/>
    <n v="6"/>
  </r>
  <r>
    <x v="0"/>
    <x v="5267"/>
    <n v="0"/>
    <n v="3.63"/>
    <n v="15"/>
    <n v="3"/>
  </r>
  <r>
    <x v="0"/>
    <x v="5268"/>
    <n v="0"/>
    <n v="5.73"/>
    <n v="22"/>
    <n v="10"/>
  </r>
  <r>
    <x v="0"/>
    <x v="5269"/>
    <n v="0"/>
    <n v="5.54"/>
    <n v="17"/>
    <n v="6"/>
  </r>
  <r>
    <x v="0"/>
    <x v="5270"/>
    <n v="0"/>
    <n v="5.64"/>
    <n v="19"/>
    <n v="6"/>
  </r>
  <r>
    <x v="0"/>
    <x v="5271"/>
    <n v="2.5"/>
    <n v="6.49"/>
    <n v="20"/>
    <n v="6"/>
  </r>
  <r>
    <x v="0"/>
    <x v="5272"/>
    <n v="0"/>
    <n v="2.34"/>
    <n v="17"/>
    <n v="5"/>
  </r>
  <r>
    <x v="0"/>
    <x v="5273"/>
    <n v="0"/>
    <n v="5.26"/>
    <n v="19"/>
    <n v="5"/>
  </r>
  <r>
    <x v="0"/>
    <x v="5274"/>
    <n v="0"/>
    <n v="7.16"/>
    <n v="20"/>
    <n v="4"/>
  </r>
  <r>
    <x v="0"/>
    <x v="5275"/>
    <n v="0"/>
    <n v="6.22"/>
    <n v="22"/>
    <n v="6"/>
  </r>
  <r>
    <x v="0"/>
    <x v="5276"/>
    <n v="0"/>
    <n v="2.02"/>
    <n v="15"/>
    <n v="8"/>
  </r>
  <r>
    <x v="0"/>
    <x v="5277"/>
    <n v="0"/>
    <n v="7.06"/>
    <n v="18"/>
    <n v="10"/>
  </r>
  <r>
    <x v="0"/>
    <x v="5278"/>
    <n v="0.3"/>
    <n v="2.36"/>
    <n v="18"/>
    <n v="5"/>
  </r>
  <r>
    <x v="0"/>
    <x v="5279"/>
    <n v="2.5"/>
    <n v="4.2699999999999996"/>
    <n v="19"/>
    <n v="7"/>
  </r>
  <r>
    <x v="0"/>
    <x v="5280"/>
    <n v="5.5"/>
    <n v="1.43"/>
    <n v="16"/>
    <n v="8"/>
  </r>
  <r>
    <x v="0"/>
    <x v="5281"/>
    <n v="13"/>
    <n v="2.4300000000000002"/>
    <n v="18"/>
    <n v="6"/>
  </r>
  <r>
    <x v="0"/>
    <x v="5282"/>
    <n v="0"/>
    <n v="4.78"/>
    <n v="17"/>
    <n v="8"/>
  </r>
  <r>
    <x v="0"/>
    <x v="5283"/>
    <n v="0"/>
    <n v="1.56"/>
    <n v="18"/>
    <n v="3"/>
  </r>
  <r>
    <x v="0"/>
    <x v="5284"/>
    <n v="0"/>
    <n v="6.16"/>
    <n v="20"/>
    <n v="6"/>
  </r>
  <r>
    <x v="0"/>
    <x v="5285"/>
    <n v="0"/>
    <n v="7.1"/>
    <n v="19"/>
    <n v="7"/>
  </r>
  <r>
    <x v="0"/>
    <x v="5286"/>
    <n v="0"/>
    <n v="3.12"/>
    <n v="22"/>
    <n v="8"/>
  </r>
  <r>
    <x v="0"/>
    <x v="5287"/>
    <n v="25"/>
    <n v="4.82"/>
    <n v="22"/>
    <n v="10"/>
  </r>
  <r>
    <x v="0"/>
    <x v="5288"/>
    <n v="0.8"/>
    <n v="2.91"/>
    <n v="18"/>
    <n v="3"/>
  </r>
  <r>
    <x v="0"/>
    <x v="5289"/>
    <n v="8.5"/>
    <n v="1.39"/>
    <n v="17"/>
    <n v="4"/>
  </r>
  <r>
    <x v="0"/>
    <x v="5290"/>
    <n v="15.9"/>
    <n v="4.6500000000000004"/>
    <n v="16"/>
    <n v="9"/>
  </r>
  <r>
    <x v="0"/>
    <x v="5291"/>
    <n v="45.5"/>
    <n v="3.77"/>
    <n v="17"/>
    <n v="4"/>
  </r>
  <r>
    <x v="0"/>
    <x v="5292"/>
    <n v="7.5"/>
    <n v="3.14"/>
    <n v="14"/>
    <n v="4"/>
  </r>
  <r>
    <x v="0"/>
    <x v="5293"/>
    <n v="0"/>
    <n v="2.96"/>
    <n v="12"/>
    <n v="5"/>
  </r>
  <r>
    <x v="0"/>
    <x v="5294"/>
    <n v="22"/>
    <n v="3.38"/>
    <n v="13"/>
    <n v="4"/>
  </r>
  <r>
    <x v="0"/>
    <x v="5295"/>
    <n v="0"/>
    <n v="4.5"/>
    <n v="14"/>
    <n v="5"/>
  </r>
  <r>
    <x v="0"/>
    <x v="5296"/>
    <n v="0"/>
    <n v="1.52"/>
    <n v="16"/>
    <n v="6"/>
  </r>
  <r>
    <x v="0"/>
    <x v="5297"/>
    <n v="0"/>
    <n v="7.78"/>
    <n v="17"/>
    <n v="5"/>
  </r>
  <r>
    <x v="0"/>
    <x v="5298"/>
    <n v="0"/>
    <n v="1.92"/>
    <n v="16"/>
    <n v="6"/>
  </r>
  <r>
    <x v="0"/>
    <x v="5299"/>
    <n v="0"/>
    <n v="0.61"/>
    <n v="18"/>
    <n v="6"/>
  </r>
  <r>
    <x v="0"/>
    <x v="5300"/>
    <n v="0"/>
    <n v="5.36"/>
    <n v="29"/>
    <n v="6"/>
  </r>
  <r>
    <x v="0"/>
    <x v="5301"/>
    <n v="26"/>
    <n v="6.92"/>
    <n v="18"/>
    <n v="7"/>
  </r>
  <r>
    <x v="0"/>
    <x v="5302"/>
    <n v="3"/>
    <n v="2.61"/>
    <n v="17"/>
    <n v="4"/>
  </r>
  <r>
    <x v="0"/>
    <x v="5303"/>
    <n v="0"/>
    <n v="5.34"/>
    <n v="18"/>
    <n v="4"/>
  </r>
  <r>
    <x v="0"/>
    <x v="5304"/>
    <n v="0"/>
    <n v="8.15"/>
    <n v="18"/>
    <n v="6"/>
  </r>
  <r>
    <x v="0"/>
    <x v="5305"/>
    <n v="1"/>
    <n v="5"/>
    <n v="18"/>
    <n v="7"/>
  </r>
  <r>
    <x v="0"/>
    <x v="5306"/>
    <n v="0"/>
    <n v="6.05"/>
    <n v="17"/>
    <n v="6"/>
  </r>
  <r>
    <x v="0"/>
    <x v="5307"/>
    <n v="12.5"/>
    <n v="1.9"/>
    <n v="17"/>
    <n v="5"/>
  </r>
  <r>
    <x v="0"/>
    <x v="5308"/>
    <n v="12"/>
    <n v="2.1"/>
    <n v="16"/>
    <n v="5"/>
  </r>
  <r>
    <x v="0"/>
    <x v="5309"/>
    <n v="14"/>
    <n v="1.92"/>
    <n v="17"/>
    <n v="4"/>
  </r>
  <r>
    <x v="0"/>
    <x v="5310"/>
    <n v="17"/>
    <n v="7.21"/>
    <n v="14"/>
    <n v="6"/>
  </r>
  <r>
    <x v="0"/>
    <x v="5311"/>
    <n v="6.5"/>
    <n v="4.4400000000000004"/>
    <n v="17"/>
    <n v="6"/>
  </r>
  <r>
    <x v="0"/>
    <x v="5312"/>
    <n v="0"/>
    <n v="3.35"/>
    <n v="16"/>
    <n v="5"/>
  </r>
  <r>
    <x v="0"/>
    <x v="5313"/>
    <n v="0"/>
    <n v="3.24"/>
    <n v="16"/>
    <n v="6"/>
  </r>
  <r>
    <x v="0"/>
    <x v="5314"/>
    <n v="0"/>
    <n v="3"/>
    <n v="15"/>
    <n v="4"/>
  </r>
  <r>
    <x v="0"/>
    <x v="5315"/>
    <n v="24"/>
    <n v="4.6500000000000004"/>
    <n v="16"/>
    <n v="6"/>
  </r>
  <r>
    <x v="0"/>
    <x v="5316"/>
    <n v="2"/>
    <n v="3.93"/>
    <n v="16"/>
    <n v="6"/>
  </r>
  <r>
    <x v="0"/>
    <x v="5317"/>
    <n v="0"/>
    <n v="2.96"/>
    <n v="14"/>
    <n v="6"/>
  </r>
  <r>
    <x v="0"/>
    <x v="5318"/>
    <n v="0"/>
    <n v="3.8"/>
    <n v="17"/>
    <n v="5"/>
  </r>
  <r>
    <x v="0"/>
    <x v="5319"/>
    <n v="0"/>
    <n v="4.78"/>
    <n v="18"/>
    <n v="6"/>
  </r>
  <r>
    <x v="0"/>
    <x v="5320"/>
    <n v="27.3"/>
    <n v="6.42"/>
    <n v="20"/>
    <n v="6"/>
  </r>
  <r>
    <x v="0"/>
    <x v="5321"/>
    <n v="0"/>
    <n v="3.36"/>
    <n v="14"/>
    <n v="5"/>
  </r>
  <r>
    <x v="0"/>
    <x v="5322"/>
    <n v="23"/>
    <n v="3.8"/>
    <n v="16"/>
    <n v="6"/>
  </r>
  <r>
    <x v="0"/>
    <x v="5323"/>
    <n v="8"/>
    <n v="2.57"/>
    <n v="14"/>
    <n v="8"/>
  </r>
  <r>
    <x v="0"/>
    <x v="5324"/>
    <n v="5"/>
    <n v="1.59"/>
    <n v="14"/>
    <n v="5"/>
  </r>
  <r>
    <x v="0"/>
    <x v="5325"/>
    <n v="10"/>
    <n v="3.22"/>
    <n v="16"/>
    <n v="5"/>
  </r>
  <r>
    <x v="0"/>
    <x v="5326"/>
    <n v="41"/>
    <n v="1.35"/>
    <n v="17"/>
    <n v="6"/>
  </r>
  <r>
    <x v="0"/>
    <x v="5327"/>
    <n v="0.2"/>
    <n v="1.7"/>
    <n v="17"/>
    <n v="5"/>
  </r>
  <r>
    <x v="0"/>
    <x v="5328"/>
    <n v="0"/>
    <n v="5.29"/>
    <n v="13"/>
    <n v="6"/>
  </r>
  <r>
    <x v="0"/>
    <x v="5329"/>
    <n v="0"/>
    <n v="0.93"/>
    <n v="18"/>
    <n v="6"/>
  </r>
  <r>
    <x v="0"/>
    <x v="5330"/>
    <n v="0"/>
    <n v="6.12"/>
    <n v="19"/>
    <n v="6"/>
  </r>
  <r>
    <x v="0"/>
    <x v="5331"/>
    <n v="0"/>
    <n v="7.5"/>
    <n v="17"/>
    <n v="6"/>
  </r>
  <r>
    <x v="0"/>
    <x v="5332"/>
    <n v="7.5"/>
    <n v="3.37"/>
    <n v="16"/>
    <n v="5"/>
  </r>
  <r>
    <x v="0"/>
    <x v="5333"/>
    <n v="13.5"/>
    <n v="2.4"/>
    <n v="9"/>
    <n v="7"/>
  </r>
  <r>
    <x v="0"/>
    <x v="5334"/>
    <n v="41"/>
    <n v="2.81"/>
    <n v="12"/>
    <n v="6"/>
  </r>
  <r>
    <x v="0"/>
    <x v="5335"/>
    <n v="6"/>
    <n v="0.98"/>
    <n v="14"/>
    <n v="3"/>
  </r>
  <r>
    <x v="0"/>
    <x v="5336"/>
    <n v="0"/>
    <n v="3.05"/>
    <n v="13"/>
    <n v="4"/>
  </r>
  <r>
    <x v="0"/>
    <x v="5337"/>
    <n v="0"/>
    <n v="2.58"/>
    <n v="18"/>
    <n v="6"/>
  </r>
  <r>
    <x v="0"/>
    <x v="5338"/>
    <n v="0"/>
    <n v="4.62"/>
    <n v="17"/>
    <n v="6"/>
  </r>
  <r>
    <x v="0"/>
    <x v="5339"/>
    <n v="14.5"/>
    <n v="2.77"/>
    <n v="14"/>
    <n v="7"/>
  </r>
  <r>
    <x v="0"/>
    <x v="5340"/>
    <n v="9.5"/>
    <n v="2.67"/>
    <n v="15"/>
    <n v="6"/>
  </r>
  <r>
    <x v="0"/>
    <x v="5341"/>
    <n v="20"/>
    <n v="3.31"/>
    <n v="17"/>
    <n v="8"/>
  </r>
  <r>
    <x v="0"/>
    <x v="5342"/>
    <n v="8.5"/>
    <n v="4.25"/>
    <n v="15"/>
    <n v="6"/>
  </r>
  <r>
    <x v="0"/>
    <x v="5343"/>
    <n v="4.7"/>
    <n v="2.74"/>
    <n v="16"/>
    <n v="7"/>
  </r>
  <r>
    <x v="0"/>
    <x v="5344"/>
    <n v="10"/>
    <n v="2.16"/>
    <n v="16"/>
    <n v="8"/>
  </r>
  <r>
    <x v="0"/>
    <x v="5345"/>
    <n v="25"/>
    <n v="1.98"/>
    <n v="11"/>
    <n v="7"/>
  </r>
  <r>
    <x v="0"/>
    <x v="5346"/>
    <n v="8.5"/>
    <n v="3.05"/>
    <n v="16"/>
    <n v="4"/>
  </r>
  <r>
    <x v="0"/>
    <x v="5347"/>
    <n v="11"/>
    <n v="2.69"/>
    <n v="17"/>
    <n v="4"/>
  </r>
  <r>
    <x v="0"/>
    <x v="5348"/>
    <n v="11"/>
    <n v="2.85"/>
    <n v="17"/>
    <n v="4"/>
  </r>
  <r>
    <x v="0"/>
    <x v="5349"/>
    <n v="14"/>
    <n v="1.41"/>
    <n v="18"/>
    <n v="5"/>
  </r>
  <r>
    <x v="0"/>
    <x v="5350"/>
    <n v="6"/>
    <n v="2.61"/>
    <n v="16"/>
    <n v="4"/>
  </r>
  <r>
    <x v="0"/>
    <x v="5351"/>
    <n v="0"/>
    <n v="3.22"/>
    <n v="15"/>
    <n v="4"/>
  </r>
  <r>
    <x v="0"/>
    <x v="5352"/>
    <n v="0"/>
    <n v="1.91"/>
    <n v="16"/>
    <n v="7"/>
  </r>
  <r>
    <x v="0"/>
    <x v="5353"/>
    <n v="0"/>
    <n v="6.05"/>
    <n v="14"/>
    <n v="4"/>
  </r>
  <r>
    <x v="0"/>
    <x v="5354"/>
    <n v="0"/>
    <n v="5.54"/>
    <n v="12"/>
    <n v="6"/>
  </r>
  <r>
    <x v="0"/>
    <x v="5355"/>
    <n v="0"/>
    <n v="3.61"/>
    <n v="18"/>
    <n v="3"/>
  </r>
  <r>
    <x v="0"/>
    <x v="5356"/>
    <n v="0"/>
    <n v="1.98"/>
    <n v="22"/>
    <n v="5"/>
  </r>
  <r>
    <x v="0"/>
    <x v="5357"/>
    <n v="0"/>
    <n v="2.64"/>
    <n v="17"/>
    <n v="7"/>
  </r>
  <r>
    <x v="0"/>
    <x v="5358"/>
    <n v="0"/>
    <n v="1.99"/>
    <n v="16"/>
    <n v="8"/>
  </r>
  <r>
    <x v="0"/>
    <x v="5359"/>
    <n v="0"/>
    <n v="3"/>
    <n v="13"/>
    <n v="8"/>
  </r>
  <r>
    <x v="0"/>
    <x v="5360"/>
    <n v="0.3"/>
    <n v="1.88"/>
    <n v="15"/>
    <n v="4"/>
  </r>
  <r>
    <x v="0"/>
    <x v="5361"/>
    <n v="0"/>
    <n v="2.11"/>
    <n v="15"/>
    <n v="4"/>
  </r>
  <r>
    <x v="0"/>
    <x v="5362"/>
    <n v="0"/>
    <n v="2"/>
    <n v="16"/>
    <n v="8"/>
  </r>
  <r>
    <x v="0"/>
    <x v="5363"/>
    <n v="0"/>
    <n v="2.75"/>
    <n v="19"/>
    <n v="6"/>
  </r>
  <r>
    <x v="0"/>
    <x v="5364"/>
    <n v="0"/>
    <n v="2.54"/>
    <n v="17"/>
    <n v="6"/>
  </r>
  <r>
    <x v="0"/>
    <x v="5365"/>
    <n v="0"/>
    <n v="3.66"/>
    <n v="9"/>
    <n v="5"/>
  </r>
  <r>
    <x v="0"/>
    <x v="5366"/>
    <n v="0"/>
    <n v="2.64"/>
    <n v="12"/>
    <n v="6"/>
  </r>
  <r>
    <x v="0"/>
    <x v="5367"/>
    <n v="0"/>
    <n v="4.7300000000000004"/>
    <n v="14"/>
    <n v="3"/>
  </r>
  <r>
    <x v="0"/>
    <x v="5368"/>
    <n v="0"/>
    <n v="3.98"/>
    <n v="13"/>
    <n v="4"/>
  </r>
  <r>
    <x v="0"/>
    <x v="5369"/>
    <n v="0"/>
    <n v="1.33"/>
    <n v="18"/>
    <n v="6"/>
  </r>
  <r>
    <x v="0"/>
    <x v="5370"/>
    <n v="0"/>
    <n v="1.42"/>
    <n v="17"/>
    <n v="6"/>
  </r>
  <r>
    <x v="0"/>
    <x v="5371"/>
    <n v="0"/>
    <n v="1.88"/>
    <n v="14"/>
    <n v="7"/>
  </r>
  <r>
    <x v="0"/>
    <x v="5372"/>
    <n v="0"/>
    <n v="3.73"/>
    <n v="14"/>
    <n v="6"/>
  </r>
  <r>
    <x v="0"/>
    <x v="5373"/>
    <n v="0"/>
    <n v="2.89"/>
    <n v="15"/>
    <n v="6"/>
  </r>
  <r>
    <x v="0"/>
    <x v="5374"/>
    <n v="0"/>
    <n v="2.36"/>
    <n v="16"/>
    <n v="7"/>
  </r>
  <r>
    <x v="0"/>
    <x v="5375"/>
    <n v="0"/>
    <n v="4.82"/>
    <n v="16"/>
    <n v="8"/>
  </r>
  <r>
    <x v="0"/>
    <x v="5376"/>
    <n v="0"/>
    <n v="2.39"/>
    <n v="17"/>
    <n v="6"/>
  </r>
  <r>
    <x v="0"/>
    <x v="5377"/>
    <n v="0"/>
    <n v="5.76"/>
    <n v="19"/>
    <n v="4"/>
  </r>
  <r>
    <x v="0"/>
    <x v="5378"/>
    <n v="0"/>
    <n v="3.99"/>
    <n v="16"/>
    <n v="5"/>
  </r>
  <r>
    <x v="0"/>
    <x v="5379"/>
    <n v="0"/>
    <n v="2.98"/>
    <n v="13"/>
    <n v="6"/>
  </r>
  <r>
    <x v="0"/>
    <x v="5380"/>
    <n v="0"/>
    <n v="6.93"/>
    <n v="17"/>
    <n v="8"/>
  </r>
  <r>
    <x v="0"/>
    <x v="5381"/>
    <n v="0"/>
    <n v="4.4800000000000004"/>
    <n v="13"/>
    <n v="4"/>
  </r>
  <r>
    <x v="0"/>
    <x v="5382"/>
    <n v="0"/>
    <n v="5.41"/>
    <n v="19"/>
    <n v="6"/>
  </r>
  <r>
    <x v="0"/>
    <x v="5383"/>
    <n v="0"/>
    <n v="2.59"/>
    <n v="19"/>
    <n v="6"/>
  </r>
  <r>
    <x v="0"/>
    <x v="5384"/>
    <n v="1.5"/>
    <n v="1.81"/>
    <n v="18"/>
    <n v="8"/>
  </r>
  <r>
    <x v="0"/>
    <x v="5385"/>
    <n v="20"/>
    <n v="1.6"/>
    <n v="11"/>
    <n v="5"/>
  </r>
  <r>
    <x v="0"/>
    <x v="5386"/>
    <n v="42"/>
    <n v="2.65"/>
    <n v="11"/>
    <n v="4"/>
  </r>
  <r>
    <x v="0"/>
    <x v="5387"/>
    <n v="8"/>
    <n v="3.08"/>
    <n v="14"/>
    <n v="5"/>
  </r>
  <r>
    <x v="0"/>
    <x v="5388"/>
    <n v="16"/>
    <n v="4.0999999999999996"/>
    <n v="12"/>
    <n v="4"/>
  </r>
  <r>
    <x v="0"/>
    <x v="5389"/>
    <n v="0.8"/>
    <n v="3.75"/>
    <n v="10"/>
    <n v="8"/>
  </r>
  <r>
    <x v="0"/>
    <x v="5390"/>
    <n v="0"/>
    <n v="3.79"/>
    <n v="17"/>
    <n v="4"/>
  </r>
  <r>
    <x v="0"/>
    <x v="5391"/>
    <n v="0"/>
    <n v="3.79"/>
    <n v="16"/>
    <n v="4"/>
  </r>
  <r>
    <x v="0"/>
    <x v="5392"/>
    <n v="16"/>
    <n v="3.47"/>
    <n v="14"/>
    <n v="4"/>
  </r>
  <r>
    <x v="0"/>
    <x v="5393"/>
    <n v="0"/>
    <n v="1.79"/>
    <n v="12"/>
    <n v="7"/>
  </r>
  <r>
    <x v="0"/>
    <x v="5394"/>
    <n v="0"/>
    <n v="1.88"/>
    <n v="13"/>
    <n v="4"/>
  </r>
  <r>
    <x v="0"/>
    <x v="5395"/>
    <n v="0"/>
    <n v="2.4"/>
    <n v="12"/>
    <n v="6"/>
  </r>
  <r>
    <x v="0"/>
    <x v="5396"/>
    <n v="9.3000000000000007"/>
    <n v="1.82"/>
    <n v="12"/>
    <n v="4"/>
  </r>
  <r>
    <x v="0"/>
    <x v="5397"/>
    <n v="0"/>
    <n v="1.68"/>
    <n v="12"/>
    <n v="7"/>
  </r>
  <r>
    <x v="0"/>
    <x v="5398"/>
    <n v="1.5"/>
    <n v="1.26"/>
    <n v="12"/>
    <n v="7"/>
  </r>
  <r>
    <x v="0"/>
    <x v="5399"/>
    <n v="0"/>
    <n v="1.5"/>
    <n v="18"/>
    <n v="6"/>
  </r>
  <r>
    <x v="0"/>
    <x v="5400"/>
    <n v="0"/>
    <n v="3.19"/>
    <n v="14"/>
    <n v="6"/>
  </r>
  <r>
    <x v="0"/>
    <x v="5401"/>
    <n v="0"/>
    <n v="3.8"/>
    <n v="17"/>
    <n v="5"/>
  </r>
  <r>
    <x v="0"/>
    <x v="5402"/>
    <n v="0"/>
    <n v="4.83"/>
    <n v="15"/>
    <n v="3"/>
  </r>
  <r>
    <x v="0"/>
    <x v="5403"/>
    <n v="0"/>
    <n v="5.15"/>
    <n v="19"/>
    <n v="7"/>
  </r>
  <r>
    <x v="0"/>
    <x v="5404"/>
    <n v="0"/>
    <n v="3.28"/>
    <n v="14"/>
    <n v="5"/>
  </r>
  <r>
    <x v="0"/>
    <x v="5405"/>
    <n v="0"/>
    <n v="1.94"/>
    <n v="14"/>
    <n v="6"/>
  </r>
  <r>
    <x v="0"/>
    <x v="5406"/>
    <n v="0"/>
    <n v="2.6"/>
    <n v="19"/>
    <n v="7"/>
  </r>
  <r>
    <x v="0"/>
    <x v="5407"/>
    <n v="0"/>
    <n v="2.91"/>
    <n v="14"/>
    <n v="5"/>
  </r>
  <r>
    <x v="0"/>
    <x v="5408"/>
    <n v="0"/>
    <n v="2.58"/>
    <n v="16"/>
    <n v="4"/>
  </r>
  <r>
    <x v="0"/>
    <x v="5409"/>
    <n v="0"/>
    <n v="4.13"/>
    <n v="14"/>
    <n v="6"/>
  </r>
  <r>
    <x v="0"/>
    <x v="5410"/>
    <n v="2"/>
    <n v="1.78"/>
    <n v="19"/>
    <n v="5"/>
  </r>
  <r>
    <x v="0"/>
    <x v="5411"/>
    <n v="0"/>
    <n v="1.72"/>
    <n v="18"/>
    <n v="4"/>
  </r>
  <r>
    <x v="0"/>
    <x v="5412"/>
    <n v="0"/>
    <n v="4.24"/>
    <n v="17"/>
    <n v="6"/>
  </r>
  <r>
    <x v="0"/>
    <x v="5413"/>
    <n v="0"/>
    <n v="4.1399999999999997"/>
    <n v="18"/>
    <n v="5"/>
  </r>
  <r>
    <x v="0"/>
    <x v="5414"/>
    <n v="0"/>
    <n v="5.84"/>
    <n v="16"/>
    <n v="6"/>
  </r>
  <r>
    <x v="0"/>
    <x v="5415"/>
    <n v="0"/>
    <n v="1.25"/>
    <n v="17"/>
    <n v="5"/>
  </r>
  <r>
    <x v="0"/>
    <x v="5416"/>
    <n v="0"/>
    <n v="2.06"/>
    <n v="16"/>
    <n v="5"/>
  </r>
  <r>
    <x v="0"/>
    <x v="5417"/>
    <n v="0"/>
    <n v="1.97"/>
    <n v="16"/>
    <n v="4"/>
  </r>
  <r>
    <x v="0"/>
    <x v="5418"/>
    <n v="26"/>
    <n v="3.29"/>
    <n v="12"/>
    <n v="6"/>
  </r>
  <r>
    <x v="0"/>
    <x v="5419"/>
    <n v="0"/>
    <n v="3.88"/>
    <n v="16"/>
    <n v="6"/>
  </r>
  <r>
    <x v="0"/>
    <x v="5420"/>
    <n v="0"/>
    <n v="2.69"/>
    <n v="14"/>
    <n v="5"/>
  </r>
  <r>
    <x v="0"/>
    <x v="5421"/>
    <n v="0"/>
    <n v="6.28"/>
    <n v="9"/>
    <n v="6"/>
  </r>
  <r>
    <x v="0"/>
    <x v="5422"/>
    <n v="0"/>
    <n v="2.0699999999999998"/>
    <n v="9"/>
    <n v="2"/>
  </r>
  <r>
    <x v="0"/>
    <x v="5423"/>
    <n v="0"/>
    <n v="5.1100000000000003"/>
    <n v="16"/>
    <n v="2"/>
  </r>
  <r>
    <x v="0"/>
    <x v="5424"/>
    <n v="0"/>
    <n v="2.06"/>
    <n v="14"/>
    <n v="4"/>
  </r>
  <r>
    <x v="0"/>
    <x v="5425"/>
    <n v="0"/>
    <n v="1.77"/>
    <n v="17"/>
    <n v="4"/>
  </r>
  <r>
    <x v="0"/>
    <x v="5426"/>
    <n v="0"/>
    <n v="1.1299999999999999"/>
    <n v="12"/>
    <n v="5"/>
  </r>
  <r>
    <x v="0"/>
    <x v="5427"/>
    <n v="0.5"/>
    <n v="2.11"/>
    <n v="14"/>
    <n v="3"/>
  </r>
  <r>
    <x v="0"/>
    <x v="5428"/>
    <n v="13"/>
    <n v="2.76"/>
    <n v="12"/>
    <n v="7"/>
  </r>
  <r>
    <x v="0"/>
    <x v="5429"/>
    <n v="0"/>
    <n v="1.89"/>
    <n v="10"/>
    <n v="2"/>
  </r>
  <r>
    <x v="0"/>
    <x v="5430"/>
    <n v="0.8"/>
    <n v="3.38"/>
    <n v="9"/>
    <n v="2"/>
  </r>
  <r>
    <x v="0"/>
    <x v="5431"/>
    <n v="0"/>
    <n v="7.85"/>
    <n v="13"/>
    <n v="3"/>
  </r>
  <r>
    <x v="0"/>
    <x v="5432"/>
    <n v="0"/>
    <n v="2.27"/>
    <n v="14"/>
    <n v="6"/>
  </r>
  <r>
    <x v="0"/>
    <x v="5433"/>
    <n v="0"/>
    <n v="4.01"/>
    <n v="12"/>
    <n v="5"/>
  </r>
  <r>
    <x v="0"/>
    <x v="5434"/>
    <n v="0"/>
    <n v="2.67"/>
    <n v="17"/>
    <n v="5"/>
  </r>
  <r>
    <x v="0"/>
    <x v="5435"/>
    <n v="0"/>
    <n v="2.82"/>
    <n v="17"/>
    <n v="4"/>
  </r>
  <r>
    <x v="0"/>
    <x v="5436"/>
    <n v="0"/>
    <n v="2.95"/>
    <n v="14"/>
    <n v="2"/>
  </r>
  <r>
    <x v="0"/>
    <x v="5437"/>
    <n v="0"/>
    <n v="4.5999999999999996"/>
    <n v="14"/>
    <n v="5"/>
  </r>
  <r>
    <x v="0"/>
    <x v="5438"/>
    <n v="0"/>
    <n v="5.26"/>
    <n v="18"/>
    <n v="5"/>
  </r>
  <r>
    <x v="0"/>
    <x v="5439"/>
    <n v="0"/>
    <n v="3.01"/>
    <n v="19"/>
    <n v="5"/>
  </r>
  <r>
    <x v="0"/>
    <x v="5440"/>
    <n v="0"/>
    <n v="6.23"/>
    <n v="15"/>
    <n v="4"/>
  </r>
  <r>
    <x v="0"/>
    <x v="5441"/>
    <n v="1.5"/>
    <n v="1.6"/>
    <n v="16"/>
    <n v="6"/>
  </r>
  <r>
    <x v="0"/>
    <x v="5442"/>
    <n v="0"/>
    <n v="1.44"/>
    <n v="12"/>
    <n v="4"/>
  </r>
  <r>
    <x v="0"/>
    <x v="5443"/>
    <n v="0"/>
    <n v="1.01"/>
    <n v="5"/>
    <n v="1"/>
  </r>
  <r>
    <x v="0"/>
    <x v="5444"/>
    <n v="0"/>
    <n v="0.92"/>
    <n v="11"/>
    <n v="1"/>
  </r>
  <r>
    <x v="0"/>
    <x v="5445"/>
    <n v="0.1"/>
    <n v="2.93"/>
    <n v="12"/>
    <n v="2"/>
  </r>
  <r>
    <x v="0"/>
    <x v="5446"/>
    <n v="0"/>
    <n v="1.84"/>
    <n v="14"/>
    <n v="4"/>
  </r>
  <r>
    <x v="0"/>
    <x v="5447"/>
    <n v="0"/>
    <n v="3.32"/>
    <n v="19"/>
    <n v="6"/>
  </r>
  <r>
    <x v="0"/>
    <x v="5448"/>
    <n v="2"/>
    <n v="0.43"/>
    <n v="14"/>
    <n v="6"/>
  </r>
  <r>
    <x v="0"/>
    <x v="5449"/>
    <n v="0"/>
    <n v="2.98"/>
    <n v="18"/>
    <n v="2"/>
  </r>
  <r>
    <x v="0"/>
    <x v="5450"/>
    <n v="0"/>
    <n v="1.84"/>
    <n v="18"/>
    <n v="11"/>
  </r>
  <r>
    <x v="0"/>
    <x v="5451"/>
    <n v="0"/>
    <n v="5.67"/>
    <n v="17"/>
    <n v="4"/>
  </r>
  <r>
    <x v="0"/>
    <x v="5452"/>
    <n v="0"/>
    <n v="1.94"/>
    <n v="17"/>
    <n v="10"/>
  </r>
  <r>
    <x v="0"/>
    <x v="5453"/>
    <n v="0"/>
    <n v="0.33"/>
    <n v="17"/>
    <n v="7"/>
  </r>
  <r>
    <x v="0"/>
    <x v="5454"/>
    <n v="0"/>
    <n v="2.36"/>
    <n v="19"/>
    <n v="6"/>
  </r>
  <r>
    <x v="0"/>
    <x v="5455"/>
    <n v="0"/>
    <n v="2.64"/>
    <n v="11"/>
    <n v="4"/>
  </r>
  <r>
    <x v="0"/>
    <x v="5456"/>
    <n v="0"/>
    <n v="3.31"/>
    <n v="14"/>
    <n v="2"/>
  </r>
  <r>
    <x v="0"/>
    <x v="5457"/>
    <n v="0"/>
    <n v="2.78"/>
    <n v="17"/>
    <n v="3"/>
  </r>
  <r>
    <x v="0"/>
    <x v="5458"/>
    <n v="0"/>
    <n v="4.05"/>
    <n v="16"/>
    <n v="4"/>
  </r>
  <r>
    <x v="0"/>
    <x v="5459"/>
    <n v="0"/>
    <n v="4.5199999999999996"/>
    <n v="17"/>
    <n v="5"/>
  </r>
  <r>
    <x v="0"/>
    <x v="5460"/>
    <n v="0"/>
    <n v="2.59"/>
    <n v="14"/>
    <n v="2"/>
  </r>
  <r>
    <x v="0"/>
    <x v="5461"/>
    <n v="0"/>
    <n v="1.1399999999999999"/>
    <n v="14"/>
    <n v="3"/>
  </r>
  <r>
    <x v="0"/>
    <x v="5462"/>
    <n v="0"/>
    <n v="4.43"/>
    <n v="14"/>
    <n v="3"/>
  </r>
  <r>
    <x v="0"/>
    <x v="5463"/>
    <n v="0"/>
    <n v="1.92"/>
    <n v="17"/>
    <n v="6"/>
  </r>
  <r>
    <x v="0"/>
    <x v="5464"/>
    <n v="0"/>
    <n v="2.71"/>
    <n v="15"/>
    <n v="4"/>
  </r>
  <r>
    <x v="0"/>
    <x v="5465"/>
    <n v="0"/>
    <n v="1.22"/>
    <n v="13"/>
    <n v="4"/>
  </r>
  <r>
    <x v="0"/>
    <x v="5466"/>
    <n v="0"/>
    <n v="1.1200000000000001"/>
    <n v="12"/>
    <n v="5"/>
  </r>
  <r>
    <x v="0"/>
    <x v="5467"/>
    <n v="0"/>
    <n v="0.76"/>
    <n v="14"/>
    <n v="2"/>
  </r>
  <r>
    <x v="0"/>
    <x v="5468"/>
    <n v="0"/>
    <n v="1.57"/>
    <n v="15"/>
    <n v="3"/>
  </r>
  <r>
    <x v="0"/>
    <x v="5469"/>
    <n v="0"/>
    <n v="2.4500000000000002"/>
    <n v="16"/>
    <n v="5"/>
  </r>
  <r>
    <x v="0"/>
    <x v="5470"/>
    <n v="0"/>
    <n v="4.2300000000000004"/>
    <n v="17"/>
    <n v="5"/>
  </r>
  <r>
    <x v="0"/>
    <x v="5471"/>
    <n v="0"/>
    <n v="0.26"/>
    <n v="16"/>
    <n v="4"/>
  </r>
  <r>
    <x v="0"/>
    <x v="5472"/>
    <n v="0"/>
    <n v="3.69"/>
    <n v="14"/>
    <n v="3"/>
  </r>
  <r>
    <x v="0"/>
    <x v="5473"/>
    <n v="0"/>
    <n v="2.82"/>
    <n v="15"/>
    <n v="5"/>
  </r>
  <r>
    <x v="0"/>
    <x v="5474"/>
    <n v="0"/>
    <n v="3.18"/>
    <n v="16"/>
    <n v="4"/>
  </r>
  <r>
    <x v="0"/>
    <x v="5475"/>
    <n v="0"/>
    <n v="2.4900000000000002"/>
    <n v="15"/>
    <n v="5"/>
  </r>
  <r>
    <x v="0"/>
    <x v="5476"/>
    <n v="0"/>
    <n v="4.16"/>
    <n v="17"/>
    <n v="3"/>
  </r>
  <r>
    <x v="0"/>
    <x v="5477"/>
    <n v="0"/>
    <n v="2.85"/>
    <n v="15"/>
    <n v="4"/>
  </r>
  <r>
    <x v="0"/>
    <x v="5478"/>
    <n v="0"/>
    <n v="5.27"/>
    <n v="12"/>
    <n v="4"/>
  </r>
  <r>
    <x v="0"/>
    <x v="5479"/>
    <n v="0"/>
    <n v="1.49"/>
    <n v="12"/>
    <n v="4"/>
  </r>
  <r>
    <x v="0"/>
    <x v="5480"/>
    <n v="0"/>
    <n v="3.75"/>
    <n v="14"/>
    <n v="3"/>
  </r>
  <r>
    <x v="0"/>
    <x v="5481"/>
    <n v="0"/>
    <n v="1.54"/>
    <n v="13"/>
    <n v="4"/>
  </r>
  <r>
    <x v="0"/>
    <x v="5482"/>
    <n v="0"/>
    <n v="3.11"/>
    <n v="16"/>
    <n v="5"/>
  </r>
  <r>
    <x v="0"/>
    <x v="5483"/>
    <n v="0"/>
    <n v="4.95"/>
    <n v="17"/>
    <n v="6"/>
  </r>
  <r>
    <x v="0"/>
    <x v="5484"/>
    <n v="0"/>
    <n v="7.45"/>
    <n v="20"/>
    <n v="5"/>
  </r>
  <r>
    <x v="0"/>
    <x v="5485"/>
    <n v="0"/>
    <n v="1.67"/>
    <n v="16"/>
    <n v="3"/>
  </r>
  <r>
    <x v="0"/>
    <x v="5486"/>
    <n v="0"/>
    <n v="4.7"/>
    <n v="20"/>
    <n v="6"/>
  </r>
  <r>
    <x v="0"/>
    <x v="5487"/>
    <n v="0"/>
    <n v="2.63"/>
    <n v="15"/>
    <n v="4"/>
  </r>
  <r>
    <x v="0"/>
    <x v="5488"/>
    <n v="0"/>
    <n v="3.44"/>
    <n v="17"/>
    <n v="3"/>
  </r>
  <r>
    <x v="0"/>
    <x v="5489"/>
    <n v="0"/>
    <n v="4.41"/>
    <n v="15"/>
    <n v="1"/>
  </r>
  <r>
    <x v="0"/>
    <x v="5490"/>
    <n v="0"/>
    <n v="3.1"/>
    <n v="16"/>
    <n v="2"/>
  </r>
  <r>
    <x v="0"/>
    <x v="5491"/>
    <n v="0"/>
    <n v="3.58"/>
    <n v="15"/>
    <n v="3"/>
  </r>
  <r>
    <x v="0"/>
    <x v="5492"/>
    <n v="0"/>
    <n v="3.75"/>
    <n v="16"/>
    <n v="2"/>
  </r>
  <r>
    <x v="0"/>
    <x v="5493"/>
    <n v="0"/>
    <n v="2.68"/>
    <n v="16"/>
    <n v="5"/>
  </r>
  <r>
    <x v="0"/>
    <x v="5494"/>
    <n v="0"/>
    <n v="1.95"/>
    <n v="9"/>
    <n v="1"/>
  </r>
  <r>
    <x v="0"/>
    <x v="5495"/>
    <n v="0"/>
    <n v="1.85"/>
    <n v="14"/>
    <n v="1"/>
  </r>
  <r>
    <x v="0"/>
    <x v="5496"/>
    <n v="0"/>
    <n v="1.19"/>
    <n v="9"/>
    <n v="1"/>
  </r>
  <r>
    <x v="0"/>
    <x v="5497"/>
    <n v="0"/>
    <n v="1.89"/>
    <n v="12"/>
    <n v="2"/>
  </r>
  <r>
    <x v="0"/>
    <x v="5498"/>
    <n v="0"/>
    <n v="4.5599999999999996"/>
    <n v="14"/>
    <n v="1"/>
  </r>
  <r>
    <x v="0"/>
    <x v="5499"/>
    <n v="0"/>
    <n v="3.75"/>
    <n v="17"/>
    <n v="3"/>
  </r>
  <r>
    <x v="0"/>
    <x v="5500"/>
    <n v="0"/>
    <n v="2"/>
    <n v="18"/>
    <n v="4"/>
  </r>
  <r>
    <x v="0"/>
    <x v="5501"/>
    <n v="0"/>
    <n v="5.89"/>
    <n v="18"/>
    <n v="4"/>
  </r>
  <r>
    <x v="0"/>
    <x v="5502"/>
    <n v="0"/>
    <n v="5.17"/>
    <n v="18"/>
    <n v="6"/>
  </r>
  <r>
    <x v="0"/>
    <x v="5503"/>
    <n v="0"/>
    <n v="4.2"/>
    <n v="12"/>
    <n v="2"/>
  </r>
  <r>
    <x v="0"/>
    <x v="5504"/>
    <n v="0"/>
    <n v="10.46"/>
    <n v="19"/>
    <n v="2"/>
  </r>
  <r>
    <x v="0"/>
    <x v="5505"/>
    <n v="0"/>
    <n v="2.88"/>
    <n v="19"/>
    <n v="4"/>
  </r>
  <r>
    <x v="0"/>
    <x v="5506"/>
    <n v="0"/>
    <n v="1.04"/>
    <n v="14"/>
    <n v="3"/>
  </r>
  <r>
    <x v="0"/>
    <x v="5507"/>
    <n v="0"/>
    <n v="2.41"/>
    <n v="15"/>
    <n v="1"/>
  </r>
  <r>
    <x v="0"/>
    <x v="5508"/>
    <n v="0"/>
    <n v="2.36"/>
    <n v="13"/>
    <n v="1"/>
  </r>
  <r>
    <x v="0"/>
    <x v="5509"/>
    <n v="0"/>
    <n v="5.39"/>
    <n v="17"/>
    <n v="2"/>
  </r>
  <r>
    <x v="0"/>
    <x v="5510"/>
    <n v="0"/>
    <n v="2.35"/>
    <n v="19"/>
    <n v="4"/>
  </r>
  <r>
    <x v="0"/>
    <x v="5511"/>
    <n v="0"/>
    <n v="3.35"/>
    <n v="16"/>
    <n v="4"/>
  </r>
  <r>
    <x v="0"/>
    <x v="5512"/>
    <n v="0"/>
    <n v="2.8"/>
    <n v="12"/>
    <n v="4"/>
  </r>
  <r>
    <x v="0"/>
    <x v="5513"/>
    <n v="0"/>
    <n v="2.37"/>
    <n v="16"/>
    <n v="3"/>
  </r>
  <r>
    <x v="0"/>
    <x v="5514"/>
    <n v="0"/>
    <n v="1.99"/>
    <n v="15"/>
    <n v="3"/>
  </r>
  <r>
    <x v="0"/>
    <x v="5515"/>
    <n v="0"/>
    <n v="2.17"/>
    <n v="17"/>
    <n v="4"/>
  </r>
  <r>
    <x v="0"/>
    <x v="5516"/>
    <n v="0"/>
    <n v="1.43"/>
    <n v="17"/>
    <n v="8"/>
  </r>
  <r>
    <x v="0"/>
    <x v="5517"/>
    <n v="0"/>
    <n v="4.45"/>
    <n v="16"/>
    <n v="4"/>
  </r>
  <r>
    <x v="0"/>
    <x v="5518"/>
    <n v="0"/>
    <n v="2.83"/>
    <n v="12"/>
    <n v="4"/>
  </r>
  <r>
    <x v="0"/>
    <x v="5519"/>
    <n v="0"/>
    <n v="4.0999999999999996"/>
    <n v="18"/>
    <n v="6"/>
  </r>
  <r>
    <x v="0"/>
    <x v="5520"/>
    <n v="0"/>
    <n v="2.72"/>
    <n v="22"/>
    <n v="3"/>
  </r>
  <r>
    <x v="0"/>
    <x v="5521"/>
    <n v="0"/>
    <n v="3.37"/>
    <n v="11"/>
    <n v="4"/>
  </r>
  <r>
    <x v="0"/>
    <x v="5522"/>
    <n v="0"/>
    <n v="1.84"/>
    <n v="12"/>
    <n v="6"/>
  </r>
  <r>
    <x v="0"/>
    <x v="5523"/>
    <n v="0"/>
    <n v="3.23"/>
    <n v="10"/>
    <n v="5"/>
  </r>
  <r>
    <x v="0"/>
    <x v="5524"/>
    <n v="0"/>
    <n v="2.65"/>
    <n v="16"/>
    <n v="2"/>
  </r>
  <r>
    <x v="0"/>
    <x v="5525"/>
    <n v="0"/>
    <n v="2.5"/>
    <n v="18"/>
    <n v="3"/>
  </r>
  <r>
    <x v="0"/>
    <x v="5526"/>
    <n v="0"/>
    <n v="1.68"/>
    <n v="12"/>
    <n v="2"/>
  </r>
  <r>
    <x v="0"/>
    <x v="5527"/>
    <n v="0"/>
    <n v="7.47"/>
    <n v="16"/>
    <n v="4"/>
  </r>
  <r>
    <x v="0"/>
    <x v="5528"/>
    <n v="0"/>
    <n v="4.04"/>
    <n v="10"/>
    <n v="6"/>
  </r>
  <r>
    <x v="0"/>
    <x v="5529"/>
    <n v="0"/>
    <n v="3.91"/>
    <n v="20"/>
    <n v="3"/>
  </r>
  <r>
    <x v="0"/>
    <x v="5530"/>
    <n v="0"/>
    <n v="6.65"/>
    <n v="18"/>
    <n v="4"/>
  </r>
  <r>
    <x v="0"/>
    <x v="5531"/>
    <n v="0"/>
    <n v="4.0999999999999996"/>
    <n v="20"/>
    <n v="2"/>
  </r>
  <r>
    <x v="0"/>
    <x v="5532"/>
    <n v="0"/>
    <n v="5.6"/>
    <n v="10"/>
    <n v="2"/>
  </r>
  <r>
    <x v="0"/>
    <x v="5533"/>
    <n v="0"/>
    <n v="4.12"/>
    <n v="19"/>
    <n v="4"/>
  </r>
  <r>
    <x v="0"/>
    <x v="5534"/>
    <n v="0"/>
    <n v="7.66"/>
    <n v="18"/>
    <n v="6"/>
  </r>
  <r>
    <x v="0"/>
    <x v="5535"/>
    <n v="0"/>
    <n v="5.49"/>
    <n v="22"/>
    <n v="4"/>
  </r>
  <r>
    <x v="0"/>
    <x v="5536"/>
    <n v="0"/>
    <n v="6.51"/>
    <n v="20"/>
    <n v="6"/>
  </r>
  <r>
    <x v="0"/>
    <x v="5537"/>
    <n v="0"/>
    <n v="7.29"/>
    <n v="23"/>
    <n v="6"/>
  </r>
  <r>
    <x v="0"/>
    <x v="5538"/>
    <n v="0"/>
    <n v="7.45"/>
    <n v="23"/>
    <n v="8"/>
  </r>
  <r>
    <x v="0"/>
    <x v="5539"/>
    <n v="0"/>
    <n v="6.64"/>
    <n v="18"/>
    <n v="3"/>
  </r>
  <r>
    <x v="0"/>
    <x v="5540"/>
    <n v="0"/>
    <n v="3.31"/>
    <n v="19"/>
    <n v="6"/>
  </r>
  <r>
    <x v="0"/>
    <x v="5541"/>
    <n v="0"/>
    <n v="6.27"/>
    <n v="22"/>
    <n v="6"/>
  </r>
  <r>
    <x v="0"/>
    <x v="5542"/>
    <n v="2.5"/>
    <n v="7.86"/>
    <n v="20"/>
    <n v="7"/>
  </r>
  <r>
    <x v="0"/>
    <x v="5543"/>
    <n v="8.9"/>
    <n v="11.2"/>
    <n v="23"/>
    <n v="5"/>
  </r>
  <r>
    <x v="0"/>
    <x v="5544"/>
    <n v="0"/>
    <n v="3.59"/>
    <n v="15"/>
    <n v="4"/>
  </r>
  <r>
    <x v="0"/>
    <x v="5545"/>
    <n v="0"/>
    <n v="5.14"/>
    <n v="13"/>
    <n v="2"/>
  </r>
  <r>
    <x v="0"/>
    <x v="5546"/>
    <n v="0"/>
    <n v="2.5299999999999998"/>
    <n v="12"/>
    <n v="6"/>
  </r>
  <r>
    <x v="0"/>
    <x v="5547"/>
    <n v="0"/>
    <n v="1.1000000000000001"/>
    <n v="13"/>
    <n v="5"/>
  </r>
  <r>
    <x v="0"/>
    <x v="5548"/>
    <n v="0"/>
    <n v="5.2"/>
    <n v="13"/>
    <n v="4"/>
  </r>
  <r>
    <x v="0"/>
    <x v="5549"/>
    <n v="0"/>
    <n v="4.05"/>
    <n v="16"/>
    <n v="4"/>
  </r>
  <r>
    <x v="0"/>
    <x v="5550"/>
    <n v="0"/>
    <n v="4.67"/>
    <n v="19"/>
    <n v="6"/>
  </r>
  <r>
    <x v="0"/>
    <x v="5551"/>
    <n v="0"/>
    <n v="5.46"/>
    <n v="18"/>
    <n v="8"/>
  </r>
  <r>
    <x v="0"/>
    <x v="5552"/>
    <n v="0.4"/>
    <n v="2.86"/>
    <n v="15"/>
    <n v="8"/>
  </r>
  <r>
    <x v="0"/>
    <x v="5553"/>
    <n v="0"/>
    <n v="6.7"/>
    <n v="12"/>
    <n v="9"/>
  </r>
  <r>
    <x v="0"/>
    <x v="5554"/>
    <n v="0.1"/>
    <n v="6.18"/>
    <n v="20"/>
    <n v="8"/>
  </r>
  <r>
    <x v="0"/>
    <x v="5555"/>
    <n v="4.5"/>
    <n v="0.96"/>
    <n v="18"/>
    <n v="6"/>
  </r>
  <r>
    <x v="0"/>
    <x v="5556"/>
    <n v="0"/>
    <n v="2.4500000000000002"/>
    <n v="12"/>
    <n v="6"/>
  </r>
  <r>
    <x v="0"/>
    <x v="5557"/>
    <n v="0"/>
    <n v="2.09"/>
    <n v="14"/>
    <n v="2"/>
  </r>
  <r>
    <x v="0"/>
    <x v="5558"/>
    <n v="13"/>
    <n v="5.41"/>
    <n v="12"/>
    <n v="3"/>
  </r>
  <r>
    <x v="0"/>
    <x v="5559"/>
    <n v="0"/>
    <n v="3.46"/>
    <n v="16"/>
    <n v="2"/>
  </r>
  <r>
    <x v="0"/>
    <x v="5560"/>
    <n v="0"/>
    <n v="6.78"/>
    <n v="18"/>
    <n v="5"/>
  </r>
  <r>
    <x v="0"/>
    <x v="5561"/>
    <n v="0"/>
    <n v="7.76"/>
    <n v="14"/>
    <n v="8"/>
  </r>
  <r>
    <x v="0"/>
    <x v="5562"/>
    <n v="0"/>
    <n v="3.99"/>
    <n v="19"/>
    <n v="4"/>
  </r>
  <r>
    <x v="0"/>
    <x v="5563"/>
    <n v="0"/>
    <n v="2.37"/>
    <n v="22"/>
    <n v="4"/>
  </r>
  <r>
    <x v="0"/>
    <x v="5564"/>
    <n v="0"/>
    <n v="5.84"/>
    <n v="23"/>
    <n v="6"/>
  </r>
  <r>
    <x v="0"/>
    <x v="5565"/>
    <n v="0"/>
    <n v="7.2"/>
    <n v="23"/>
    <n v="4"/>
  </r>
  <r>
    <x v="0"/>
    <x v="5566"/>
    <n v="0"/>
    <n v="6.92"/>
    <n v="22"/>
    <n v="3"/>
  </r>
  <r>
    <x v="0"/>
    <x v="5567"/>
    <n v="0"/>
    <n v="6.48"/>
    <n v="20"/>
    <n v="4"/>
  </r>
  <r>
    <x v="0"/>
    <x v="5568"/>
    <n v="0"/>
    <n v="4.93"/>
    <n v="18"/>
    <n v="5"/>
  </r>
  <r>
    <x v="0"/>
    <x v="5569"/>
    <n v="0"/>
    <n v="5.41"/>
    <n v="16"/>
    <n v="4"/>
  </r>
  <r>
    <x v="0"/>
    <x v="5570"/>
    <n v="0"/>
    <n v="3"/>
    <n v="18"/>
    <n v="6"/>
  </r>
  <r>
    <x v="0"/>
    <x v="5571"/>
    <n v="20"/>
    <n v="7.36"/>
    <n v="20"/>
    <n v="6"/>
  </r>
  <r>
    <x v="0"/>
    <x v="5572"/>
    <n v="0"/>
    <n v="4.82"/>
    <n v="18"/>
    <n v="5"/>
  </r>
  <r>
    <x v="0"/>
    <x v="5573"/>
    <n v="0"/>
    <n v="4.76"/>
    <n v="19"/>
    <n v="2"/>
  </r>
  <r>
    <x v="0"/>
    <x v="5574"/>
    <n v="0"/>
    <n v="3.35"/>
    <n v="18"/>
    <n v="4"/>
  </r>
  <r>
    <x v="0"/>
    <x v="5575"/>
    <n v="0.2"/>
    <n v="0.49"/>
    <n v="17"/>
    <n v="7"/>
  </r>
  <r>
    <x v="0"/>
    <x v="5576"/>
    <n v="0.2"/>
    <n v="2.9"/>
    <n v="19"/>
    <n v="9"/>
  </r>
  <r>
    <x v="0"/>
    <x v="5577"/>
    <n v="0.2"/>
    <n v="2.3199999999999998"/>
    <n v="19"/>
    <n v="6"/>
  </r>
  <r>
    <x v="0"/>
    <x v="5578"/>
    <n v="13.5"/>
    <n v="4.97"/>
    <n v="17"/>
    <n v="7"/>
  </r>
  <r>
    <x v="0"/>
    <x v="5579"/>
    <n v="0"/>
    <n v="7.24"/>
    <n v="19"/>
    <n v="6"/>
  </r>
  <r>
    <x v="0"/>
    <x v="5580"/>
    <n v="0"/>
    <n v="1.46"/>
    <n v="18"/>
    <n v="8"/>
  </r>
  <r>
    <x v="0"/>
    <x v="5581"/>
    <n v="0"/>
    <n v="1.47"/>
    <n v="17"/>
    <n v="6"/>
  </r>
  <r>
    <x v="0"/>
    <x v="5582"/>
    <n v="0.2"/>
    <n v="2.29"/>
    <n v="17"/>
    <n v="5"/>
  </r>
  <r>
    <x v="0"/>
    <x v="5583"/>
    <n v="1.6"/>
    <n v="2.08"/>
    <n v="16"/>
    <n v="6"/>
  </r>
  <r>
    <x v="0"/>
    <x v="5584"/>
    <n v="0"/>
    <n v="3.5"/>
    <n v="15"/>
    <n v="6"/>
  </r>
  <r>
    <x v="0"/>
    <x v="5585"/>
    <n v="0.3"/>
    <n v="2.92"/>
    <n v="20"/>
    <n v="6"/>
  </r>
  <r>
    <x v="0"/>
    <x v="5586"/>
    <n v="7"/>
    <n v="0.96"/>
    <n v="19"/>
    <n v="7"/>
  </r>
  <r>
    <x v="0"/>
    <x v="5587"/>
    <n v="0"/>
    <n v="4.9400000000000004"/>
    <n v="19"/>
    <n v="11"/>
  </r>
  <r>
    <x v="0"/>
    <x v="5588"/>
    <n v="0"/>
    <n v="4.05"/>
    <n v="18"/>
    <n v="9"/>
  </r>
  <r>
    <x v="0"/>
    <x v="5589"/>
    <n v="0"/>
    <n v="7.06"/>
    <n v="16"/>
    <n v="9"/>
  </r>
  <r>
    <x v="0"/>
    <x v="5590"/>
    <n v="0"/>
    <n v="6.08"/>
    <n v="21"/>
    <n v="10"/>
  </r>
  <r>
    <x v="0"/>
    <x v="5591"/>
    <n v="0"/>
    <n v="7.66"/>
    <n v="21"/>
    <n v="7"/>
  </r>
  <r>
    <x v="0"/>
    <x v="5592"/>
    <n v="0"/>
    <n v="8.1199999999999992"/>
    <n v="19"/>
    <n v="10"/>
  </r>
  <r>
    <x v="0"/>
    <x v="5593"/>
    <n v="0"/>
    <n v="7.91"/>
    <n v="23"/>
    <n v="6"/>
  </r>
  <r>
    <x v="0"/>
    <x v="5594"/>
    <n v="0"/>
    <n v="5.47"/>
    <n v="20"/>
    <n v="9"/>
  </r>
  <r>
    <x v="0"/>
    <x v="5595"/>
    <n v="0"/>
    <n v="6.28"/>
    <n v="19"/>
    <n v="4"/>
  </r>
  <r>
    <x v="0"/>
    <x v="5596"/>
    <n v="0"/>
    <n v="6.36"/>
    <n v="18"/>
    <n v="8"/>
  </r>
  <r>
    <x v="0"/>
    <x v="5597"/>
    <n v="0"/>
    <n v="3.88"/>
    <n v="18"/>
    <n v="6"/>
  </r>
  <r>
    <x v="0"/>
    <x v="5598"/>
    <n v="0"/>
    <n v="7.2"/>
    <n v="19"/>
    <n v="11"/>
  </r>
  <r>
    <x v="0"/>
    <x v="5599"/>
    <n v="0"/>
    <n v="2.85"/>
    <n v="20"/>
    <n v="8"/>
  </r>
  <r>
    <x v="0"/>
    <x v="5600"/>
    <n v="0"/>
    <n v="2.19"/>
    <n v="20"/>
    <n v="6"/>
  </r>
  <r>
    <x v="0"/>
    <x v="5601"/>
    <n v="0"/>
    <n v="6.8"/>
    <n v="16"/>
    <n v="9"/>
  </r>
  <r>
    <x v="0"/>
    <x v="5602"/>
    <n v="0"/>
    <n v="3.38"/>
    <n v="18"/>
    <n v="7"/>
  </r>
  <r>
    <x v="0"/>
    <x v="5603"/>
    <n v="0"/>
    <n v="5.26"/>
    <n v="19"/>
    <n v="6"/>
  </r>
  <r>
    <x v="0"/>
    <x v="5604"/>
    <n v="0"/>
    <n v="2.48"/>
    <n v="18"/>
    <n v="9"/>
  </r>
  <r>
    <x v="0"/>
    <x v="5605"/>
    <n v="0"/>
    <n v="3.44"/>
    <n v="16"/>
    <n v="6"/>
  </r>
  <r>
    <x v="0"/>
    <x v="5606"/>
    <n v="0"/>
    <n v="1.76"/>
    <n v="16"/>
    <n v="8"/>
  </r>
  <r>
    <x v="0"/>
    <x v="5607"/>
    <n v="0"/>
    <n v="5.12"/>
    <n v="14"/>
    <n v="6"/>
  </r>
  <r>
    <x v="0"/>
    <x v="5608"/>
    <n v="0"/>
    <n v="5.68"/>
    <n v="16"/>
    <n v="6"/>
  </r>
  <r>
    <x v="0"/>
    <x v="5609"/>
    <n v="0"/>
    <n v="2.31"/>
    <n v="16"/>
    <n v="8"/>
  </r>
  <r>
    <x v="0"/>
    <x v="5610"/>
    <n v="0"/>
    <n v="3.8"/>
    <n v="18"/>
    <n v="7"/>
  </r>
  <r>
    <x v="0"/>
    <x v="5611"/>
    <n v="0"/>
    <n v="1.51"/>
    <n v="14"/>
    <n v="6"/>
  </r>
  <r>
    <x v="0"/>
    <x v="5612"/>
    <n v="0"/>
    <n v="1.93"/>
    <n v="17"/>
    <n v="6"/>
  </r>
  <r>
    <x v="0"/>
    <x v="5613"/>
    <n v="0"/>
    <n v="3.87"/>
    <n v="16"/>
    <n v="6"/>
  </r>
  <r>
    <x v="0"/>
    <x v="5614"/>
    <n v="0"/>
    <n v="2.72"/>
    <n v="16"/>
    <n v="4"/>
  </r>
  <r>
    <x v="0"/>
    <x v="5615"/>
    <n v="16"/>
    <n v="2.6"/>
    <n v="17"/>
    <n v="7"/>
  </r>
  <r>
    <x v="0"/>
    <x v="5616"/>
    <n v="0"/>
    <n v="7.56"/>
    <n v="18"/>
    <n v="6"/>
  </r>
  <r>
    <x v="0"/>
    <x v="5617"/>
    <n v="0"/>
    <n v="4.3499999999999996"/>
    <n v="14"/>
    <n v="9"/>
  </r>
  <r>
    <x v="0"/>
    <x v="5618"/>
    <n v="0"/>
    <n v="0.99"/>
    <n v="16"/>
    <n v="6"/>
  </r>
  <r>
    <x v="0"/>
    <x v="5619"/>
    <n v="0"/>
    <n v="3.83"/>
    <n v="16"/>
    <n v="6"/>
  </r>
  <r>
    <x v="0"/>
    <x v="5620"/>
    <n v="0"/>
    <n v="3.14"/>
    <n v="14"/>
    <n v="8"/>
  </r>
  <r>
    <x v="0"/>
    <x v="5621"/>
    <n v="0"/>
    <n v="4.03"/>
    <n v="17"/>
    <n v="7"/>
  </r>
  <r>
    <x v="0"/>
    <x v="5622"/>
    <n v="0"/>
    <n v="3.92"/>
    <n v="19"/>
    <n v="9"/>
  </r>
  <r>
    <x v="0"/>
    <x v="5623"/>
    <n v="0"/>
    <n v="10.58"/>
    <n v="20"/>
    <n v="12"/>
  </r>
  <r>
    <x v="0"/>
    <x v="5624"/>
    <n v="0"/>
    <n v="7.48"/>
    <n v="20"/>
    <n v="12"/>
  </r>
  <r>
    <x v="0"/>
    <x v="5625"/>
    <n v="0"/>
    <n v="2.09"/>
    <n v="19"/>
    <n v="7"/>
  </r>
  <r>
    <x v="0"/>
    <x v="5626"/>
    <n v="0"/>
    <n v="5.0999999999999996"/>
    <n v="16"/>
    <n v="12"/>
  </r>
  <r>
    <x v="0"/>
    <x v="5627"/>
    <n v="0"/>
    <n v="4"/>
    <n v="15"/>
    <n v="7"/>
  </r>
  <r>
    <x v="0"/>
    <x v="5628"/>
    <n v="0"/>
    <n v="4.21"/>
    <n v="17"/>
    <n v="5"/>
  </r>
  <r>
    <x v="0"/>
    <x v="5629"/>
    <n v="0"/>
    <n v="7.59"/>
    <n v="17"/>
    <n v="6"/>
  </r>
  <r>
    <x v="0"/>
    <x v="5630"/>
    <n v="0"/>
    <n v="5.05"/>
    <n v="18"/>
    <n v="6"/>
  </r>
  <r>
    <x v="0"/>
    <x v="5631"/>
    <n v="0"/>
    <n v="3.74"/>
    <n v="19"/>
    <n v="8"/>
  </r>
  <r>
    <x v="0"/>
    <x v="5632"/>
    <n v="0"/>
    <n v="6.35"/>
    <n v="18"/>
    <n v="9"/>
  </r>
  <r>
    <x v="0"/>
    <x v="5633"/>
    <n v="0"/>
    <n v="3.21"/>
    <n v="17"/>
    <n v="6"/>
  </r>
  <r>
    <x v="0"/>
    <x v="5634"/>
    <n v="0"/>
    <n v="7.21"/>
    <n v="17"/>
    <n v="6"/>
  </r>
  <r>
    <x v="0"/>
    <x v="5635"/>
    <n v="0"/>
    <n v="6.4"/>
    <n v="20"/>
    <n v="6"/>
  </r>
  <r>
    <x v="0"/>
    <x v="5636"/>
    <n v="0"/>
    <n v="3.8"/>
    <n v="28"/>
    <n v="9"/>
  </r>
  <r>
    <x v="0"/>
    <x v="5637"/>
    <n v="0"/>
    <n v="4.07"/>
    <n v="19"/>
    <n v="16"/>
  </r>
  <r>
    <x v="0"/>
    <x v="5638"/>
    <n v="0"/>
    <n v="4.0999999999999996"/>
    <n v="16"/>
    <n v="12"/>
  </r>
  <r>
    <x v="0"/>
    <x v="5639"/>
    <n v="0"/>
    <n v="3.86"/>
    <n v="13"/>
    <n v="9"/>
  </r>
  <r>
    <x v="0"/>
    <x v="5640"/>
    <n v="0"/>
    <n v="5.01"/>
    <n v="22"/>
    <n v="6"/>
  </r>
  <r>
    <x v="0"/>
    <x v="5641"/>
    <n v="0"/>
    <n v="8.25"/>
    <n v="15"/>
    <n v="8"/>
  </r>
  <r>
    <x v="0"/>
    <x v="5642"/>
    <n v="0"/>
    <n v="4.9400000000000004"/>
    <n v="12"/>
    <n v="10"/>
  </r>
  <r>
    <x v="0"/>
    <x v="5643"/>
    <n v="0"/>
    <n v="3.62"/>
    <n v="21"/>
    <n v="8"/>
  </r>
  <r>
    <x v="0"/>
    <x v="5644"/>
    <n v="0"/>
    <n v="8.61"/>
    <n v="20"/>
    <n v="8"/>
  </r>
  <r>
    <x v="0"/>
    <x v="5645"/>
    <n v="0"/>
    <n v="1.49"/>
    <n v="22"/>
    <n v="9"/>
  </r>
  <r>
    <x v="0"/>
    <x v="5646"/>
    <n v="0"/>
    <n v="3.85"/>
    <n v="19"/>
    <n v="13"/>
  </r>
  <r>
    <x v="0"/>
    <x v="5647"/>
    <n v="0"/>
    <n v="3.45"/>
    <n v="21"/>
    <n v="8"/>
  </r>
  <r>
    <x v="0"/>
    <x v="5648"/>
    <n v="0"/>
    <n v="5.64"/>
    <n v="17"/>
    <n v="6"/>
  </r>
  <r>
    <x v="0"/>
    <x v="5649"/>
    <n v="0"/>
    <n v="3.76"/>
    <n v="15"/>
    <n v="6"/>
  </r>
  <r>
    <x v="0"/>
    <x v="5650"/>
    <n v="0"/>
    <n v="4.43"/>
    <n v="14"/>
    <n v="8"/>
  </r>
  <r>
    <x v="0"/>
    <x v="5651"/>
    <n v="0.3"/>
    <n v="3.16"/>
    <n v="15"/>
    <n v="8"/>
  </r>
  <r>
    <x v="0"/>
    <x v="5652"/>
    <n v="0"/>
    <n v="4.04"/>
    <n v="16"/>
    <n v="9"/>
  </r>
  <r>
    <x v="0"/>
    <x v="5653"/>
    <n v="0"/>
    <n v="2.68"/>
    <n v="12"/>
    <n v="9"/>
  </r>
  <r>
    <x v="0"/>
    <x v="5654"/>
    <n v="0"/>
    <n v="2.74"/>
    <n v="14"/>
    <n v="8"/>
  </r>
  <r>
    <x v="0"/>
    <x v="5655"/>
    <n v="8.5"/>
    <n v="1.65"/>
    <n v="13"/>
    <n v="8"/>
  </r>
  <r>
    <x v="0"/>
    <x v="5656"/>
    <n v="0"/>
    <n v="2.73"/>
    <n v="15"/>
    <n v="10"/>
  </r>
  <r>
    <x v="0"/>
    <x v="5657"/>
    <n v="0.2"/>
    <n v="5.71"/>
    <n v="13"/>
    <n v="9"/>
  </r>
  <r>
    <x v="0"/>
    <x v="5658"/>
    <n v="0"/>
    <n v="4.0199999999999996"/>
    <n v="16"/>
    <n v="6"/>
  </r>
  <r>
    <x v="0"/>
    <x v="5659"/>
    <n v="0"/>
    <n v="2.12"/>
    <n v="18"/>
    <n v="6"/>
  </r>
  <r>
    <x v="0"/>
    <x v="5660"/>
    <n v="0"/>
    <n v="5.55"/>
    <n v="17"/>
    <n v="8"/>
  </r>
  <r>
    <x v="0"/>
    <x v="5661"/>
    <n v="0"/>
    <n v="2.93"/>
    <n v="15"/>
    <n v="6"/>
  </r>
  <r>
    <x v="0"/>
    <x v="5662"/>
    <n v="0"/>
    <n v="3.04"/>
    <n v="18"/>
    <n v="7"/>
  </r>
  <r>
    <x v="0"/>
    <x v="5663"/>
    <n v="0"/>
    <n v="4.0599999999999996"/>
    <n v="16"/>
    <n v="10"/>
  </r>
  <r>
    <x v="0"/>
    <x v="5664"/>
    <n v="0"/>
    <n v="3.9"/>
    <n v="14"/>
    <n v="8"/>
  </r>
  <r>
    <x v="0"/>
    <x v="5665"/>
    <n v="0"/>
    <n v="2.06"/>
    <n v="18"/>
    <n v="6"/>
  </r>
  <r>
    <x v="0"/>
    <x v="5666"/>
    <n v="0"/>
    <n v="1.9"/>
    <n v="17"/>
    <n v="6"/>
  </r>
  <r>
    <x v="0"/>
    <x v="5667"/>
    <n v="0"/>
    <n v="2.08"/>
    <n v="17"/>
    <n v="8"/>
  </r>
  <r>
    <x v="0"/>
    <x v="5668"/>
    <n v="0"/>
    <n v="1.61"/>
    <n v="18"/>
    <n v="4"/>
  </r>
  <r>
    <x v="0"/>
    <x v="5669"/>
    <n v="0"/>
    <n v="2.29"/>
    <n v="17"/>
    <n v="6"/>
  </r>
  <r>
    <x v="0"/>
    <x v="5670"/>
    <n v="0"/>
    <n v="4.84"/>
    <n v="14"/>
    <n v="6"/>
  </r>
  <r>
    <x v="0"/>
    <x v="5671"/>
    <n v="0"/>
    <n v="3.06"/>
    <n v="13"/>
    <n v="8"/>
  </r>
  <r>
    <x v="0"/>
    <x v="5672"/>
    <n v="0"/>
    <n v="2.0299999999999998"/>
    <n v="13"/>
    <n v="6"/>
  </r>
  <r>
    <x v="0"/>
    <x v="5673"/>
    <n v="0"/>
    <n v="5.39"/>
    <n v="16"/>
    <n v="6"/>
  </r>
  <r>
    <x v="0"/>
    <x v="5674"/>
    <n v="0"/>
    <n v="1.92"/>
    <n v="14"/>
    <n v="7"/>
  </r>
  <r>
    <x v="0"/>
    <x v="5675"/>
    <n v="0"/>
    <n v="3.97"/>
    <n v="15"/>
    <n v="8"/>
  </r>
  <r>
    <x v="0"/>
    <x v="5676"/>
    <n v="0"/>
    <n v="2.2000000000000002"/>
    <n v="15"/>
    <n v="8"/>
  </r>
  <r>
    <x v="0"/>
    <x v="5677"/>
    <n v="0"/>
    <n v="2.27"/>
    <n v="16"/>
    <n v="7"/>
  </r>
  <r>
    <x v="0"/>
    <x v="5678"/>
    <n v="0"/>
    <n v="4.7"/>
    <n v="16"/>
    <n v="9"/>
  </r>
  <r>
    <x v="0"/>
    <x v="5679"/>
    <n v="0"/>
    <n v="5.17"/>
    <n v="16"/>
    <n v="4"/>
  </r>
  <r>
    <x v="0"/>
    <x v="5680"/>
    <n v="0"/>
    <n v="6.39"/>
    <n v="19"/>
    <n v="9"/>
  </r>
  <r>
    <x v="0"/>
    <x v="5681"/>
    <n v="0"/>
    <n v="3.8"/>
    <n v="17"/>
    <n v="7"/>
  </r>
  <r>
    <x v="0"/>
    <x v="5682"/>
    <n v="0"/>
    <n v="1.75"/>
    <n v="16"/>
    <n v="4"/>
  </r>
  <r>
    <x v="0"/>
    <x v="5683"/>
    <n v="0"/>
    <n v="5.51"/>
    <n v="15"/>
    <n v="6"/>
  </r>
  <r>
    <x v="0"/>
    <x v="5684"/>
    <n v="0"/>
    <n v="1.71"/>
    <n v="15"/>
    <n v="6"/>
  </r>
  <r>
    <x v="0"/>
    <x v="5685"/>
    <n v="0"/>
    <n v="4.9400000000000004"/>
    <n v="17"/>
    <n v="8"/>
  </r>
  <r>
    <x v="0"/>
    <x v="5686"/>
    <n v="0.2"/>
    <n v="5.18"/>
    <n v="17"/>
    <n v="6"/>
  </r>
  <r>
    <x v="0"/>
    <x v="5687"/>
    <n v="0"/>
    <n v="1.78"/>
    <n v="17"/>
    <n v="7"/>
  </r>
  <r>
    <x v="0"/>
    <x v="5688"/>
    <n v="0.2"/>
    <n v="3.29"/>
    <n v="16"/>
    <n v="8"/>
  </r>
  <r>
    <x v="0"/>
    <x v="5689"/>
    <n v="0"/>
    <n v="3.08"/>
    <n v="17"/>
    <n v="8"/>
  </r>
  <r>
    <x v="0"/>
    <x v="5690"/>
    <n v="0"/>
    <n v="2.86"/>
    <n v="16"/>
    <n v="8"/>
  </r>
  <r>
    <x v="0"/>
    <x v="5691"/>
    <n v="0"/>
    <n v="1.88"/>
    <n v="14"/>
    <n v="7"/>
  </r>
  <r>
    <x v="0"/>
    <x v="5692"/>
    <n v="0"/>
    <n v="2.2799999999999998"/>
    <n v="16"/>
    <n v="6"/>
  </r>
  <r>
    <x v="0"/>
    <x v="5693"/>
    <n v="0"/>
    <n v="2.61"/>
    <n v="12"/>
    <n v="7"/>
  </r>
  <r>
    <x v="0"/>
    <x v="5694"/>
    <n v="0"/>
    <n v="5.99"/>
    <n v="16"/>
    <n v="4"/>
  </r>
  <r>
    <x v="0"/>
    <x v="5695"/>
    <n v="0"/>
    <n v="2.14"/>
    <n v="16"/>
    <n v="7"/>
  </r>
  <r>
    <x v="0"/>
    <x v="5696"/>
    <n v="0"/>
    <n v="3.1"/>
    <n v="14"/>
    <n v="7"/>
  </r>
  <r>
    <x v="0"/>
    <x v="5697"/>
    <n v="0"/>
    <n v="4.34"/>
    <n v="15"/>
    <n v="4"/>
  </r>
  <r>
    <x v="0"/>
    <x v="5698"/>
    <n v="0"/>
    <n v="2.92"/>
    <n v="16"/>
    <n v="9"/>
  </r>
  <r>
    <x v="0"/>
    <x v="5699"/>
    <n v="0"/>
    <n v="3.02"/>
    <n v="14"/>
    <n v="9"/>
  </r>
  <r>
    <x v="0"/>
    <x v="5700"/>
    <n v="0"/>
    <n v="3.18"/>
    <n v="16"/>
    <n v="10"/>
  </r>
  <r>
    <x v="0"/>
    <x v="5701"/>
    <n v="0"/>
    <n v="2.29"/>
    <n v="17"/>
    <n v="8"/>
  </r>
  <r>
    <x v="0"/>
    <x v="5702"/>
    <n v="22.5"/>
    <n v="4.1900000000000004"/>
    <n v="16"/>
    <n v="9"/>
  </r>
  <r>
    <x v="0"/>
    <x v="5703"/>
    <n v="0"/>
    <n v="1.19"/>
    <n v="15"/>
    <n v="12"/>
  </r>
  <r>
    <x v="0"/>
    <x v="5704"/>
    <n v="4.5"/>
    <n v="2.98"/>
    <n v="16"/>
    <n v="8"/>
  </r>
  <r>
    <x v="0"/>
    <x v="5705"/>
    <n v="0"/>
    <n v="4.79"/>
    <n v="17"/>
    <n v="8"/>
  </r>
  <r>
    <x v="0"/>
    <x v="5706"/>
    <n v="0"/>
    <n v="3.19"/>
    <n v="14"/>
    <n v="8"/>
  </r>
  <r>
    <x v="0"/>
    <x v="5707"/>
    <n v="0"/>
    <n v="2.19"/>
    <n v="16"/>
    <n v="10"/>
  </r>
  <r>
    <x v="0"/>
    <x v="5708"/>
    <n v="0"/>
    <n v="1.88"/>
    <n v="16"/>
    <n v="8"/>
  </r>
  <r>
    <x v="0"/>
    <x v="5709"/>
    <n v="0"/>
    <n v="3.45"/>
    <n v="16"/>
    <n v="7"/>
  </r>
  <r>
    <x v="0"/>
    <x v="5710"/>
    <n v="0"/>
    <n v="3.67"/>
    <n v="14"/>
    <n v="8"/>
  </r>
  <r>
    <x v="0"/>
    <x v="5711"/>
    <n v="0"/>
    <n v="2.56"/>
    <n v="15"/>
    <n v="6"/>
  </r>
  <r>
    <x v="0"/>
    <x v="5712"/>
    <n v="0"/>
    <n v="3.18"/>
    <n v="16"/>
    <n v="6"/>
  </r>
  <r>
    <x v="0"/>
    <x v="5713"/>
    <n v="0"/>
    <n v="3.92"/>
    <n v="17"/>
    <n v="6"/>
  </r>
  <r>
    <x v="0"/>
    <x v="5714"/>
    <n v="0"/>
    <n v="1.48"/>
    <n v="13"/>
    <n v="5"/>
  </r>
  <r>
    <x v="0"/>
    <x v="5715"/>
    <n v="0"/>
    <n v="2.27"/>
    <n v="14"/>
    <n v="6"/>
  </r>
  <r>
    <x v="0"/>
    <x v="5716"/>
    <n v="0"/>
    <n v="2.95"/>
    <n v="15"/>
    <n v="7"/>
  </r>
  <r>
    <x v="0"/>
    <x v="5717"/>
    <n v="0"/>
    <n v="3.11"/>
    <n v="16"/>
    <n v="8"/>
  </r>
  <r>
    <x v="0"/>
    <x v="5718"/>
    <n v="0"/>
    <n v="2.93"/>
    <n v="16"/>
    <n v="8"/>
  </r>
  <r>
    <x v="0"/>
    <x v="5719"/>
    <n v="0"/>
    <n v="1.86"/>
    <n v="14"/>
    <n v="9"/>
  </r>
  <r>
    <x v="0"/>
    <x v="5720"/>
    <n v="0"/>
    <n v="3.42"/>
    <n v="16"/>
    <n v="8"/>
  </r>
  <r>
    <x v="0"/>
    <x v="5721"/>
    <n v="0"/>
    <n v="2.78"/>
    <n v="15"/>
    <n v="6"/>
  </r>
  <r>
    <x v="0"/>
    <x v="5722"/>
    <n v="0"/>
    <n v="2.21"/>
    <n v="14"/>
    <n v="5"/>
  </r>
  <r>
    <x v="0"/>
    <x v="5723"/>
    <n v="19"/>
    <n v="5.0999999999999996"/>
    <n v="14"/>
    <n v="6"/>
  </r>
  <r>
    <x v="0"/>
    <x v="5724"/>
    <n v="5"/>
    <n v="5.77"/>
    <n v="13"/>
    <n v="6"/>
  </r>
  <r>
    <x v="0"/>
    <x v="5725"/>
    <n v="9"/>
    <n v="2.67"/>
    <n v="10"/>
    <n v="8"/>
  </r>
  <r>
    <x v="0"/>
    <x v="5726"/>
    <n v="3"/>
    <n v="1.17"/>
    <n v="15"/>
    <n v="8"/>
  </r>
  <r>
    <x v="0"/>
    <x v="5727"/>
    <n v="0"/>
    <n v="1.55"/>
    <n v="14"/>
    <n v="8"/>
  </r>
  <r>
    <x v="0"/>
    <x v="5728"/>
    <n v="0"/>
    <n v="2.73"/>
    <n v="15"/>
    <n v="6"/>
  </r>
  <r>
    <x v="0"/>
    <x v="5729"/>
    <n v="0.3"/>
    <n v="0.95"/>
    <n v="16"/>
    <n v="8"/>
  </r>
  <r>
    <x v="0"/>
    <x v="5730"/>
    <n v="0"/>
    <n v="3.67"/>
    <n v="13"/>
    <n v="7"/>
  </r>
  <r>
    <x v="0"/>
    <x v="5731"/>
    <n v="23"/>
    <n v="4.1500000000000004"/>
    <n v="14"/>
    <n v="6"/>
  </r>
  <r>
    <x v="0"/>
    <x v="5732"/>
    <n v="6"/>
    <n v="1.1299999999999999"/>
    <n v="13"/>
    <n v="6"/>
  </r>
  <r>
    <x v="0"/>
    <x v="5733"/>
    <n v="0.3"/>
    <n v="2.84"/>
    <n v="14"/>
    <n v="4"/>
  </r>
  <r>
    <x v="0"/>
    <x v="5734"/>
    <n v="0"/>
    <n v="2.79"/>
    <n v="15"/>
    <n v="7"/>
  </r>
  <r>
    <x v="0"/>
    <x v="5735"/>
    <n v="7"/>
    <n v="1.6"/>
    <n v="17"/>
    <n v="8"/>
  </r>
  <r>
    <x v="0"/>
    <x v="5736"/>
    <n v="0"/>
    <n v="0.84"/>
    <n v="16"/>
    <n v="7"/>
  </r>
  <r>
    <x v="0"/>
    <x v="5737"/>
    <n v="0"/>
    <n v="3.08"/>
    <n v="17"/>
    <n v="8"/>
  </r>
  <r>
    <x v="0"/>
    <x v="5738"/>
    <n v="0"/>
    <n v="2.15"/>
    <n v="16"/>
    <n v="11"/>
  </r>
  <r>
    <x v="0"/>
    <x v="5739"/>
    <n v="0"/>
    <n v="3.35"/>
    <n v="17"/>
    <n v="7"/>
  </r>
  <r>
    <x v="0"/>
    <x v="5740"/>
    <n v="0"/>
    <n v="3.29"/>
    <n v="16"/>
    <n v="8"/>
  </r>
  <r>
    <x v="0"/>
    <x v="5741"/>
    <n v="0"/>
    <n v="2.92"/>
    <n v="14"/>
    <n v="6"/>
  </r>
  <r>
    <x v="0"/>
    <x v="5742"/>
    <n v="0"/>
    <n v="1.08"/>
    <n v="15"/>
    <n v="7"/>
  </r>
  <r>
    <x v="0"/>
    <x v="5743"/>
    <n v="0"/>
    <n v="4.18"/>
    <n v="14"/>
    <n v="6"/>
  </r>
  <r>
    <x v="0"/>
    <x v="5744"/>
    <n v="0"/>
    <n v="4.88"/>
    <n v="13"/>
    <n v="6"/>
  </r>
  <r>
    <x v="0"/>
    <x v="5745"/>
    <n v="100"/>
    <n v="6.92"/>
    <n v="19"/>
    <n v="5"/>
  </r>
  <r>
    <x v="0"/>
    <x v="5746"/>
    <n v="0"/>
    <n v="0.8"/>
    <n v="17"/>
    <n v="8"/>
  </r>
  <r>
    <x v="0"/>
    <x v="5747"/>
    <n v="0"/>
    <n v="3.93"/>
    <n v="14"/>
    <n v="6"/>
  </r>
  <r>
    <x v="0"/>
    <x v="5748"/>
    <n v="0"/>
    <n v="5.98"/>
    <n v="14"/>
    <n v="5"/>
  </r>
  <r>
    <x v="0"/>
    <x v="5749"/>
    <n v="0"/>
    <n v="4.97"/>
    <n v="19"/>
    <n v="6"/>
  </r>
  <r>
    <x v="0"/>
    <x v="5750"/>
    <n v="0"/>
    <n v="3.52"/>
    <n v="14"/>
    <n v="5"/>
  </r>
  <r>
    <x v="0"/>
    <x v="5751"/>
    <n v="12"/>
    <n v="6.04"/>
    <n v="16"/>
    <n v="6"/>
  </r>
  <r>
    <x v="0"/>
    <x v="5752"/>
    <n v="9.5"/>
    <n v="5.16"/>
    <n v="14"/>
    <n v="8"/>
  </r>
  <r>
    <x v="0"/>
    <x v="5753"/>
    <n v="0"/>
    <n v="7.65"/>
    <n v="14"/>
    <n v="7"/>
  </r>
  <r>
    <x v="0"/>
    <x v="5754"/>
    <n v="0"/>
    <n v="3.93"/>
    <n v="16"/>
    <n v="8"/>
  </r>
  <r>
    <x v="0"/>
    <x v="5755"/>
    <n v="0"/>
    <n v="5.07"/>
    <n v="17"/>
    <n v="8"/>
  </r>
  <r>
    <x v="0"/>
    <x v="5756"/>
    <n v="0"/>
    <n v="1.88"/>
    <n v="16"/>
    <n v="7"/>
  </r>
  <r>
    <x v="0"/>
    <x v="5757"/>
    <n v="0"/>
    <n v="2.08"/>
    <n v="14"/>
    <n v="7"/>
  </r>
  <r>
    <x v="0"/>
    <x v="5758"/>
    <n v="0"/>
    <n v="1.4"/>
    <n v="13"/>
    <n v="6"/>
  </r>
  <r>
    <x v="0"/>
    <x v="5759"/>
    <n v="0"/>
    <n v="2.19"/>
    <n v="16"/>
    <n v="6"/>
  </r>
  <r>
    <x v="0"/>
    <x v="5760"/>
    <n v="0.7"/>
    <n v="1.89"/>
    <n v="13"/>
    <n v="8"/>
  </r>
  <r>
    <x v="0"/>
    <x v="5761"/>
    <n v="10.5"/>
    <n v="2.1800000000000002"/>
    <n v="16"/>
    <n v="3"/>
  </r>
  <r>
    <x v="0"/>
    <x v="5762"/>
    <n v="0.7"/>
    <n v="0.16"/>
    <n v="17"/>
    <n v="2"/>
  </r>
  <r>
    <x v="0"/>
    <x v="5763"/>
    <n v="29.5"/>
    <n v="3.63"/>
    <n v="15"/>
    <n v="9"/>
  </r>
  <r>
    <x v="0"/>
    <x v="5764"/>
    <n v="28.5"/>
    <n v="4.2"/>
    <n v="10"/>
    <n v="3"/>
  </r>
  <r>
    <x v="0"/>
    <x v="5765"/>
    <n v="7.5"/>
    <n v="1.28"/>
    <n v="6"/>
    <n v="3"/>
  </r>
  <r>
    <x v="0"/>
    <x v="5766"/>
    <n v="0"/>
    <n v="2.2799999999999998"/>
    <n v="9"/>
    <n v="1"/>
  </r>
  <r>
    <x v="0"/>
    <x v="5767"/>
    <n v="0"/>
    <n v="4.05"/>
    <n v="9"/>
    <n v="2"/>
  </r>
  <r>
    <x v="0"/>
    <x v="5768"/>
    <n v="0"/>
    <n v="1.97"/>
    <n v="8"/>
    <n v="1"/>
  </r>
  <r>
    <x v="0"/>
    <x v="5769"/>
    <n v="0"/>
    <n v="1.98"/>
    <n v="6"/>
    <n v="2"/>
  </r>
  <r>
    <x v="0"/>
    <x v="5770"/>
    <n v="0"/>
    <n v="2.08"/>
    <n v="16"/>
    <n v="2"/>
  </r>
  <r>
    <x v="0"/>
    <x v="5771"/>
    <n v="0"/>
    <n v="3.87"/>
    <n v="17"/>
    <n v="2"/>
  </r>
  <r>
    <x v="0"/>
    <x v="5772"/>
    <n v="0"/>
    <n v="4.41"/>
    <n v="14"/>
    <n v="3"/>
  </r>
  <r>
    <x v="0"/>
    <x v="5773"/>
    <n v="0"/>
    <n v="5.69"/>
    <n v="16"/>
    <n v="4"/>
  </r>
  <r>
    <x v="0"/>
    <x v="5774"/>
    <n v="0"/>
    <n v="3.62"/>
    <n v="20"/>
    <n v="3"/>
  </r>
  <r>
    <x v="0"/>
    <x v="5775"/>
    <n v="0"/>
    <n v="6.35"/>
    <n v="22"/>
    <n v="7"/>
  </r>
  <r>
    <x v="0"/>
    <x v="5776"/>
    <n v="0"/>
    <n v="5.61"/>
    <n v="21"/>
    <n v="4"/>
  </r>
  <r>
    <x v="0"/>
    <x v="5777"/>
    <n v="0"/>
    <n v="3.07"/>
    <n v="18"/>
    <n v="8"/>
  </r>
  <r>
    <x v="0"/>
    <x v="5778"/>
    <n v="0"/>
    <n v="5.14"/>
    <n v="14"/>
    <n v="4"/>
  </r>
  <r>
    <x v="0"/>
    <x v="5779"/>
    <n v="0"/>
    <n v="6.19"/>
    <n v="26"/>
    <n v="3"/>
  </r>
  <r>
    <x v="0"/>
    <x v="5780"/>
    <n v="0"/>
    <n v="4.2699999999999996"/>
    <n v="17"/>
    <n v="9"/>
  </r>
  <r>
    <x v="0"/>
    <x v="5781"/>
    <n v="0"/>
    <n v="4.12"/>
    <n v="16"/>
    <n v="8"/>
  </r>
  <r>
    <x v="0"/>
    <x v="5782"/>
    <n v="0"/>
    <n v="3.68"/>
    <n v="17"/>
    <n v="8"/>
  </r>
  <r>
    <x v="0"/>
    <x v="5783"/>
    <n v="0"/>
    <n v="3.23"/>
    <n v="14"/>
    <n v="7"/>
  </r>
  <r>
    <x v="0"/>
    <x v="5784"/>
    <n v="0"/>
    <n v="1.85"/>
    <n v="17"/>
    <n v="6"/>
  </r>
  <r>
    <x v="0"/>
    <x v="5785"/>
    <n v="0"/>
    <n v="1.3"/>
    <n v="13"/>
    <n v="8"/>
  </r>
  <r>
    <x v="0"/>
    <x v="5786"/>
    <n v="0"/>
    <n v="3.47"/>
    <n v="16"/>
    <n v="5"/>
  </r>
  <r>
    <x v="0"/>
    <x v="5787"/>
    <n v="0"/>
    <n v="4.33"/>
    <n v="18"/>
    <n v="5"/>
  </r>
  <r>
    <x v="0"/>
    <x v="5788"/>
    <n v="0"/>
    <n v="3.86"/>
    <n v="14"/>
    <n v="8"/>
  </r>
  <r>
    <x v="0"/>
    <x v="5789"/>
    <n v="0"/>
    <n v="3.05"/>
    <n v="12"/>
    <n v="5"/>
  </r>
  <r>
    <x v="0"/>
    <x v="5790"/>
    <n v="0"/>
    <n v="2.64"/>
    <n v="17"/>
    <n v="5"/>
  </r>
  <r>
    <x v="0"/>
    <x v="5791"/>
    <n v="0"/>
    <n v="0.81"/>
    <n v="13"/>
    <n v="8"/>
  </r>
  <r>
    <x v="0"/>
    <x v="5792"/>
    <n v="0.6"/>
    <n v="0.71"/>
    <n v="12"/>
    <n v="4"/>
  </r>
  <r>
    <x v="0"/>
    <x v="5793"/>
    <n v="0"/>
    <n v="0.36"/>
    <n v="16"/>
    <n v="3"/>
  </r>
  <r>
    <x v="0"/>
    <x v="5794"/>
    <n v="0"/>
    <n v="4.1100000000000003"/>
    <n v="14"/>
    <n v="8"/>
  </r>
  <r>
    <x v="0"/>
    <x v="5795"/>
    <n v="0"/>
    <n v="5.47"/>
    <n v="16"/>
    <n v="7"/>
  </r>
  <r>
    <x v="0"/>
    <x v="5796"/>
    <n v="0"/>
    <n v="4.75"/>
    <n v="19"/>
    <n v="6"/>
  </r>
  <r>
    <x v="0"/>
    <x v="5797"/>
    <n v="0"/>
    <n v="2.25"/>
    <n v="14"/>
    <n v="6"/>
  </r>
  <r>
    <x v="0"/>
    <x v="5798"/>
    <n v="0"/>
    <n v="5.83"/>
    <n v="17"/>
    <n v="6"/>
  </r>
  <r>
    <x v="0"/>
    <x v="5799"/>
    <n v="0.3"/>
    <n v="3.66"/>
    <n v="12"/>
    <n v="5"/>
  </r>
  <r>
    <x v="0"/>
    <x v="5800"/>
    <n v="0"/>
    <n v="3.85"/>
    <n v="12"/>
    <n v="4"/>
  </r>
  <r>
    <x v="0"/>
    <x v="5801"/>
    <n v="0"/>
    <n v="3.42"/>
    <n v="13"/>
    <n v="3"/>
  </r>
  <r>
    <x v="0"/>
    <x v="5802"/>
    <n v="0"/>
    <n v="5.0599999999999996"/>
    <n v="17"/>
    <n v="4"/>
  </r>
  <r>
    <x v="0"/>
    <x v="5803"/>
    <n v="0"/>
    <n v="2.38"/>
    <n v="18"/>
    <n v="6"/>
  </r>
  <r>
    <x v="0"/>
    <x v="5804"/>
    <n v="0"/>
    <n v="1.88"/>
    <n v="13"/>
    <n v="6"/>
  </r>
  <r>
    <x v="0"/>
    <x v="5805"/>
    <n v="0"/>
    <n v="3.04"/>
    <n v="16"/>
    <n v="6"/>
  </r>
  <r>
    <x v="0"/>
    <x v="5806"/>
    <n v="0"/>
    <n v="0.97"/>
    <n v="17"/>
    <n v="6"/>
  </r>
  <r>
    <x v="0"/>
    <x v="5807"/>
    <n v="0.5"/>
    <n v="0.12"/>
    <n v="11"/>
    <n v="8"/>
  </r>
  <r>
    <x v="0"/>
    <x v="5808"/>
    <n v="0"/>
    <n v="2.31"/>
    <n v="16"/>
    <n v="5"/>
  </r>
  <r>
    <x v="0"/>
    <x v="5809"/>
    <n v="0"/>
    <n v="2.93"/>
    <n v="17"/>
    <n v="4"/>
  </r>
  <r>
    <x v="0"/>
    <x v="5810"/>
    <n v="0"/>
    <n v="3.8"/>
    <n v="19"/>
    <n v="7"/>
  </r>
  <r>
    <x v="0"/>
    <x v="5811"/>
    <n v="0"/>
    <n v="2.78"/>
    <n v="17"/>
    <n v="6"/>
  </r>
  <r>
    <x v="0"/>
    <x v="5812"/>
    <n v="0"/>
    <n v="2.83"/>
    <n v="17"/>
    <n v="5"/>
  </r>
  <r>
    <x v="0"/>
    <x v="5813"/>
    <n v="0"/>
    <n v="4.83"/>
    <n v="17"/>
    <n v="8"/>
  </r>
  <r>
    <x v="0"/>
    <x v="5814"/>
    <n v="0"/>
    <n v="4.99"/>
    <n v="16"/>
    <n v="4"/>
  </r>
  <r>
    <x v="0"/>
    <x v="5815"/>
    <n v="0"/>
    <n v="3.93"/>
    <n v="16"/>
    <n v="8"/>
  </r>
  <r>
    <x v="0"/>
    <x v="5816"/>
    <n v="0"/>
    <n v="3.55"/>
    <n v="14"/>
    <n v="6"/>
  </r>
  <r>
    <x v="0"/>
    <x v="5817"/>
    <n v="0"/>
    <n v="2.78"/>
    <n v="17"/>
    <n v="4"/>
  </r>
  <r>
    <x v="0"/>
    <x v="5818"/>
    <n v="0"/>
    <n v="4.45"/>
    <n v="17"/>
    <n v="10"/>
  </r>
  <r>
    <x v="0"/>
    <x v="5819"/>
    <n v="0"/>
    <n v="4.12"/>
    <n v="19"/>
    <n v="7"/>
  </r>
  <r>
    <x v="0"/>
    <x v="5820"/>
    <n v="0"/>
    <n v="2.69"/>
    <n v="11"/>
    <n v="6"/>
  </r>
  <r>
    <x v="0"/>
    <x v="5821"/>
    <n v="0"/>
    <n v="1.04"/>
    <n v="14"/>
    <n v="4"/>
  </r>
  <r>
    <x v="0"/>
    <x v="5822"/>
    <n v="0"/>
    <n v="4.43"/>
    <n v="16"/>
    <n v="2"/>
  </r>
  <r>
    <x v="0"/>
    <x v="5823"/>
    <n v="0"/>
    <n v="1.92"/>
    <n v="14"/>
    <n v="3"/>
  </r>
  <r>
    <x v="0"/>
    <x v="5824"/>
    <n v="0"/>
    <n v="2.65"/>
    <n v="12"/>
    <n v="2"/>
  </r>
  <r>
    <x v="0"/>
    <x v="5825"/>
    <n v="0"/>
    <n v="1.29"/>
    <n v="14"/>
    <n v="2"/>
  </r>
  <r>
    <x v="0"/>
    <x v="5826"/>
    <n v="0"/>
    <n v="1.1100000000000001"/>
    <n v="17"/>
    <n v="4"/>
  </r>
  <r>
    <x v="0"/>
    <x v="5827"/>
    <n v="0"/>
    <n v="0.96"/>
    <n v="16"/>
    <n v="3"/>
  </r>
  <r>
    <x v="0"/>
    <x v="5828"/>
    <n v="0"/>
    <n v="1.57"/>
    <n v="15"/>
    <n v="6"/>
  </r>
  <r>
    <x v="0"/>
    <x v="5829"/>
    <n v="0"/>
    <n v="2.4500000000000002"/>
    <n v="13"/>
    <n v="4"/>
  </r>
  <r>
    <x v="0"/>
    <x v="5830"/>
    <n v="0"/>
    <n v="2.72"/>
    <n v="12"/>
    <n v="6"/>
  </r>
  <r>
    <x v="0"/>
    <x v="5831"/>
    <n v="0"/>
    <n v="1.77"/>
    <n v="13"/>
    <n v="4"/>
  </r>
  <r>
    <x v="0"/>
    <x v="5832"/>
    <n v="0"/>
    <n v="3.69"/>
    <n v="14"/>
    <n v="3"/>
  </r>
  <r>
    <x v="0"/>
    <x v="5833"/>
    <n v="0"/>
    <n v="2"/>
    <n v="16"/>
    <n v="5"/>
  </r>
  <r>
    <x v="0"/>
    <x v="5834"/>
    <n v="0"/>
    <n v="1.49"/>
    <n v="17"/>
    <n v="4"/>
  </r>
  <r>
    <x v="0"/>
    <x v="5835"/>
    <n v="0"/>
    <n v="2.94"/>
    <n v="13"/>
    <n v="2"/>
  </r>
  <r>
    <x v="0"/>
    <x v="5836"/>
    <n v="0"/>
    <n v="2.69"/>
    <n v="14"/>
    <n v="8"/>
  </r>
  <r>
    <x v="0"/>
    <x v="5837"/>
    <n v="0"/>
    <n v="1.71"/>
    <n v="15"/>
    <n v="7"/>
  </r>
  <r>
    <x v="0"/>
    <x v="5838"/>
    <n v="0"/>
    <n v="4.18"/>
    <n v="14"/>
    <n v="6"/>
  </r>
  <r>
    <x v="0"/>
    <x v="5839"/>
    <n v="0"/>
    <n v="5.23"/>
    <n v="16"/>
    <n v="4"/>
  </r>
  <r>
    <x v="0"/>
    <x v="5840"/>
    <n v="0"/>
    <n v="4.2"/>
    <n v="13"/>
    <n v="6"/>
  </r>
  <r>
    <x v="0"/>
    <x v="5841"/>
    <n v="0"/>
    <n v="3.11"/>
    <n v="12"/>
    <n v="6"/>
  </r>
  <r>
    <x v="0"/>
    <x v="5842"/>
    <n v="0"/>
    <n v="4.16"/>
    <n v="15"/>
    <n v="4"/>
  </r>
  <r>
    <x v="0"/>
    <x v="5843"/>
    <n v="0"/>
    <n v="5.37"/>
    <n v="17"/>
    <n v="3"/>
  </r>
  <r>
    <x v="0"/>
    <x v="5844"/>
    <n v="0"/>
    <n v="2.44"/>
    <n v="12"/>
    <n v="4"/>
  </r>
  <r>
    <x v="0"/>
    <x v="5845"/>
    <n v="0"/>
    <n v="4.9400000000000004"/>
    <n v="14"/>
    <n v="3"/>
  </r>
  <r>
    <x v="0"/>
    <x v="5846"/>
    <n v="0"/>
    <n v="3.47"/>
    <n v="13"/>
    <n v="4"/>
  </r>
  <r>
    <x v="0"/>
    <x v="5847"/>
    <n v="0"/>
    <n v="4.66"/>
    <n v="16"/>
    <n v="5"/>
  </r>
  <r>
    <x v="0"/>
    <x v="5848"/>
    <n v="0"/>
    <n v="4.7"/>
    <n v="17"/>
    <n v="6"/>
  </r>
  <r>
    <x v="0"/>
    <x v="5849"/>
    <n v="0"/>
    <n v="3.62"/>
    <n v="20"/>
    <n v="5"/>
  </r>
  <r>
    <x v="0"/>
    <x v="5850"/>
    <n v="0"/>
    <n v="2.4500000000000002"/>
    <n v="16"/>
    <n v="3"/>
  </r>
  <r>
    <x v="0"/>
    <x v="5851"/>
    <n v="0"/>
    <n v="5.41"/>
    <n v="20"/>
    <n v="6"/>
  </r>
  <r>
    <x v="0"/>
    <x v="5852"/>
    <n v="0"/>
    <n v="6.68"/>
    <n v="16"/>
    <n v="4"/>
  </r>
  <r>
    <x v="0"/>
    <x v="5853"/>
    <n v="0"/>
    <n v="6.43"/>
    <n v="17"/>
    <n v="3"/>
  </r>
  <r>
    <x v="0"/>
    <x v="5854"/>
    <n v="0"/>
    <n v="5.88"/>
    <n v="15"/>
    <n v="3"/>
  </r>
  <r>
    <x v="0"/>
    <x v="5855"/>
    <n v="0"/>
    <n v="5.56"/>
    <n v="16"/>
    <n v="2"/>
  </r>
  <r>
    <x v="0"/>
    <x v="5856"/>
    <n v="0"/>
    <n v="3.75"/>
    <n v="16"/>
    <n v="5"/>
  </r>
  <r>
    <x v="0"/>
    <x v="5857"/>
    <n v="0"/>
    <n v="3.07"/>
    <n v="18"/>
    <n v="5"/>
  </r>
  <r>
    <x v="0"/>
    <x v="5858"/>
    <n v="0"/>
    <n v="1.75"/>
    <n v="16"/>
    <n v="9"/>
  </r>
  <r>
    <x v="0"/>
    <x v="5859"/>
    <n v="0"/>
    <n v="6.13"/>
    <n v="17"/>
    <n v="6"/>
  </r>
  <r>
    <x v="0"/>
    <x v="5860"/>
    <n v="0"/>
    <n v="4.0199999999999996"/>
    <n v="13"/>
    <n v="5"/>
  </r>
  <r>
    <x v="0"/>
    <x v="5861"/>
    <n v="6.5"/>
    <n v="1.59"/>
    <n v="13"/>
    <n v="6"/>
  </r>
  <r>
    <x v="0"/>
    <x v="5862"/>
    <n v="16.5"/>
    <n v="6.9"/>
    <n v="14"/>
    <n v="6"/>
  </r>
  <r>
    <x v="0"/>
    <x v="5863"/>
    <n v="0"/>
    <n v="5.08"/>
    <n v="15"/>
    <n v="5"/>
  </r>
  <r>
    <x v="0"/>
    <x v="5864"/>
    <n v="0"/>
    <n v="3.66"/>
    <n v="17"/>
    <n v="4"/>
  </r>
  <r>
    <x v="0"/>
    <x v="5865"/>
    <n v="0"/>
    <n v="4.8"/>
    <n v="16"/>
    <n v="5"/>
  </r>
  <r>
    <x v="0"/>
    <x v="5866"/>
    <n v="0"/>
    <n v="0.08"/>
    <n v="9"/>
    <n v="4"/>
  </r>
  <r>
    <x v="0"/>
    <x v="5867"/>
    <n v="0"/>
    <n v="2.46"/>
    <n v="12"/>
    <n v="3"/>
  </r>
  <r>
    <x v="0"/>
    <x v="5868"/>
    <n v="0"/>
    <n v="5.82"/>
    <n v="17"/>
    <n v="2"/>
  </r>
  <r>
    <x v="0"/>
    <x v="5869"/>
    <n v="0"/>
    <n v="2.12"/>
    <n v="14"/>
    <n v="3"/>
  </r>
  <r>
    <x v="0"/>
    <x v="5870"/>
    <n v="0"/>
    <n v="1.25"/>
    <n v="12"/>
    <n v="4"/>
  </r>
  <r>
    <x v="0"/>
    <x v="5871"/>
    <n v="0"/>
    <n v="8.19"/>
    <n v="18"/>
    <n v="2"/>
  </r>
  <r>
    <x v="0"/>
    <x v="5872"/>
    <n v="0"/>
    <n v="4.54"/>
    <n v="17"/>
    <n v="6"/>
  </r>
  <r>
    <x v="0"/>
    <x v="5873"/>
    <n v="0"/>
    <n v="7.52"/>
    <n v="18"/>
    <n v="4"/>
  </r>
  <r>
    <x v="0"/>
    <x v="5874"/>
    <n v="0"/>
    <n v="2.76"/>
    <n v="16"/>
    <n v="5"/>
  </r>
  <r>
    <x v="0"/>
    <x v="5875"/>
    <n v="0.5"/>
    <n v="1.8"/>
    <n v="12"/>
    <n v="6"/>
  </r>
  <r>
    <x v="0"/>
    <x v="5876"/>
    <n v="0"/>
    <n v="1.02"/>
    <n v="13"/>
    <n v="2"/>
  </r>
  <r>
    <x v="0"/>
    <x v="5877"/>
    <n v="0"/>
    <n v="0.85"/>
    <n v="12"/>
    <n v="2"/>
  </r>
  <r>
    <x v="0"/>
    <x v="5878"/>
    <n v="0"/>
    <n v="2.82"/>
    <n v="16"/>
    <n v="3"/>
  </r>
  <r>
    <x v="0"/>
    <x v="5879"/>
    <n v="0"/>
    <n v="4.09"/>
    <n v="15"/>
    <n v="4"/>
  </r>
  <r>
    <x v="0"/>
    <x v="5880"/>
    <n v="0"/>
    <n v="2.73"/>
    <n v="17"/>
    <n v="4"/>
  </r>
  <r>
    <x v="0"/>
    <x v="5881"/>
    <n v="0"/>
    <n v="3.47"/>
    <n v="16"/>
    <n v="8"/>
  </r>
  <r>
    <x v="0"/>
    <x v="5882"/>
    <n v="0"/>
    <n v="5.05"/>
    <n v="19"/>
    <n v="4"/>
  </r>
  <r>
    <x v="0"/>
    <x v="5883"/>
    <n v="0"/>
    <n v="2.99"/>
    <n v="16"/>
    <n v="6"/>
  </r>
  <r>
    <x v="0"/>
    <x v="5884"/>
    <n v="0"/>
    <n v="4.63"/>
    <n v="14"/>
    <n v="6"/>
  </r>
  <r>
    <x v="0"/>
    <x v="5885"/>
    <n v="0"/>
    <n v="2.0499999999999998"/>
    <n v="14"/>
    <n v="6"/>
  </r>
  <r>
    <x v="0"/>
    <x v="5886"/>
    <n v="0"/>
    <n v="3.1"/>
    <n v="18"/>
    <n v="4"/>
  </r>
  <r>
    <x v="0"/>
    <x v="5887"/>
    <n v="0"/>
    <n v="5.31"/>
    <n v="12"/>
    <n v="3"/>
  </r>
  <r>
    <x v="0"/>
    <x v="5888"/>
    <n v="0"/>
    <n v="6.29"/>
    <n v="16"/>
    <n v="3"/>
  </r>
  <r>
    <x v="0"/>
    <x v="5889"/>
    <n v="0"/>
    <n v="7.82"/>
    <n v="18"/>
    <n v="4"/>
  </r>
  <r>
    <x v="0"/>
    <x v="5890"/>
    <n v="0"/>
    <n v="5.62"/>
    <n v="16"/>
    <n v="6"/>
  </r>
  <r>
    <x v="0"/>
    <x v="5891"/>
    <n v="0"/>
    <n v="6.56"/>
    <n v="18"/>
    <n v="6"/>
  </r>
  <r>
    <x v="0"/>
    <x v="5892"/>
    <n v="0"/>
    <n v="7.45"/>
    <n v="20"/>
    <n v="8"/>
  </r>
  <r>
    <x v="0"/>
    <x v="5893"/>
    <n v="0"/>
    <n v="4.3899999999999997"/>
    <n v="16"/>
    <n v="7"/>
  </r>
  <r>
    <x v="0"/>
    <x v="5894"/>
    <n v="0"/>
    <n v="1.37"/>
    <n v="13"/>
    <n v="6"/>
  </r>
  <r>
    <x v="0"/>
    <x v="5895"/>
    <n v="0"/>
    <n v="5.1100000000000003"/>
    <n v="10"/>
    <n v="4"/>
  </r>
  <r>
    <x v="0"/>
    <x v="5896"/>
    <n v="0"/>
    <n v="4.88"/>
    <n v="20"/>
    <n v="2"/>
  </r>
  <r>
    <x v="0"/>
    <x v="5897"/>
    <n v="0"/>
    <n v="2.71"/>
    <n v="18"/>
    <n v="3"/>
  </r>
  <r>
    <x v="0"/>
    <x v="5898"/>
    <n v="0"/>
    <n v="4.38"/>
    <n v="19"/>
    <n v="6"/>
  </r>
  <r>
    <x v="0"/>
    <x v="5899"/>
    <n v="0"/>
    <n v="8.68"/>
    <n v="18"/>
    <n v="4"/>
  </r>
  <r>
    <x v="0"/>
    <x v="5900"/>
    <n v="0"/>
    <n v="3.16"/>
    <n v="18"/>
    <n v="4"/>
  </r>
  <r>
    <x v="0"/>
    <x v="5901"/>
    <n v="0"/>
    <n v="1.63"/>
    <n v="16"/>
    <n v="6"/>
  </r>
  <r>
    <x v="0"/>
    <x v="5902"/>
    <n v="0"/>
    <n v="3.09"/>
    <n v="14"/>
    <n v="4"/>
  </r>
  <r>
    <x v="0"/>
    <x v="5903"/>
    <n v="0"/>
    <n v="3.05"/>
    <n v="16"/>
    <n v="3"/>
  </r>
  <r>
    <x v="0"/>
    <x v="5904"/>
    <n v="0"/>
    <n v="2.12"/>
    <n v="10"/>
    <n v="6"/>
  </r>
  <r>
    <x v="0"/>
    <x v="5905"/>
    <n v="0"/>
    <n v="6.83"/>
    <n v="16"/>
    <n v="3"/>
  </r>
  <r>
    <x v="0"/>
    <x v="5906"/>
    <n v="0"/>
    <n v="6.74"/>
    <n v="18"/>
    <n v="4"/>
  </r>
  <r>
    <x v="0"/>
    <x v="5907"/>
    <n v="0"/>
    <n v="8.69"/>
    <n v="20"/>
    <n v="6"/>
  </r>
  <r>
    <x v="0"/>
    <x v="5908"/>
    <n v="0"/>
    <n v="6.76"/>
    <n v="18"/>
    <n v="4"/>
  </r>
  <r>
    <x v="0"/>
    <x v="5909"/>
    <n v="0"/>
    <n v="5.68"/>
    <n v="21"/>
    <n v="3"/>
  </r>
  <r>
    <x v="0"/>
    <x v="5910"/>
    <n v="0"/>
    <n v="4.78"/>
    <n v="16"/>
    <n v="4"/>
  </r>
  <r>
    <x v="0"/>
    <x v="5911"/>
    <n v="0"/>
    <n v="5.39"/>
    <n v="10"/>
    <n v="2"/>
  </r>
  <r>
    <x v="0"/>
    <x v="5912"/>
    <n v="0"/>
    <n v="2.11"/>
    <n v="11"/>
    <n v="1"/>
  </r>
  <r>
    <x v="0"/>
    <x v="5913"/>
    <n v="0"/>
    <n v="0.78"/>
    <n v="8"/>
    <n v="1"/>
  </r>
  <r>
    <x v="0"/>
    <x v="5914"/>
    <n v="0"/>
    <n v="0.84"/>
    <n v="10"/>
    <n v="1"/>
  </r>
  <r>
    <x v="0"/>
    <x v="5915"/>
    <n v="0"/>
    <n v="5.35"/>
    <n v="15"/>
    <n v="2"/>
  </r>
  <r>
    <x v="0"/>
    <x v="5916"/>
    <n v="0"/>
    <n v="6.2"/>
    <n v="18"/>
    <n v="4"/>
  </r>
  <r>
    <x v="0"/>
    <x v="5917"/>
    <n v="0"/>
    <n v="6.28"/>
    <n v="16"/>
    <n v="4"/>
  </r>
  <r>
    <x v="0"/>
    <x v="5918"/>
    <n v="0"/>
    <n v="3.64"/>
    <n v="14"/>
    <n v="6"/>
  </r>
  <r>
    <x v="0"/>
    <x v="5919"/>
    <n v="0"/>
    <n v="4.09"/>
    <n v="11"/>
    <n v="6"/>
  </r>
  <r>
    <x v="0"/>
    <x v="5920"/>
    <n v="0"/>
    <n v="4.1900000000000004"/>
    <n v="14"/>
    <n v="3"/>
  </r>
  <r>
    <x v="0"/>
    <x v="5921"/>
    <n v="0"/>
    <n v="3.75"/>
    <n v="23"/>
    <n v="4"/>
  </r>
  <r>
    <x v="0"/>
    <x v="5922"/>
    <n v="0"/>
    <n v="4.47"/>
    <n v="16"/>
    <n v="7"/>
  </r>
  <r>
    <x v="0"/>
    <x v="5923"/>
    <n v="0"/>
    <n v="6.9"/>
    <n v="19"/>
    <n v="8"/>
  </r>
  <r>
    <x v="0"/>
    <x v="5924"/>
    <n v="0"/>
    <n v="5.14"/>
    <n v="16"/>
    <n v="6"/>
  </r>
  <r>
    <x v="0"/>
    <x v="5925"/>
    <n v="0"/>
    <n v="6.42"/>
    <n v="18"/>
    <n v="2"/>
  </r>
  <r>
    <x v="0"/>
    <x v="5926"/>
    <n v="0"/>
    <n v="8.9499999999999993"/>
    <n v="20"/>
    <n v="4"/>
  </r>
  <r>
    <x v="0"/>
    <x v="5927"/>
    <n v="0"/>
    <n v="9.09"/>
    <n v="21"/>
    <n v="6"/>
  </r>
  <r>
    <x v="0"/>
    <x v="5928"/>
    <n v="0"/>
    <n v="9.25"/>
    <n v="20"/>
    <n v="8"/>
  </r>
  <r>
    <x v="0"/>
    <x v="5929"/>
    <n v="0"/>
    <n v="6.08"/>
    <n v="20"/>
    <n v="8"/>
  </r>
  <r>
    <x v="0"/>
    <x v="5930"/>
    <n v="0"/>
    <n v="6.57"/>
    <n v="20"/>
    <n v="8"/>
  </r>
  <r>
    <x v="0"/>
    <x v="5931"/>
    <n v="0"/>
    <n v="7.09"/>
    <n v="21"/>
    <n v="6"/>
  </r>
  <r>
    <x v="0"/>
    <x v="5932"/>
    <n v="0"/>
    <n v="6.44"/>
    <n v="18"/>
    <n v="8"/>
  </r>
  <r>
    <x v="0"/>
    <x v="5933"/>
    <n v="0"/>
    <n v="7.73"/>
    <n v="19"/>
    <n v="6"/>
  </r>
  <r>
    <x v="0"/>
    <x v="5934"/>
    <n v="0"/>
    <n v="1.26"/>
    <n v="19"/>
    <n v="8"/>
  </r>
  <r>
    <x v="0"/>
    <x v="5935"/>
    <n v="0"/>
    <n v="3.3"/>
    <n v="18"/>
    <n v="6"/>
  </r>
  <r>
    <x v="0"/>
    <x v="5936"/>
    <n v="0"/>
    <n v="3.82"/>
    <n v="19"/>
    <n v="6"/>
  </r>
  <r>
    <x v="0"/>
    <x v="5937"/>
    <n v="0"/>
    <n v="1.74"/>
    <n v="22"/>
    <n v="7"/>
  </r>
  <r>
    <x v="0"/>
    <x v="5938"/>
    <n v="0"/>
    <n v="3.51"/>
    <n v="19"/>
    <n v="6"/>
  </r>
  <r>
    <x v="0"/>
    <x v="5939"/>
    <n v="0"/>
    <n v="4.99"/>
    <n v="20"/>
    <n v="6"/>
  </r>
  <r>
    <x v="0"/>
    <x v="5940"/>
    <n v="0"/>
    <n v="4.3600000000000003"/>
    <n v="22"/>
    <n v="8"/>
  </r>
  <r>
    <x v="0"/>
    <x v="5941"/>
    <n v="0"/>
    <n v="5.26"/>
    <n v="21"/>
    <n v="12"/>
  </r>
  <r>
    <x v="0"/>
    <x v="5942"/>
    <n v="0"/>
    <n v="6.09"/>
    <n v="22"/>
    <n v="9"/>
  </r>
  <r>
    <x v="0"/>
    <x v="5943"/>
    <n v="0"/>
    <n v="3.97"/>
    <n v="23"/>
    <n v="8"/>
  </r>
  <r>
    <x v="0"/>
    <x v="5944"/>
    <n v="0"/>
    <n v="3.08"/>
    <n v="16"/>
    <n v="8"/>
  </r>
  <r>
    <x v="0"/>
    <x v="5945"/>
    <n v="0"/>
    <n v="3.94"/>
    <n v="20"/>
    <n v="6"/>
  </r>
  <r>
    <x v="0"/>
    <x v="5946"/>
    <n v="0"/>
    <n v="4.96"/>
    <n v="14"/>
    <n v="6"/>
  </r>
  <r>
    <x v="0"/>
    <x v="5947"/>
    <n v="0"/>
    <n v="6.79"/>
    <n v="12"/>
    <n v="5"/>
  </r>
  <r>
    <x v="0"/>
    <x v="5948"/>
    <n v="0"/>
    <n v="4.3600000000000003"/>
    <n v="14"/>
    <n v="6"/>
  </r>
  <r>
    <x v="0"/>
    <x v="5949"/>
    <n v="0"/>
    <n v="3.02"/>
    <n v="14"/>
    <n v="8"/>
  </r>
  <r>
    <x v="0"/>
    <x v="5950"/>
    <n v="0"/>
    <n v="1.95"/>
    <n v="16"/>
    <n v="8"/>
  </r>
  <r>
    <x v="0"/>
    <x v="5951"/>
    <n v="0"/>
    <n v="2.92"/>
    <n v="13"/>
    <n v="9"/>
  </r>
  <r>
    <x v="0"/>
    <x v="5952"/>
    <n v="0"/>
    <n v="3.02"/>
    <n v="14"/>
    <n v="7"/>
  </r>
  <r>
    <x v="0"/>
    <x v="5953"/>
    <n v="0"/>
    <n v="4.6100000000000003"/>
    <n v="15"/>
    <n v="6"/>
  </r>
  <r>
    <x v="0"/>
    <x v="5954"/>
    <n v="0"/>
    <n v="2.68"/>
    <n v="14"/>
    <n v="8"/>
  </r>
  <r>
    <x v="0"/>
    <x v="5955"/>
    <n v="0"/>
    <n v="3.21"/>
    <n v="15"/>
    <n v="4"/>
  </r>
  <r>
    <x v="0"/>
    <x v="5956"/>
    <n v="0"/>
    <n v="2.95"/>
    <n v="13"/>
    <n v="7"/>
  </r>
  <r>
    <x v="0"/>
    <x v="5957"/>
    <n v="0"/>
    <n v="3.32"/>
    <n v="17"/>
    <n v="6"/>
  </r>
  <r>
    <x v="0"/>
    <x v="5958"/>
    <n v="0"/>
    <n v="4.8"/>
    <n v="16"/>
    <n v="6"/>
  </r>
  <r>
    <x v="0"/>
    <x v="5959"/>
    <n v="0"/>
    <n v="1.74"/>
    <n v="20"/>
    <n v="6"/>
  </r>
  <r>
    <x v="0"/>
    <x v="5960"/>
    <n v="0"/>
    <n v="8.51"/>
    <n v="16"/>
    <n v="9"/>
  </r>
  <r>
    <x v="0"/>
    <x v="5961"/>
    <n v="0"/>
    <n v="3.32"/>
    <n v="16"/>
    <n v="7"/>
  </r>
  <r>
    <x v="0"/>
    <x v="5962"/>
    <n v="0"/>
    <n v="8.2899999999999991"/>
    <n v="20"/>
    <n v="8"/>
  </r>
  <r>
    <x v="0"/>
    <x v="5963"/>
    <n v="0"/>
    <n v="5.78"/>
    <n v="18"/>
    <n v="8"/>
  </r>
  <r>
    <x v="0"/>
    <x v="5964"/>
    <n v="0"/>
    <m/>
    <n v="19"/>
    <n v="7"/>
  </r>
  <r>
    <x v="0"/>
    <x v="5965"/>
    <n v="0"/>
    <m/>
    <n v="19"/>
    <n v="8"/>
  </r>
  <r>
    <x v="0"/>
    <x v="5966"/>
    <n v="0"/>
    <m/>
    <n v="20"/>
    <n v="8"/>
  </r>
  <r>
    <x v="0"/>
    <x v="5967"/>
    <n v="0"/>
    <m/>
    <n v="18"/>
    <n v="8"/>
  </r>
  <r>
    <x v="0"/>
    <x v="5968"/>
    <n v="0"/>
    <m/>
    <n v="16"/>
    <n v="9"/>
  </r>
  <r>
    <x v="0"/>
    <x v="5969"/>
    <n v="0"/>
    <m/>
    <n v="19"/>
    <n v="8"/>
  </r>
  <r>
    <x v="0"/>
    <x v="5970"/>
    <n v="0"/>
    <m/>
    <n v="22"/>
    <n v="7"/>
  </r>
  <r>
    <x v="0"/>
    <x v="5971"/>
    <n v="0"/>
    <m/>
    <n v="21"/>
    <n v="8"/>
  </r>
  <r>
    <x v="0"/>
    <x v="5972"/>
    <n v="0"/>
    <m/>
    <n v="23"/>
    <n v="7"/>
  </r>
  <r>
    <x v="0"/>
    <x v="5973"/>
    <n v="0"/>
    <m/>
    <n v="20"/>
    <n v="8"/>
  </r>
  <r>
    <x v="0"/>
    <x v="5974"/>
    <n v="0"/>
    <m/>
    <n v="20"/>
    <n v="6"/>
  </r>
  <r>
    <x v="0"/>
    <x v="5975"/>
    <n v="0"/>
    <m/>
    <n v="23"/>
    <n v="10"/>
  </r>
  <r>
    <x v="0"/>
    <x v="5976"/>
    <n v="0"/>
    <m/>
    <n v="22"/>
    <n v="8"/>
  </r>
  <r>
    <x v="0"/>
    <x v="5977"/>
    <n v="0"/>
    <m/>
    <n v="22"/>
    <n v="10"/>
  </r>
  <r>
    <x v="0"/>
    <x v="5978"/>
    <n v="0"/>
    <m/>
    <n v="20"/>
    <n v="9"/>
  </r>
  <r>
    <x v="0"/>
    <x v="5979"/>
    <n v="0"/>
    <m/>
    <n v="22"/>
    <n v="8"/>
  </r>
  <r>
    <x v="0"/>
    <x v="5980"/>
    <n v="0"/>
    <m/>
    <n v="18"/>
    <n v="8"/>
  </r>
  <r>
    <x v="0"/>
    <x v="5981"/>
    <n v="0"/>
    <m/>
    <n v="19"/>
    <n v="8"/>
  </r>
  <r>
    <x v="0"/>
    <x v="5982"/>
    <n v="0"/>
    <m/>
    <n v="22"/>
    <n v="11"/>
  </r>
  <r>
    <x v="0"/>
    <x v="5983"/>
    <n v="0"/>
    <m/>
    <n v="21"/>
    <n v="10"/>
  </r>
  <r>
    <x v="0"/>
    <x v="5984"/>
    <n v="0"/>
    <m/>
    <n v="20"/>
    <n v="11"/>
  </r>
  <r>
    <x v="0"/>
    <x v="5985"/>
    <n v="0"/>
    <m/>
    <n v="18"/>
    <n v="9"/>
  </r>
  <r>
    <x v="0"/>
    <x v="5986"/>
    <n v="0"/>
    <m/>
    <n v="20"/>
    <n v="8"/>
  </r>
  <r>
    <x v="0"/>
    <x v="5987"/>
    <n v="0"/>
    <m/>
    <n v="19"/>
    <n v="11"/>
  </r>
  <r>
    <x v="0"/>
    <x v="5988"/>
    <n v="0"/>
    <m/>
    <n v="22"/>
    <n v="8"/>
  </r>
  <r>
    <x v="0"/>
    <x v="5989"/>
    <n v="0"/>
    <m/>
    <n v="17"/>
    <n v="8"/>
  </r>
  <r>
    <x v="0"/>
    <x v="5990"/>
    <n v="0"/>
    <m/>
    <n v="19"/>
    <n v="9"/>
  </r>
  <r>
    <x v="0"/>
    <x v="5991"/>
    <n v="0"/>
    <m/>
    <n v="18"/>
    <n v="10"/>
  </r>
  <r>
    <x v="0"/>
    <x v="5992"/>
    <n v="0"/>
    <m/>
    <n v="17"/>
    <n v="10"/>
  </r>
  <r>
    <x v="0"/>
    <x v="5993"/>
    <n v="0"/>
    <m/>
    <n v="19"/>
    <n v="9"/>
  </r>
  <r>
    <x v="0"/>
    <x v="5994"/>
    <n v="0"/>
    <m/>
    <n v="18"/>
    <n v="8"/>
  </r>
  <r>
    <x v="0"/>
    <x v="5995"/>
    <n v="0"/>
    <m/>
    <n v="19"/>
    <n v="6"/>
  </r>
  <r>
    <x v="0"/>
    <x v="5996"/>
    <n v="0"/>
    <m/>
    <n v="24"/>
    <n v="6"/>
  </r>
  <r>
    <x v="0"/>
    <x v="5997"/>
    <n v="0"/>
    <m/>
    <n v="25"/>
    <n v="6"/>
  </r>
  <r>
    <x v="0"/>
    <x v="5998"/>
    <n v="0"/>
    <m/>
    <n v="26"/>
    <n v="11"/>
  </r>
  <r>
    <x v="0"/>
    <x v="5999"/>
    <n v="0"/>
    <m/>
    <n v="26"/>
    <n v="7"/>
  </r>
  <r>
    <x v="0"/>
    <x v="6000"/>
    <n v="0"/>
    <m/>
    <n v="18"/>
    <n v="8"/>
  </r>
  <r>
    <x v="0"/>
    <x v="6001"/>
    <n v="0"/>
    <m/>
    <n v="22"/>
    <n v="8"/>
  </r>
  <r>
    <x v="0"/>
    <x v="6002"/>
    <n v="0"/>
    <m/>
    <n v="26"/>
    <n v="6"/>
  </r>
  <r>
    <x v="0"/>
    <x v="6003"/>
    <n v="0"/>
    <m/>
    <n v="21"/>
    <n v="6"/>
  </r>
  <r>
    <x v="0"/>
    <x v="6004"/>
    <n v="0"/>
    <m/>
    <n v="17"/>
    <n v="9"/>
  </r>
  <r>
    <x v="0"/>
    <x v="6005"/>
    <n v="0"/>
    <m/>
    <n v="15"/>
    <n v="7"/>
  </r>
  <r>
    <x v="0"/>
    <x v="6006"/>
    <n v="0"/>
    <m/>
    <n v="14"/>
    <n v="9"/>
  </r>
  <r>
    <x v="0"/>
    <x v="6007"/>
    <n v="0"/>
    <m/>
    <n v="14"/>
    <n v="8"/>
  </r>
  <r>
    <x v="0"/>
    <x v="6008"/>
    <n v="0"/>
    <m/>
    <n v="16"/>
    <n v="8"/>
  </r>
  <r>
    <x v="0"/>
    <x v="6009"/>
    <n v="0"/>
    <m/>
    <n v="12"/>
    <n v="6"/>
  </r>
  <r>
    <x v="0"/>
    <x v="6010"/>
    <n v="0"/>
    <m/>
    <n v="25"/>
    <n v="6"/>
  </r>
  <r>
    <x v="0"/>
    <x v="6011"/>
    <n v="0"/>
    <m/>
    <n v="20"/>
    <n v="7"/>
  </r>
  <r>
    <x v="0"/>
    <x v="6012"/>
    <n v="0"/>
    <m/>
    <n v="20"/>
    <n v="9"/>
  </r>
  <r>
    <x v="0"/>
    <x v="6013"/>
    <n v="0"/>
    <m/>
    <n v="17"/>
    <n v="10"/>
  </r>
  <r>
    <x v="0"/>
    <x v="6014"/>
    <n v="0"/>
    <m/>
    <n v="15"/>
    <n v="6"/>
  </r>
  <r>
    <x v="0"/>
    <x v="6015"/>
    <n v="0"/>
    <m/>
    <n v="14"/>
    <n v="8"/>
  </r>
  <r>
    <x v="0"/>
    <x v="6016"/>
    <n v="0"/>
    <m/>
    <n v="15"/>
    <n v="10"/>
  </r>
  <r>
    <x v="0"/>
    <x v="6017"/>
    <n v="0"/>
    <m/>
    <n v="16"/>
    <n v="9"/>
  </r>
  <r>
    <x v="0"/>
    <x v="6018"/>
    <n v="0"/>
    <m/>
    <n v="12"/>
    <n v="8"/>
  </r>
  <r>
    <x v="0"/>
    <x v="6019"/>
    <n v="0"/>
    <m/>
    <n v="18"/>
    <n v="6"/>
  </r>
  <r>
    <x v="0"/>
    <x v="6020"/>
    <n v="0"/>
    <m/>
    <n v="16"/>
    <n v="6"/>
  </r>
  <r>
    <x v="0"/>
    <x v="6021"/>
    <n v="0"/>
    <m/>
    <n v="15"/>
    <n v="4"/>
  </r>
  <r>
    <x v="0"/>
    <x v="6022"/>
    <n v="18"/>
    <m/>
    <n v="20"/>
    <n v="6"/>
  </r>
  <r>
    <x v="0"/>
    <x v="6023"/>
    <n v="0"/>
    <m/>
    <n v="14"/>
    <n v="7"/>
  </r>
  <r>
    <x v="0"/>
    <x v="6024"/>
    <n v="24"/>
    <m/>
    <n v="13"/>
    <n v="6"/>
  </r>
  <r>
    <x v="0"/>
    <x v="6025"/>
    <n v="0"/>
    <n v="1.96"/>
    <n v="17"/>
    <n v="8"/>
  </r>
  <r>
    <x v="0"/>
    <x v="6026"/>
    <n v="0"/>
    <n v="4.0999999999999996"/>
    <n v="14"/>
    <n v="7"/>
  </r>
  <r>
    <x v="0"/>
    <x v="6027"/>
    <n v="0"/>
    <n v="1.9"/>
    <n v="16"/>
    <n v="6"/>
  </r>
  <r>
    <x v="0"/>
    <x v="6028"/>
    <n v="0"/>
    <n v="4.0599999999999996"/>
    <n v="16"/>
    <n v="8"/>
  </r>
  <r>
    <x v="0"/>
    <x v="6029"/>
    <n v="0"/>
    <n v="3.98"/>
    <n v="14"/>
    <n v="6"/>
  </r>
  <r>
    <x v="0"/>
    <x v="6030"/>
    <n v="0"/>
    <n v="1.61"/>
    <n v="16"/>
    <n v="6"/>
  </r>
  <r>
    <x v="0"/>
    <x v="6031"/>
    <n v="0"/>
    <n v="2.2799999999999998"/>
    <n v="17"/>
    <n v="8"/>
  </r>
  <r>
    <x v="0"/>
    <x v="6032"/>
    <n v="0"/>
    <n v="4.84"/>
    <n v="18"/>
    <n v="8"/>
  </r>
  <r>
    <x v="0"/>
    <x v="6033"/>
    <n v="0"/>
    <n v="3.07"/>
    <n v="13"/>
    <n v="6"/>
  </r>
  <r>
    <x v="0"/>
    <x v="6034"/>
    <n v="0"/>
    <n v="2.0299999999999998"/>
    <n v="17"/>
    <n v="6"/>
  </r>
  <r>
    <x v="0"/>
    <x v="6035"/>
    <n v="0"/>
    <n v="5.39"/>
    <n v="18"/>
    <n v="8"/>
  </r>
  <r>
    <x v="0"/>
    <x v="6036"/>
    <n v="0"/>
    <n v="1.92"/>
    <n v="12"/>
    <n v="8"/>
  </r>
  <r>
    <x v="0"/>
    <x v="6037"/>
    <n v="0"/>
    <n v="3.97"/>
    <n v="17"/>
    <n v="7"/>
  </r>
  <r>
    <x v="0"/>
    <x v="6038"/>
    <n v="0"/>
    <n v="2.19"/>
    <n v="12"/>
    <n v="8"/>
  </r>
  <r>
    <x v="0"/>
    <x v="6039"/>
    <n v="0"/>
    <n v="3.28"/>
    <n v="13"/>
    <n v="4"/>
  </r>
  <r>
    <x v="0"/>
    <x v="6040"/>
    <n v="0"/>
    <n v="3.7"/>
    <n v="14"/>
    <n v="6"/>
  </r>
  <r>
    <x v="0"/>
    <x v="6041"/>
    <n v="0"/>
    <n v="2.17"/>
    <n v="13"/>
    <n v="7"/>
  </r>
  <r>
    <x v="0"/>
    <x v="6042"/>
    <n v="0"/>
    <n v="5.39"/>
    <n v="15"/>
    <n v="6"/>
  </r>
  <r>
    <x v="0"/>
    <x v="6043"/>
    <n v="0"/>
    <n v="5.0599999999999996"/>
    <n v="16"/>
    <n v="8"/>
  </r>
  <r>
    <x v="0"/>
    <x v="6044"/>
    <n v="0"/>
    <n v="2.27"/>
    <n v="15"/>
    <n v="6"/>
  </r>
  <r>
    <x v="0"/>
    <x v="6045"/>
    <n v="0"/>
    <n v="4.34"/>
    <n v="16"/>
    <n v="7"/>
  </r>
  <r>
    <x v="0"/>
    <x v="6046"/>
    <n v="0.4"/>
    <n v="0.72"/>
    <n v="14"/>
    <n v="8"/>
  </r>
  <r>
    <x v="0"/>
    <x v="6047"/>
    <n v="0"/>
    <n v="1.08"/>
    <n v="13"/>
    <n v="7"/>
  </r>
  <r>
    <x v="0"/>
    <x v="6048"/>
    <n v="0"/>
    <n v="4.6100000000000003"/>
    <n v="12"/>
    <n v="8"/>
  </r>
  <r>
    <x v="0"/>
    <x v="6049"/>
    <n v="0"/>
    <n v="5.99"/>
    <n v="14"/>
    <n v="3"/>
  </r>
  <r>
    <x v="0"/>
    <x v="6050"/>
    <n v="0"/>
    <n v="2.93"/>
    <n v="15"/>
    <n v="9"/>
  </r>
  <r>
    <x v="0"/>
    <x v="6051"/>
    <n v="0"/>
    <n v="3.68"/>
    <n v="14"/>
    <n v="6"/>
  </r>
  <r>
    <x v="0"/>
    <x v="6052"/>
    <n v="0"/>
    <n v="3.3"/>
    <n v="14"/>
    <n v="8"/>
  </r>
  <r>
    <x v="0"/>
    <x v="6053"/>
    <n v="0"/>
    <n v="3.91"/>
    <n v="16"/>
    <n v="10"/>
  </r>
  <r>
    <x v="0"/>
    <x v="6054"/>
    <n v="0"/>
    <n v="2.35"/>
    <n v="16"/>
    <n v="8"/>
  </r>
  <r>
    <x v="0"/>
    <x v="6055"/>
    <n v="0"/>
    <n v="2.59"/>
    <n v="14"/>
    <n v="6"/>
  </r>
  <r>
    <x v="0"/>
    <x v="6056"/>
    <n v="0"/>
    <n v="4.96"/>
    <n v="17"/>
    <n v="6"/>
  </r>
  <r>
    <x v="0"/>
    <x v="6057"/>
    <n v="0"/>
    <n v="1.91"/>
    <n v="11"/>
    <n v="5"/>
  </r>
  <r>
    <x v="0"/>
    <x v="6058"/>
    <n v="0"/>
    <n v="2.91"/>
    <n v="13"/>
    <n v="4"/>
  </r>
  <r>
    <x v="0"/>
    <x v="6059"/>
    <n v="0"/>
    <n v="4.21"/>
    <n v="18"/>
    <n v="6"/>
  </r>
  <r>
    <x v="0"/>
    <x v="6060"/>
    <n v="0"/>
    <n v="2.94"/>
    <n v="16"/>
    <n v="6"/>
  </r>
  <r>
    <x v="0"/>
    <x v="6061"/>
    <n v="0"/>
    <n v="2.67"/>
    <n v="16"/>
    <n v="7"/>
  </r>
  <r>
    <x v="0"/>
    <x v="6062"/>
    <n v="0"/>
    <n v="2.92"/>
    <n v="15"/>
    <n v="6"/>
  </r>
  <r>
    <x v="0"/>
    <x v="6063"/>
    <n v="0"/>
    <n v="4.45"/>
    <n v="14"/>
    <n v="10"/>
  </r>
  <r>
    <x v="0"/>
    <x v="6064"/>
    <n v="0"/>
    <n v="3.5"/>
    <n v="16"/>
    <n v="9"/>
  </r>
  <r>
    <x v="0"/>
    <x v="6065"/>
    <n v="0"/>
    <n v="2"/>
    <n v="18"/>
    <n v="4"/>
  </r>
  <r>
    <x v="0"/>
    <x v="6066"/>
    <n v="0"/>
    <n v="3.32"/>
    <n v="18"/>
    <n v="3"/>
  </r>
  <r>
    <x v="0"/>
    <x v="6067"/>
    <n v="0"/>
    <n v="4.0199999999999996"/>
    <n v="16"/>
    <n v="6"/>
  </r>
  <r>
    <x v="0"/>
    <x v="6068"/>
    <n v="0"/>
    <n v="4.21"/>
    <n v="15"/>
    <n v="10"/>
  </r>
  <r>
    <x v="0"/>
    <x v="6069"/>
    <n v="0"/>
    <n v="3.33"/>
    <n v="15"/>
    <n v="9"/>
  </r>
  <r>
    <x v="0"/>
    <x v="6070"/>
    <n v="0"/>
    <n v="6.04"/>
    <n v="14"/>
    <n v="8"/>
  </r>
  <r>
    <x v="0"/>
    <x v="6071"/>
    <n v="0"/>
    <n v="3.44"/>
    <n v="14"/>
    <n v="9"/>
  </r>
  <r>
    <x v="0"/>
    <x v="6072"/>
    <n v="0"/>
    <n v="2.19"/>
    <n v="13"/>
    <n v="3"/>
  </r>
  <r>
    <x v="0"/>
    <x v="6073"/>
    <n v="0"/>
    <n v="2.27"/>
    <n v="16"/>
    <n v="4"/>
  </r>
  <r>
    <x v="0"/>
    <x v="6074"/>
    <n v="9.5"/>
    <n v="1.47"/>
    <n v="16"/>
    <n v="9"/>
  </r>
  <r>
    <x v="0"/>
    <x v="6075"/>
    <n v="0"/>
    <n v="2.93"/>
    <n v="14"/>
    <n v="3"/>
  </r>
  <r>
    <x v="0"/>
    <x v="6076"/>
    <n v="0"/>
    <n v="1.07"/>
    <n v="13"/>
    <n v="4"/>
  </r>
  <r>
    <x v="0"/>
    <x v="6077"/>
    <n v="0"/>
    <n v="3.92"/>
    <n v="14"/>
    <n v="6"/>
  </r>
  <r>
    <x v="0"/>
    <x v="6078"/>
    <n v="0"/>
    <n v="1.87"/>
    <n v="15"/>
    <n v="6"/>
  </r>
  <r>
    <x v="0"/>
    <x v="6079"/>
    <n v="0"/>
    <n v="0.6"/>
    <n v="16"/>
    <n v="5"/>
  </r>
  <r>
    <x v="0"/>
    <x v="6080"/>
    <n v="0"/>
    <n v="2.4"/>
    <n v="16"/>
    <n v="10"/>
  </r>
  <r>
    <x v="0"/>
    <x v="6081"/>
    <n v="0"/>
    <n v="3.06"/>
    <n v="14"/>
    <n v="4"/>
  </r>
  <r>
    <x v="0"/>
    <x v="6082"/>
    <n v="0"/>
    <n v="5.22"/>
    <n v="14"/>
    <n v="3"/>
  </r>
  <r>
    <x v="0"/>
    <x v="6083"/>
    <n v="0"/>
    <n v="1.86"/>
    <n v="15"/>
    <n v="4"/>
  </r>
  <r>
    <x v="0"/>
    <x v="6084"/>
    <n v="0"/>
    <n v="3.06"/>
    <n v="14"/>
    <n v="9"/>
  </r>
  <r>
    <x v="0"/>
    <x v="6085"/>
    <n v="0"/>
    <n v="1.79"/>
    <n v="17"/>
    <n v="6"/>
  </r>
  <r>
    <x v="0"/>
    <x v="6086"/>
    <n v="11.5"/>
    <n v="0.85"/>
    <n v="10"/>
    <n v="8"/>
  </r>
  <r>
    <x v="0"/>
    <x v="6087"/>
    <n v="0"/>
    <n v="3.93"/>
    <n v="17"/>
    <n v="8"/>
  </r>
  <r>
    <x v="0"/>
    <x v="6088"/>
    <n v="0"/>
    <n v="3.27"/>
    <n v="16"/>
    <n v="7"/>
  </r>
  <r>
    <x v="0"/>
    <x v="6089"/>
    <n v="1.5"/>
    <n v="2.85"/>
    <n v="12"/>
    <n v="4"/>
  </r>
  <r>
    <x v="0"/>
    <x v="6090"/>
    <n v="98"/>
    <n v="3.16"/>
    <n v="12"/>
    <n v="4"/>
  </r>
  <r>
    <x v="0"/>
    <x v="6091"/>
    <n v="16.5"/>
    <n v="2.52"/>
    <n v="14"/>
    <n v="4"/>
  </r>
  <r>
    <x v="0"/>
    <x v="6092"/>
    <n v="7"/>
    <n v="2.2599999999999998"/>
    <n v="14"/>
    <n v="8"/>
  </r>
  <r>
    <x v="0"/>
    <x v="6093"/>
    <n v="36"/>
    <n v="2.0499999999999998"/>
    <n v="11"/>
    <n v="6"/>
  </r>
  <r>
    <x v="0"/>
    <x v="6094"/>
    <n v="11.5"/>
    <n v="2.3199999999999998"/>
    <n v="14"/>
    <n v="4"/>
  </r>
  <r>
    <x v="0"/>
    <x v="6095"/>
    <n v="0"/>
    <n v="1.47"/>
    <n v="16"/>
    <n v="4"/>
  </r>
  <r>
    <x v="0"/>
    <x v="6096"/>
    <n v="0"/>
    <n v="2.2000000000000002"/>
    <n v="18"/>
    <n v="9"/>
  </r>
  <r>
    <x v="0"/>
    <x v="6097"/>
    <n v="13"/>
    <n v="0.47"/>
    <n v="16"/>
    <n v="4"/>
  </r>
  <r>
    <x v="0"/>
    <x v="6098"/>
    <n v="61.5"/>
    <n v="2.13"/>
    <n v="13"/>
    <n v="4"/>
  </r>
  <r>
    <x v="0"/>
    <x v="6099"/>
    <n v="20"/>
    <n v="2.88"/>
    <n v="11"/>
    <n v="3"/>
  </r>
  <r>
    <x v="0"/>
    <x v="6100"/>
    <n v="0.5"/>
    <n v="3.21"/>
    <n v="16"/>
    <n v="3"/>
  </r>
  <r>
    <x v="0"/>
    <x v="6101"/>
    <n v="6"/>
    <n v="2.79"/>
    <n v="16"/>
    <n v="2"/>
  </r>
  <r>
    <x v="0"/>
    <x v="6102"/>
    <n v="0"/>
    <n v="2.44"/>
    <n v="19"/>
    <n v="2"/>
  </r>
  <r>
    <x v="0"/>
    <x v="6103"/>
    <n v="19"/>
    <n v="1"/>
    <n v="14"/>
    <n v="3"/>
  </r>
  <r>
    <x v="0"/>
    <x v="6104"/>
    <n v="0.6"/>
    <n v="1.83"/>
    <n v="16"/>
    <n v="4"/>
  </r>
  <r>
    <x v="0"/>
    <x v="6105"/>
    <n v="0"/>
    <n v="2.4900000000000002"/>
    <n v="14"/>
    <n v="4"/>
  </r>
  <r>
    <x v="0"/>
    <x v="6106"/>
    <n v="11.5"/>
    <n v="3.79"/>
    <n v="19"/>
    <n v="3"/>
  </r>
  <r>
    <x v="0"/>
    <x v="6107"/>
    <n v="6.5"/>
    <n v="2.99"/>
    <n v="16"/>
    <n v="6"/>
  </r>
  <r>
    <x v="0"/>
    <x v="6108"/>
    <n v="0.9"/>
    <n v="3.7"/>
    <n v="18"/>
    <n v="9"/>
  </r>
  <r>
    <x v="0"/>
    <x v="6109"/>
    <n v="26"/>
    <n v="2.91"/>
    <n v="14"/>
    <n v="9"/>
  </r>
  <r>
    <x v="0"/>
    <x v="6110"/>
    <n v="0"/>
    <n v="1.65"/>
    <n v="14"/>
    <n v="3"/>
  </r>
  <r>
    <x v="0"/>
    <x v="6111"/>
    <n v="0"/>
    <n v="3.15"/>
    <n v="12"/>
    <n v="4"/>
  </r>
  <r>
    <x v="0"/>
    <x v="6112"/>
    <n v="0"/>
    <n v="2.5"/>
    <n v="14"/>
    <n v="4"/>
  </r>
  <r>
    <x v="0"/>
    <x v="6113"/>
    <n v="0"/>
    <n v="2"/>
    <n v="11"/>
    <n v="6"/>
  </r>
  <r>
    <x v="0"/>
    <x v="6114"/>
    <n v="11.5"/>
    <n v="2.2999999999999998"/>
    <n v="14"/>
    <n v="4"/>
  </r>
  <r>
    <x v="0"/>
    <x v="6115"/>
    <n v="0"/>
    <n v="1.4"/>
    <n v="16"/>
    <n v="4"/>
  </r>
  <r>
    <x v="0"/>
    <x v="6116"/>
    <n v="0"/>
    <n v="2"/>
    <n v="18"/>
    <n v="9"/>
  </r>
  <r>
    <x v="0"/>
    <x v="6117"/>
    <n v="0"/>
    <n v="1.82"/>
    <m/>
    <m/>
  </r>
  <r>
    <x v="0"/>
    <x v="6118"/>
    <n v="13"/>
    <n v="2.92"/>
    <m/>
    <m/>
  </r>
  <r>
    <x v="0"/>
    <x v="6119"/>
    <n v="0"/>
    <n v="4.49"/>
    <m/>
    <m/>
  </r>
  <r>
    <x v="0"/>
    <x v="6120"/>
    <n v="0"/>
    <n v="0.71"/>
    <m/>
    <m/>
  </r>
  <r>
    <x v="0"/>
    <x v="6121"/>
    <n v="0"/>
    <n v="2.29"/>
    <m/>
    <m/>
  </r>
  <r>
    <x v="0"/>
    <x v="6122"/>
    <n v="34"/>
    <n v="5.0599999999999996"/>
    <m/>
    <m/>
  </r>
  <r>
    <x v="0"/>
    <x v="6123"/>
    <n v="0.6"/>
    <n v="2.34"/>
    <m/>
    <m/>
  </r>
  <r>
    <x v="0"/>
    <x v="6124"/>
    <n v="13"/>
    <n v="1.62"/>
    <m/>
    <m/>
  </r>
  <r>
    <x v="0"/>
    <x v="6125"/>
    <n v="14.5"/>
    <n v="1.08"/>
    <m/>
    <m/>
  </r>
  <r>
    <x v="0"/>
    <x v="6126"/>
    <n v="0"/>
    <n v="1.03"/>
    <m/>
    <m/>
  </r>
  <r>
    <x v="0"/>
    <x v="6127"/>
    <n v="21"/>
    <n v="1.65"/>
    <m/>
    <m/>
  </r>
  <r>
    <x v="0"/>
    <x v="6128"/>
    <n v="16"/>
    <n v="1.44"/>
    <m/>
    <m/>
  </r>
  <r>
    <x v="0"/>
    <x v="6129"/>
    <n v="30"/>
    <n v="2.88"/>
    <m/>
    <m/>
  </r>
  <r>
    <x v="0"/>
    <x v="6130"/>
    <n v="6.5"/>
    <n v="0.5"/>
    <m/>
    <m/>
  </r>
  <r>
    <x v="0"/>
    <x v="6131"/>
    <n v="0"/>
    <n v="2.06"/>
    <m/>
    <m/>
  </r>
  <r>
    <x v="0"/>
    <x v="6132"/>
    <n v="0"/>
    <n v="3.04"/>
    <m/>
    <m/>
  </r>
  <r>
    <x v="0"/>
    <x v="6133"/>
    <n v="0.2"/>
    <n v="0.62"/>
    <m/>
    <m/>
  </r>
  <r>
    <x v="0"/>
    <x v="6134"/>
    <n v="18"/>
    <n v="1.87"/>
    <m/>
    <m/>
  </r>
  <r>
    <x v="0"/>
    <x v="6135"/>
    <n v="22"/>
    <n v="0.78"/>
    <m/>
    <m/>
  </r>
  <r>
    <x v="0"/>
    <x v="6136"/>
    <n v="0.4"/>
    <n v="1.25"/>
    <m/>
    <m/>
  </r>
  <r>
    <x v="0"/>
    <x v="6137"/>
    <n v="20"/>
    <n v="0.22"/>
    <m/>
    <m/>
  </r>
  <r>
    <x v="0"/>
    <x v="6138"/>
    <n v="38.5"/>
    <n v="2.58"/>
    <m/>
    <m/>
  </r>
  <r>
    <x v="0"/>
    <x v="6139"/>
    <n v="18"/>
    <n v="3.83"/>
    <m/>
    <m/>
  </r>
  <r>
    <x v="0"/>
    <x v="6140"/>
    <n v="17"/>
    <n v="1.17"/>
    <m/>
    <m/>
  </r>
  <r>
    <x v="0"/>
    <x v="6141"/>
    <n v="12"/>
    <n v="0.28000000000000003"/>
    <m/>
    <m/>
  </r>
  <r>
    <x v="0"/>
    <x v="6142"/>
    <n v="29"/>
    <n v="0.7"/>
    <m/>
    <m/>
  </r>
  <r>
    <x v="0"/>
    <x v="6143"/>
    <n v="0"/>
    <n v="0.86"/>
    <m/>
    <m/>
  </r>
  <r>
    <x v="0"/>
    <x v="6144"/>
    <n v="0"/>
    <n v="0.98"/>
    <m/>
    <m/>
  </r>
  <r>
    <x v="0"/>
    <x v="6145"/>
    <n v="0"/>
    <n v="1.35"/>
    <m/>
    <m/>
  </r>
  <r>
    <x v="0"/>
    <x v="6146"/>
    <n v="0"/>
    <n v="1.67"/>
    <m/>
    <m/>
  </r>
  <r>
    <x v="0"/>
    <x v="6147"/>
    <n v="0"/>
    <n v="1.62"/>
    <m/>
    <m/>
  </r>
  <r>
    <x v="0"/>
    <x v="6148"/>
    <n v="0"/>
    <n v="1.23"/>
    <m/>
    <m/>
  </r>
  <r>
    <x v="0"/>
    <x v="6149"/>
    <n v="0"/>
    <n v="3.47"/>
    <m/>
    <m/>
  </r>
  <r>
    <x v="0"/>
    <x v="6150"/>
    <n v="0"/>
    <n v="2.87"/>
    <m/>
    <m/>
  </r>
  <r>
    <x v="0"/>
    <x v="6151"/>
    <n v="0"/>
    <n v="2.1800000000000002"/>
    <m/>
    <m/>
  </r>
  <r>
    <x v="0"/>
    <x v="6152"/>
    <n v="0"/>
    <n v="0.21"/>
    <m/>
    <m/>
  </r>
  <r>
    <x v="0"/>
    <x v="6153"/>
    <n v="0"/>
    <n v="0.54"/>
    <m/>
    <m/>
  </r>
  <r>
    <x v="0"/>
    <x v="6154"/>
    <n v="0"/>
    <n v="2.69"/>
    <m/>
    <m/>
  </r>
  <r>
    <x v="0"/>
    <x v="6155"/>
    <n v="0"/>
    <n v="2.99"/>
    <m/>
    <m/>
  </r>
  <r>
    <x v="0"/>
    <x v="6156"/>
    <n v="0"/>
    <n v="1.8"/>
    <m/>
    <m/>
  </r>
  <r>
    <x v="0"/>
    <x v="6157"/>
    <n v="0"/>
    <n v="0.81"/>
    <m/>
    <m/>
  </r>
  <r>
    <x v="0"/>
    <x v="6158"/>
    <n v="0"/>
    <n v="2.15"/>
    <m/>
    <m/>
  </r>
  <r>
    <x v="0"/>
    <x v="6159"/>
    <n v="0"/>
    <n v="1.85"/>
    <m/>
    <m/>
  </r>
  <r>
    <x v="0"/>
    <x v="6160"/>
    <n v="0"/>
    <n v="1.99"/>
    <m/>
    <m/>
  </r>
  <r>
    <x v="0"/>
    <x v="6161"/>
    <n v="0"/>
    <n v="0.33"/>
    <m/>
    <m/>
  </r>
  <r>
    <x v="0"/>
    <x v="6162"/>
    <n v="0"/>
    <n v="0.47"/>
    <m/>
    <m/>
  </r>
  <r>
    <x v="0"/>
    <x v="6163"/>
    <n v="0"/>
    <n v="1.75"/>
    <m/>
    <m/>
  </r>
  <r>
    <x v="0"/>
    <x v="6164"/>
    <n v="0"/>
    <n v="1.83"/>
    <m/>
    <m/>
  </r>
  <r>
    <x v="0"/>
    <x v="6165"/>
    <n v="0"/>
    <n v="4.2699999999999996"/>
    <m/>
    <m/>
  </r>
  <r>
    <x v="0"/>
    <x v="6166"/>
    <n v="0"/>
    <n v="1.1399999999999999"/>
    <m/>
    <m/>
  </r>
  <r>
    <x v="0"/>
    <x v="6167"/>
    <n v="0"/>
    <n v="3.78"/>
    <m/>
    <m/>
  </r>
  <r>
    <x v="0"/>
    <x v="6168"/>
    <n v="0"/>
    <n v="1.69"/>
    <m/>
    <m/>
  </r>
  <r>
    <x v="0"/>
    <x v="6169"/>
    <n v="0.9"/>
    <n v="1.27"/>
    <m/>
    <m/>
  </r>
  <r>
    <x v="0"/>
    <x v="6170"/>
    <n v="14"/>
    <n v="2.5099999999999998"/>
    <m/>
    <m/>
  </r>
  <r>
    <x v="0"/>
    <x v="6171"/>
    <n v="0.1"/>
    <n v="0.17"/>
    <m/>
    <m/>
  </r>
  <r>
    <x v="0"/>
    <x v="6172"/>
    <n v="0.1"/>
    <n v="0.96"/>
    <m/>
    <m/>
  </r>
  <r>
    <x v="0"/>
    <x v="6173"/>
    <n v="0.2"/>
    <n v="1.32"/>
    <m/>
    <m/>
  </r>
  <r>
    <x v="0"/>
    <x v="6174"/>
    <n v="0"/>
    <n v="2.0499999999999998"/>
    <m/>
    <m/>
  </r>
  <r>
    <x v="0"/>
    <x v="6175"/>
    <n v="0"/>
    <n v="0.98"/>
    <m/>
    <m/>
  </r>
  <r>
    <x v="0"/>
    <x v="6176"/>
    <n v="0"/>
    <n v="1.35"/>
    <m/>
    <m/>
  </r>
  <r>
    <x v="0"/>
    <x v="6177"/>
    <n v="0"/>
    <n v="2.9"/>
    <m/>
    <m/>
  </r>
  <r>
    <x v="0"/>
    <x v="6178"/>
    <n v="0"/>
    <n v="0.84"/>
    <n v="18"/>
    <n v="5"/>
  </r>
  <r>
    <x v="0"/>
    <x v="6179"/>
    <n v="0"/>
    <n v="1.42"/>
    <n v="16"/>
    <n v="6"/>
  </r>
  <r>
    <x v="0"/>
    <x v="6180"/>
    <n v="0"/>
    <n v="2.48"/>
    <n v="24"/>
    <n v="4"/>
  </r>
  <r>
    <x v="0"/>
    <x v="6181"/>
    <n v="0"/>
    <n v="3.27"/>
    <n v="23"/>
    <n v="6"/>
  </r>
  <r>
    <x v="0"/>
    <x v="6182"/>
    <n v="0"/>
    <n v="3.34"/>
    <n v="21"/>
    <n v="6"/>
  </r>
  <r>
    <x v="0"/>
    <x v="6183"/>
    <n v="0"/>
    <n v="2.15"/>
    <n v="22"/>
    <n v="6"/>
  </r>
  <r>
    <x v="0"/>
    <x v="6184"/>
    <n v="0"/>
    <n v="3.48"/>
    <n v="21"/>
    <n v="5"/>
  </r>
  <r>
    <x v="0"/>
    <x v="6185"/>
    <n v="0"/>
    <n v="1.06"/>
    <n v="14"/>
    <n v="4"/>
  </r>
  <r>
    <x v="0"/>
    <x v="6186"/>
    <n v="0"/>
    <n v="3.86"/>
    <n v="21"/>
    <n v="3"/>
  </r>
  <r>
    <x v="0"/>
    <x v="6187"/>
    <n v="0"/>
    <n v="3.42"/>
    <n v="21"/>
    <n v="4"/>
  </r>
  <r>
    <x v="0"/>
    <x v="6188"/>
    <n v="0"/>
    <n v="1.81"/>
    <n v="21"/>
    <n v="7"/>
  </r>
  <r>
    <x v="0"/>
    <x v="6189"/>
    <n v="0"/>
    <n v="3.33"/>
    <n v="21"/>
    <n v="4"/>
  </r>
  <r>
    <x v="0"/>
    <x v="6190"/>
    <n v="0"/>
    <n v="1.41"/>
    <n v="19"/>
    <n v="3"/>
  </r>
  <r>
    <x v="0"/>
    <x v="6191"/>
    <n v="0"/>
    <n v="0.16"/>
    <n v="13"/>
    <n v="1"/>
  </r>
  <r>
    <x v="0"/>
    <x v="6192"/>
    <n v="0"/>
    <n v="1.43"/>
    <n v="14"/>
    <n v="0"/>
  </r>
  <r>
    <x v="0"/>
    <x v="6193"/>
    <n v="0"/>
    <n v="2.5499999999999998"/>
    <n v="14"/>
    <n v="1"/>
  </r>
  <r>
    <x v="0"/>
    <x v="6194"/>
    <n v="0"/>
    <n v="1.78"/>
    <n v="17"/>
    <n v="1"/>
  </r>
  <r>
    <x v="0"/>
    <x v="6195"/>
    <n v="0"/>
    <n v="4.59"/>
    <n v="13"/>
    <n v="4"/>
  </r>
  <r>
    <x v="0"/>
    <x v="6196"/>
    <n v="0"/>
    <n v="5.74"/>
    <n v="18"/>
    <n v="5"/>
  </r>
  <r>
    <x v="0"/>
    <x v="6197"/>
    <n v="0"/>
    <n v="3.32"/>
    <n v="22"/>
    <n v="4"/>
  </r>
  <r>
    <x v="0"/>
    <x v="6198"/>
    <n v="0"/>
    <n v="0.71"/>
    <n v="22"/>
    <n v="3"/>
  </r>
  <r>
    <x v="0"/>
    <x v="6199"/>
    <n v="0"/>
    <n v="1.6"/>
    <n v="14"/>
    <n v="5"/>
  </r>
  <r>
    <x v="0"/>
    <x v="6200"/>
    <n v="0"/>
    <n v="2.48"/>
    <n v="21"/>
    <n v="3"/>
  </r>
  <r>
    <x v="0"/>
    <x v="6201"/>
    <n v="0"/>
    <n v="1.86"/>
    <n v="18"/>
    <n v="3"/>
  </r>
  <r>
    <x v="0"/>
    <x v="6202"/>
    <n v="0"/>
    <n v="4.84"/>
    <n v="21"/>
    <n v="4"/>
  </r>
  <r>
    <x v="0"/>
    <x v="6203"/>
    <n v="0"/>
    <n v="3.71"/>
    <n v="20"/>
    <n v="6"/>
  </r>
  <r>
    <x v="0"/>
    <x v="6204"/>
    <n v="0"/>
    <n v="2.77"/>
    <n v="21"/>
    <n v="4"/>
  </r>
  <r>
    <x v="0"/>
    <x v="6205"/>
    <n v="0"/>
    <n v="1.72"/>
    <n v="18"/>
    <n v="1"/>
  </r>
  <r>
    <x v="0"/>
    <x v="6206"/>
    <n v="0"/>
    <n v="4.42"/>
    <n v="19"/>
    <n v="2"/>
  </r>
  <r>
    <x v="0"/>
    <x v="6207"/>
    <n v="0"/>
    <n v="2.65"/>
    <n v="18"/>
    <n v="4"/>
  </r>
  <r>
    <x v="0"/>
    <x v="6208"/>
    <n v="0"/>
    <n v="3.23"/>
    <n v="16"/>
    <n v="3"/>
  </r>
  <r>
    <x v="0"/>
    <x v="6209"/>
    <n v="0"/>
    <n v="2.13"/>
    <n v="12"/>
    <n v="4"/>
  </r>
  <r>
    <x v="0"/>
    <x v="6210"/>
    <n v="0"/>
    <n v="1.93"/>
    <n v="14"/>
    <n v="3"/>
  </r>
  <r>
    <x v="0"/>
    <x v="6211"/>
    <n v="0"/>
    <n v="2.87"/>
    <n v="13"/>
    <n v="4"/>
  </r>
  <r>
    <x v="0"/>
    <x v="6212"/>
    <n v="0"/>
    <n v="2.08"/>
    <n v="16"/>
    <n v="5"/>
  </r>
  <r>
    <x v="0"/>
    <x v="6213"/>
    <n v="0"/>
    <n v="4.55"/>
    <n v="17"/>
    <n v="6"/>
  </r>
  <r>
    <x v="0"/>
    <x v="6214"/>
    <n v="0"/>
    <n v="3.74"/>
    <n v="20"/>
    <n v="5"/>
  </r>
  <r>
    <x v="0"/>
    <x v="6215"/>
    <n v="0"/>
    <n v="2.19"/>
    <n v="16"/>
    <n v="3"/>
  </r>
  <r>
    <x v="0"/>
    <x v="6216"/>
    <n v="0"/>
    <n v="2.48"/>
    <n v="13"/>
    <n v="6"/>
  </r>
  <r>
    <x v="0"/>
    <x v="6217"/>
    <n v="0"/>
    <n v="5.18"/>
    <n v="15"/>
    <n v="3"/>
  </r>
  <r>
    <x v="0"/>
    <x v="6218"/>
    <n v="0"/>
    <n v="3.19"/>
    <n v="12"/>
    <n v="4"/>
  </r>
  <r>
    <x v="0"/>
    <x v="6219"/>
    <n v="0"/>
    <n v="4.6900000000000004"/>
    <n v="16"/>
    <n v="2"/>
  </r>
  <r>
    <x v="0"/>
    <x v="6220"/>
    <n v="0"/>
    <n v="3.05"/>
    <n v="15"/>
    <n v="2"/>
  </r>
  <r>
    <x v="0"/>
    <x v="6221"/>
    <n v="0"/>
    <n v="3.14"/>
    <n v="21"/>
    <n v="3"/>
  </r>
  <r>
    <x v="0"/>
    <x v="6222"/>
    <n v="0.2"/>
    <n v="2.14"/>
    <n v="13"/>
    <n v="4"/>
  </r>
  <r>
    <x v="0"/>
    <x v="6223"/>
    <n v="0"/>
    <n v="1.2"/>
    <n v="18"/>
    <n v="3"/>
  </r>
  <r>
    <x v="0"/>
    <x v="6224"/>
    <n v="0"/>
    <n v="3.22"/>
    <n v="20"/>
    <n v="5"/>
  </r>
  <r>
    <x v="0"/>
    <x v="6225"/>
    <n v="0"/>
    <n v="4.9800000000000004"/>
    <n v="19"/>
    <n v="6"/>
  </r>
  <r>
    <x v="0"/>
    <x v="6226"/>
    <n v="0"/>
    <n v="3.27"/>
    <n v="18"/>
    <n v="3"/>
  </r>
  <r>
    <x v="0"/>
    <x v="6227"/>
    <n v="0"/>
    <n v="1.51"/>
    <n v="19"/>
    <n v="3"/>
  </r>
  <r>
    <x v="0"/>
    <x v="6228"/>
    <n v="0"/>
    <n v="4.07"/>
    <n v="21"/>
    <n v="2"/>
  </r>
  <r>
    <x v="0"/>
    <x v="6229"/>
    <n v="0"/>
    <n v="3.63"/>
    <n v="20"/>
    <n v="4"/>
  </r>
  <r>
    <x v="0"/>
    <x v="6230"/>
    <n v="0"/>
    <n v="4.82"/>
    <n v="21"/>
    <n v="7"/>
  </r>
  <r>
    <x v="0"/>
    <x v="6231"/>
    <n v="0"/>
    <n v="2.39"/>
    <n v="18"/>
    <n v="2"/>
  </r>
  <r>
    <x v="0"/>
    <x v="6232"/>
    <n v="0"/>
    <n v="2.4500000000000002"/>
    <n v="15"/>
    <n v="1"/>
  </r>
  <r>
    <x v="0"/>
    <x v="6233"/>
    <n v="0"/>
    <n v="3.16"/>
    <n v="17"/>
    <n v="1"/>
  </r>
  <r>
    <x v="0"/>
    <x v="6234"/>
    <n v="0"/>
    <n v="2.84"/>
    <n v="19"/>
    <n v="3"/>
  </r>
  <r>
    <x v="0"/>
    <x v="6235"/>
    <n v="0"/>
    <n v="4.96"/>
    <n v="21"/>
    <n v="3"/>
  </r>
  <r>
    <x v="0"/>
    <x v="6236"/>
    <n v="0"/>
    <n v="3.19"/>
    <n v="23"/>
    <n v="6"/>
  </r>
  <r>
    <x v="0"/>
    <x v="6237"/>
    <n v="0"/>
    <n v="6.52"/>
    <n v="23"/>
    <n v="7"/>
  </r>
  <r>
    <x v="0"/>
    <x v="6238"/>
    <n v="0"/>
    <n v="0.27"/>
    <n v="14"/>
    <n v="7"/>
  </r>
  <r>
    <x v="0"/>
    <x v="6239"/>
    <n v="0"/>
    <n v="4.34"/>
    <n v="17"/>
    <n v="5"/>
  </r>
  <r>
    <x v="0"/>
    <x v="6240"/>
    <n v="0"/>
    <n v="4.9000000000000004"/>
    <n v="23"/>
    <n v="4"/>
  </r>
  <r>
    <x v="0"/>
    <x v="6241"/>
    <n v="0"/>
    <n v="5.41"/>
    <n v="22"/>
    <n v="4"/>
  </r>
  <r>
    <x v="0"/>
    <x v="6242"/>
    <n v="0"/>
    <n v="5.69"/>
    <n v="23"/>
    <n v="6"/>
  </r>
  <r>
    <x v="0"/>
    <x v="6243"/>
    <n v="0"/>
    <n v="1.34"/>
    <n v="19"/>
    <n v="3"/>
  </r>
  <r>
    <x v="0"/>
    <x v="6244"/>
    <n v="0"/>
    <n v="1.73"/>
    <n v="18"/>
    <n v="3"/>
  </r>
  <r>
    <x v="0"/>
    <x v="6245"/>
    <n v="0"/>
    <n v="4.26"/>
    <n v="21"/>
    <n v="4"/>
  </r>
  <r>
    <x v="0"/>
    <x v="6246"/>
    <n v="0"/>
    <n v="3.89"/>
    <n v="22"/>
    <n v="4"/>
  </r>
  <r>
    <x v="0"/>
    <x v="6247"/>
    <n v="0"/>
    <n v="5.36"/>
    <n v="23"/>
    <n v="4"/>
  </r>
  <r>
    <x v="0"/>
    <x v="6248"/>
    <n v="0"/>
    <n v="6.75"/>
    <n v="23"/>
    <n v="6"/>
  </r>
  <r>
    <x v="0"/>
    <x v="6249"/>
    <n v="0"/>
    <n v="2.42"/>
    <n v="24"/>
    <n v="4"/>
  </r>
  <r>
    <x v="0"/>
    <x v="6250"/>
    <n v="4"/>
    <n v="3.65"/>
    <n v="23"/>
    <n v="6"/>
  </r>
  <r>
    <x v="0"/>
    <x v="6251"/>
    <n v="0.1"/>
    <n v="0.96"/>
    <n v="4"/>
    <n v="2"/>
  </r>
  <r>
    <x v="0"/>
    <x v="6252"/>
    <n v="0"/>
    <n v="1.4"/>
    <n v="9"/>
    <n v="0"/>
  </r>
  <r>
    <x v="0"/>
    <x v="6253"/>
    <n v="0"/>
    <n v="1.44"/>
    <n v="21"/>
    <n v="4"/>
  </r>
  <r>
    <x v="0"/>
    <x v="6254"/>
    <n v="0"/>
    <n v="3.18"/>
    <n v="18"/>
    <n v="6"/>
  </r>
  <r>
    <x v="0"/>
    <x v="6255"/>
    <n v="0"/>
    <n v="5.21"/>
    <n v="12"/>
    <n v="4"/>
  </r>
  <r>
    <x v="0"/>
    <x v="6256"/>
    <n v="0"/>
    <n v="1.98"/>
    <n v="12"/>
    <n v="3"/>
  </r>
  <r>
    <x v="0"/>
    <x v="6257"/>
    <n v="0"/>
    <n v="3.05"/>
    <n v="11"/>
    <n v="4"/>
  </r>
  <r>
    <x v="0"/>
    <x v="6258"/>
    <n v="0"/>
    <n v="3.96"/>
    <n v="20"/>
    <n v="2"/>
  </r>
  <r>
    <x v="0"/>
    <x v="6259"/>
    <n v="0.3"/>
    <n v="1.45"/>
    <n v="18"/>
    <n v="5"/>
  </r>
  <r>
    <x v="0"/>
    <x v="6260"/>
    <n v="26"/>
    <n v="4.13"/>
    <n v="14"/>
    <n v="3"/>
  </r>
  <r>
    <x v="0"/>
    <x v="6261"/>
    <n v="0"/>
    <n v="3.87"/>
    <n v="21"/>
    <n v="1"/>
  </r>
  <r>
    <x v="0"/>
    <x v="6262"/>
    <n v="0"/>
    <n v="2.4"/>
    <n v="19"/>
    <n v="5"/>
  </r>
  <r>
    <x v="0"/>
    <x v="6263"/>
    <n v="0"/>
    <n v="2.79"/>
    <n v="16"/>
    <n v="9"/>
  </r>
  <r>
    <x v="0"/>
    <x v="6264"/>
    <n v="0"/>
    <n v="5.3"/>
    <n v="20"/>
    <n v="3"/>
  </r>
  <r>
    <x v="0"/>
    <x v="6265"/>
    <n v="0"/>
    <n v="5.07"/>
    <n v="17"/>
    <n v="6"/>
  </r>
  <r>
    <x v="0"/>
    <x v="6266"/>
    <n v="0"/>
    <n v="3.95"/>
    <n v="21"/>
    <n v="6"/>
  </r>
  <r>
    <x v="0"/>
    <x v="6267"/>
    <n v="0"/>
    <n v="4.75"/>
    <n v="23"/>
    <n v="7"/>
  </r>
  <r>
    <x v="0"/>
    <x v="6268"/>
    <n v="0"/>
    <n v="3"/>
    <n v="23"/>
    <n v="5"/>
  </r>
  <r>
    <x v="0"/>
    <x v="6269"/>
    <n v="0"/>
    <n v="2.16"/>
    <n v="19"/>
    <n v="6"/>
  </r>
  <r>
    <x v="0"/>
    <x v="6270"/>
    <n v="0"/>
    <n v="3.82"/>
    <n v="15"/>
    <n v="6"/>
  </r>
  <r>
    <x v="0"/>
    <x v="6271"/>
    <n v="0"/>
    <n v="5.98"/>
    <n v="22"/>
    <n v="3"/>
  </r>
  <r>
    <x v="0"/>
    <x v="6272"/>
    <n v="0"/>
    <n v="6.13"/>
    <n v="23"/>
    <n v="9"/>
  </r>
  <r>
    <x v="0"/>
    <x v="6273"/>
    <n v="0"/>
    <n v="4.5"/>
    <n v="21"/>
    <n v="7"/>
  </r>
  <r>
    <x v="0"/>
    <x v="6274"/>
    <n v="0"/>
    <n v="4.6100000000000003"/>
    <n v="19"/>
    <n v="5"/>
  </r>
  <r>
    <x v="0"/>
    <x v="6275"/>
    <n v="0"/>
    <n v="6.28"/>
    <n v="26"/>
    <n v="6"/>
  </r>
  <r>
    <x v="0"/>
    <x v="6276"/>
    <n v="0"/>
    <n v="3.74"/>
    <n v="27"/>
    <n v="7"/>
  </r>
  <r>
    <x v="0"/>
    <x v="6277"/>
    <n v="0"/>
    <n v="6.02"/>
    <n v="24"/>
    <n v="6"/>
  </r>
  <r>
    <x v="0"/>
    <x v="6278"/>
    <n v="0"/>
    <n v="5.97"/>
    <n v="23"/>
    <n v="6"/>
  </r>
  <r>
    <x v="0"/>
    <x v="6279"/>
    <n v="0"/>
    <n v="7.02"/>
    <n v="24"/>
    <n v="8"/>
  </r>
  <r>
    <x v="0"/>
    <x v="6280"/>
    <n v="0"/>
    <n v="3.11"/>
    <n v="23"/>
    <n v="10"/>
  </r>
  <r>
    <x v="0"/>
    <x v="6281"/>
    <n v="0"/>
    <n v="4.71"/>
    <n v="15"/>
    <n v="3"/>
  </r>
  <r>
    <x v="0"/>
    <x v="6282"/>
    <n v="0"/>
    <n v="3.67"/>
    <n v="16"/>
    <n v="2"/>
  </r>
  <r>
    <x v="0"/>
    <x v="6283"/>
    <n v="0"/>
    <n v="4.47"/>
    <n v="21"/>
    <n v="2"/>
  </r>
  <r>
    <x v="0"/>
    <x v="6284"/>
    <n v="0"/>
    <n v="5.09"/>
    <n v="22"/>
    <n v="6"/>
  </r>
  <r>
    <x v="0"/>
    <x v="6285"/>
    <n v="0"/>
    <n v="5.31"/>
    <n v="23"/>
    <n v="8"/>
  </r>
  <r>
    <x v="0"/>
    <x v="6286"/>
    <n v="0"/>
    <n v="1.47"/>
    <n v="19"/>
    <n v="6"/>
  </r>
  <r>
    <x v="0"/>
    <x v="6287"/>
    <n v="0"/>
    <n v="2.48"/>
    <n v="17"/>
    <n v="6"/>
  </r>
  <r>
    <x v="0"/>
    <x v="6288"/>
    <n v="0"/>
    <n v="1.83"/>
    <n v="14"/>
    <n v="7"/>
  </r>
  <r>
    <x v="0"/>
    <x v="6289"/>
    <n v="0"/>
    <n v="6.28"/>
    <n v="22"/>
    <n v="6"/>
  </r>
  <r>
    <x v="0"/>
    <x v="6290"/>
    <n v="0"/>
    <n v="5.46"/>
    <n v="23"/>
    <n v="8"/>
  </r>
  <r>
    <x v="0"/>
    <x v="6291"/>
    <n v="0"/>
    <n v="6.69"/>
    <n v="23"/>
    <n v="8"/>
  </r>
  <r>
    <x v="0"/>
    <x v="6292"/>
    <n v="0"/>
    <n v="5.98"/>
    <n v="22"/>
    <n v="7"/>
  </r>
  <r>
    <x v="0"/>
    <x v="6293"/>
    <n v="0"/>
    <n v="3.74"/>
    <n v="16"/>
    <n v="7"/>
  </r>
  <r>
    <x v="0"/>
    <x v="6294"/>
    <n v="0"/>
    <n v="6.6"/>
    <n v="21"/>
    <n v="5"/>
  </r>
  <r>
    <x v="0"/>
    <x v="6295"/>
    <n v="0"/>
    <n v="5.86"/>
    <n v="22"/>
    <n v="9"/>
  </r>
  <r>
    <x v="0"/>
    <x v="6296"/>
    <n v="0"/>
    <n v="5.13"/>
    <n v="19"/>
    <n v="5"/>
  </r>
  <r>
    <x v="0"/>
    <x v="6297"/>
    <n v="0"/>
    <n v="3.44"/>
    <n v="20"/>
    <n v="3"/>
  </r>
  <r>
    <x v="0"/>
    <x v="6298"/>
    <n v="0"/>
    <n v="2.5099999999999998"/>
    <n v="18"/>
    <n v="8"/>
  </r>
  <r>
    <x v="0"/>
    <x v="6299"/>
    <n v="0"/>
    <n v="3.4"/>
    <n v="24"/>
    <n v="10"/>
  </r>
  <r>
    <x v="0"/>
    <x v="6300"/>
    <n v="0"/>
    <n v="4.3899999999999997"/>
    <n v="23"/>
    <n v="11"/>
  </r>
  <r>
    <x v="0"/>
    <x v="6301"/>
    <n v="0"/>
    <n v="2.92"/>
    <n v="24"/>
    <n v="8"/>
  </r>
  <r>
    <x v="0"/>
    <x v="6302"/>
    <n v="0"/>
    <n v="6.04"/>
    <n v="23"/>
    <n v="8"/>
  </r>
  <r>
    <x v="0"/>
    <x v="6303"/>
    <n v="0"/>
    <n v="4.22"/>
    <n v="26"/>
    <n v="10"/>
  </r>
  <r>
    <x v="0"/>
    <x v="6304"/>
    <n v="0"/>
    <n v="3.11"/>
    <n v="24"/>
    <n v="4"/>
  </r>
  <r>
    <x v="0"/>
    <x v="6305"/>
    <n v="0"/>
    <n v="5.32"/>
    <n v="20"/>
    <n v="6"/>
  </r>
  <r>
    <x v="0"/>
    <x v="6306"/>
    <n v="0"/>
    <n v="5.78"/>
    <n v="22"/>
    <n v="10"/>
  </r>
  <r>
    <x v="0"/>
    <x v="6307"/>
    <n v="0"/>
    <n v="6.19"/>
    <n v="23"/>
    <n v="8"/>
  </r>
  <r>
    <x v="0"/>
    <x v="6308"/>
    <n v="0"/>
    <n v="11.6"/>
    <n v="24"/>
    <n v="8"/>
  </r>
  <r>
    <x v="0"/>
    <x v="6309"/>
    <n v="0"/>
    <n v="7.96"/>
    <n v="25"/>
    <n v="10"/>
  </r>
  <r>
    <x v="0"/>
    <x v="6310"/>
    <n v="0"/>
    <n v="7.99"/>
    <n v="22"/>
    <n v="11"/>
  </r>
  <r>
    <x v="0"/>
    <x v="6311"/>
    <n v="0"/>
    <n v="4.9000000000000004"/>
    <n v="21"/>
    <n v="8"/>
  </r>
  <r>
    <x v="0"/>
    <x v="6312"/>
    <n v="0"/>
    <n v="5.08"/>
    <n v="24"/>
    <n v="8"/>
  </r>
  <r>
    <x v="0"/>
    <x v="6313"/>
    <n v="0"/>
    <n v="3.18"/>
    <n v="20"/>
    <n v="9"/>
  </r>
  <r>
    <x v="0"/>
    <x v="6314"/>
    <n v="0"/>
    <n v="4.0599999999999996"/>
    <n v="15"/>
    <n v="12"/>
  </r>
  <r>
    <x v="0"/>
    <x v="6315"/>
    <n v="4"/>
    <n v="1.62"/>
    <n v="11"/>
    <n v="4"/>
  </r>
  <r>
    <x v="0"/>
    <x v="6316"/>
    <n v="0"/>
    <n v="2.09"/>
    <n v="12"/>
    <n v="2"/>
  </r>
  <r>
    <x v="0"/>
    <x v="6317"/>
    <n v="0"/>
    <n v="3.71"/>
    <n v="19"/>
    <n v="5"/>
  </r>
  <r>
    <x v="0"/>
    <x v="6318"/>
    <n v="0"/>
    <n v="5.85"/>
    <n v="20"/>
    <n v="4"/>
  </r>
  <r>
    <x v="0"/>
    <x v="6319"/>
    <n v="0"/>
    <n v="7.62"/>
    <n v="24"/>
    <n v="7"/>
  </r>
  <r>
    <x v="0"/>
    <x v="6320"/>
    <n v="0"/>
    <n v="5.14"/>
    <n v="24"/>
    <n v="11"/>
  </r>
  <r>
    <x v="0"/>
    <x v="6321"/>
    <n v="0"/>
    <n v="5.12"/>
    <n v="20"/>
    <n v="11"/>
  </r>
  <r>
    <x v="0"/>
    <x v="6322"/>
    <n v="0"/>
    <n v="6.93"/>
    <n v="18"/>
    <n v="11"/>
  </r>
  <r>
    <x v="0"/>
    <x v="6323"/>
    <n v="0"/>
    <n v="6.63"/>
    <n v="22"/>
    <n v="4"/>
  </r>
  <r>
    <x v="0"/>
    <x v="6324"/>
    <n v="0"/>
    <n v="6.06"/>
    <n v="24"/>
    <n v="8"/>
  </r>
  <r>
    <x v="0"/>
    <x v="6325"/>
    <n v="0"/>
    <n v="5"/>
    <n v="23"/>
    <n v="10"/>
  </r>
  <r>
    <x v="0"/>
    <x v="6326"/>
    <n v="0"/>
    <n v="7.02"/>
    <n v="24"/>
    <n v="9"/>
  </r>
  <r>
    <x v="0"/>
    <x v="6327"/>
    <n v="0"/>
    <n v="6.79"/>
    <n v="25"/>
    <n v="9"/>
  </r>
  <r>
    <x v="0"/>
    <x v="6328"/>
    <n v="0.8"/>
    <n v="8"/>
    <n v="23"/>
    <n v="8"/>
  </r>
  <r>
    <x v="0"/>
    <x v="6329"/>
    <n v="0"/>
    <n v="3.64"/>
    <n v="24"/>
    <n v="5"/>
  </r>
  <r>
    <x v="0"/>
    <x v="6330"/>
    <n v="0"/>
    <n v="8.1300000000000008"/>
    <n v="24"/>
    <n v="11"/>
  </r>
  <r>
    <x v="0"/>
    <x v="6331"/>
    <n v="0"/>
    <n v="6.07"/>
    <n v="22"/>
    <n v="9"/>
  </r>
  <r>
    <x v="0"/>
    <x v="6332"/>
    <n v="0"/>
    <n v="9.27"/>
    <n v="22"/>
    <n v="8"/>
  </r>
  <r>
    <x v="0"/>
    <x v="6333"/>
    <n v="0"/>
    <n v="2.99"/>
    <n v="23"/>
    <n v="6"/>
  </r>
  <r>
    <x v="0"/>
    <x v="6334"/>
    <n v="0"/>
    <n v="5.2"/>
    <n v="24"/>
    <n v="10"/>
  </r>
  <r>
    <x v="0"/>
    <x v="6335"/>
    <n v="0"/>
    <n v="4.1100000000000003"/>
    <n v="25"/>
    <n v="11"/>
  </r>
  <r>
    <x v="0"/>
    <x v="6336"/>
    <n v="0"/>
    <n v="4.8899999999999997"/>
    <n v="24"/>
    <n v="8"/>
  </r>
  <r>
    <x v="0"/>
    <x v="6337"/>
    <n v="0"/>
    <n v="4.29"/>
    <n v="22"/>
    <n v="9"/>
  </r>
  <r>
    <x v="0"/>
    <x v="6338"/>
    <n v="0"/>
    <n v="5.2"/>
    <n v="23"/>
    <n v="8"/>
  </r>
  <r>
    <x v="0"/>
    <x v="6339"/>
    <n v="0"/>
    <n v="6.13"/>
    <n v="25"/>
    <n v="5"/>
  </r>
  <r>
    <x v="0"/>
    <x v="6340"/>
    <n v="0"/>
    <n v="4.24"/>
    <n v="23"/>
    <n v="8"/>
  </r>
  <r>
    <x v="0"/>
    <x v="6341"/>
    <n v="0"/>
    <n v="8.31"/>
    <n v="24"/>
    <n v="7"/>
  </r>
  <r>
    <x v="0"/>
    <x v="6342"/>
    <n v="0"/>
    <n v="3.31"/>
    <n v="24"/>
    <n v="7"/>
  </r>
  <r>
    <x v="0"/>
    <x v="6343"/>
    <n v="0"/>
    <n v="6.86"/>
    <n v="23"/>
    <n v="9"/>
  </r>
  <r>
    <x v="0"/>
    <x v="6344"/>
    <n v="0"/>
    <n v="5.73"/>
    <n v="23"/>
    <n v="10"/>
  </r>
  <r>
    <x v="0"/>
    <x v="6345"/>
    <n v="0"/>
    <n v="6.19"/>
    <n v="22"/>
    <n v="10"/>
  </r>
  <r>
    <x v="0"/>
    <x v="6346"/>
    <n v="0"/>
    <n v="2.23"/>
    <n v="18"/>
    <n v="8"/>
  </r>
  <r>
    <x v="0"/>
    <x v="6347"/>
    <n v="0"/>
    <n v="2.48"/>
    <n v="19"/>
    <n v="3"/>
  </r>
  <r>
    <x v="0"/>
    <x v="6348"/>
    <n v="0"/>
    <n v="3.96"/>
    <n v="20"/>
    <n v="6"/>
  </r>
  <r>
    <x v="0"/>
    <x v="6349"/>
    <n v="0"/>
    <n v="6.43"/>
    <n v="21"/>
    <n v="5"/>
  </r>
  <r>
    <x v="0"/>
    <x v="6350"/>
    <n v="0"/>
    <n v="4.2300000000000004"/>
    <n v="23"/>
    <n v="4"/>
  </r>
  <r>
    <x v="0"/>
    <x v="6351"/>
    <n v="0"/>
    <n v="6.82"/>
    <n v="19"/>
    <n v="4"/>
  </r>
  <r>
    <x v="0"/>
    <x v="6352"/>
    <n v="0"/>
    <n v="3.62"/>
    <n v="18"/>
    <n v="4"/>
  </r>
  <r>
    <x v="0"/>
    <x v="6353"/>
    <n v="0"/>
    <n v="4.03"/>
    <n v="18"/>
    <n v="7"/>
  </r>
  <r>
    <x v="0"/>
    <x v="6354"/>
    <n v="0"/>
    <n v="3.91"/>
    <n v="16"/>
    <n v="8"/>
  </r>
  <r>
    <x v="0"/>
    <x v="6355"/>
    <n v="0"/>
    <n v="4.17"/>
    <n v="18"/>
    <n v="6"/>
  </r>
  <r>
    <x v="0"/>
    <x v="6356"/>
    <n v="0"/>
    <n v="5.45"/>
    <n v="19"/>
    <n v="10"/>
  </r>
  <r>
    <x v="0"/>
    <x v="6357"/>
    <n v="0"/>
    <n v="4.3600000000000003"/>
    <n v="19"/>
    <n v="10"/>
  </r>
  <r>
    <x v="0"/>
    <x v="6358"/>
    <n v="0"/>
    <n v="5.58"/>
    <n v="17"/>
    <n v="9"/>
  </r>
  <r>
    <x v="0"/>
    <x v="6359"/>
    <n v="0"/>
    <n v="5.95"/>
    <n v="18"/>
    <n v="6"/>
  </r>
  <r>
    <x v="0"/>
    <x v="6360"/>
    <n v="0"/>
    <n v="3.1"/>
    <n v="18"/>
    <n v="8"/>
  </r>
  <r>
    <x v="0"/>
    <x v="6361"/>
    <n v="0"/>
    <n v="5.08"/>
    <n v="20"/>
    <n v="5"/>
  </r>
  <r>
    <x v="0"/>
    <x v="6362"/>
    <n v="0"/>
    <n v="2.0499999999999998"/>
    <n v="20"/>
    <n v="7"/>
  </r>
  <r>
    <x v="0"/>
    <x v="6363"/>
    <n v="0"/>
    <n v="5.0599999999999996"/>
    <n v="19"/>
    <n v="8"/>
  </r>
  <r>
    <x v="0"/>
    <x v="6364"/>
    <n v="0"/>
    <n v="5.07"/>
    <n v="20"/>
    <n v="7"/>
  </r>
  <r>
    <x v="0"/>
    <x v="6365"/>
    <n v="0"/>
    <n v="3.7"/>
    <n v="21"/>
    <n v="8"/>
  </r>
  <r>
    <x v="0"/>
    <x v="6366"/>
    <n v="3"/>
    <n v="1.53"/>
    <n v="19"/>
    <n v="7"/>
  </r>
  <r>
    <x v="0"/>
    <x v="6367"/>
    <n v="0"/>
    <n v="0.88"/>
    <n v="20"/>
    <n v="7"/>
  </r>
  <r>
    <x v="0"/>
    <x v="6368"/>
    <n v="0"/>
    <n v="1.87"/>
    <n v="19"/>
    <n v="6"/>
  </r>
  <r>
    <x v="0"/>
    <x v="6369"/>
    <n v="0"/>
    <n v="2.6"/>
    <n v="17"/>
    <n v="11"/>
  </r>
  <r>
    <x v="0"/>
    <x v="6370"/>
    <n v="0"/>
    <n v="4.75"/>
    <n v="15"/>
    <n v="7"/>
  </r>
  <r>
    <x v="0"/>
    <x v="6371"/>
    <n v="0"/>
    <n v="2.66"/>
    <n v="13"/>
    <n v="9"/>
  </r>
  <r>
    <x v="0"/>
    <x v="6372"/>
    <n v="0"/>
    <n v="5.13"/>
    <n v="14"/>
    <n v="8"/>
  </r>
  <r>
    <x v="0"/>
    <x v="6373"/>
    <n v="20"/>
    <n v="6.86"/>
    <n v="14"/>
    <n v="8"/>
  </r>
  <r>
    <x v="0"/>
    <x v="6374"/>
    <n v="0"/>
    <n v="4.1399999999999997"/>
    <n v="13"/>
    <n v="6"/>
  </r>
  <r>
    <x v="0"/>
    <x v="6375"/>
    <n v="0.3"/>
    <n v="3.1"/>
    <n v="12"/>
    <n v="7"/>
  </r>
  <r>
    <x v="0"/>
    <x v="6376"/>
    <n v="64"/>
    <n v="5.13"/>
    <n v="10"/>
    <n v="8"/>
  </r>
  <r>
    <x v="0"/>
    <x v="6377"/>
    <n v="68"/>
    <n v="8.3699999999999992"/>
    <n v="17"/>
    <n v="6"/>
  </r>
  <r>
    <x v="0"/>
    <x v="6378"/>
    <n v="0.8"/>
    <n v="4.6900000000000004"/>
    <n v="17"/>
    <n v="6"/>
  </r>
  <r>
    <x v="0"/>
    <x v="6379"/>
    <n v="9.5"/>
    <n v="6.14"/>
    <n v="17"/>
    <n v="9"/>
  </r>
  <r>
    <x v="0"/>
    <x v="6380"/>
    <n v="8.4"/>
    <n v="3.96"/>
    <n v="17"/>
    <n v="9"/>
  </r>
  <r>
    <x v="0"/>
    <x v="6381"/>
    <n v="0.2"/>
    <n v="7.32"/>
    <n v="24"/>
    <n v="9"/>
  </r>
  <r>
    <x v="0"/>
    <x v="6382"/>
    <n v="0"/>
    <n v="4.21"/>
    <n v="14"/>
    <n v="8"/>
  </r>
  <r>
    <x v="0"/>
    <x v="6383"/>
    <n v="0"/>
    <n v="5.43"/>
    <n v="17"/>
    <n v="8"/>
  </r>
  <r>
    <x v="0"/>
    <x v="6384"/>
    <n v="17"/>
    <n v="6.82"/>
    <n v="19"/>
    <n v="9"/>
  </r>
  <r>
    <x v="0"/>
    <x v="6385"/>
    <n v="0"/>
    <n v="5.45"/>
    <n v="18"/>
    <n v="11"/>
  </r>
  <r>
    <x v="0"/>
    <x v="6386"/>
    <n v="0.2"/>
    <n v="7.96"/>
    <n v="20"/>
    <n v="5"/>
  </r>
  <r>
    <x v="0"/>
    <x v="6387"/>
    <n v="0"/>
    <n v="6.55"/>
    <n v="20"/>
    <n v="8"/>
  </r>
  <r>
    <x v="0"/>
    <x v="6388"/>
    <n v="0"/>
    <n v="5.0999999999999996"/>
    <n v="19"/>
    <n v="7"/>
  </r>
  <r>
    <x v="0"/>
    <x v="6389"/>
    <n v="0"/>
    <n v="4.87"/>
    <n v="16"/>
    <n v="7"/>
  </r>
  <r>
    <x v="0"/>
    <x v="6390"/>
    <n v="0"/>
    <m/>
    <n v="18"/>
    <n v="6"/>
  </r>
  <r>
    <x v="0"/>
    <x v="6391"/>
    <n v="0.8"/>
    <m/>
    <n v="16"/>
    <n v="10"/>
  </r>
  <r>
    <x v="0"/>
    <x v="6392"/>
    <n v="51"/>
    <m/>
    <n v="16"/>
    <n v="6"/>
  </r>
  <r>
    <x v="0"/>
    <x v="6393"/>
    <n v="10"/>
    <m/>
    <n v="17"/>
    <n v="8"/>
  </r>
  <r>
    <x v="0"/>
    <x v="6394"/>
    <n v="35.1"/>
    <m/>
    <n v="16"/>
    <n v="6"/>
  </r>
  <r>
    <x v="0"/>
    <x v="6395"/>
    <n v="0.6"/>
    <m/>
    <n v="12"/>
    <n v="8"/>
  </r>
  <r>
    <x v="0"/>
    <x v="6396"/>
    <n v="0"/>
    <m/>
    <n v="13"/>
    <n v="8"/>
  </r>
  <r>
    <x v="0"/>
    <x v="6397"/>
    <n v="0"/>
    <m/>
    <n v="18"/>
    <n v="8"/>
  </r>
  <r>
    <x v="0"/>
    <x v="6398"/>
    <n v="29"/>
    <m/>
    <n v="19"/>
    <n v="7"/>
  </r>
  <r>
    <x v="0"/>
    <x v="6399"/>
    <n v="19"/>
    <m/>
    <n v="15"/>
    <n v="7"/>
  </r>
  <r>
    <x v="0"/>
    <x v="6400"/>
    <n v="56"/>
    <m/>
    <n v="14"/>
    <n v="8"/>
  </r>
  <r>
    <x v="0"/>
    <x v="6401"/>
    <n v="0.3"/>
    <m/>
    <n v="16.2"/>
    <n v="7"/>
  </r>
  <r>
    <x v="0"/>
    <x v="6402"/>
    <n v="0"/>
    <m/>
    <n v="14"/>
    <n v="7"/>
  </r>
  <r>
    <x v="0"/>
    <x v="6403"/>
    <n v="0"/>
    <m/>
    <n v="17"/>
    <n v="6"/>
  </r>
  <r>
    <x v="0"/>
    <x v="6404"/>
    <n v="0.3"/>
    <m/>
    <n v="17"/>
    <n v="4"/>
  </r>
  <r>
    <x v="0"/>
    <x v="6405"/>
    <n v="0"/>
    <m/>
    <n v="18"/>
    <n v="6"/>
  </r>
  <r>
    <x v="0"/>
    <x v="6406"/>
    <n v="0.3"/>
    <m/>
    <n v="17"/>
    <n v="6"/>
  </r>
  <r>
    <x v="0"/>
    <x v="6407"/>
    <n v="20"/>
    <m/>
    <n v="16"/>
    <n v="9"/>
  </r>
  <r>
    <x v="0"/>
    <x v="6408"/>
    <n v="0"/>
    <m/>
    <n v="18"/>
    <n v="11"/>
  </r>
  <r>
    <x v="0"/>
    <x v="6409"/>
    <n v="2.5"/>
    <m/>
    <n v="15"/>
    <n v="9"/>
  </r>
  <r>
    <x v="0"/>
    <x v="6410"/>
    <n v="5"/>
    <m/>
    <n v="16"/>
    <n v="8"/>
  </r>
  <r>
    <x v="0"/>
    <x v="6411"/>
    <n v="0"/>
    <m/>
    <n v="16"/>
    <n v="7"/>
  </r>
  <r>
    <x v="0"/>
    <x v="6412"/>
    <n v="0"/>
    <m/>
    <n v="17"/>
    <n v="5"/>
  </r>
  <r>
    <x v="0"/>
    <x v="6413"/>
    <n v="0"/>
    <m/>
    <n v="13"/>
    <n v="6"/>
  </r>
  <r>
    <x v="0"/>
    <x v="6414"/>
    <n v="0"/>
    <m/>
    <n v="19"/>
    <n v="5"/>
  </r>
  <r>
    <x v="0"/>
    <x v="6415"/>
    <n v="0"/>
    <m/>
    <n v="18"/>
    <n v="8"/>
  </r>
  <r>
    <x v="0"/>
    <x v="6416"/>
    <n v="0"/>
    <m/>
    <n v="18"/>
    <n v="6"/>
  </r>
  <r>
    <x v="0"/>
    <x v="6417"/>
    <n v="0"/>
    <m/>
    <n v="17"/>
    <n v="6"/>
  </r>
  <r>
    <x v="0"/>
    <x v="6418"/>
    <n v="0"/>
    <m/>
    <n v="19"/>
    <n v="6"/>
  </r>
  <r>
    <x v="0"/>
    <x v="6419"/>
    <n v="0"/>
    <m/>
    <n v="19"/>
    <n v="9"/>
  </r>
  <r>
    <x v="0"/>
    <x v="6420"/>
    <n v="0"/>
    <m/>
    <n v="21"/>
    <n v="10"/>
  </r>
  <r>
    <x v="0"/>
    <x v="6421"/>
    <n v="0"/>
    <n v="5.28"/>
    <n v="16"/>
    <n v="8"/>
  </r>
  <r>
    <x v="0"/>
    <x v="6422"/>
    <n v="0"/>
    <n v="3.69"/>
    <n v="17"/>
    <n v="10"/>
  </r>
  <r>
    <x v="0"/>
    <x v="6423"/>
    <n v="0"/>
    <n v="2.37"/>
    <n v="18"/>
    <n v="9"/>
  </r>
  <r>
    <x v="0"/>
    <x v="6424"/>
    <n v="0"/>
    <n v="4.04"/>
    <n v="18"/>
    <n v="6"/>
  </r>
  <r>
    <x v="0"/>
    <x v="6425"/>
    <n v="0"/>
    <n v="5.58"/>
    <n v="19"/>
    <n v="7"/>
  </r>
  <r>
    <x v="0"/>
    <x v="6426"/>
    <n v="0"/>
    <n v="4.78"/>
    <n v="16"/>
    <n v="7"/>
  </r>
  <r>
    <x v="0"/>
    <x v="6427"/>
    <n v="0"/>
    <n v="4.38"/>
    <n v="18"/>
    <n v="10"/>
  </r>
  <r>
    <x v="0"/>
    <x v="6428"/>
    <n v="0.6"/>
    <m/>
    <n v="19"/>
    <n v="6"/>
  </r>
  <r>
    <x v="0"/>
    <x v="6429"/>
    <n v="16"/>
    <m/>
    <n v="19"/>
    <n v="7"/>
  </r>
  <r>
    <x v="0"/>
    <x v="6430"/>
    <n v="0.4"/>
    <m/>
    <n v="19"/>
    <n v="8"/>
  </r>
  <r>
    <x v="0"/>
    <x v="6431"/>
    <n v="0.2"/>
    <m/>
    <n v="18"/>
    <n v="6"/>
  </r>
  <r>
    <x v="0"/>
    <x v="6432"/>
    <n v="0"/>
    <m/>
    <n v="19"/>
    <n v="7"/>
  </r>
  <r>
    <x v="0"/>
    <x v="6433"/>
    <n v="0"/>
    <m/>
    <n v="19"/>
    <n v="8"/>
  </r>
  <r>
    <x v="0"/>
    <x v="6434"/>
    <n v="0"/>
    <m/>
    <n v="19"/>
    <n v="6"/>
  </r>
  <r>
    <x v="0"/>
    <x v="6435"/>
    <n v="0"/>
    <m/>
    <n v="19"/>
    <n v="4"/>
  </r>
  <r>
    <x v="0"/>
    <x v="6436"/>
    <n v="0"/>
    <m/>
    <n v="18"/>
    <n v="4"/>
  </r>
  <r>
    <x v="0"/>
    <x v="6437"/>
    <n v="21"/>
    <m/>
    <n v="18"/>
    <n v="7"/>
  </r>
  <r>
    <x v="0"/>
    <x v="6438"/>
    <n v="40"/>
    <m/>
    <n v="18"/>
    <n v="6"/>
  </r>
  <r>
    <x v="0"/>
    <x v="6439"/>
    <n v="0.3"/>
    <m/>
    <n v="15"/>
    <n v="6"/>
  </r>
  <r>
    <x v="0"/>
    <x v="6440"/>
    <n v="2.5"/>
    <m/>
    <n v="18"/>
    <n v="7"/>
  </r>
  <r>
    <x v="0"/>
    <x v="6441"/>
    <n v="0.3"/>
    <m/>
    <n v="17"/>
    <n v="9"/>
  </r>
  <r>
    <x v="0"/>
    <x v="6442"/>
    <n v="0"/>
    <m/>
    <n v="19"/>
    <n v="8"/>
  </r>
  <r>
    <x v="0"/>
    <x v="6443"/>
    <n v="0"/>
    <m/>
    <n v="19"/>
    <n v="11"/>
  </r>
  <r>
    <x v="0"/>
    <x v="6444"/>
    <n v="0.2"/>
    <m/>
    <n v="19"/>
    <n v="11"/>
  </r>
  <r>
    <x v="0"/>
    <x v="6445"/>
    <n v="28"/>
    <m/>
    <n v="17"/>
    <n v="11"/>
  </r>
  <r>
    <x v="0"/>
    <x v="6446"/>
    <n v="0.8"/>
    <m/>
    <n v="16"/>
    <n v="9"/>
  </r>
  <r>
    <x v="0"/>
    <x v="6447"/>
    <n v="0.4"/>
    <m/>
    <n v="17"/>
    <n v="8"/>
  </r>
  <r>
    <x v="0"/>
    <x v="6448"/>
    <n v="0"/>
    <m/>
    <n v="19"/>
    <n v="9"/>
  </r>
  <r>
    <x v="0"/>
    <x v="6449"/>
    <n v="20"/>
    <m/>
    <n v="16"/>
    <n v="4"/>
  </r>
  <r>
    <x v="0"/>
    <x v="6450"/>
    <n v="0"/>
    <m/>
    <n v="18"/>
    <n v="9"/>
  </r>
  <r>
    <x v="0"/>
    <x v="6451"/>
    <n v="0"/>
    <m/>
    <n v="18"/>
    <n v="8"/>
  </r>
  <r>
    <x v="0"/>
    <x v="6452"/>
    <n v="0"/>
    <n v="3.32"/>
    <n v="19"/>
    <n v="8"/>
  </r>
  <r>
    <x v="0"/>
    <x v="6453"/>
    <n v="5.5"/>
    <n v="4.47"/>
    <n v="19"/>
    <n v="8"/>
  </r>
  <r>
    <x v="0"/>
    <x v="6454"/>
    <n v="18"/>
    <n v="2.86"/>
    <n v="12"/>
    <n v="9"/>
  </r>
  <r>
    <x v="0"/>
    <x v="6455"/>
    <n v="20"/>
    <n v="2.21"/>
    <n v="18"/>
    <n v="10"/>
  </r>
  <r>
    <x v="0"/>
    <x v="6456"/>
    <n v="40"/>
    <m/>
    <n v="19"/>
    <n v="9"/>
  </r>
  <r>
    <x v="0"/>
    <x v="6457"/>
    <n v="15"/>
    <n v="3.24"/>
    <n v="18"/>
    <n v="4"/>
  </r>
  <r>
    <x v="0"/>
    <x v="6458"/>
    <n v="0"/>
    <n v="0.36"/>
    <n v="17"/>
    <n v="10"/>
  </r>
  <r>
    <x v="0"/>
    <x v="6459"/>
    <n v="0.3"/>
    <n v="0.99"/>
    <n v="19"/>
    <n v="11"/>
  </r>
  <r>
    <x v="0"/>
    <x v="6460"/>
    <n v="0.8"/>
    <n v="3.56"/>
    <n v="18"/>
    <n v="10"/>
  </r>
  <r>
    <x v="0"/>
    <x v="6461"/>
    <n v="0.3"/>
    <n v="1.99"/>
    <n v="15"/>
    <n v="9"/>
  </r>
  <r>
    <x v="0"/>
    <x v="6462"/>
    <n v="0"/>
    <n v="2.68"/>
    <n v="19"/>
    <n v="8"/>
  </r>
  <r>
    <x v="0"/>
    <x v="6463"/>
    <n v="0.9"/>
    <n v="3.98"/>
    <n v="27"/>
    <n v="8"/>
  </r>
  <r>
    <x v="0"/>
    <x v="6464"/>
    <n v="39.5"/>
    <m/>
    <n v="14"/>
    <n v="7"/>
  </r>
  <r>
    <x v="0"/>
    <x v="6465"/>
    <n v="10"/>
    <n v="3.25"/>
    <n v="13"/>
    <n v="8"/>
  </r>
  <r>
    <x v="0"/>
    <x v="6466"/>
    <n v="8"/>
    <n v="0.22"/>
    <n v="14"/>
    <n v="7"/>
  </r>
  <r>
    <x v="0"/>
    <x v="6467"/>
    <n v="12"/>
    <n v="0.79"/>
    <n v="15"/>
    <n v="6"/>
  </r>
  <r>
    <x v="0"/>
    <x v="6468"/>
    <n v="0"/>
    <n v="0.17"/>
    <n v="18"/>
    <n v="7"/>
  </r>
  <r>
    <x v="0"/>
    <x v="6469"/>
    <n v="0"/>
    <n v="4.54"/>
    <n v="14"/>
    <n v="9"/>
  </r>
  <r>
    <x v="0"/>
    <x v="6470"/>
    <n v="0"/>
    <n v="4.0599999999999996"/>
    <n v="19"/>
    <n v="8"/>
  </r>
  <r>
    <x v="0"/>
    <x v="6471"/>
    <n v="0"/>
    <n v="4.78"/>
    <n v="18"/>
    <n v="3"/>
  </r>
  <r>
    <x v="0"/>
    <x v="6472"/>
    <n v="0"/>
    <n v="1.61"/>
    <n v="13"/>
    <n v="2"/>
  </r>
  <r>
    <x v="0"/>
    <x v="6473"/>
    <n v="0.3"/>
    <n v="1.05"/>
    <n v="14"/>
    <n v="10"/>
  </r>
  <r>
    <x v="0"/>
    <x v="6474"/>
    <n v="0"/>
    <n v="4.45"/>
    <n v="17"/>
    <n v="6"/>
  </r>
  <r>
    <x v="0"/>
    <x v="6475"/>
    <n v="0"/>
    <n v="2.33"/>
    <n v="22"/>
    <n v="5"/>
  </r>
  <r>
    <x v="0"/>
    <x v="6476"/>
    <n v="0"/>
    <n v="1.62"/>
    <n v="21"/>
    <n v="6"/>
  </r>
  <r>
    <x v="0"/>
    <x v="6477"/>
    <n v="0"/>
    <n v="4.3099999999999996"/>
    <n v="20"/>
    <n v="11"/>
  </r>
  <r>
    <x v="0"/>
    <x v="6478"/>
    <n v="0"/>
    <n v="3.96"/>
    <n v="21"/>
    <n v="6"/>
  </r>
  <r>
    <x v="0"/>
    <x v="6479"/>
    <n v="46"/>
    <m/>
    <n v="19"/>
    <n v="8"/>
  </r>
  <r>
    <x v="0"/>
    <x v="6480"/>
    <n v="0.6"/>
    <m/>
    <n v="12"/>
    <n v="9"/>
  </r>
  <r>
    <x v="0"/>
    <x v="6481"/>
    <n v="57"/>
    <m/>
    <n v="13"/>
    <n v="8"/>
  </r>
  <r>
    <x v="0"/>
    <x v="6482"/>
    <n v="0"/>
    <m/>
    <n v="14"/>
    <n v="8"/>
  </r>
  <r>
    <x v="0"/>
    <x v="6483"/>
    <n v="0"/>
    <m/>
    <n v="10"/>
    <n v="6"/>
  </r>
  <r>
    <x v="0"/>
    <x v="6484"/>
    <n v="0"/>
    <m/>
    <n v="13"/>
    <n v="4"/>
  </r>
  <r>
    <x v="0"/>
    <x v="6485"/>
    <n v="142"/>
    <m/>
    <n v="12"/>
    <n v="4"/>
  </r>
  <r>
    <x v="0"/>
    <x v="6486"/>
    <n v="238"/>
    <m/>
    <n v="11"/>
    <n v="4"/>
  </r>
  <r>
    <x v="0"/>
    <x v="6487"/>
    <n v="6.6"/>
    <m/>
    <n v="12"/>
    <n v="6"/>
  </r>
  <r>
    <x v="0"/>
    <x v="6488"/>
    <n v="0"/>
    <m/>
    <n v="16"/>
    <n v="9"/>
  </r>
  <r>
    <x v="0"/>
    <x v="6489"/>
    <n v="0"/>
    <m/>
    <n v="19"/>
    <n v="9"/>
  </r>
  <r>
    <x v="0"/>
    <x v="6490"/>
    <n v="16"/>
    <m/>
    <n v="14"/>
    <n v="8"/>
  </r>
  <r>
    <x v="0"/>
    <x v="6491"/>
    <n v="28"/>
    <m/>
    <n v="12"/>
    <n v="4"/>
  </r>
  <r>
    <x v="0"/>
    <x v="6492"/>
    <n v="0"/>
    <m/>
    <n v="11"/>
    <n v="7"/>
  </r>
  <r>
    <x v="0"/>
    <x v="6493"/>
    <n v="17"/>
    <m/>
    <n v="11"/>
    <n v="6"/>
  </r>
  <r>
    <x v="0"/>
    <x v="6494"/>
    <n v="0"/>
    <m/>
    <n v="14"/>
    <n v="6"/>
  </r>
  <r>
    <x v="0"/>
    <x v="6495"/>
    <n v="0"/>
    <m/>
    <n v="18"/>
    <n v="6"/>
  </r>
  <r>
    <x v="0"/>
    <x v="6496"/>
    <n v="0"/>
    <m/>
    <n v="22"/>
    <n v="6"/>
  </r>
  <r>
    <x v="0"/>
    <x v="6497"/>
    <n v="0"/>
    <m/>
    <n v="20"/>
    <n v="4"/>
  </r>
  <r>
    <x v="0"/>
    <x v="6498"/>
    <n v="0"/>
    <m/>
    <n v="19"/>
    <n v="4"/>
  </r>
  <r>
    <x v="0"/>
    <x v="6499"/>
    <n v="0.1"/>
    <m/>
    <n v="14"/>
    <n v="5"/>
  </r>
  <r>
    <x v="0"/>
    <x v="6500"/>
    <n v="0.1"/>
    <m/>
    <n v="13"/>
    <n v="5"/>
  </r>
  <r>
    <x v="0"/>
    <x v="6501"/>
    <n v="0"/>
    <m/>
    <n v="14"/>
    <n v="4"/>
  </r>
  <r>
    <x v="0"/>
    <x v="6502"/>
    <n v="0"/>
    <m/>
    <n v="12"/>
    <n v="2"/>
  </r>
  <r>
    <x v="0"/>
    <x v="6503"/>
    <n v="0"/>
    <m/>
    <n v="17"/>
    <n v="4"/>
  </r>
  <r>
    <x v="0"/>
    <x v="6504"/>
    <n v="0"/>
    <m/>
    <n v="14"/>
    <n v="2"/>
  </r>
  <r>
    <x v="0"/>
    <x v="6505"/>
    <n v="0"/>
    <m/>
    <n v="15"/>
    <n v="2"/>
  </r>
  <r>
    <x v="0"/>
    <x v="6506"/>
    <n v="0"/>
    <m/>
    <n v="16"/>
    <n v="2"/>
  </r>
  <r>
    <x v="0"/>
    <x v="6507"/>
    <n v="0"/>
    <m/>
    <n v="16"/>
    <n v="2"/>
  </r>
  <r>
    <x v="0"/>
    <x v="6508"/>
    <n v="0"/>
    <m/>
    <n v="16"/>
    <n v="3"/>
  </r>
  <r>
    <x v="0"/>
    <x v="6509"/>
    <n v="0"/>
    <m/>
    <n v="13"/>
    <n v="3"/>
  </r>
  <r>
    <x v="0"/>
    <x v="6510"/>
    <n v="0"/>
    <m/>
    <n v="10"/>
    <n v="5"/>
  </r>
  <r>
    <x v="0"/>
    <x v="6511"/>
    <n v="0.4"/>
    <m/>
    <n v="19"/>
    <n v="6"/>
  </r>
  <r>
    <x v="0"/>
    <x v="6512"/>
    <n v="0"/>
    <m/>
    <n v="16"/>
    <n v="6"/>
  </r>
  <r>
    <x v="0"/>
    <x v="6513"/>
    <n v="0"/>
    <m/>
    <n v="15"/>
    <n v="4"/>
  </r>
  <r>
    <x v="0"/>
    <x v="6514"/>
    <n v="0"/>
    <m/>
    <n v="14"/>
    <n v="6"/>
  </r>
  <r>
    <x v="0"/>
    <x v="6515"/>
    <n v="0"/>
    <m/>
    <n v="11"/>
    <n v="6"/>
  </r>
  <r>
    <x v="0"/>
    <x v="6516"/>
    <n v="0"/>
    <m/>
    <n v="17"/>
    <n v="2"/>
  </r>
  <r>
    <x v="0"/>
    <x v="6517"/>
    <n v="0.6"/>
    <m/>
    <n v="11"/>
    <n v="3"/>
  </r>
  <r>
    <x v="0"/>
    <x v="6518"/>
    <n v="0"/>
    <m/>
    <n v="14"/>
    <n v="1"/>
  </r>
  <r>
    <x v="0"/>
    <x v="6519"/>
    <n v="14"/>
    <m/>
    <n v="13"/>
    <n v="4"/>
  </r>
  <r>
    <x v="0"/>
    <x v="6520"/>
    <n v="0"/>
    <m/>
    <n v="14"/>
    <n v="5"/>
  </r>
  <r>
    <x v="0"/>
    <x v="6521"/>
    <n v="0"/>
    <m/>
    <n v="14"/>
    <n v="1"/>
  </r>
  <r>
    <x v="0"/>
    <x v="6522"/>
    <n v="0"/>
    <m/>
    <n v="12"/>
    <n v="6"/>
  </r>
  <r>
    <x v="0"/>
    <x v="6523"/>
    <n v="11"/>
    <m/>
    <n v="13"/>
    <n v="7"/>
  </r>
  <r>
    <x v="0"/>
    <x v="6524"/>
    <n v="15"/>
    <m/>
    <n v="14"/>
    <n v="6"/>
  </r>
  <r>
    <x v="0"/>
    <x v="6525"/>
    <n v="0"/>
    <m/>
    <n v="14"/>
    <n v="1"/>
  </r>
  <r>
    <x v="0"/>
    <x v="6526"/>
    <n v="0"/>
    <m/>
    <n v="16"/>
    <n v="2"/>
  </r>
  <r>
    <x v="0"/>
    <x v="6527"/>
    <n v="0"/>
    <m/>
    <n v="17"/>
    <n v="4"/>
  </r>
  <r>
    <x v="0"/>
    <x v="6528"/>
    <n v="0"/>
    <m/>
    <n v="16"/>
    <n v="4"/>
  </r>
  <r>
    <x v="0"/>
    <x v="6529"/>
    <n v="0"/>
    <m/>
    <n v="18"/>
    <n v="1"/>
  </r>
  <r>
    <x v="0"/>
    <x v="6530"/>
    <n v="0"/>
    <m/>
    <n v="20"/>
    <n v="3"/>
  </r>
  <r>
    <x v="0"/>
    <x v="6531"/>
    <n v="0"/>
    <m/>
    <n v="19"/>
    <n v="4"/>
  </r>
  <r>
    <x v="0"/>
    <x v="6532"/>
    <n v="0"/>
    <m/>
    <n v="15"/>
    <n v="6"/>
  </r>
  <r>
    <x v="0"/>
    <x v="6533"/>
    <n v="0"/>
    <m/>
    <n v="16"/>
    <n v="4"/>
  </r>
  <r>
    <x v="0"/>
    <x v="6534"/>
    <n v="0"/>
    <m/>
    <n v="20"/>
    <n v="5"/>
  </r>
  <r>
    <x v="0"/>
    <x v="6535"/>
    <n v="0"/>
    <m/>
    <n v="19"/>
    <n v="5"/>
  </r>
  <r>
    <x v="0"/>
    <x v="6536"/>
    <n v="0"/>
    <m/>
    <n v="17"/>
    <n v="4"/>
  </r>
  <r>
    <x v="0"/>
    <x v="6537"/>
    <n v="0"/>
    <m/>
    <n v="16"/>
    <n v="3"/>
  </r>
  <r>
    <x v="0"/>
    <x v="6538"/>
    <n v="0"/>
    <m/>
    <n v="18"/>
    <n v="6"/>
  </r>
  <r>
    <x v="0"/>
    <x v="6539"/>
    <n v="0"/>
    <m/>
    <n v="18"/>
    <n v="4"/>
  </r>
  <r>
    <x v="0"/>
    <x v="6540"/>
    <n v="0"/>
    <m/>
    <n v="17"/>
    <n v="1"/>
  </r>
  <r>
    <x v="0"/>
    <x v="6541"/>
    <n v="23"/>
    <m/>
    <n v="13"/>
    <n v="3"/>
  </r>
  <r>
    <x v="0"/>
    <x v="6542"/>
    <n v="18"/>
    <m/>
    <n v="11"/>
    <n v="2"/>
  </r>
  <r>
    <x v="0"/>
    <x v="6543"/>
    <n v="0.4"/>
    <n v="4.8"/>
    <n v="11"/>
    <n v="1"/>
  </r>
  <r>
    <x v="0"/>
    <x v="6544"/>
    <n v="0"/>
    <n v="1.56"/>
    <n v="17"/>
    <n v="2"/>
  </r>
  <r>
    <x v="0"/>
    <x v="6545"/>
    <n v="0"/>
    <n v="2.46"/>
    <n v="19"/>
    <n v="2"/>
  </r>
  <r>
    <x v="0"/>
    <x v="6546"/>
    <n v="0"/>
    <n v="3.05"/>
    <n v="20"/>
    <n v="3"/>
  </r>
  <r>
    <x v="0"/>
    <x v="6547"/>
    <n v="0"/>
    <n v="2.2000000000000002"/>
    <n v="12"/>
    <n v="3"/>
  </r>
  <r>
    <x v="0"/>
    <x v="6548"/>
    <n v="0"/>
    <n v="5.47"/>
    <n v="17"/>
    <n v="1"/>
  </r>
  <r>
    <x v="0"/>
    <x v="6549"/>
    <n v="0"/>
    <n v="3.02"/>
    <n v="19"/>
    <n v="4"/>
  </r>
  <r>
    <x v="0"/>
    <x v="6550"/>
    <n v="0"/>
    <n v="4.24"/>
    <n v="21"/>
    <n v="3"/>
  </r>
  <r>
    <x v="0"/>
    <x v="6551"/>
    <n v="0"/>
    <n v="3.07"/>
    <n v="21"/>
    <n v="4"/>
  </r>
  <r>
    <x v="0"/>
    <x v="6552"/>
    <n v="0"/>
    <n v="1.88"/>
    <n v="16"/>
    <n v="4"/>
  </r>
  <r>
    <x v="0"/>
    <x v="6553"/>
    <n v="0"/>
    <n v="1.54"/>
    <n v="16"/>
    <n v="6"/>
  </r>
  <r>
    <x v="0"/>
    <x v="6554"/>
    <n v="0"/>
    <n v="3.23"/>
    <n v="17"/>
    <n v="6"/>
  </r>
  <r>
    <x v="0"/>
    <x v="6555"/>
    <n v="0"/>
    <n v="4.4000000000000004"/>
    <n v="18"/>
    <n v="3"/>
  </r>
  <r>
    <x v="0"/>
    <x v="6556"/>
    <n v="0"/>
    <n v="2.69"/>
    <n v="20"/>
    <n v="3"/>
  </r>
  <r>
    <x v="0"/>
    <x v="6557"/>
    <n v="0"/>
    <n v="0.68"/>
    <n v="19"/>
    <n v="6"/>
  </r>
  <r>
    <x v="0"/>
    <x v="6558"/>
    <n v="0"/>
    <n v="0.89"/>
    <n v="20"/>
    <n v="4"/>
  </r>
  <r>
    <x v="0"/>
    <x v="6559"/>
    <n v="0"/>
    <n v="2.5299999999999998"/>
    <n v="18"/>
    <n v="4"/>
  </r>
  <r>
    <x v="0"/>
    <x v="6560"/>
    <n v="0"/>
    <n v="3.13"/>
    <n v="17"/>
    <n v="6"/>
  </r>
  <r>
    <x v="0"/>
    <x v="6561"/>
    <n v="0"/>
    <n v="2.8"/>
    <n v="19"/>
    <n v="2"/>
  </r>
  <r>
    <x v="0"/>
    <x v="6562"/>
    <n v="0"/>
    <n v="2.21"/>
    <n v="18"/>
    <n v="6"/>
  </r>
  <r>
    <x v="0"/>
    <x v="6563"/>
    <n v="0"/>
    <n v="3.91"/>
    <n v="14"/>
    <n v="6"/>
  </r>
  <r>
    <x v="0"/>
    <x v="6564"/>
    <n v="0"/>
    <n v="2.96"/>
    <n v="14"/>
    <n v="7"/>
  </r>
  <r>
    <x v="0"/>
    <x v="6565"/>
    <n v="6"/>
    <n v="3.02"/>
    <n v="12"/>
    <n v="4"/>
  </r>
  <r>
    <x v="0"/>
    <x v="6566"/>
    <n v="0"/>
    <n v="1.86"/>
    <n v="12"/>
    <n v="6"/>
  </r>
  <r>
    <x v="0"/>
    <x v="6567"/>
    <n v="0.9"/>
    <n v="3.19"/>
    <n v="14"/>
    <n v="6"/>
  </r>
  <r>
    <x v="0"/>
    <x v="6568"/>
    <n v="0"/>
    <n v="4.26"/>
    <n v="17"/>
    <n v="4"/>
  </r>
  <r>
    <x v="0"/>
    <x v="6569"/>
    <n v="0"/>
    <n v="3.31"/>
    <n v="19"/>
    <n v="3"/>
  </r>
  <r>
    <x v="0"/>
    <x v="6570"/>
    <n v="0"/>
    <n v="2.29"/>
    <n v="18"/>
    <n v="3"/>
  </r>
  <r>
    <x v="0"/>
    <x v="6571"/>
    <n v="0"/>
    <n v="0.84"/>
    <n v="11"/>
    <n v="4"/>
  </r>
  <r>
    <x v="0"/>
    <x v="6572"/>
    <n v="0"/>
    <n v="5.5"/>
    <n v="14"/>
    <n v="4"/>
  </r>
  <r>
    <x v="0"/>
    <x v="6573"/>
    <n v="0"/>
    <n v="3.29"/>
    <n v="21"/>
    <n v="6"/>
  </r>
  <r>
    <x v="0"/>
    <x v="6574"/>
    <n v="0"/>
    <n v="2.82"/>
    <n v="11"/>
    <n v="-1"/>
  </r>
  <r>
    <x v="0"/>
    <x v="6575"/>
    <n v="0"/>
    <n v="1.96"/>
    <n v="14"/>
    <n v="-1"/>
  </r>
  <r>
    <x v="0"/>
    <x v="6576"/>
    <n v="0"/>
    <n v="3.23"/>
    <n v="13"/>
    <n v="4"/>
  </r>
  <r>
    <x v="0"/>
    <x v="6577"/>
    <n v="0"/>
    <n v="4.57"/>
    <n v="16"/>
    <n v="5"/>
  </r>
  <r>
    <x v="0"/>
    <x v="6578"/>
    <n v="0"/>
    <n v="3.68"/>
    <n v="17"/>
    <n v="6"/>
  </r>
  <r>
    <x v="0"/>
    <x v="6579"/>
    <n v="0"/>
    <n v="4.01"/>
    <n v="20"/>
    <n v="5"/>
  </r>
  <r>
    <x v="0"/>
    <x v="6580"/>
    <n v="0"/>
    <n v="0.51"/>
    <n v="16"/>
    <n v="4"/>
  </r>
  <r>
    <x v="0"/>
    <x v="6581"/>
    <n v="0"/>
    <n v="4.6399999999999997"/>
    <n v="13"/>
    <n v="6"/>
  </r>
  <r>
    <x v="0"/>
    <x v="6582"/>
    <n v="0"/>
    <n v="1.81"/>
    <n v="15"/>
    <n v="3"/>
  </r>
  <r>
    <x v="0"/>
    <x v="6583"/>
    <n v="0"/>
    <n v="4.62"/>
    <n v="12"/>
    <n v="4"/>
  </r>
  <r>
    <x v="0"/>
    <x v="6584"/>
    <n v="0"/>
    <n v="5.55"/>
    <n v="16"/>
    <n v="2"/>
  </r>
  <r>
    <x v="0"/>
    <x v="6585"/>
    <n v="0"/>
    <n v="2.13"/>
    <n v="18"/>
    <n v="2"/>
  </r>
  <r>
    <x v="0"/>
    <x v="6586"/>
    <n v="0"/>
    <n v="1.31"/>
    <n v="12"/>
    <n v="4"/>
  </r>
  <r>
    <x v="0"/>
    <x v="6587"/>
    <n v="0"/>
    <n v="2.91"/>
    <n v="13"/>
    <n v="2"/>
  </r>
  <r>
    <x v="0"/>
    <x v="6588"/>
    <n v="0"/>
    <n v="4.67"/>
    <n v="18"/>
    <n v="5"/>
  </r>
  <r>
    <x v="0"/>
    <x v="6589"/>
    <n v="0"/>
    <n v="3.61"/>
    <n v="12"/>
    <n v="3"/>
  </r>
  <r>
    <x v="0"/>
    <x v="6590"/>
    <n v="0"/>
    <n v="4.57"/>
    <n v="14"/>
    <n v="4"/>
  </r>
  <r>
    <x v="0"/>
    <x v="6591"/>
    <n v="0"/>
    <n v="5.09"/>
    <n v="12"/>
    <n v="2"/>
  </r>
  <r>
    <x v="0"/>
    <x v="6592"/>
    <n v="0"/>
    <n v="3.3"/>
    <n v="14"/>
    <n v="3"/>
  </r>
  <r>
    <x v="0"/>
    <x v="6593"/>
    <n v="0"/>
    <n v="1.48"/>
    <n v="17"/>
    <n v="6"/>
  </r>
  <r>
    <x v="0"/>
    <x v="6594"/>
    <n v="0"/>
    <n v="2.31"/>
    <n v="19"/>
    <n v="3"/>
  </r>
  <r>
    <x v="0"/>
    <x v="6595"/>
    <n v="0"/>
    <n v="2.17"/>
    <n v="20"/>
    <n v="6"/>
  </r>
  <r>
    <x v="0"/>
    <x v="6596"/>
    <n v="0"/>
    <n v="4.1100000000000003"/>
    <n v="16"/>
    <n v="9"/>
  </r>
  <r>
    <x v="0"/>
    <x v="6597"/>
    <n v="0"/>
    <n v="3.77"/>
    <n v="21"/>
    <n v="6"/>
  </r>
  <r>
    <x v="0"/>
    <x v="6598"/>
    <n v="0"/>
    <n v="3.63"/>
    <n v="20"/>
    <n v="7"/>
  </r>
  <r>
    <x v="0"/>
    <x v="6599"/>
    <n v="0"/>
    <n v="2.79"/>
    <n v="20"/>
    <n v="3"/>
  </r>
  <r>
    <x v="0"/>
    <x v="6600"/>
    <n v="0"/>
    <n v="4.3099999999999996"/>
    <n v="22"/>
    <n v="6"/>
  </r>
  <r>
    <x v="0"/>
    <x v="6601"/>
    <n v="0"/>
    <n v="4.08"/>
    <n v="18"/>
    <n v="6"/>
  </r>
  <r>
    <x v="0"/>
    <x v="6602"/>
    <n v="0"/>
    <n v="3.57"/>
    <n v="16"/>
    <n v="2"/>
  </r>
  <r>
    <x v="0"/>
    <x v="6603"/>
    <n v="0"/>
    <n v="4.55"/>
    <n v="21"/>
    <n v="6"/>
  </r>
  <r>
    <x v="0"/>
    <x v="6604"/>
    <n v="0"/>
    <n v="3.98"/>
    <n v="22"/>
    <n v="6"/>
  </r>
  <r>
    <x v="0"/>
    <x v="6605"/>
    <n v="0"/>
    <n v="4.0599999999999996"/>
    <n v="17"/>
    <n v="6"/>
  </r>
  <r>
    <x v="0"/>
    <x v="6606"/>
    <n v="0"/>
    <n v="3.12"/>
    <n v="14"/>
    <n v="7"/>
  </r>
  <r>
    <x v="0"/>
    <x v="6607"/>
    <n v="0"/>
    <n v="3.56"/>
    <n v="15"/>
    <n v="6"/>
  </r>
  <r>
    <x v="0"/>
    <x v="6608"/>
    <n v="0"/>
    <n v="5.88"/>
    <n v="18"/>
    <n v="6"/>
  </r>
  <r>
    <x v="0"/>
    <x v="6609"/>
    <n v="0"/>
    <n v="4.95"/>
    <n v="22"/>
    <n v="6"/>
  </r>
  <r>
    <x v="0"/>
    <x v="6610"/>
    <n v="0"/>
    <n v="4.74"/>
    <n v="21"/>
    <n v="5"/>
  </r>
  <r>
    <x v="0"/>
    <x v="6611"/>
    <n v="0"/>
    <n v="4.0199999999999996"/>
    <n v="14"/>
    <n v="3"/>
  </r>
  <r>
    <x v="0"/>
    <x v="6612"/>
    <n v="0"/>
    <n v="4.38"/>
    <n v="18"/>
    <n v="4"/>
  </r>
  <r>
    <x v="0"/>
    <x v="6613"/>
    <n v="0"/>
    <n v="2.95"/>
    <n v="16"/>
    <n v="2"/>
  </r>
  <r>
    <x v="0"/>
    <x v="6614"/>
    <n v="0"/>
    <n v="3.44"/>
    <n v="23"/>
    <n v="2"/>
  </r>
  <r>
    <x v="0"/>
    <x v="6615"/>
    <n v="0"/>
    <n v="3.92"/>
    <n v="24"/>
    <n v="4"/>
  </r>
  <r>
    <x v="0"/>
    <x v="6616"/>
    <n v="0"/>
    <n v="2.88"/>
    <n v="23"/>
    <n v="6"/>
  </r>
  <r>
    <x v="0"/>
    <x v="6617"/>
    <n v="0"/>
    <n v="5.82"/>
    <n v="26"/>
    <n v="5"/>
  </r>
  <r>
    <x v="0"/>
    <x v="6618"/>
    <n v="0"/>
    <n v="4.87"/>
    <n v="19"/>
    <n v="6"/>
  </r>
  <r>
    <x v="0"/>
    <x v="6619"/>
    <n v="0"/>
    <n v="3.91"/>
    <n v="19"/>
    <n v="8"/>
  </r>
  <r>
    <x v="0"/>
    <x v="6620"/>
    <n v="0"/>
    <n v="6.86"/>
    <n v="24"/>
    <n v="8"/>
  </r>
  <r>
    <x v="0"/>
    <x v="6621"/>
    <n v="0"/>
    <n v="4.26"/>
    <n v="18"/>
    <n v="5"/>
  </r>
  <r>
    <x v="0"/>
    <x v="6622"/>
    <n v="0"/>
    <n v="3.97"/>
    <n v="16"/>
    <n v="6"/>
  </r>
  <r>
    <x v="0"/>
    <x v="6623"/>
    <n v="8.5"/>
    <n v="4.22"/>
    <n v="14"/>
    <n v="4"/>
  </r>
  <r>
    <x v="0"/>
    <x v="6624"/>
    <n v="0"/>
    <n v="2.99"/>
    <n v="14"/>
    <n v="5"/>
  </r>
  <r>
    <x v="0"/>
    <x v="6625"/>
    <n v="0"/>
    <n v="2.09"/>
    <n v="16"/>
    <n v="1"/>
  </r>
  <r>
    <x v="0"/>
    <x v="6626"/>
    <n v="0"/>
    <n v="3.17"/>
    <n v="19"/>
    <n v="3"/>
  </r>
  <r>
    <x v="0"/>
    <x v="6627"/>
    <n v="0"/>
    <n v="4.7"/>
    <n v="21"/>
    <n v="7"/>
  </r>
  <r>
    <x v="0"/>
    <x v="6628"/>
    <n v="0"/>
    <n v="3.57"/>
    <n v="20"/>
    <n v="3"/>
  </r>
  <r>
    <x v="0"/>
    <x v="6629"/>
    <n v="0"/>
    <n v="2.1"/>
    <n v="19"/>
    <n v="8"/>
  </r>
  <r>
    <x v="0"/>
    <x v="6630"/>
    <n v="0"/>
    <n v="4.6100000000000003"/>
    <n v="19"/>
    <n v="8"/>
  </r>
  <r>
    <x v="0"/>
    <x v="6631"/>
    <n v="0"/>
    <n v="4.09"/>
    <n v="18"/>
    <n v="6"/>
  </r>
  <r>
    <x v="0"/>
    <x v="6632"/>
    <n v="0"/>
    <n v="3.59"/>
    <n v="19"/>
    <n v="5"/>
  </r>
  <r>
    <x v="0"/>
    <x v="6633"/>
    <n v="0"/>
    <n v="4.83"/>
    <n v="18"/>
    <n v="6"/>
  </r>
  <r>
    <x v="0"/>
    <x v="6634"/>
    <n v="0"/>
    <n v="2.0099999999999998"/>
    <n v="14"/>
    <n v="4"/>
  </r>
  <r>
    <x v="0"/>
    <x v="6635"/>
    <n v="0"/>
    <n v="3.18"/>
    <n v="16"/>
    <n v="3"/>
  </r>
  <r>
    <x v="0"/>
    <x v="6636"/>
    <n v="0"/>
    <n v="5.23"/>
    <n v="17"/>
    <n v="6"/>
  </r>
  <r>
    <x v="0"/>
    <x v="6637"/>
    <n v="0"/>
    <n v="1.96"/>
    <n v="11"/>
    <n v="8"/>
  </r>
  <r>
    <x v="0"/>
    <x v="6638"/>
    <n v="0"/>
    <n v="3.05"/>
    <n v="14"/>
    <n v="4"/>
  </r>
  <r>
    <x v="0"/>
    <x v="6639"/>
    <n v="0"/>
    <n v="2.4900000000000002"/>
    <n v="16"/>
    <n v="8"/>
  </r>
  <r>
    <x v="0"/>
    <x v="6640"/>
    <n v="0"/>
    <n v="5.68"/>
    <n v="12"/>
    <n v="3"/>
  </r>
  <r>
    <x v="0"/>
    <x v="6641"/>
    <n v="0"/>
    <n v="4.92"/>
    <n v="12"/>
    <n v="6"/>
  </r>
  <r>
    <x v="0"/>
    <x v="6642"/>
    <n v="0"/>
    <n v="3.39"/>
    <n v="17"/>
    <n v="4"/>
  </r>
  <r>
    <x v="0"/>
    <x v="6643"/>
    <n v="0"/>
    <n v="4.8499999999999996"/>
    <n v="16"/>
    <n v="6"/>
  </r>
  <r>
    <x v="0"/>
    <x v="6644"/>
    <n v="0"/>
    <n v="3.05"/>
    <n v="17"/>
    <n v="6"/>
  </r>
  <r>
    <x v="0"/>
    <x v="6645"/>
    <n v="0"/>
    <n v="2.12"/>
    <n v="14"/>
    <n v="7"/>
  </r>
  <r>
    <x v="0"/>
    <x v="6646"/>
    <n v="0"/>
    <n v="8.15"/>
    <n v="13"/>
    <n v="8"/>
  </r>
  <r>
    <x v="0"/>
    <x v="6647"/>
    <n v="0"/>
    <n v="1.93"/>
    <n v="16"/>
    <n v="6"/>
  </r>
  <r>
    <x v="0"/>
    <x v="6648"/>
    <n v="0"/>
    <n v="3.92"/>
    <n v="14"/>
    <n v="4"/>
  </r>
  <r>
    <x v="0"/>
    <x v="6649"/>
    <n v="0"/>
    <n v="5.22"/>
    <n v="18"/>
    <n v="3"/>
  </r>
  <r>
    <x v="0"/>
    <x v="6650"/>
    <n v="0"/>
    <n v="1.85"/>
    <n v="14"/>
    <n v="4"/>
  </r>
  <r>
    <x v="0"/>
    <x v="6651"/>
    <n v="0"/>
    <n v="3.14"/>
    <n v="20"/>
    <n v="3"/>
  </r>
  <r>
    <x v="0"/>
    <x v="6652"/>
    <n v="0"/>
    <n v="3.93"/>
    <n v="19"/>
    <n v="6"/>
  </r>
  <r>
    <x v="0"/>
    <x v="6653"/>
    <n v="0"/>
    <n v="3.4"/>
    <n v="14"/>
    <n v="9"/>
  </r>
  <r>
    <x v="0"/>
    <x v="6654"/>
    <n v="0"/>
    <n v="3.37"/>
    <n v="18"/>
    <n v="6"/>
  </r>
  <r>
    <x v="0"/>
    <x v="6655"/>
    <n v="0"/>
    <n v="5.62"/>
    <n v="17"/>
    <n v="8"/>
  </r>
  <r>
    <x v="0"/>
    <x v="6656"/>
    <n v="0"/>
    <n v="3.07"/>
    <n v="20"/>
    <n v="6"/>
  </r>
  <r>
    <x v="0"/>
    <x v="6657"/>
    <n v="0"/>
    <n v="2.88"/>
    <n v="21"/>
    <n v="10"/>
  </r>
  <r>
    <x v="0"/>
    <x v="6658"/>
    <n v="0"/>
    <n v="5.87"/>
    <n v="18"/>
    <n v="8"/>
  </r>
  <r>
    <x v="0"/>
    <x v="6659"/>
    <n v="0"/>
    <n v="4.3499999999999996"/>
    <n v="12"/>
    <n v="8"/>
  </r>
  <r>
    <x v="0"/>
    <x v="6660"/>
    <n v="0"/>
    <n v="2.0299999999999998"/>
    <n v="19"/>
    <n v="8"/>
  </r>
  <r>
    <x v="0"/>
    <x v="6661"/>
    <n v="0"/>
    <n v="2.7"/>
    <n v="20"/>
    <n v="6"/>
  </r>
  <r>
    <x v="0"/>
    <x v="6662"/>
    <n v="0"/>
    <n v="4.47"/>
    <n v="21"/>
    <n v="8"/>
  </r>
  <r>
    <x v="0"/>
    <x v="6663"/>
    <n v="0"/>
    <n v="6.28"/>
    <n v="20"/>
    <n v="10"/>
  </r>
  <r>
    <x v="0"/>
    <x v="6664"/>
    <n v="0"/>
    <n v="7.29"/>
    <n v="21"/>
    <n v="11"/>
  </r>
  <r>
    <x v="0"/>
    <x v="6665"/>
    <n v="0"/>
    <n v="3.27"/>
    <n v="14"/>
    <n v="8"/>
  </r>
  <r>
    <x v="0"/>
    <x v="6666"/>
    <n v="0"/>
    <n v="4.74"/>
    <n v="19"/>
    <n v="6"/>
  </r>
  <r>
    <x v="0"/>
    <x v="6667"/>
    <n v="0"/>
    <n v="2.09"/>
    <n v="17"/>
    <n v="8"/>
  </r>
  <r>
    <x v="0"/>
    <x v="6668"/>
    <n v="0"/>
    <n v="4.1399999999999997"/>
    <n v="20"/>
    <n v="6"/>
  </r>
  <r>
    <x v="0"/>
    <x v="6669"/>
    <n v="0"/>
    <n v="3.9"/>
    <n v="19"/>
    <n v="8"/>
  </r>
  <r>
    <x v="0"/>
    <x v="6670"/>
    <n v="0"/>
    <n v="5.52"/>
    <n v="18"/>
    <n v="8"/>
  </r>
  <r>
    <x v="0"/>
    <x v="6671"/>
    <n v="0"/>
    <n v="4.54"/>
    <n v="19"/>
    <n v="7"/>
  </r>
  <r>
    <x v="0"/>
    <x v="6672"/>
    <n v="0"/>
    <n v="5.62"/>
    <n v="19"/>
    <n v="9"/>
  </r>
  <r>
    <x v="0"/>
    <x v="6673"/>
    <n v="0"/>
    <n v="6.46"/>
    <n v="16"/>
    <n v="6"/>
  </r>
  <r>
    <x v="0"/>
    <x v="6674"/>
    <n v="0"/>
    <n v="6.79"/>
    <n v="17"/>
    <n v="6"/>
  </r>
  <r>
    <x v="0"/>
    <x v="6675"/>
    <n v="0"/>
    <n v="5.05"/>
    <n v="17"/>
    <n v="6"/>
  </r>
  <r>
    <x v="0"/>
    <x v="6676"/>
    <n v="0"/>
    <n v="2.33"/>
    <n v="20"/>
    <n v="8"/>
  </r>
  <r>
    <x v="0"/>
    <x v="6677"/>
    <n v="0"/>
    <n v="1.4"/>
    <n v="18"/>
    <n v="8"/>
  </r>
  <r>
    <x v="0"/>
    <x v="6678"/>
    <n v="0"/>
    <n v="6.61"/>
    <n v="21"/>
    <n v="4"/>
  </r>
  <r>
    <x v="0"/>
    <x v="6679"/>
    <n v="0"/>
    <n v="6.63"/>
    <n v="19"/>
    <n v="7"/>
  </r>
  <r>
    <x v="0"/>
    <x v="6680"/>
    <n v="0"/>
    <n v="6.25"/>
    <n v="18"/>
    <n v="8"/>
  </r>
  <r>
    <x v="0"/>
    <x v="6681"/>
    <n v="0"/>
    <n v="7.27"/>
    <n v="21"/>
    <n v="7"/>
  </r>
  <r>
    <x v="0"/>
    <x v="6682"/>
    <n v="0"/>
    <n v="7.01"/>
    <n v="16"/>
    <n v="7"/>
  </r>
  <r>
    <x v="0"/>
    <x v="6683"/>
    <n v="0"/>
    <n v="3.67"/>
    <n v="18"/>
    <n v="11"/>
  </r>
  <r>
    <x v="0"/>
    <x v="6684"/>
    <n v="0"/>
    <n v="2.67"/>
    <n v="18"/>
    <n v="9"/>
  </r>
  <r>
    <x v="0"/>
    <x v="6685"/>
    <n v="0"/>
    <n v="4.04"/>
    <n v="16"/>
    <n v="8"/>
  </r>
  <r>
    <x v="0"/>
    <x v="6686"/>
    <n v="0"/>
    <n v="5.58"/>
    <n v="21"/>
    <n v="9"/>
  </r>
  <r>
    <x v="0"/>
    <x v="6687"/>
    <n v="0"/>
    <n v="4.78"/>
    <n v="21"/>
    <n v="8"/>
  </r>
  <r>
    <x v="0"/>
    <x v="6688"/>
    <n v="0"/>
    <n v="6.38"/>
    <n v="18"/>
    <n v="9"/>
  </r>
  <r>
    <x v="0"/>
    <x v="6689"/>
    <n v="0"/>
    <n v="4.37"/>
    <n v="20"/>
    <n v="6"/>
  </r>
  <r>
    <x v="0"/>
    <x v="6690"/>
    <n v="0"/>
    <n v="6.35"/>
    <n v="18"/>
    <n v="9"/>
  </r>
  <r>
    <x v="0"/>
    <x v="6691"/>
    <n v="0"/>
    <n v="3.34"/>
    <n v="17"/>
    <n v="8"/>
  </r>
  <r>
    <x v="0"/>
    <x v="6692"/>
    <n v="0"/>
    <n v="6.58"/>
    <n v="16"/>
    <n v="9"/>
  </r>
  <r>
    <x v="0"/>
    <x v="6693"/>
    <n v="0"/>
    <n v="4.57"/>
    <n v="18"/>
    <n v="8"/>
  </r>
  <r>
    <x v="0"/>
    <x v="6694"/>
    <n v="0"/>
    <n v="4.05"/>
    <n v="19"/>
    <n v="6"/>
  </r>
  <r>
    <x v="0"/>
    <x v="6695"/>
    <n v="0"/>
    <n v="6.14"/>
    <n v="24"/>
    <n v="8"/>
  </r>
  <r>
    <x v="0"/>
    <x v="6696"/>
    <n v="0"/>
    <n v="3.08"/>
    <n v="22"/>
    <n v="10"/>
  </r>
  <r>
    <x v="0"/>
    <x v="6697"/>
    <n v="0"/>
    <n v="5.57"/>
    <n v="24"/>
    <n v="8"/>
  </r>
  <r>
    <x v="0"/>
    <x v="6698"/>
    <n v="0"/>
    <n v="3.64"/>
    <n v="19"/>
    <n v="10"/>
  </r>
  <r>
    <x v="0"/>
    <x v="6699"/>
    <n v="0"/>
    <n v="3.27"/>
    <n v="19"/>
    <n v="8"/>
  </r>
  <r>
    <x v="0"/>
    <x v="6700"/>
    <n v="0"/>
    <n v="4.76"/>
    <n v="22"/>
    <n v="9"/>
  </r>
  <r>
    <x v="0"/>
    <x v="6701"/>
    <n v="0"/>
    <n v="4.13"/>
    <n v="21"/>
    <n v="8"/>
  </r>
  <r>
    <x v="0"/>
    <x v="6702"/>
    <n v="0"/>
    <n v="6.34"/>
    <n v="22"/>
    <n v="9"/>
  </r>
  <r>
    <x v="0"/>
    <x v="6703"/>
    <n v="0"/>
    <n v="3.13"/>
    <n v="20"/>
    <n v="8"/>
  </r>
  <r>
    <x v="0"/>
    <x v="6704"/>
    <n v="0"/>
    <n v="4.25"/>
    <n v="19"/>
    <n v="6"/>
  </r>
  <r>
    <x v="0"/>
    <x v="6705"/>
    <n v="0"/>
    <n v="5.04"/>
    <n v="22"/>
    <n v="8"/>
  </r>
  <r>
    <x v="0"/>
    <x v="6706"/>
    <n v="0"/>
    <n v="6.7"/>
    <n v="18"/>
    <n v="9"/>
  </r>
  <r>
    <x v="0"/>
    <x v="6707"/>
    <n v="0"/>
    <n v="3.48"/>
    <n v="17"/>
    <n v="6"/>
  </r>
  <r>
    <x v="0"/>
    <x v="6708"/>
    <n v="0"/>
    <n v="5.26"/>
    <n v="20"/>
    <n v="8"/>
  </r>
  <r>
    <x v="0"/>
    <x v="6709"/>
    <n v="0"/>
    <n v="3.75"/>
    <n v="19"/>
    <n v="11"/>
  </r>
  <r>
    <x v="0"/>
    <x v="6710"/>
    <n v="0"/>
    <n v="3.17"/>
    <n v="22"/>
    <n v="8"/>
  </r>
  <r>
    <x v="0"/>
    <x v="6711"/>
    <n v="0"/>
    <n v="6.32"/>
    <n v="23"/>
    <n v="6"/>
  </r>
  <r>
    <x v="0"/>
    <x v="6712"/>
    <n v="0"/>
    <n v="4.72"/>
    <n v="24"/>
    <n v="9"/>
  </r>
  <r>
    <x v="0"/>
    <x v="6713"/>
    <n v="0"/>
    <n v="3.04"/>
    <n v="20"/>
    <n v="8"/>
  </r>
  <r>
    <x v="0"/>
    <x v="6714"/>
    <n v="0"/>
    <n v="3.98"/>
    <n v="21"/>
    <n v="9"/>
  </r>
  <r>
    <x v="0"/>
    <x v="6715"/>
    <n v="0"/>
    <n v="1.76"/>
    <n v="16"/>
    <n v="7"/>
  </r>
  <r>
    <x v="0"/>
    <x v="6716"/>
    <n v="0.7"/>
    <n v="0.96"/>
    <n v="19"/>
    <n v="8"/>
  </r>
  <r>
    <x v="0"/>
    <x v="6717"/>
    <n v="0"/>
    <n v="2.5499999999999998"/>
    <n v="18"/>
    <n v="10"/>
  </r>
  <r>
    <x v="0"/>
    <x v="6718"/>
    <n v="0"/>
    <n v="1.89"/>
    <n v="22"/>
    <n v="11"/>
  </r>
  <r>
    <x v="0"/>
    <x v="6719"/>
    <n v="0"/>
    <n v="3.73"/>
    <n v="18"/>
    <n v="12"/>
  </r>
  <r>
    <x v="0"/>
    <x v="6720"/>
    <n v="0"/>
    <n v="3.07"/>
    <n v="16"/>
    <n v="9"/>
  </r>
  <r>
    <x v="0"/>
    <x v="6721"/>
    <n v="0"/>
    <n v="3.95"/>
    <n v="18"/>
    <n v="6"/>
  </r>
  <r>
    <x v="0"/>
    <x v="6722"/>
    <n v="0"/>
    <n v="1.99"/>
    <n v="19"/>
    <n v="8"/>
  </r>
  <r>
    <x v="0"/>
    <x v="6723"/>
    <n v="0"/>
    <n v="6.58"/>
    <n v="19"/>
    <n v="9"/>
  </r>
  <r>
    <x v="0"/>
    <x v="6724"/>
    <n v="0"/>
    <n v="5.47"/>
    <n v="17"/>
    <n v="8"/>
  </r>
  <r>
    <x v="0"/>
    <x v="6725"/>
    <n v="0"/>
    <n v="3.71"/>
    <n v="17"/>
    <n v="7"/>
  </r>
  <r>
    <x v="0"/>
    <x v="6726"/>
    <n v="0.1"/>
    <n v="3.3"/>
    <n v="21"/>
    <n v="8"/>
  </r>
  <r>
    <x v="0"/>
    <x v="6727"/>
    <n v="0.1"/>
    <n v="3.65"/>
    <n v="20"/>
    <n v="7"/>
  </r>
  <r>
    <x v="0"/>
    <x v="6728"/>
    <n v="0"/>
    <n v="3.99"/>
    <n v="18"/>
    <n v="8"/>
  </r>
  <r>
    <x v="0"/>
    <x v="6729"/>
    <n v="0"/>
    <n v="3.53"/>
    <n v="17"/>
    <n v="6"/>
  </r>
  <r>
    <x v="0"/>
    <x v="6730"/>
    <n v="0"/>
    <n v="4.45"/>
    <n v="16"/>
    <n v="8"/>
  </r>
  <r>
    <x v="0"/>
    <x v="6731"/>
    <n v="0"/>
    <n v="3.11"/>
    <n v="17"/>
    <n v="6"/>
  </r>
  <r>
    <x v="0"/>
    <x v="6732"/>
    <n v="0"/>
    <m/>
    <n v="16"/>
    <n v="4"/>
  </r>
  <r>
    <x v="0"/>
    <x v="6733"/>
    <n v="17"/>
    <n v="15.25"/>
    <n v="18"/>
    <n v="7"/>
  </r>
  <r>
    <x v="0"/>
    <x v="6734"/>
    <n v="6"/>
    <m/>
    <n v="18"/>
    <n v="9"/>
  </r>
  <r>
    <x v="0"/>
    <x v="6735"/>
    <n v="18"/>
    <m/>
    <n v="17"/>
    <n v="9"/>
  </r>
  <r>
    <x v="0"/>
    <x v="6736"/>
    <n v="0.6"/>
    <m/>
    <n v="15"/>
    <n v="8"/>
  </r>
  <r>
    <x v="0"/>
    <x v="6737"/>
    <n v="34"/>
    <m/>
    <n v="16"/>
    <n v="9"/>
  </r>
  <r>
    <x v="0"/>
    <x v="6738"/>
    <n v="18"/>
    <m/>
    <n v="18"/>
    <n v="8"/>
  </r>
  <r>
    <x v="0"/>
    <x v="6739"/>
    <n v="0"/>
    <m/>
    <n v="16"/>
    <n v="9"/>
  </r>
  <r>
    <x v="0"/>
    <x v="6740"/>
    <n v="17"/>
    <n v="12.31"/>
    <n v="18"/>
    <n v="8"/>
  </r>
  <r>
    <x v="0"/>
    <x v="6741"/>
    <n v="6"/>
    <n v="3.37"/>
    <n v="18"/>
    <n v="11"/>
  </r>
  <r>
    <x v="0"/>
    <x v="6742"/>
    <n v="8"/>
    <n v="4.1500000000000004"/>
    <n v="16"/>
    <n v="10"/>
  </r>
  <r>
    <x v="0"/>
    <x v="6743"/>
    <n v="11"/>
    <n v="5.57"/>
    <n v="17"/>
    <n v="9"/>
  </r>
  <r>
    <x v="0"/>
    <x v="6744"/>
    <n v="9"/>
    <n v="2"/>
    <n v="16"/>
    <n v="10"/>
  </r>
  <r>
    <x v="0"/>
    <x v="6745"/>
    <n v="3"/>
    <n v="6.22"/>
    <n v="16"/>
    <n v="8"/>
  </r>
  <r>
    <x v="0"/>
    <x v="6746"/>
    <n v="2"/>
    <n v="6.23"/>
    <n v="17"/>
    <n v="9"/>
  </r>
  <r>
    <x v="0"/>
    <x v="6747"/>
    <n v="4"/>
    <m/>
    <n v="14"/>
    <n v="6"/>
  </r>
  <r>
    <x v="0"/>
    <x v="6748"/>
    <n v="4"/>
    <m/>
    <n v="15"/>
    <n v="8"/>
  </r>
  <r>
    <x v="0"/>
    <x v="6749"/>
    <n v="0"/>
    <n v="12.53"/>
    <n v="16"/>
    <n v="6"/>
  </r>
  <r>
    <x v="0"/>
    <x v="6750"/>
    <n v="0"/>
    <n v="7.28"/>
    <n v="14"/>
    <n v="8"/>
  </r>
  <r>
    <x v="0"/>
    <x v="6751"/>
    <n v="0"/>
    <n v="0.7"/>
    <n v="16"/>
    <n v="7"/>
  </r>
  <r>
    <x v="0"/>
    <x v="6752"/>
    <n v="0"/>
    <n v="2.71"/>
    <n v="19"/>
    <n v="8"/>
  </r>
  <r>
    <x v="0"/>
    <x v="6753"/>
    <n v="0"/>
    <n v="4.88"/>
    <n v="17"/>
    <n v="9"/>
  </r>
  <r>
    <x v="0"/>
    <x v="6754"/>
    <n v="0"/>
    <n v="2.86"/>
    <n v="18"/>
    <n v="6"/>
  </r>
  <r>
    <x v="0"/>
    <x v="6755"/>
    <n v="0"/>
    <n v="0.7"/>
    <n v="16"/>
    <n v="9"/>
  </r>
  <r>
    <x v="0"/>
    <x v="6756"/>
    <n v="0"/>
    <n v="4.1500000000000004"/>
    <n v="17"/>
    <n v="6"/>
  </r>
  <r>
    <x v="0"/>
    <x v="6757"/>
    <n v="0"/>
    <n v="3.78"/>
    <n v="16"/>
    <n v="8"/>
  </r>
  <r>
    <x v="0"/>
    <x v="6758"/>
    <n v="0"/>
    <n v="3.8"/>
    <n v="17"/>
    <n v="6"/>
  </r>
  <r>
    <x v="0"/>
    <x v="6759"/>
    <n v="0"/>
    <n v="2.39"/>
    <n v="19"/>
    <n v="4"/>
  </r>
  <r>
    <x v="0"/>
    <x v="6760"/>
    <n v="0"/>
    <n v="5.28"/>
    <n v="18"/>
    <n v="6"/>
  </r>
  <r>
    <x v="0"/>
    <x v="6761"/>
    <n v="0"/>
    <n v="4.26"/>
    <n v="19"/>
    <n v="8"/>
  </r>
  <r>
    <x v="0"/>
    <x v="6762"/>
    <n v="0"/>
    <n v="3.16"/>
    <n v="18"/>
    <n v="6"/>
  </r>
  <r>
    <x v="0"/>
    <x v="6763"/>
    <n v="0"/>
    <n v="5.69"/>
    <n v="19"/>
    <n v="8"/>
  </r>
  <r>
    <x v="0"/>
    <x v="6764"/>
    <n v="0"/>
    <n v="3.24"/>
    <n v="15"/>
    <n v="7"/>
  </r>
  <r>
    <x v="0"/>
    <x v="6765"/>
    <n v="0"/>
    <n v="2.81"/>
    <n v="16"/>
    <n v="4"/>
  </r>
  <r>
    <x v="0"/>
    <x v="6766"/>
    <n v="0"/>
    <n v="2.85"/>
    <n v="18"/>
    <n v="8"/>
  </r>
  <r>
    <x v="0"/>
    <x v="6767"/>
    <n v="0"/>
    <n v="3.2"/>
    <n v="19"/>
    <n v="8"/>
  </r>
  <r>
    <x v="0"/>
    <x v="6768"/>
    <n v="0"/>
    <n v="2.78"/>
    <n v="18"/>
    <n v="6"/>
  </r>
  <r>
    <x v="0"/>
    <x v="6769"/>
    <n v="0"/>
    <n v="3.16"/>
    <n v="19"/>
    <n v="8"/>
  </r>
  <r>
    <x v="0"/>
    <x v="6770"/>
    <n v="0"/>
    <n v="3.6"/>
    <n v="20"/>
    <n v="6"/>
  </r>
  <r>
    <x v="0"/>
    <x v="6771"/>
    <n v="0"/>
    <n v="3.03"/>
    <n v="18"/>
    <n v="8"/>
  </r>
  <r>
    <x v="0"/>
    <x v="6772"/>
    <n v="0"/>
    <n v="4.92"/>
    <n v="18"/>
    <n v="5"/>
  </r>
  <r>
    <x v="0"/>
    <x v="6773"/>
    <n v="0"/>
    <n v="2.9"/>
    <n v="17"/>
    <n v="6"/>
  </r>
  <r>
    <x v="0"/>
    <x v="6774"/>
    <n v="0"/>
    <n v="6.55"/>
    <n v="14"/>
    <n v="5"/>
  </r>
  <r>
    <x v="0"/>
    <x v="6775"/>
    <n v="0"/>
    <n v="1.8"/>
    <n v="19"/>
    <n v="8"/>
  </r>
  <r>
    <x v="0"/>
    <x v="6776"/>
    <n v="0"/>
    <n v="3.72"/>
    <n v="18"/>
    <n v="6"/>
  </r>
  <r>
    <x v="0"/>
    <x v="6777"/>
    <n v="0"/>
    <n v="5.64"/>
    <n v="19"/>
    <n v="6"/>
  </r>
  <r>
    <x v="0"/>
    <x v="6778"/>
    <n v="0"/>
    <n v="4"/>
    <n v="17"/>
    <n v="8"/>
  </r>
  <r>
    <x v="0"/>
    <x v="6779"/>
    <n v="0"/>
    <n v="3.98"/>
    <n v="15"/>
    <n v="4"/>
  </r>
  <r>
    <x v="0"/>
    <x v="6780"/>
    <n v="0"/>
    <n v="2.4500000000000002"/>
    <n v="17"/>
    <n v="6"/>
  </r>
  <r>
    <x v="0"/>
    <x v="6781"/>
    <n v="0"/>
    <n v="2.87"/>
    <n v="18"/>
    <n v="6"/>
  </r>
  <r>
    <x v="0"/>
    <x v="6782"/>
    <n v="0"/>
    <n v="3.65"/>
    <n v="16"/>
    <n v="4"/>
  </r>
  <r>
    <x v="0"/>
    <x v="6783"/>
    <n v="0"/>
    <n v="3.11"/>
    <n v="17"/>
    <n v="4"/>
  </r>
  <r>
    <x v="0"/>
    <x v="6784"/>
    <n v="0"/>
    <n v="2.96"/>
    <n v="16"/>
    <n v="3"/>
  </r>
  <r>
    <x v="0"/>
    <x v="6785"/>
    <n v="0"/>
    <n v="3.88"/>
    <n v="15"/>
    <n v="6"/>
  </r>
  <r>
    <x v="0"/>
    <x v="6786"/>
    <n v="0"/>
    <n v="3.95"/>
    <n v="14"/>
    <n v="4"/>
  </r>
  <r>
    <x v="0"/>
    <x v="6787"/>
    <n v="0"/>
    <n v="4.78"/>
    <n v="14"/>
    <n v="6"/>
  </r>
  <r>
    <x v="0"/>
    <x v="6788"/>
    <n v="0"/>
    <n v="3.18"/>
    <n v="16"/>
    <n v="4"/>
  </r>
  <r>
    <x v="0"/>
    <x v="6789"/>
    <n v="0"/>
    <n v="1.68"/>
    <n v="19"/>
    <n v="5"/>
  </r>
  <r>
    <x v="0"/>
    <x v="6790"/>
    <n v="13"/>
    <n v="3.6"/>
    <n v="19"/>
    <n v="7"/>
  </r>
  <r>
    <x v="0"/>
    <x v="6791"/>
    <n v="0"/>
    <n v="3.47"/>
    <n v="19"/>
    <n v="6"/>
  </r>
  <r>
    <x v="0"/>
    <x v="6792"/>
    <n v="0"/>
    <n v="6.04"/>
    <n v="23"/>
    <n v="8"/>
  </r>
  <r>
    <x v="0"/>
    <x v="6793"/>
    <n v="0"/>
    <n v="3.24"/>
    <n v="21"/>
    <n v="6"/>
  </r>
  <r>
    <x v="0"/>
    <x v="6794"/>
    <n v="61"/>
    <n v="4.07"/>
    <n v="16"/>
    <n v="7"/>
  </r>
  <r>
    <x v="0"/>
    <x v="6795"/>
    <n v="0"/>
    <n v="4.18"/>
    <n v="15"/>
    <n v="4"/>
  </r>
  <r>
    <x v="0"/>
    <x v="6796"/>
    <n v="0.3"/>
    <n v="2.82"/>
    <n v="16"/>
    <n v="8"/>
  </r>
  <r>
    <x v="0"/>
    <x v="6797"/>
    <n v="0.4"/>
    <n v="2.79"/>
    <n v="16"/>
    <n v="6"/>
  </r>
  <r>
    <x v="0"/>
    <x v="6798"/>
    <n v="0.6"/>
    <n v="3.35"/>
    <n v="18"/>
    <n v="9"/>
  </r>
  <r>
    <x v="0"/>
    <x v="6799"/>
    <n v="1"/>
    <n v="2"/>
    <n v="18"/>
    <n v="4"/>
  </r>
  <r>
    <x v="0"/>
    <x v="6800"/>
    <n v="0.1"/>
    <n v="2.2000000000000002"/>
    <n v="16"/>
    <n v="8"/>
  </r>
  <r>
    <x v="0"/>
    <x v="6801"/>
    <n v="0.3"/>
    <n v="1.03"/>
    <n v="19"/>
    <n v="6"/>
  </r>
  <r>
    <x v="0"/>
    <x v="6802"/>
    <n v="0.1"/>
    <n v="4.4000000000000004"/>
    <n v="18"/>
    <n v="7"/>
  </r>
  <r>
    <x v="0"/>
    <x v="6803"/>
    <n v="0"/>
    <n v="3.34"/>
    <n v="19"/>
    <n v="8"/>
  </r>
  <r>
    <x v="0"/>
    <x v="6804"/>
    <n v="0.1"/>
    <n v="3.62"/>
    <n v="18"/>
    <n v="6"/>
  </r>
  <r>
    <x v="0"/>
    <x v="6805"/>
    <n v="0"/>
    <n v="2.87"/>
    <n v="17"/>
    <n v="7"/>
  </r>
  <r>
    <x v="0"/>
    <x v="6806"/>
    <n v="10"/>
    <n v="3.45"/>
    <n v="16"/>
    <n v="8"/>
  </r>
  <r>
    <x v="0"/>
    <x v="6807"/>
    <n v="1.2"/>
    <n v="0.74"/>
    <n v="18"/>
    <n v="8"/>
  </r>
  <r>
    <x v="0"/>
    <x v="6808"/>
    <n v="0.4"/>
    <n v="1.46"/>
    <n v="17"/>
    <n v="8"/>
  </r>
  <r>
    <x v="0"/>
    <x v="6809"/>
    <n v="0.3"/>
    <n v="2.2799999999999998"/>
    <n v="16"/>
    <n v="6"/>
  </r>
  <r>
    <x v="0"/>
    <x v="6810"/>
    <n v="2"/>
    <n v="4.3099999999999996"/>
    <n v="17"/>
    <n v="6"/>
  </r>
  <r>
    <x v="0"/>
    <x v="6811"/>
    <n v="0"/>
    <n v="2.48"/>
    <n v="18"/>
    <n v="8"/>
  </r>
  <r>
    <x v="0"/>
    <x v="6812"/>
    <n v="0"/>
    <n v="3.21"/>
    <n v="19"/>
    <n v="8"/>
  </r>
  <r>
    <x v="0"/>
    <x v="6813"/>
    <n v="0"/>
    <n v="2.62"/>
    <n v="19"/>
    <n v="9"/>
  </r>
  <r>
    <x v="0"/>
    <x v="6814"/>
    <n v="0"/>
    <n v="2.59"/>
    <n v="19"/>
    <n v="6"/>
  </r>
  <r>
    <x v="0"/>
    <x v="6815"/>
    <n v="6"/>
    <n v="3.57"/>
    <n v="19"/>
    <n v="6"/>
  </r>
  <r>
    <x v="0"/>
    <x v="6816"/>
    <n v="6"/>
    <n v="4.72"/>
    <n v="21"/>
    <n v="8"/>
  </r>
  <r>
    <x v="0"/>
    <x v="6817"/>
    <n v="0"/>
    <n v="2.84"/>
    <n v="19"/>
    <n v="8"/>
  </r>
  <r>
    <x v="0"/>
    <x v="6818"/>
    <n v="0"/>
    <n v="3.46"/>
    <n v="19"/>
    <n v="9"/>
  </r>
  <r>
    <x v="0"/>
    <x v="6819"/>
    <n v="0.2"/>
    <n v="2.74"/>
    <n v="18"/>
    <n v="6"/>
  </r>
  <r>
    <x v="0"/>
    <x v="6820"/>
    <n v="6"/>
    <n v="3.11"/>
    <n v="19"/>
    <n v="4"/>
  </r>
  <r>
    <x v="0"/>
    <x v="6821"/>
    <n v="0"/>
    <n v="3.43"/>
    <n v="19"/>
    <n v="12"/>
  </r>
  <r>
    <x v="0"/>
    <x v="6822"/>
    <n v="0"/>
    <n v="6.66"/>
    <n v="21"/>
    <n v="6"/>
  </r>
  <r>
    <x v="0"/>
    <x v="6823"/>
    <n v="0"/>
    <n v="5.92"/>
    <n v="22"/>
    <n v="4"/>
  </r>
  <r>
    <x v="0"/>
    <x v="6824"/>
    <n v="0"/>
    <n v="4.82"/>
    <n v="21"/>
    <n v="5"/>
  </r>
  <r>
    <x v="0"/>
    <x v="6825"/>
    <n v="0"/>
    <n v="3.23"/>
    <n v="21"/>
    <n v="7"/>
  </r>
  <r>
    <x v="0"/>
    <x v="6826"/>
    <n v="0"/>
    <n v="3.03"/>
    <n v="22"/>
    <n v="12"/>
  </r>
  <r>
    <x v="0"/>
    <x v="6827"/>
    <n v="0"/>
    <n v="6.83"/>
    <n v="24"/>
    <n v="7"/>
  </r>
  <r>
    <x v="0"/>
    <x v="6828"/>
    <n v="0"/>
    <n v="1.83"/>
    <n v="18"/>
    <n v="8"/>
  </r>
  <r>
    <x v="0"/>
    <x v="6829"/>
    <n v="0"/>
    <n v="1.44"/>
    <n v="22"/>
    <n v="7"/>
  </r>
  <r>
    <x v="0"/>
    <x v="6830"/>
    <n v="0"/>
    <n v="2.73"/>
    <n v="20"/>
    <n v="12"/>
  </r>
  <r>
    <x v="0"/>
    <x v="6831"/>
    <n v="0"/>
    <n v="2.0099999999999998"/>
    <n v="18"/>
    <n v="10"/>
  </r>
  <r>
    <x v="0"/>
    <x v="6832"/>
    <n v="0"/>
    <n v="3.06"/>
    <n v="19"/>
    <n v="8"/>
  </r>
  <r>
    <x v="0"/>
    <x v="6833"/>
    <n v="0.1"/>
    <n v="3.85"/>
    <n v="17"/>
    <n v="6"/>
  </r>
  <r>
    <x v="0"/>
    <x v="6834"/>
    <n v="0"/>
    <n v="3.05"/>
    <n v="16"/>
    <n v="6"/>
  </r>
  <r>
    <x v="0"/>
    <x v="6835"/>
    <n v="0.1"/>
    <n v="3.87"/>
    <n v="17"/>
    <n v="4"/>
  </r>
  <r>
    <x v="0"/>
    <x v="6836"/>
    <n v="0"/>
    <n v="3.49"/>
    <n v="17"/>
    <n v="6"/>
  </r>
  <r>
    <x v="0"/>
    <x v="6837"/>
    <n v="0"/>
    <n v="2.0099999999999998"/>
    <n v="16"/>
    <n v="9"/>
  </r>
  <r>
    <x v="0"/>
    <x v="6838"/>
    <n v="0"/>
    <n v="3.73"/>
    <n v="20"/>
    <n v="9"/>
  </r>
  <r>
    <x v="0"/>
    <x v="6839"/>
    <n v="0"/>
    <n v="3.5"/>
    <n v="24"/>
    <n v="8"/>
  </r>
  <r>
    <x v="0"/>
    <x v="6840"/>
    <n v="0"/>
    <n v="2.83"/>
    <n v="23"/>
    <n v="11"/>
  </r>
  <r>
    <x v="0"/>
    <x v="6841"/>
    <n v="0"/>
    <n v="3.15"/>
    <n v="21"/>
    <n v="9"/>
  </r>
  <r>
    <x v="0"/>
    <x v="6842"/>
    <n v="40"/>
    <n v="4.0999999999999996"/>
    <n v="17"/>
    <n v="8"/>
  </r>
  <r>
    <x v="0"/>
    <x v="6843"/>
    <n v="8.1999999999999993"/>
    <n v="0.36"/>
    <n v="14"/>
    <n v="7"/>
  </r>
  <r>
    <x v="0"/>
    <x v="6844"/>
    <n v="0"/>
    <n v="3.4"/>
    <n v="20"/>
    <n v="6"/>
  </r>
  <r>
    <x v="0"/>
    <x v="6845"/>
    <n v="0"/>
    <n v="2.29"/>
    <n v="16"/>
    <n v="6"/>
  </r>
  <r>
    <x v="0"/>
    <x v="6846"/>
    <n v="0"/>
    <n v="2.21"/>
    <n v="12"/>
    <n v="3"/>
  </r>
  <r>
    <x v="0"/>
    <x v="6847"/>
    <n v="0"/>
    <n v="2.0699999999999998"/>
    <n v="18"/>
    <n v="5"/>
  </r>
  <r>
    <x v="0"/>
    <x v="6848"/>
    <n v="0"/>
    <n v="1.55"/>
    <m/>
    <m/>
  </r>
  <r>
    <x v="0"/>
    <x v="6849"/>
    <n v="0"/>
    <n v="4.05"/>
    <n v="20"/>
    <n v="7"/>
  </r>
  <r>
    <x v="0"/>
    <x v="6850"/>
    <n v="0"/>
    <n v="2"/>
    <n v="19"/>
    <n v="6"/>
  </r>
  <r>
    <x v="0"/>
    <x v="6851"/>
    <n v="0"/>
    <n v="1.61"/>
    <n v="20"/>
    <n v="7"/>
  </r>
  <r>
    <x v="0"/>
    <x v="6852"/>
    <n v="0"/>
    <n v="1.19"/>
    <n v="19"/>
    <n v="6"/>
  </r>
  <r>
    <x v="0"/>
    <x v="6853"/>
    <n v="31.5"/>
    <n v="3.41"/>
    <n v="17"/>
    <n v="8"/>
  </r>
  <r>
    <x v="0"/>
    <x v="6854"/>
    <n v="0"/>
    <n v="2.85"/>
    <n v="13"/>
    <n v="6"/>
  </r>
  <r>
    <x v="0"/>
    <x v="6855"/>
    <n v="0"/>
    <n v="3.12"/>
    <n v="14"/>
    <n v="9"/>
  </r>
  <r>
    <x v="0"/>
    <x v="6856"/>
    <n v="0"/>
    <n v="1.06"/>
    <n v="12"/>
    <n v="4"/>
  </r>
  <r>
    <x v="0"/>
    <x v="6857"/>
    <n v="4"/>
    <n v="0.31"/>
    <n v="14"/>
    <n v="4"/>
  </r>
  <r>
    <x v="0"/>
    <x v="6858"/>
    <n v="0.1"/>
    <n v="0.85"/>
    <n v="16"/>
    <n v="6"/>
  </r>
  <r>
    <x v="0"/>
    <x v="6859"/>
    <n v="0"/>
    <n v="0.52"/>
    <n v="18"/>
    <n v="8"/>
  </r>
  <r>
    <x v="0"/>
    <x v="6860"/>
    <n v="0"/>
    <n v="0.6"/>
    <n v="17"/>
    <n v="6"/>
  </r>
  <r>
    <x v="0"/>
    <x v="6861"/>
    <n v="0"/>
    <n v="3.48"/>
    <n v="15"/>
    <n v="4"/>
  </r>
  <r>
    <x v="0"/>
    <x v="6862"/>
    <n v="0"/>
    <n v="1.9"/>
    <n v="18"/>
    <n v="6"/>
  </r>
  <r>
    <x v="0"/>
    <x v="6863"/>
    <n v="0"/>
    <n v="1.68"/>
    <n v="15"/>
    <n v="4"/>
  </r>
  <r>
    <x v="0"/>
    <x v="6864"/>
    <n v="0"/>
    <n v="1.06"/>
    <n v="12"/>
    <n v="6"/>
  </r>
  <r>
    <x v="0"/>
    <x v="6865"/>
    <n v="0.1"/>
    <n v="1.39"/>
    <n v="15"/>
    <n v="7"/>
  </r>
  <r>
    <x v="0"/>
    <x v="6866"/>
    <n v="0"/>
    <n v="3.17"/>
    <n v="17"/>
    <n v="6"/>
  </r>
  <r>
    <x v="0"/>
    <x v="6867"/>
    <n v="0"/>
    <n v="3.35"/>
    <n v="18"/>
    <n v="7"/>
  </r>
  <r>
    <x v="0"/>
    <x v="6868"/>
    <n v="0"/>
    <n v="1.49"/>
    <n v="17"/>
    <n v="6"/>
  </r>
  <r>
    <x v="0"/>
    <x v="6869"/>
    <n v="0"/>
    <n v="0.96"/>
    <n v="15"/>
    <n v="6"/>
  </r>
  <r>
    <x v="0"/>
    <x v="6870"/>
    <n v="0.2"/>
    <n v="1.2"/>
    <n v="16"/>
    <n v="9"/>
  </r>
  <r>
    <x v="0"/>
    <x v="6871"/>
    <n v="0.1"/>
    <n v="0.3"/>
    <n v="15"/>
    <n v="6"/>
  </r>
  <r>
    <x v="0"/>
    <x v="6872"/>
    <n v="0"/>
    <n v="0.88"/>
    <n v="18"/>
    <n v="6"/>
  </r>
  <r>
    <x v="0"/>
    <x v="6873"/>
    <n v="0"/>
    <n v="1.74"/>
    <n v="19"/>
    <n v="7"/>
  </r>
  <r>
    <x v="0"/>
    <x v="6874"/>
    <n v="0"/>
    <n v="2.6"/>
    <n v="18"/>
    <n v="6"/>
  </r>
  <r>
    <x v="0"/>
    <x v="6875"/>
    <n v="0"/>
    <n v="1.97"/>
    <n v="19"/>
    <n v="5"/>
  </r>
  <r>
    <x v="0"/>
    <x v="6876"/>
    <n v="0"/>
    <n v="3"/>
    <n v="20"/>
    <n v="8"/>
  </r>
  <r>
    <x v="0"/>
    <x v="6877"/>
    <n v="0"/>
    <n v="2.17"/>
    <n v="18"/>
    <n v="8"/>
  </r>
  <r>
    <x v="0"/>
    <x v="6878"/>
    <n v="0"/>
    <n v="2.78"/>
    <n v="19"/>
    <n v="7"/>
  </r>
  <r>
    <x v="0"/>
    <x v="6879"/>
    <n v="0"/>
    <n v="4.01"/>
    <n v="18"/>
    <n v="8"/>
  </r>
  <r>
    <x v="0"/>
    <x v="6880"/>
    <n v="0"/>
    <n v="2.04"/>
    <n v="16"/>
    <n v="6"/>
  </r>
  <r>
    <x v="0"/>
    <x v="6881"/>
    <n v="0"/>
    <n v="2.15"/>
    <n v="20"/>
    <n v="6"/>
  </r>
  <r>
    <x v="0"/>
    <x v="6882"/>
    <n v="0"/>
    <n v="1.99"/>
    <n v="20"/>
    <n v="8"/>
  </r>
  <r>
    <x v="0"/>
    <x v="6883"/>
    <n v="0"/>
    <n v="6.06"/>
    <n v="22"/>
    <n v="8"/>
  </r>
  <r>
    <x v="0"/>
    <x v="6884"/>
    <n v="0"/>
    <n v="3.73"/>
    <n v="24"/>
    <n v="8"/>
  </r>
  <r>
    <x v="0"/>
    <x v="6885"/>
    <n v="0"/>
    <n v="6.95"/>
    <n v="25"/>
    <n v="8"/>
  </r>
  <r>
    <x v="0"/>
    <x v="6886"/>
    <n v="0"/>
    <n v="6.11"/>
    <n v="25"/>
    <n v="8"/>
  </r>
  <r>
    <x v="0"/>
    <x v="6887"/>
    <n v="0"/>
    <n v="4.16"/>
    <n v="24"/>
    <n v="6"/>
  </r>
  <r>
    <x v="0"/>
    <x v="6888"/>
    <n v="0"/>
    <n v="3.87"/>
    <n v="23"/>
    <n v="8"/>
  </r>
  <r>
    <x v="0"/>
    <x v="6889"/>
    <n v="0"/>
    <n v="2.87"/>
    <n v="22"/>
    <n v="6"/>
  </r>
  <r>
    <x v="0"/>
    <x v="6890"/>
    <n v="0"/>
    <n v="4.63"/>
    <n v="25"/>
    <n v="7"/>
  </r>
  <r>
    <x v="0"/>
    <x v="6891"/>
    <n v="0"/>
    <n v="3"/>
    <n v="23"/>
    <n v="8"/>
  </r>
  <r>
    <x v="0"/>
    <x v="6892"/>
    <n v="0"/>
    <n v="1.1599999999999999"/>
    <n v="17"/>
    <n v="9"/>
  </r>
  <r>
    <x v="0"/>
    <x v="6893"/>
    <n v="0"/>
    <n v="1.34"/>
    <n v="21"/>
    <n v="6"/>
  </r>
  <r>
    <x v="0"/>
    <x v="6894"/>
    <n v="0"/>
    <n v="2.74"/>
    <n v="23"/>
    <n v="7"/>
  </r>
  <r>
    <x v="0"/>
    <x v="6895"/>
    <n v="0"/>
    <n v="2.82"/>
    <n v="24"/>
    <n v="7"/>
  </r>
  <r>
    <x v="0"/>
    <x v="6896"/>
    <n v="0"/>
    <n v="3.14"/>
    <n v="23"/>
    <n v="8"/>
  </r>
  <r>
    <x v="0"/>
    <x v="6897"/>
    <n v="0"/>
    <n v="2.83"/>
    <n v="19"/>
    <n v="6"/>
  </r>
  <r>
    <x v="0"/>
    <x v="6898"/>
    <n v="20"/>
    <n v="0.51"/>
    <n v="16"/>
    <n v="6"/>
  </r>
  <r>
    <x v="0"/>
    <x v="6899"/>
    <n v="6"/>
    <n v="3.07"/>
    <n v="14"/>
    <n v="4"/>
  </r>
  <r>
    <x v="0"/>
    <x v="6900"/>
    <n v="0"/>
    <n v="2.41"/>
    <n v="14"/>
    <n v="4"/>
  </r>
  <r>
    <x v="0"/>
    <x v="6901"/>
    <n v="0"/>
    <n v="2.31"/>
    <n v="23"/>
    <n v="2"/>
  </r>
  <r>
    <x v="0"/>
    <x v="6902"/>
    <n v="0"/>
    <n v="3.05"/>
    <n v="24"/>
    <n v="9"/>
  </r>
  <r>
    <x v="0"/>
    <x v="6903"/>
    <n v="0"/>
    <n v="4.22"/>
    <n v="22"/>
    <n v="8"/>
  </r>
  <r>
    <x v="0"/>
    <x v="6904"/>
    <n v="0"/>
    <n v="4.33"/>
    <n v="16"/>
    <n v="4"/>
  </r>
  <r>
    <x v="0"/>
    <x v="6905"/>
    <n v="0"/>
    <n v="0.54"/>
    <n v="20"/>
    <n v="6"/>
  </r>
  <r>
    <x v="0"/>
    <x v="6906"/>
    <n v="0"/>
    <n v="2.0099999999999998"/>
    <n v="19"/>
    <n v="6"/>
  </r>
  <r>
    <x v="0"/>
    <x v="6907"/>
    <n v="0"/>
    <n v="2.5499999999999998"/>
    <n v="13"/>
    <n v="4"/>
  </r>
  <r>
    <x v="0"/>
    <x v="6908"/>
    <n v="0"/>
    <n v="2.98"/>
    <n v="16"/>
    <n v="4"/>
  </r>
  <r>
    <x v="0"/>
    <x v="6909"/>
    <n v="0"/>
    <m/>
    <n v="17"/>
    <n v="6"/>
  </r>
  <r>
    <x v="0"/>
    <x v="6910"/>
    <n v="0.3"/>
    <m/>
    <n v="14"/>
    <n v="9"/>
  </r>
  <r>
    <x v="0"/>
    <x v="6911"/>
    <n v="0.1"/>
    <m/>
    <n v="12"/>
    <n v="5"/>
  </r>
  <r>
    <x v="0"/>
    <x v="6912"/>
    <n v="12"/>
    <m/>
    <n v="11"/>
    <n v="4"/>
  </r>
  <r>
    <x v="0"/>
    <x v="6913"/>
    <n v="0.2"/>
    <m/>
    <n v="12"/>
    <n v="3"/>
  </r>
  <r>
    <x v="0"/>
    <x v="6914"/>
    <n v="0.1"/>
    <m/>
    <n v="12"/>
    <n v="6"/>
  </r>
  <r>
    <x v="0"/>
    <x v="6915"/>
    <n v="0"/>
    <m/>
    <n v="16"/>
    <n v="2"/>
  </r>
  <r>
    <x v="0"/>
    <x v="6916"/>
    <n v="0.2"/>
    <m/>
    <n v="14"/>
    <n v="4"/>
  </r>
  <r>
    <x v="0"/>
    <x v="6917"/>
    <n v="0"/>
    <m/>
    <n v="14"/>
    <n v="4"/>
  </r>
  <r>
    <x v="0"/>
    <x v="6918"/>
    <n v="0"/>
    <m/>
    <n v="12"/>
    <n v="4"/>
  </r>
  <r>
    <x v="0"/>
    <x v="6919"/>
    <n v="0"/>
    <m/>
    <n v="17"/>
    <n v="4"/>
  </r>
  <r>
    <x v="0"/>
    <x v="6920"/>
    <n v="0"/>
    <m/>
    <n v="10"/>
    <n v="3"/>
  </r>
  <r>
    <x v="0"/>
    <x v="6921"/>
    <n v="0"/>
    <m/>
    <n v="23"/>
    <n v="4"/>
  </r>
  <r>
    <x v="0"/>
    <x v="6922"/>
    <n v="0"/>
    <m/>
    <n v="21"/>
    <n v="4"/>
  </r>
  <r>
    <x v="0"/>
    <x v="6923"/>
    <n v="0"/>
    <m/>
    <n v="20"/>
    <n v="5"/>
  </r>
  <r>
    <x v="0"/>
    <x v="6924"/>
    <n v="17"/>
    <m/>
    <n v="18"/>
    <n v="4"/>
  </r>
  <r>
    <x v="0"/>
    <x v="6925"/>
    <n v="0.2"/>
    <m/>
    <n v="14"/>
    <n v="3"/>
  </r>
  <r>
    <x v="0"/>
    <x v="6926"/>
    <n v="0"/>
    <m/>
    <n v="16"/>
    <n v="4"/>
  </r>
  <r>
    <x v="0"/>
    <x v="6927"/>
    <n v="0"/>
    <m/>
    <n v="17"/>
    <n v="4"/>
  </r>
  <r>
    <x v="0"/>
    <x v="6928"/>
    <n v="0"/>
    <m/>
    <n v="19"/>
    <n v="6"/>
  </r>
  <r>
    <x v="0"/>
    <x v="6929"/>
    <n v="0"/>
    <m/>
    <n v="16"/>
    <n v="7"/>
  </r>
  <r>
    <x v="0"/>
    <x v="6930"/>
    <n v="0"/>
    <m/>
    <n v="16"/>
    <n v="6"/>
  </r>
  <r>
    <x v="0"/>
    <x v="6931"/>
    <n v="0"/>
    <m/>
    <n v="18"/>
    <n v="4"/>
  </r>
  <r>
    <x v="0"/>
    <x v="6932"/>
    <n v="0"/>
    <m/>
    <n v="19"/>
    <n v="6"/>
  </r>
  <r>
    <x v="0"/>
    <x v="6933"/>
    <n v="0"/>
    <m/>
    <n v="18"/>
    <n v="6"/>
  </r>
  <r>
    <x v="0"/>
    <x v="6934"/>
    <n v="0"/>
    <m/>
    <n v="18"/>
    <n v="6"/>
  </r>
  <r>
    <x v="0"/>
    <x v="6935"/>
    <n v="0"/>
    <m/>
    <n v="19"/>
    <n v="4"/>
  </r>
  <r>
    <x v="0"/>
    <x v="6936"/>
    <n v="0"/>
    <m/>
    <n v="18"/>
    <n v="3"/>
  </r>
  <r>
    <x v="0"/>
    <x v="6937"/>
    <n v="0"/>
    <m/>
    <n v="17"/>
    <n v="3"/>
  </r>
  <r>
    <x v="0"/>
    <x v="6938"/>
    <n v="0"/>
    <m/>
    <n v="14"/>
    <n v="4"/>
  </r>
  <r>
    <x v="0"/>
    <x v="6939"/>
    <n v="0"/>
    <m/>
    <n v="21"/>
    <n v="4"/>
  </r>
  <r>
    <x v="0"/>
    <x v="6940"/>
    <n v="0"/>
    <n v="1.87"/>
    <n v="12"/>
    <n v="4"/>
  </r>
  <r>
    <x v="0"/>
    <x v="6941"/>
    <n v="0"/>
    <n v="3.1"/>
    <n v="14"/>
    <n v="3"/>
  </r>
  <r>
    <x v="0"/>
    <x v="6942"/>
    <n v="0"/>
    <n v="3.58"/>
    <n v="13"/>
    <n v="4"/>
  </r>
  <r>
    <x v="0"/>
    <x v="6943"/>
    <n v="0"/>
    <n v="3.75"/>
    <n v="16"/>
    <n v="5"/>
  </r>
  <r>
    <x v="0"/>
    <x v="6944"/>
    <n v="0"/>
    <n v="2.68"/>
    <n v="17"/>
    <n v="6"/>
  </r>
  <r>
    <x v="0"/>
    <x v="6945"/>
    <n v="0"/>
    <n v="1.95"/>
    <n v="20"/>
    <n v="5"/>
  </r>
  <r>
    <x v="0"/>
    <x v="6946"/>
    <n v="0"/>
    <n v="1.85"/>
    <n v="16"/>
    <n v="6"/>
  </r>
  <r>
    <x v="0"/>
    <x v="6947"/>
    <n v="0"/>
    <n v="1.19"/>
    <n v="20"/>
    <n v="6"/>
  </r>
  <r>
    <x v="0"/>
    <x v="6948"/>
    <n v="0"/>
    <n v="1.89"/>
    <n v="15"/>
    <n v="4"/>
  </r>
  <r>
    <x v="0"/>
    <x v="6949"/>
    <n v="0"/>
    <n v="4.5599999999999996"/>
    <n v="17"/>
    <n v="3"/>
  </r>
  <r>
    <x v="0"/>
    <x v="6950"/>
    <n v="0"/>
    <n v="3.75"/>
    <n v="15"/>
    <n v="2"/>
  </r>
  <r>
    <x v="0"/>
    <x v="6951"/>
    <n v="0"/>
    <n v="2.1800000000000002"/>
    <n v="16"/>
    <n v="4"/>
  </r>
  <r>
    <x v="0"/>
    <x v="6952"/>
    <n v="0"/>
    <n v="3.88"/>
    <n v="15"/>
    <n v="6"/>
  </r>
  <r>
    <x v="0"/>
    <x v="6953"/>
    <n v="0"/>
    <n v="2.92"/>
    <n v="16"/>
    <n v="3"/>
  </r>
  <r>
    <x v="0"/>
    <x v="6954"/>
    <n v="0"/>
    <n v="0.96"/>
    <n v="14"/>
    <n v="4"/>
  </r>
  <r>
    <x v="0"/>
    <x v="6955"/>
    <n v="0"/>
    <n v="1.97"/>
    <n v="16"/>
    <n v="4"/>
  </r>
  <r>
    <x v="0"/>
    <x v="6956"/>
    <n v="0"/>
    <n v="0.45"/>
    <n v="12"/>
    <n v="3"/>
  </r>
  <r>
    <x v="0"/>
    <x v="6957"/>
    <n v="0"/>
    <n v="2.59"/>
    <n v="14"/>
    <n v="3"/>
  </r>
  <r>
    <x v="0"/>
    <x v="6958"/>
    <n v="0"/>
    <n v="2.09"/>
    <n v="15"/>
    <n v="4"/>
  </r>
  <r>
    <x v="0"/>
    <x v="6959"/>
    <n v="0"/>
    <n v="0.31"/>
    <n v="20"/>
    <n v="2"/>
  </r>
  <r>
    <x v="0"/>
    <x v="6960"/>
    <n v="0"/>
    <n v="4.6900000000000004"/>
    <n v="19"/>
    <n v="4"/>
  </r>
  <r>
    <x v="0"/>
    <x v="6961"/>
    <n v="0"/>
    <n v="3.03"/>
    <n v="18"/>
    <n v="7"/>
  </r>
  <r>
    <x v="0"/>
    <x v="6962"/>
    <n v="0"/>
    <n v="3.14"/>
    <n v="16"/>
    <n v="2"/>
  </r>
  <r>
    <x v="0"/>
    <x v="6963"/>
    <n v="0"/>
    <n v="3.14"/>
    <n v="15"/>
    <n v="4"/>
  </r>
  <r>
    <x v="0"/>
    <x v="6964"/>
    <n v="0"/>
    <n v="3.22"/>
    <n v="17"/>
    <n v="3"/>
  </r>
  <r>
    <x v="0"/>
    <x v="6965"/>
    <n v="0"/>
    <n v="5.57"/>
    <n v="16"/>
    <n v="6"/>
  </r>
  <r>
    <x v="0"/>
    <x v="6966"/>
    <n v="0"/>
    <n v="2.4500000000000002"/>
    <n v="15"/>
    <n v="6"/>
  </r>
  <r>
    <x v="0"/>
    <x v="6967"/>
    <n v="0"/>
    <n v="2.33"/>
    <n v="14"/>
    <n v="6"/>
  </r>
  <r>
    <x v="0"/>
    <x v="6968"/>
    <n v="0"/>
    <n v="3.18"/>
    <n v="15"/>
    <n v="4"/>
  </r>
  <r>
    <x v="0"/>
    <x v="6969"/>
    <n v="0"/>
    <n v="1.49"/>
    <n v="16"/>
    <n v="4"/>
  </r>
  <r>
    <x v="0"/>
    <x v="6970"/>
    <n v="0"/>
    <n v="2.4500000000000002"/>
    <n v="14"/>
    <n v="6"/>
  </r>
  <r>
    <x v="0"/>
    <x v="6971"/>
    <n v="0"/>
    <n v="1.85"/>
    <n v="14"/>
    <n v="6"/>
  </r>
  <r>
    <x v="0"/>
    <x v="6972"/>
    <n v="0"/>
    <n v="1.0900000000000001"/>
    <n v="12"/>
    <n v="4"/>
  </r>
  <r>
    <x v="0"/>
    <x v="6973"/>
    <n v="0"/>
    <n v="2.0099999999999998"/>
    <n v="13"/>
    <n v="7"/>
  </r>
  <r>
    <x v="0"/>
    <x v="6974"/>
    <n v="0"/>
    <n v="1.65"/>
    <n v="16"/>
    <n v="4"/>
  </r>
  <r>
    <x v="0"/>
    <x v="6975"/>
    <n v="0"/>
    <n v="3.4"/>
    <n v="18"/>
    <n v="6"/>
  </r>
  <r>
    <x v="0"/>
    <x v="6976"/>
    <n v="0"/>
    <n v="3.93"/>
    <n v="19"/>
    <n v="6"/>
  </r>
  <r>
    <x v="0"/>
    <x v="6977"/>
    <n v="0"/>
    <n v="2.87"/>
    <n v="14"/>
    <n v="3"/>
  </r>
  <r>
    <x v="0"/>
    <x v="6978"/>
    <n v="0"/>
    <n v="4.32"/>
    <n v="16"/>
    <n v="4"/>
  </r>
  <r>
    <x v="0"/>
    <x v="6979"/>
    <n v="0"/>
    <n v="2.83"/>
    <n v="16"/>
    <n v="5"/>
  </r>
  <r>
    <x v="0"/>
    <x v="6980"/>
    <n v="0"/>
    <n v="1.67"/>
    <n v="15"/>
    <n v="6"/>
  </r>
  <r>
    <x v="0"/>
    <x v="6981"/>
    <n v="0"/>
    <n v="3.84"/>
    <n v="14"/>
    <n v="4"/>
  </r>
  <r>
    <x v="0"/>
    <x v="6982"/>
    <n v="0"/>
    <n v="5.4"/>
    <n v="16"/>
    <n v="6"/>
  </r>
  <r>
    <x v="0"/>
    <x v="6983"/>
    <n v="0"/>
    <n v="3.62"/>
    <n v="18"/>
    <n v="6"/>
  </r>
  <r>
    <x v="0"/>
    <x v="6984"/>
    <n v="0"/>
    <n v="5.59"/>
    <n v="19"/>
    <n v="6"/>
  </r>
  <r>
    <x v="0"/>
    <x v="6985"/>
    <n v="0"/>
    <n v="3.04"/>
    <n v="16"/>
    <n v="4"/>
  </r>
  <r>
    <x v="0"/>
    <x v="6986"/>
    <n v="0"/>
    <n v="4.91"/>
    <n v="14"/>
    <n v="4"/>
  </r>
  <r>
    <x v="0"/>
    <x v="6987"/>
    <n v="0"/>
    <n v="5.55"/>
    <n v="16"/>
    <n v="5"/>
  </r>
  <r>
    <x v="0"/>
    <x v="6988"/>
    <n v="0"/>
    <n v="5.8"/>
    <n v="18"/>
    <n v="4"/>
  </r>
  <r>
    <x v="0"/>
    <x v="6989"/>
    <n v="0"/>
    <n v="4.3899999999999997"/>
    <n v="12"/>
    <n v="6"/>
  </r>
  <r>
    <x v="0"/>
    <x v="6990"/>
    <n v="0"/>
    <n v="5.23"/>
    <n v="16"/>
    <n v="4"/>
  </r>
  <r>
    <x v="0"/>
    <x v="6991"/>
    <n v="0"/>
    <n v="6.56"/>
    <n v="17"/>
    <n v="4"/>
  </r>
  <r>
    <x v="0"/>
    <x v="6992"/>
    <n v="0"/>
    <n v="5.09"/>
    <n v="18"/>
    <n v="6"/>
  </r>
  <r>
    <x v="0"/>
    <x v="6993"/>
    <n v="0"/>
    <n v="4.92"/>
    <n v="15"/>
    <n v="8"/>
  </r>
  <r>
    <x v="0"/>
    <x v="6994"/>
    <n v="0"/>
    <n v="6.59"/>
    <n v="19"/>
    <n v="4"/>
  </r>
  <r>
    <x v="0"/>
    <x v="6995"/>
    <n v="0"/>
    <n v="3.61"/>
    <n v="18"/>
    <n v="6"/>
  </r>
  <r>
    <x v="0"/>
    <x v="6996"/>
    <n v="0"/>
    <n v="3.03"/>
    <n v="16"/>
    <n v="6"/>
  </r>
  <r>
    <x v="0"/>
    <x v="6997"/>
    <n v="0"/>
    <n v="2.75"/>
    <n v="16"/>
    <n v="8"/>
  </r>
  <r>
    <x v="0"/>
    <x v="6998"/>
    <n v="0"/>
    <n v="3.56"/>
    <n v="16"/>
    <n v="6"/>
  </r>
  <r>
    <x v="0"/>
    <x v="6999"/>
    <n v="0"/>
    <n v="1.1399999999999999"/>
    <n v="17"/>
    <n v="4"/>
  </r>
  <r>
    <x v="0"/>
    <x v="7000"/>
    <n v="0"/>
    <n v="0.85"/>
    <n v="15"/>
    <n v="3"/>
  </r>
  <r>
    <x v="0"/>
    <x v="7001"/>
    <n v="0"/>
    <n v="1.71"/>
    <n v="16"/>
    <n v="6"/>
  </r>
  <r>
    <x v="0"/>
    <x v="7002"/>
    <n v="0"/>
    <n v="4.38"/>
    <n v="11"/>
    <n v="8"/>
  </r>
  <r>
    <x v="0"/>
    <x v="7003"/>
    <n v="0"/>
    <n v="3.39"/>
    <n v="14"/>
    <n v="4"/>
  </r>
  <r>
    <x v="0"/>
    <x v="7004"/>
    <n v="0"/>
    <n v="3.82"/>
    <n v="16"/>
    <n v="8"/>
  </r>
  <r>
    <x v="0"/>
    <x v="7005"/>
    <n v="0"/>
    <n v="3.02"/>
    <n v="12"/>
    <n v="6"/>
  </r>
  <r>
    <x v="0"/>
    <x v="7006"/>
    <n v="0"/>
    <n v="2.16"/>
    <n v="12"/>
    <n v="4"/>
  </r>
  <r>
    <x v="0"/>
    <x v="7007"/>
    <n v="0"/>
    <n v="3.92"/>
    <n v="13"/>
    <n v="6"/>
  </r>
  <r>
    <x v="0"/>
    <x v="7008"/>
    <n v="0"/>
    <n v="5.56"/>
    <n v="17"/>
    <n v="4"/>
  </r>
  <r>
    <x v="0"/>
    <x v="7009"/>
    <n v="0"/>
    <n v="4.12"/>
    <n v="16"/>
    <n v="8"/>
  </r>
  <r>
    <x v="0"/>
    <x v="7010"/>
    <n v="0"/>
    <n v="5.2"/>
    <n v="17"/>
    <n v="6"/>
  </r>
  <r>
    <x v="0"/>
    <x v="7011"/>
    <n v="0"/>
    <n v="1.88"/>
    <n v="14"/>
    <n v="7"/>
  </r>
  <r>
    <x v="0"/>
    <x v="7012"/>
    <n v="0"/>
    <n v="3.13"/>
    <n v="13"/>
    <n v="8"/>
  </r>
  <r>
    <x v="0"/>
    <x v="7013"/>
    <n v="0"/>
    <n v="3.93"/>
    <n v="16"/>
    <n v="6"/>
  </r>
  <r>
    <x v="0"/>
    <x v="7014"/>
    <n v="0"/>
    <n v="3.69"/>
    <n v="14"/>
    <n v="4"/>
  </r>
  <r>
    <x v="0"/>
    <x v="7015"/>
    <n v="0"/>
    <n v="3.09"/>
    <n v="18"/>
    <n v="3"/>
  </r>
  <r>
    <x v="0"/>
    <x v="7016"/>
    <n v="0"/>
    <n v="5.59"/>
    <n v="16"/>
    <n v="4"/>
  </r>
  <r>
    <x v="0"/>
    <x v="7017"/>
    <n v="0"/>
    <n v="3.07"/>
    <n v="14"/>
    <n v="6"/>
  </r>
  <r>
    <x v="0"/>
    <x v="7018"/>
    <n v="0"/>
    <n v="2.9"/>
    <n v="20"/>
    <n v="7"/>
  </r>
  <r>
    <x v="0"/>
    <x v="7019"/>
    <n v="0"/>
    <n v="5.87"/>
    <n v="19"/>
    <n v="8"/>
  </r>
  <r>
    <x v="0"/>
    <x v="7020"/>
    <n v="0"/>
    <n v="4.3499999999999996"/>
    <n v="14"/>
    <n v="9"/>
  </r>
  <r>
    <x v="0"/>
    <x v="7021"/>
    <n v="0"/>
    <n v="2.0299999999999998"/>
    <n v="18"/>
    <n v="8"/>
  </r>
  <r>
    <x v="0"/>
    <x v="7022"/>
    <n v="0"/>
    <n v="1.21"/>
    <n v="16"/>
    <n v="9"/>
  </r>
  <r>
    <x v="0"/>
    <x v="7023"/>
    <n v="0"/>
    <n v="1.8"/>
    <n v="17"/>
    <n v="6"/>
  </r>
  <r>
    <x v="0"/>
    <x v="7024"/>
    <n v="0"/>
    <n v="2.16"/>
    <n v="19"/>
    <n v="8"/>
  </r>
  <r>
    <x v="0"/>
    <x v="7025"/>
    <n v="0"/>
    <n v="2.13"/>
    <n v="18"/>
    <n v="7"/>
  </r>
  <r>
    <x v="0"/>
    <x v="7026"/>
    <n v="0"/>
    <n v="3.05"/>
    <n v="18"/>
    <n v="7"/>
  </r>
  <r>
    <x v="0"/>
    <x v="7027"/>
    <n v="0"/>
    <n v="2.82"/>
    <n v="19"/>
    <n v="8"/>
  </r>
  <r>
    <x v="0"/>
    <x v="7028"/>
    <n v="0"/>
    <n v="3.26"/>
    <n v="18"/>
    <n v="8"/>
  </r>
  <r>
    <x v="0"/>
    <x v="7029"/>
    <n v="0"/>
    <n v="2.87"/>
    <n v="19"/>
    <n v="9"/>
  </r>
  <r>
    <x v="0"/>
    <x v="7030"/>
    <n v="0"/>
    <n v="4.29"/>
    <n v="17"/>
    <n v="8"/>
  </r>
  <r>
    <x v="0"/>
    <x v="7031"/>
    <n v="0"/>
    <n v="3.02"/>
    <n v="15"/>
    <n v="7"/>
  </r>
  <r>
    <x v="0"/>
    <x v="7032"/>
    <n v="0"/>
    <n v="2.04"/>
    <n v="18"/>
    <n v="6"/>
  </r>
  <r>
    <x v="0"/>
    <x v="7033"/>
    <n v="0"/>
    <n v="3.03"/>
    <n v="16"/>
    <n v="8"/>
  </r>
  <r>
    <x v="0"/>
    <x v="7034"/>
    <n v="0"/>
    <n v="2.95"/>
    <n v="20"/>
    <n v="6"/>
  </r>
  <r>
    <x v="0"/>
    <x v="7035"/>
    <n v="0"/>
    <n v="2.98"/>
    <n v="24"/>
    <n v="11"/>
  </r>
  <r>
    <x v="0"/>
    <x v="7036"/>
    <n v="0"/>
    <n v="5.22"/>
    <n v="20"/>
    <n v="8"/>
  </r>
  <r>
    <x v="0"/>
    <x v="7037"/>
    <n v="0"/>
    <n v="0.42"/>
    <n v="22"/>
    <n v="9"/>
  </r>
  <r>
    <x v="0"/>
    <x v="7038"/>
    <n v="0"/>
    <n v="3.17"/>
    <n v="23"/>
    <n v="8"/>
  </r>
  <r>
    <x v="0"/>
    <x v="7039"/>
    <n v="0"/>
    <n v="2.96"/>
    <n v="24"/>
    <n v="8"/>
  </r>
  <r>
    <x v="0"/>
    <x v="7040"/>
    <n v="0"/>
    <n v="6.37"/>
    <n v="22"/>
    <n v="9"/>
  </r>
  <r>
    <x v="0"/>
    <x v="7041"/>
    <n v="0"/>
    <n v="6.62"/>
    <n v="19"/>
    <n v="10"/>
  </r>
  <r>
    <x v="0"/>
    <x v="7042"/>
    <n v="0"/>
    <n v="6.31"/>
    <n v="21"/>
    <n v="8"/>
  </r>
  <r>
    <x v="0"/>
    <x v="7043"/>
    <n v="0"/>
    <n v="4.54"/>
    <n v="23"/>
    <n v="7"/>
  </r>
  <r>
    <x v="0"/>
    <x v="7044"/>
    <n v="0"/>
    <n v="5.13"/>
    <n v="24"/>
    <n v="8"/>
  </r>
  <r>
    <x v="0"/>
    <x v="7045"/>
    <n v="0"/>
    <n v="3.18"/>
    <n v="20"/>
    <n v="10"/>
  </r>
  <r>
    <x v="0"/>
    <x v="7046"/>
    <n v="0"/>
    <n v="2.72"/>
    <n v="15"/>
    <n v="8"/>
  </r>
  <r>
    <x v="0"/>
    <x v="7047"/>
    <n v="0"/>
    <n v="4.09"/>
    <n v="14"/>
    <n v="8"/>
  </r>
  <r>
    <x v="0"/>
    <x v="7048"/>
    <n v="0"/>
    <n v="3.39"/>
    <n v="16"/>
    <n v="7"/>
  </r>
  <r>
    <x v="0"/>
    <x v="7049"/>
    <n v="0"/>
    <n v="1.65"/>
    <n v="15"/>
    <n v="7"/>
  </r>
  <r>
    <x v="0"/>
    <x v="7050"/>
    <n v="0"/>
    <n v="3.21"/>
    <n v="16"/>
    <n v="8"/>
  </r>
  <r>
    <x v="0"/>
    <x v="7051"/>
    <n v="0"/>
    <n v="1.1599999999999999"/>
    <n v="18"/>
    <n v="3"/>
  </r>
  <r>
    <x v="0"/>
    <x v="7052"/>
    <n v="0"/>
    <n v="0.15"/>
    <n v="16"/>
    <n v="4"/>
  </r>
  <r>
    <x v="0"/>
    <x v="7053"/>
    <n v="0"/>
    <n v="4.4800000000000004"/>
    <n v="14"/>
    <n v="4"/>
  </r>
  <r>
    <x v="0"/>
    <x v="7054"/>
    <n v="0"/>
    <n v="1.65"/>
    <n v="16"/>
    <n v="4"/>
  </r>
  <r>
    <x v="0"/>
    <x v="7055"/>
    <n v="0"/>
    <n v="2.0499999999999998"/>
    <n v="14"/>
    <n v="6"/>
  </r>
  <r>
    <x v="0"/>
    <x v="7056"/>
    <n v="0.1"/>
    <n v="2.0099999999999998"/>
    <n v="16"/>
    <n v="4"/>
  </r>
  <r>
    <x v="0"/>
    <x v="7057"/>
    <n v="0"/>
    <n v="1.83"/>
    <n v="14"/>
    <n v="4"/>
  </r>
  <r>
    <x v="0"/>
    <x v="7058"/>
    <n v="0"/>
    <n v="2.17"/>
    <n v="16"/>
    <n v="4"/>
  </r>
  <r>
    <x v="0"/>
    <x v="7059"/>
    <n v="0"/>
    <n v="2"/>
    <n v="14"/>
    <n v="6"/>
  </r>
  <r>
    <x v="0"/>
    <x v="7060"/>
    <n v="0"/>
    <n v="1.82"/>
    <n v="15"/>
    <n v="4"/>
  </r>
  <r>
    <x v="0"/>
    <x v="7061"/>
    <n v="0"/>
    <n v="0.18"/>
    <n v="14"/>
    <n v="5"/>
  </r>
  <r>
    <x v="0"/>
    <x v="7062"/>
    <n v="0"/>
    <n v="2.19"/>
    <n v="15"/>
    <n v="4"/>
  </r>
  <r>
    <x v="0"/>
    <x v="7063"/>
    <n v="0"/>
    <n v="6.23"/>
    <n v="18"/>
    <n v="4"/>
  </r>
  <r>
    <x v="0"/>
    <x v="7064"/>
    <n v="0"/>
    <n v="5.43"/>
    <n v="24"/>
    <n v="6"/>
  </r>
  <r>
    <x v="0"/>
    <x v="7065"/>
    <n v="4"/>
    <n v="5.24"/>
    <n v="17"/>
    <n v="11"/>
  </r>
  <r>
    <x v="0"/>
    <x v="7066"/>
    <n v="18"/>
    <n v="0.59"/>
    <n v="14"/>
    <n v="4"/>
  </r>
  <r>
    <x v="0"/>
    <x v="7067"/>
    <n v="0.2"/>
    <n v="2.95"/>
    <n v="14"/>
    <n v="6"/>
  </r>
  <r>
    <x v="0"/>
    <x v="7068"/>
    <n v="0"/>
    <n v="3.12"/>
    <n v="17"/>
    <n v="3"/>
  </r>
  <r>
    <x v="0"/>
    <x v="7069"/>
    <n v="0"/>
    <n v="1.07"/>
    <n v="19"/>
    <n v="8"/>
  </r>
  <r>
    <x v="0"/>
    <x v="7070"/>
    <n v="0"/>
    <n v="3.7"/>
    <n v="19"/>
    <n v="10"/>
  </r>
  <r>
    <x v="0"/>
    <x v="7071"/>
    <n v="0.3"/>
    <n v="0.1"/>
    <n v="14"/>
    <n v="8"/>
  </r>
  <r>
    <x v="0"/>
    <x v="7072"/>
    <n v="0"/>
    <n v="0.45"/>
    <n v="11"/>
    <n v="8"/>
  </r>
  <r>
    <x v="0"/>
    <x v="7073"/>
    <n v="0"/>
    <n v="3.43"/>
    <n v="13"/>
    <n v="6"/>
  </r>
  <r>
    <x v="0"/>
    <x v="7074"/>
    <n v="0"/>
    <n v="1.21"/>
    <n v="18"/>
    <n v="6"/>
  </r>
  <r>
    <x v="0"/>
    <x v="7075"/>
    <n v="0"/>
    <n v="5.27"/>
    <n v="17"/>
    <n v="8"/>
  </r>
  <r>
    <x v="0"/>
    <x v="7076"/>
    <n v="0"/>
    <n v="6.88"/>
    <n v="19"/>
    <n v="8"/>
  </r>
  <r>
    <x v="0"/>
    <x v="7077"/>
    <n v="0"/>
    <n v="5.14"/>
    <n v="20"/>
    <n v="11"/>
  </r>
  <r>
    <x v="0"/>
    <x v="7078"/>
    <n v="0"/>
    <n v="8.6300000000000008"/>
    <n v="24"/>
    <n v="12"/>
  </r>
  <r>
    <x v="0"/>
    <x v="7079"/>
    <n v="0"/>
    <n v="5.36"/>
    <n v="22"/>
    <n v="7"/>
  </r>
  <r>
    <x v="0"/>
    <x v="7080"/>
    <n v="0.8"/>
    <n v="2.79"/>
    <n v="20"/>
    <n v="6"/>
  </r>
  <r>
    <x v="0"/>
    <x v="7081"/>
    <n v="0.2"/>
    <n v="0.69"/>
    <n v="16"/>
    <n v="8"/>
  </r>
  <r>
    <x v="0"/>
    <x v="7082"/>
    <n v="0"/>
    <n v="3.84"/>
    <n v="19"/>
    <n v="7"/>
  </r>
  <r>
    <x v="0"/>
    <x v="7083"/>
    <n v="0"/>
    <n v="1.96"/>
    <n v="20"/>
    <n v="6"/>
  </r>
  <r>
    <x v="0"/>
    <x v="7084"/>
    <n v="0"/>
    <n v="5.42"/>
    <n v="19"/>
    <n v="11"/>
  </r>
  <r>
    <x v="0"/>
    <x v="7085"/>
    <n v="0"/>
    <n v="2.81"/>
    <n v="19"/>
    <n v="12"/>
  </r>
  <r>
    <x v="0"/>
    <x v="7086"/>
    <n v="0"/>
    <n v="1.0900000000000001"/>
    <n v="16"/>
    <n v="10"/>
  </r>
  <r>
    <x v="0"/>
    <x v="7087"/>
    <n v="0"/>
    <n v="1.99"/>
    <n v="17"/>
    <n v="8"/>
  </r>
  <r>
    <x v="0"/>
    <x v="7088"/>
    <n v="0"/>
    <n v="1.37"/>
    <n v="16"/>
    <n v="6"/>
  </r>
  <r>
    <x v="0"/>
    <x v="7089"/>
    <n v="0"/>
    <n v="2.39"/>
    <n v="17"/>
    <n v="5"/>
  </r>
  <r>
    <x v="0"/>
    <x v="7090"/>
    <n v="0"/>
    <n v="6.18"/>
    <n v="18"/>
    <n v="6"/>
  </r>
  <r>
    <x v="0"/>
    <x v="7091"/>
    <n v="0"/>
    <n v="2.36"/>
    <n v="18"/>
    <n v="6"/>
  </r>
  <r>
    <x v="0"/>
    <x v="7092"/>
    <n v="0"/>
    <n v="3.03"/>
    <n v="19"/>
    <n v="8"/>
  </r>
  <r>
    <x v="0"/>
    <x v="7093"/>
    <n v="0"/>
    <n v="3.91"/>
    <n v="19"/>
    <n v="9"/>
  </r>
  <r>
    <x v="0"/>
    <x v="7094"/>
    <n v="0"/>
    <n v="2.59"/>
    <n v="16"/>
    <n v="6"/>
  </r>
  <r>
    <x v="0"/>
    <x v="7095"/>
    <n v="0"/>
    <n v="4.59"/>
    <n v="20"/>
    <n v="6"/>
  </r>
  <r>
    <x v="0"/>
    <x v="7096"/>
    <n v="0"/>
    <n v="6.11"/>
    <n v="28"/>
    <n v="9"/>
  </r>
  <r>
    <x v="0"/>
    <x v="7097"/>
    <n v="0"/>
    <n v="3.72"/>
    <n v="20"/>
    <n v="16"/>
  </r>
  <r>
    <x v="0"/>
    <x v="7098"/>
    <n v="0"/>
    <n v="2.59"/>
    <n v="18"/>
    <n v="8"/>
  </r>
  <r>
    <x v="0"/>
    <x v="7099"/>
    <n v="0"/>
    <n v="2.99"/>
    <n v="19"/>
    <n v="6"/>
  </r>
  <r>
    <x v="0"/>
    <x v="7100"/>
    <n v="0"/>
    <n v="1.44"/>
    <n v="17"/>
    <n v="6"/>
  </r>
  <r>
    <x v="0"/>
    <x v="7101"/>
    <n v="0"/>
    <n v="2.81"/>
    <n v="19"/>
    <n v="7"/>
  </r>
  <r>
    <x v="0"/>
    <x v="7102"/>
    <n v="0"/>
    <n v="3.18"/>
    <n v="16"/>
    <n v="6"/>
  </r>
  <r>
    <x v="0"/>
    <x v="7103"/>
    <n v="0"/>
    <n v="2.2200000000000002"/>
    <n v="15"/>
    <n v="8"/>
  </r>
  <r>
    <x v="0"/>
    <x v="7104"/>
    <n v="0"/>
    <n v="3.04"/>
    <n v="17"/>
    <n v="6"/>
  </r>
  <r>
    <x v="0"/>
    <x v="7105"/>
    <n v="0"/>
    <n v="4.3099999999999996"/>
    <n v="18"/>
    <n v="6"/>
  </r>
  <r>
    <x v="0"/>
    <x v="7106"/>
    <n v="0"/>
    <n v="5.13"/>
    <n v="19"/>
    <n v="7"/>
  </r>
  <r>
    <x v="0"/>
    <x v="7107"/>
    <n v="0"/>
    <n v="3.16"/>
    <n v="18"/>
    <n v="6"/>
  </r>
  <r>
    <x v="0"/>
    <x v="7108"/>
    <n v="0"/>
    <n v="3.86"/>
    <n v="18"/>
    <n v="8"/>
  </r>
  <r>
    <x v="0"/>
    <x v="7109"/>
    <n v="0"/>
    <n v="2.89"/>
    <n v="17"/>
    <n v="6"/>
  </r>
  <r>
    <x v="0"/>
    <x v="7110"/>
    <n v="0"/>
    <n v="3.42"/>
    <n v="18"/>
    <n v="7"/>
  </r>
  <r>
    <x v="0"/>
    <x v="7111"/>
    <n v="0"/>
    <n v="3.35"/>
    <n v="20"/>
    <n v="7"/>
  </r>
  <r>
    <x v="0"/>
    <x v="7112"/>
    <n v="0"/>
    <n v="1.85"/>
    <n v="19"/>
    <n v="6"/>
  </r>
  <r>
    <x v="0"/>
    <x v="7113"/>
    <n v="0"/>
    <n v="1.86"/>
    <n v="16"/>
    <n v="6"/>
  </r>
  <r>
    <x v="0"/>
    <x v="7114"/>
    <n v="0"/>
    <n v="4.46"/>
    <n v="16"/>
    <n v="8"/>
  </r>
  <r>
    <x v="0"/>
    <x v="7115"/>
    <n v="0"/>
    <n v="1.01"/>
    <n v="15"/>
    <n v="8"/>
  </r>
  <r>
    <x v="0"/>
    <x v="7116"/>
    <n v="0"/>
    <n v="2.3199999999999998"/>
    <n v="19"/>
    <n v="7"/>
  </r>
  <r>
    <x v="0"/>
    <x v="7117"/>
    <n v="0"/>
    <n v="2.02"/>
    <n v="16"/>
    <n v="6"/>
  </r>
  <r>
    <x v="0"/>
    <x v="7118"/>
    <n v="0"/>
    <n v="2.69"/>
    <n v="17"/>
    <n v="8"/>
  </r>
  <r>
    <x v="0"/>
    <x v="7119"/>
    <n v="0"/>
    <n v="3.89"/>
    <n v="18"/>
    <n v="7"/>
  </r>
  <r>
    <x v="0"/>
    <x v="7120"/>
    <n v="0"/>
    <n v="1.61"/>
    <n v="16"/>
    <n v="6"/>
  </r>
  <r>
    <x v="0"/>
    <x v="7121"/>
    <n v="0"/>
    <n v="3.41"/>
    <n v="17"/>
    <n v="6"/>
  </r>
  <r>
    <x v="0"/>
    <x v="7122"/>
    <n v="0"/>
    <n v="3.08"/>
    <n v="16"/>
    <n v="8"/>
  </r>
  <r>
    <x v="0"/>
    <x v="7123"/>
    <n v="0"/>
    <n v="4.6100000000000003"/>
    <n v="15"/>
    <n v="4"/>
  </r>
  <r>
    <x v="0"/>
    <x v="7124"/>
    <n v="0"/>
    <n v="1.59"/>
    <n v="16"/>
    <n v="6"/>
  </r>
  <r>
    <x v="0"/>
    <x v="7125"/>
    <n v="0"/>
    <n v="4.78"/>
    <n v="15"/>
    <n v="6"/>
  </r>
  <r>
    <x v="0"/>
    <x v="7126"/>
    <n v="0"/>
    <n v="2.17"/>
    <n v="16"/>
    <n v="5"/>
  </r>
  <r>
    <x v="0"/>
    <x v="7127"/>
    <n v="0"/>
    <n v="3.3"/>
    <n v="16"/>
    <n v="7"/>
  </r>
  <r>
    <x v="0"/>
    <x v="7128"/>
    <n v="0"/>
    <n v="3.72"/>
    <n v="17"/>
    <n v="6"/>
  </r>
  <r>
    <x v="0"/>
    <x v="7129"/>
    <n v="0"/>
    <n v="2.15"/>
    <n v="16"/>
    <n v="7"/>
  </r>
  <r>
    <x v="0"/>
    <x v="7130"/>
    <n v="0"/>
    <n v="7.38"/>
    <n v="18"/>
    <n v="6"/>
  </r>
  <r>
    <x v="0"/>
    <x v="7131"/>
    <n v="0"/>
    <n v="3.97"/>
    <n v="17"/>
    <n v="8"/>
  </r>
  <r>
    <x v="0"/>
    <x v="7132"/>
    <n v="0"/>
    <n v="3.34"/>
    <n v="18"/>
    <n v="6"/>
  </r>
  <r>
    <x v="0"/>
    <x v="7133"/>
    <n v="0"/>
    <n v="4.3600000000000003"/>
    <n v="14"/>
    <n v="7"/>
  </r>
  <r>
    <x v="0"/>
    <x v="7134"/>
    <n v="0.1"/>
    <n v="4.26"/>
    <n v="13"/>
    <n v="8"/>
  </r>
  <r>
    <x v="0"/>
    <x v="7135"/>
    <n v="0"/>
    <n v="5.75"/>
    <n v="15"/>
    <n v="4"/>
  </r>
  <r>
    <x v="0"/>
    <x v="7136"/>
    <n v="0"/>
    <n v="1.93"/>
    <n v="16"/>
    <n v="6"/>
  </r>
  <r>
    <x v="0"/>
    <x v="7137"/>
    <n v="0"/>
    <n v="1.97"/>
    <n v="15"/>
    <n v="8"/>
  </r>
  <r>
    <x v="0"/>
    <x v="7138"/>
    <n v="0.1"/>
    <n v="4.03"/>
    <n v="16"/>
    <n v="6"/>
  </r>
  <r>
    <x v="0"/>
    <x v="7139"/>
    <n v="0"/>
    <n v="3.93"/>
    <n v="14"/>
    <n v="7"/>
  </r>
  <r>
    <x v="0"/>
    <x v="7140"/>
    <n v="0"/>
    <n v="2.06"/>
    <n v="12"/>
    <n v="6"/>
  </r>
  <r>
    <x v="0"/>
    <x v="7141"/>
    <n v="0"/>
    <n v="1.88"/>
    <n v="12"/>
    <n v="6"/>
  </r>
  <r>
    <x v="0"/>
    <x v="7142"/>
    <n v="0.6"/>
    <n v="2.4700000000000002"/>
    <n v="14"/>
    <n v="8"/>
  </r>
  <r>
    <x v="0"/>
    <x v="7143"/>
    <n v="0"/>
    <n v="1.83"/>
    <n v="15"/>
    <n v="7"/>
  </r>
  <r>
    <x v="0"/>
    <x v="7144"/>
    <n v="0"/>
    <n v="2.2999999999999998"/>
    <n v="14"/>
    <n v="8"/>
  </r>
  <r>
    <x v="0"/>
    <x v="7145"/>
    <n v="0"/>
    <n v="4.83"/>
    <n v="14"/>
    <n v="7"/>
  </r>
  <r>
    <x v="0"/>
    <x v="7146"/>
    <n v="0"/>
    <n v="3.05"/>
    <n v="13"/>
    <n v="9"/>
  </r>
  <r>
    <x v="0"/>
    <x v="7147"/>
    <n v="0"/>
    <n v="2.0499999999999998"/>
    <n v="14"/>
    <n v="7"/>
  </r>
  <r>
    <x v="0"/>
    <x v="7148"/>
    <n v="0"/>
    <n v="5.31"/>
    <n v="16"/>
    <n v="8"/>
  </r>
  <r>
    <x v="0"/>
    <x v="7149"/>
    <n v="0"/>
    <n v="2.08"/>
    <n v="17"/>
    <n v="9"/>
  </r>
  <r>
    <x v="0"/>
    <x v="7150"/>
    <n v="0"/>
    <n v="3.89"/>
    <n v="18"/>
    <n v="8"/>
  </r>
  <r>
    <x v="0"/>
    <x v="7151"/>
    <n v="0"/>
    <n v="1.72"/>
    <n v="16"/>
    <n v="8"/>
  </r>
  <r>
    <x v="0"/>
    <x v="7152"/>
    <n v="0"/>
    <n v="3.16"/>
    <n v="14"/>
    <n v="6"/>
  </r>
  <r>
    <x v="0"/>
    <x v="7153"/>
    <n v="0"/>
    <n v="1.47"/>
    <n v="16"/>
    <n v="4"/>
  </r>
  <r>
    <x v="0"/>
    <x v="7154"/>
    <n v="0"/>
    <n v="2.2799999999999998"/>
    <n v="18"/>
    <n v="6"/>
  </r>
  <r>
    <x v="0"/>
    <x v="7155"/>
    <n v="0"/>
    <n v="4.22"/>
    <n v="17"/>
    <n v="7"/>
  </r>
  <r>
    <x v="0"/>
    <x v="7156"/>
    <n v="0"/>
    <n v="1.49"/>
    <n v="19"/>
    <n v="6"/>
  </r>
  <r>
    <x v="0"/>
    <x v="7157"/>
    <n v="0"/>
    <n v="4.29"/>
    <n v="18"/>
    <n v="8"/>
  </r>
  <r>
    <x v="0"/>
    <x v="7158"/>
    <n v="0"/>
    <n v="2.19"/>
    <n v="17"/>
    <n v="6"/>
  </r>
  <r>
    <x v="0"/>
    <x v="7159"/>
    <n v="0"/>
    <n v="2.71"/>
    <n v="16"/>
    <n v="9"/>
  </r>
  <r>
    <x v="0"/>
    <x v="7160"/>
    <n v="0"/>
    <n v="2.75"/>
    <n v="18"/>
    <n v="8"/>
  </r>
  <r>
    <x v="0"/>
    <x v="7161"/>
    <n v="0"/>
    <n v="2.5099999999999998"/>
    <n v="16"/>
    <n v="6"/>
  </r>
  <r>
    <x v="0"/>
    <x v="7162"/>
    <n v="0"/>
    <n v="2.13"/>
    <n v="16"/>
    <n v="9"/>
  </r>
  <r>
    <x v="0"/>
    <x v="7163"/>
    <n v="0"/>
    <n v="2.4300000000000002"/>
    <n v="17"/>
    <n v="8"/>
  </r>
  <r>
    <x v="0"/>
    <x v="7164"/>
    <n v="0"/>
    <n v="2.89"/>
    <n v="16"/>
    <n v="6"/>
  </r>
  <r>
    <x v="0"/>
    <x v="7165"/>
    <n v="0"/>
    <n v="6.19"/>
    <n v="18"/>
    <n v="7"/>
  </r>
  <r>
    <x v="0"/>
    <x v="7166"/>
    <n v="0"/>
    <n v="3.08"/>
    <n v="17"/>
    <n v="8"/>
  </r>
  <r>
    <x v="0"/>
    <x v="7167"/>
    <n v="0"/>
    <n v="4.0199999999999996"/>
    <n v="16"/>
    <n v="7"/>
  </r>
  <r>
    <x v="0"/>
    <x v="7168"/>
    <n v="0"/>
    <n v="3.92"/>
    <n v="17"/>
    <n v="9"/>
  </r>
  <r>
    <x v="0"/>
    <x v="7169"/>
    <n v="0"/>
    <n v="2.88"/>
    <n v="18"/>
    <n v="8"/>
  </r>
  <r>
    <x v="0"/>
    <x v="7170"/>
    <n v="0.1"/>
    <n v="3.16"/>
    <n v="17"/>
    <n v="7"/>
  </r>
  <r>
    <x v="0"/>
    <x v="7171"/>
    <n v="0.1"/>
    <n v="1.61"/>
    <n v="16"/>
    <n v="6"/>
  </r>
  <r>
    <x v="0"/>
    <x v="7172"/>
    <n v="0.1"/>
    <n v="1.29"/>
    <n v="15"/>
    <n v="9"/>
  </r>
  <r>
    <x v="0"/>
    <x v="7173"/>
    <n v="0.1"/>
    <n v="5.83"/>
    <n v="14"/>
    <n v="8"/>
  </r>
  <r>
    <x v="0"/>
    <x v="7174"/>
    <n v="0.1"/>
    <n v="3.06"/>
    <n v="16"/>
    <n v="6"/>
  </r>
  <r>
    <x v="0"/>
    <x v="7175"/>
    <n v="0.1"/>
    <n v="3.04"/>
    <n v="16"/>
    <n v="6"/>
  </r>
  <r>
    <x v="0"/>
    <x v="7176"/>
    <n v="0.1"/>
    <n v="4.1100000000000003"/>
    <n v="14"/>
    <n v="8"/>
  </r>
  <r>
    <x v="0"/>
    <x v="7177"/>
    <n v="0.1"/>
    <n v="2.56"/>
    <n v="15"/>
    <n v="8"/>
  </r>
  <r>
    <x v="0"/>
    <x v="7178"/>
    <n v="0.3"/>
    <n v="3.8"/>
    <n v="21"/>
    <n v="7"/>
  </r>
  <r>
    <x v="0"/>
    <x v="7179"/>
    <n v="0.1"/>
    <n v="2.5099999999999998"/>
    <n v="20"/>
    <n v="8"/>
  </r>
  <r>
    <x v="0"/>
    <x v="7180"/>
    <n v="0"/>
    <n v="2.0299999999999998"/>
    <n v="23"/>
    <n v="9"/>
  </r>
  <r>
    <x v="0"/>
    <x v="7181"/>
    <n v="0"/>
    <n v="3.11"/>
    <n v="23"/>
    <n v="5"/>
  </r>
  <r>
    <x v="0"/>
    <x v="7182"/>
    <n v="0.4"/>
    <n v="0.34"/>
    <n v="24"/>
    <n v="5"/>
  </r>
  <r>
    <x v="0"/>
    <x v="7183"/>
    <n v="0"/>
    <n v="1.19"/>
    <n v="19"/>
    <n v="4"/>
  </r>
  <r>
    <x v="0"/>
    <x v="7184"/>
    <n v="0"/>
    <n v="4.2699999999999996"/>
    <n v="18"/>
    <n v="4"/>
  </r>
  <r>
    <x v="0"/>
    <x v="7185"/>
    <n v="0"/>
    <n v="2.72"/>
    <n v="19"/>
    <n v="6"/>
  </r>
  <r>
    <x v="0"/>
    <x v="7186"/>
    <n v="0.6"/>
    <n v="3.95"/>
    <n v="20"/>
    <n v="6"/>
  </r>
  <r>
    <x v="0"/>
    <x v="7187"/>
    <n v="0.1"/>
    <n v="1.88"/>
    <n v="18"/>
    <n v="7"/>
  </r>
  <r>
    <x v="0"/>
    <x v="7188"/>
    <n v="0"/>
    <n v="2.79"/>
    <n v="19"/>
    <n v="8"/>
  </r>
  <r>
    <x v="0"/>
    <x v="7189"/>
    <n v="0"/>
    <n v="3.58"/>
    <n v="22"/>
    <n v="6"/>
  </r>
  <r>
    <x v="0"/>
    <x v="7190"/>
    <n v="0.2"/>
    <n v="0.69"/>
    <n v="24"/>
    <n v="6"/>
  </r>
  <r>
    <x v="0"/>
    <x v="7191"/>
    <n v="51"/>
    <n v="2.4500000000000002"/>
    <n v="20"/>
    <n v="11"/>
  </r>
  <r>
    <x v="0"/>
    <x v="7192"/>
    <n v="35"/>
    <n v="1.39"/>
    <n v="22"/>
    <n v="5"/>
  </r>
  <r>
    <x v="0"/>
    <x v="7193"/>
    <n v="22"/>
    <n v="1.43"/>
    <n v="15"/>
    <n v="5"/>
  </r>
  <r>
    <x v="0"/>
    <x v="7194"/>
    <n v="0.1"/>
    <n v="4.1100000000000003"/>
    <n v="19"/>
    <n v="8"/>
  </r>
  <r>
    <x v="0"/>
    <x v="7195"/>
    <n v="0.2"/>
    <n v="3.5"/>
    <n v="18"/>
    <n v="5"/>
  </r>
  <r>
    <x v="0"/>
    <x v="7196"/>
    <n v="42"/>
    <n v="2.82"/>
    <n v="16"/>
    <n v="7"/>
  </r>
  <r>
    <x v="0"/>
    <x v="7197"/>
    <n v="0"/>
    <n v="3.01"/>
    <n v="19"/>
    <n v="6"/>
  </r>
  <r>
    <x v="0"/>
    <x v="7198"/>
    <n v="0"/>
    <n v="3.48"/>
    <n v="18"/>
    <n v="6"/>
  </r>
  <r>
    <x v="0"/>
    <x v="7199"/>
    <n v="0"/>
    <n v="1.76"/>
    <n v="17"/>
    <n v="6"/>
  </r>
  <r>
    <x v="0"/>
    <x v="7200"/>
    <n v="0"/>
    <n v="1.89"/>
    <n v="19"/>
    <n v="6"/>
  </r>
  <r>
    <x v="0"/>
    <x v="7201"/>
    <n v="0.4"/>
    <n v="3.98"/>
    <n v="21"/>
    <n v="4"/>
  </r>
  <r>
    <x v="0"/>
    <x v="7202"/>
    <n v="0.2"/>
    <n v="1.66"/>
    <n v="17"/>
    <n v="6"/>
  </r>
  <r>
    <x v="0"/>
    <x v="7203"/>
    <n v="10"/>
    <n v="5.74"/>
    <n v="19"/>
    <n v="6"/>
  </r>
  <r>
    <x v="0"/>
    <x v="7204"/>
    <n v="17"/>
    <n v="2.21"/>
    <n v="19"/>
    <n v="11"/>
  </r>
  <r>
    <x v="0"/>
    <x v="7205"/>
    <n v="22"/>
    <n v="1.95"/>
    <n v="17"/>
    <n v="4"/>
  </r>
  <r>
    <x v="0"/>
    <x v="7206"/>
    <n v="71"/>
    <n v="0.76"/>
    <n v="16"/>
    <n v="5"/>
  </r>
  <r>
    <x v="0"/>
    <x v="7207"/>
    <n v="26"/>
    <n v="0.28999999999999998"/>
    <n v="12"/>
    <n v="4"/>
  </r>
  <r>
    <x v="0"/>
    <x v="7208"/>
    <n v="17"/>
    <n v="1.45"/>
    <n v="16"/>
    <n v="2"/>
  </r>
  <r>
    <x v="0"/>
    <x v="7209"/>
    <n v="0.1"/>
    <n v="2.36"/>
    <n v="14"/>
    <n v="11"/>
  </r>
  <r>
    <x v="0"/>
    <x v="7210"/>
    <n v="0.2"/>
    <n v="1.9"/>
    <n v="12"/>
    <n v="4"/>
  </r>
  <r>
    <x v="0"/>
    <x v="7211"/>
    <n v="0"/>
    <n v="2.79"/>
    <n v="13"/>
    <n v="2"/>
  </r>
  <r>
    <x v="0"/>
    <x v="7212"/>
    <n v="0"/>
    <n v="0.43"/>
    <n v="12"/>
    <n v="2"/>
  </r>
  <r>
    <x v="0"/>
    <x v="7213"/>
    <n v="0"/>
    <n v="1.87"/>
    <n v="12"/>
    <n v="6"/>
  </r>
  <r>
    <x v="0"/>
    <x v="7214"/>
    <n v="0"/>
    <n v="1.49"/>
    <n v="12"/>
    <n v="4"/>
  </r>
  <r>
    <x v="0"/>
    <x v="7215"/>
    <n v="0"/>
    <n v="0.56999999999999995"/>
    <n v="16"/>
    <n v="5"/>
  </r>
  <r>
    <x v="0"/>
    <x v="7216"/>
    <n v="6"/>
    <n v="3.62"/>
    <n v="20"/>
    <n v="3"/>
  </r>
  <r>
    <x v="0"/>
    <x v="7217"/>
    <n v="0"/>
    <n v="1.35"/>
    <n v="16"/>
    <n v="9"/>
  </r>
  <r>
    <x v="0"/>
    <x v="7218"/>
    <n v="10"/>
    <n v="1.75"/>
    <n v="11"/>
    <n v="6"/>
  </r>
  <r>
    <x v="0"/>
    <x v="7219"/>
    <n v="0"/>
    <n v="0.4"/>
    <n v="12"/>
    <n v="4"/>
  </r>
  <r>
    <x v="0"/>
    <x v="7220"/>
    <n v="0"/>
    <n v="3.05"/>
    <n v="12"/>
    <n v="6"/>
  </r>
  <r>
    <x v="0"/>
    <x v="7221"/>
    <n v="0"/>
    <n v="4.1500000000000004"/>
    <n v="13"/>
    <n v="6"/>
  </r>
  <r>
    <x v="0"/>
    <x v="7222"/>
    <n v="0"/>
    <n v="2.61"/>
    <n v="18"/>
    <n v="4"/>
  </r>
  <r>
    <x v="0"/>
    <x v="7223"/>
    <n v="0"/>
    <n v="1.96"/>
    <n v="22"/>
    <n v="3"/>
  </r>
  <r>
    <x v="0"/>
    <x v="7224"/>
    <n v="0"/>
    <n v="3.77"/>
    <n v="20"/>
    <n v="6"/>
  </r>
  <r>
    <x v="0"/>
    <x v="7225"/>
    <n v="0"/>
    <n v="2.42"/>
    <n v="22"/>
    <n v="11"/>
  </r>
  <r>
    <x v="0"/>
    <x v="7226"/>
    <n v="0"/>
    <n v="5.7"/>
    <n v="18"/>
    <n v="12"/>
  </r>
  <r>
    <x v="0"/>
    <x v="7227"/>
    <n v="0"/>
    <n v="3.18"/>
    <n v="20"/>
    <n v="8"/>
  </r>
  <r>
    <x v="0"/>
    <x v="7228"/>
    <n v="26"/>
    <n v="5.24"/>
    <n v="14"/>
    <n v="6"/>
  </r>
  <r>
    <x v="0"/>
    <x v="7229"/>
    <n v="0"/>
    <n v="2.0099999999999998"/>
    <n v="16"/>
    <n v="6"/>
  </r>
  <r>
    <x v="0"/>
    <x v="7230"/>
    <n v="0"/>
    <n v="4.53"/>
    <n v="15"/>
    <n v="4"/>
  </r>
  <r>
    <x v="0"/>
    <x v="7231"/>
    <n v="0"/>
    <n v="3.39"/>
    <n v="21"/>
    <n v="6"/>
  </r>
  <r>
    <x v="0"/>
    <x v="7232"/>
    <n v="0"/>
    <n v="4.6900000000000004"/>
    <n v="20"/>
    <n v="6"/>
  </r>
  <r>
    <x v="0"/>
    <x v="7233"/>
    <n v="0"/>
    <n v="5.41"/>
    <n v="18"/>
    <n v="4"/>
  </r>
  <r>
    <x v="0"/>
    <x v="7234"/>
    <n v="0"/>
    <n v="3.98"/>
    <n v="19"/>
    <n v="5"/>
  </r>
  <r>
    <x v="0"/>
    <x v="7235"/>
    <n v="0"/>
    <n v="2.94"/>
    <n v="18"/>
    <n v="6"/>
  </r>
  <r>
    <x v="0"/>
    <x v="7236"/>
    <n v="0"/>
    <n v="4.2"/>
    <n v="21"/>
    <n v="7"/>
  </r>
  <r>
    <x v="0"/>
    <x v="7237"/>
    <n v="0"/>
    <n v="6"/>
    <n v="14"/>
    <n v="4"/>
  </r>
  <r>
    <x v="0"/>
    <x v="7238"/>
    <n v="78"/>
    <n v="4.67"/>
    <n v="15"/>
    <n v="4"/>
  </r>
  <r>
    <x v="0"/>
    <x v="7239"/>
    <n v="22"/>
    <n v="1.85"/>
    <n v="16"/>
    <n v="3"/>
  </r>
  <r>
    <x v="0"/>
    <x v="7240"/>
    <n v="6"/>
    <n v="0.79"/>
    <n v="15"/>
    <n v="2"/>
  </r>
  <r>
    <x v="0"/>
    <x v="7241"/>
    <n v="0"/>
    <n v="1.1200000000000001"/>
    <n v="14"/>
    <n v="2"/>
  </r>
  <r>
    <x v="0"/>
    <x v="7242"/>
    <n v="0"/>
    <n v="2.23"/>
    <n v="13"/>
    <n v="1"/>
  </r>
  <r>
    <x v="0"/>
    <x v="7243"/>
    <n v="0"/>
    <n v="4.38"/>
    <n v="15"/>
    <n v="2"/>
  </r>
  <r>
    <x v="0"/>
    <x v="7244"/>
    <n v="0"/>
    <n v="7.95"/>
    <n v="18"/>
    <n v="3"/>
  </r>
  <r>
    <x v="0"/>
    <x v="7245"/>
    <n v="0"/>
    <n v="3.04"/>
    <n v="17"/>
    <n v="4"/>
  </r>
  <r>
    <x v="0"/>
    <x v="7246"/>
    <n v="0"/>
    <n v="1.59"/>
    <n v="16"/>
    <n v="4"/>
  </r>
  <r>
    <x v="0"/>
    <x v="7247"/>
    <n v="0"/>
    <n v="3.04"/>
    <n v="14"/>
    <n v="3"/>
  </r>
  <r>
    <x v="0"/>
    <x v="7248"/>
    <n v="0"/>
    <n v="1.92"/>
    <n v="16"/>
    <n v="3"/>
  </r>
  <r>
    <x v="0"/>
    <x v="7249"/>
    <n v="0"/>
    <n v="2.23"/>
    <n v="12"/>
    <n v="4"/>
  </r>
  <r>
    <x v="0"/>
    <x v="7250"/>
    <n v="0"/>
    <n v="4.24"/>
    <n v="14"/>
    <n v="3"/>
  </r>
  <r>
    <x v="0"/>
    <x v="7251"/>
    <n v="0"/>
    <n v="2.63"/>
    <n v="12"/>
    <n v="6"/>
  </r>
  <r>
    <x v="0"/>
    <x v="7252"/>
    <n v="0"/>
    <n v="1.56"/>
    <n v="16"/>
    <n v="6"/>
  </r>
  <r>
    <x v="0"/>
    <x v="7253"/>
    <n v="0"/>
    <n v="1.02"/>
    <n v="18"/>
    <n v="6"/>
  </r>
  <r>
    <x v="0"/>
    <x v="7254"/>
    <n v="0"/>
    <n v="0.71"/>
    <n v="10"/>
    <n v="5"/>
  </r>
  <r>
    <x v="0"/>
    <x v="7255"/>
    <n v="0"/>
    <n v="3.79"/>
    <n v="14"/>
    <n v="2"/>
  </r>
  <r>
    <x v="0"/>
    <x v="7256"/>
    <n v="0"/>
    <n v="2.33"/>
    <n v="12"/>
    <n v="6"/>
  </r>
  <r>
    <x v="0"/>
    <x v="7257"/>
    <n v="0"/>
    <n v="2.19"/>
    <n v="16"/>
    <n v="4"/>
  </r>
  <r>
    <x v="0"/>
    <x v="7258"/>
    <n v="0"/>
    <n v="2.02"/>
    <n v="14"/>
    <n v="6"/>
  </r>
  <r>
    <x v="0"/>
    <x v="7259"/>
    <n v="0"/>
    <n v="2.4700000000000002"/>
    <n v="17"/>
    <n v="4"/>
  </r>
  <r>
    <x v="0"/>
    <x v="7260"/>
    <n v="0"/>
    <n v="2.82"/>
    <n v="16"/>
    <n v="6"/>
  </r>
  <r>
    <x v="0"/>
    <x v="7261"/>
    <n v="0"/>
    <n v="1.47"/>
    <n v="17"/>
    <n v="6"/>
  </r>
  <r>
    <x v="0"/>
    <x v="7262"/>
    <n v="0"/>
    <n v="1.48"/>
    <n v="18"/>
    <n v="8"/>
  </r>
  <r>
    <x v="0"/>
    <x v="7263"/>
    <n v="0"/>
    <n v="4.59"/>
    <n v="17"/>
    <n v="5"/>
  </r>
  <r>
    <x v="0"/>
    <x v="7264"/>
    <n v="0"/>
    <n v="3.03"/>
    <n v="15"/>
    <n v="4"/>
  </r>
  <r>
    <x v="0"/>
    <x v="7265"/>
    <n v="0"/>
    <n v="4.25"/>
    <n v="16"/>
    <n v="6"/>
  </r>
  <r>
    <x v="0"/>
    <x v="7266"/>
    <n v="0"/>
    <n v="3.52"/>
    <n v="14"/>
    <n v="4"/>
  </r>
  <r>
    <x v="0"/>
    <x v="7267"/>
    <n v="0"/>
    <n v="1.99"/>
    <n v="12"/>
    <n v="2"/>
  </r>
  <r>
    <x v="0"/>
    <x v="7268"/>
    <n v="0"/>
    <n v="2.78"/>
    <n v="6"/>
    <n v="4"/>
  </r>
  <r>
    <x v="0"/>
    <x v="7269"/>
    <n v="0"/>
    <n v="1.84"/>
    <n v="17"/>
    <n v="2"/>
  </r>
  <r>
    <x v="0"/>
    <x v="7270"/>
    <n v="0"/>
    <n v="3.33"/>
    <n v="12"/>
    <n v="4"/>
  </r>
  <r>
    <x v="0"/>
    <x v="7271"/>
    <n v="0"/>
    <n v="2.42"/>
    <n v="14"/>
    <n v="6"/>
  </r>
  <r>
    <x v="0"/>
    <x v="7272"/>
    <n v="0"/>
    <n v="3.41"/>
    <n v="16"/>
    <n v="6"/>
  </r>
  <r>
    <x v="0"/>
    <x v="7273"/>
    <n v="0"/>
    <n v="3.02"/>
    <n v="17"/>
    <n v="4"/>
  </r>
  <r>
    <x v="0"/>
    <x v="7274"/>
    <n v="0"/>
    <n v="9.52"/>
    <n v="18"/>
    <n v="9"/>
  </r>
  <r>
    <x v="0"/>
    <x v="7275"/>
    <n v="0"/>
    <n v="6.6"/>
    <n v="16"/>
    <n v="9"/>
  </r>
  <r>
    <x v="0"/>
    <x v="7276"/>
    <n v="0"/>
    <n v="3.69"/>
    <n v="12"/>
    <n v="4"/>
  </r>
  <r>
    <x v="0"/>
    <x v="7277"/>
    <n v="0"/>
    <n v="4.82"/>
    <n v="19"/>
    <n v="2"/>
  </r>
  <r>
    <x v="0"/>
    <x v="7278"/>
    <n v="0"/>
    <n v="7.32"/>
    <n v="21"/>
    <n v="8"/>
  </r>
  <r>
    <x v="0"/>
    <x v="7279"/>
    <n v="0"/>
    <n v="2.0699999999999998"/>
    <n v="17"/>
    <n v="4"/>
  </r>
  <r>
    <x v="0"/>
    <x v="7280"/>
    <n v="0"/>
    <n v="2.76"/>
    <n v="21"/>
    <n v="6"/>
  </r>
  <r>
    <x v="0"/>
    <x v="7281"/>
    <n v="0"/>
    <n v="2.85"/>
    <n v="22"/>
    <n v="6"/>
  </r>
  <r>
    <x v="0"/>
    <x v="7282"/>
    <n v="0"/>
    <n v="1.87"/>
    <n v="18"/>
    <n v="7"/>
  </r>
  <r>
    <x v="0"/>
    <x v="7283"/>
    <n v="0"/>
    <n v="1.92"/>
    <n v="19"/>
    <n v="7"/>
  </r>
  <r>
    <x v="0"/>
    <x v="7284"/>
    <n v="0"/>
    <n v="2.69"/>
    <n v="16"/>
    <n v="8"/>
  </r>
  <r>
    <x v="0"/>
    <x v="7285"/>
    <n v="0"/>
    <n v="3.77"/>
    <n v="17"/>
    <n v="6"/>
  </r>
  <r>
    <x v="0"/>
    <x v="7286"/>
    <n v="0"/>
    <n v="6.87"/>
    <n v="21"/>
    <n v="4"/>
  </r>
  <r>
    <x v="0"/>
    <x v="7287"/>
    <n v="0"/>
    <n v="1.89"/>
    <n v="19"/>
    <n v="7"/>
  </r>
  <r>
    <x v="0"/>
    <x v="7288"/>
    <n v="0"/>
    <n v="6.55"/>
    <n v="17"/>
    <n v="3"/>
  </r>
  <r>
    <x v="0"/>
    <x v="7289"/>
    <n v="0"/>
    <n v="3.31"/>
    <n v="16"/>
    <n v="4"/>
  </r>
  <r>
    <x v="0"/>
    <x v="7290"/>
    <n v="0"/>
    <n v="2.2799999999999998"/>
    <n v="15"/>
    <n v="6"/>
  </r>
  <r>
    <x v="0"/>
    <x v="7291"/>
    <n v="0"/>
    <n v="1.34"/>
    <n v="13"/>
    <n v="4"/>
  </r>
  <r>
    <x v="0"/>
    <x v="7292"/>
    <n v="0"/>
    <n v="2.8"/>
    <n v="12"/>
    <n v="5"/>
  </r>
  <r>
    <x v="0"/>
    <x v="7293"/>
    <n v="0"/>
    <n v="4.79"/>
    <n v="14"/>
    <n v="2"/>
  </r>
  <r>
    <x v="0"/>
    <x v="7294"/>
    <n v="0"/>
    <n v="6.1"/>
    <n v="13"/>
    <n v="3"/>
  </r>
  <r>
    <x v="0"/>
    <x v="7295"/>
    <n v="0"/>
    <n v="2.27"/>
    <n v="16"/>
    <n v="3"/>
  </r>
  <r>
    <x v="0"/>
    <x v="7296"/>
    <n v="0"/>
    <n v="4.4800000000000004"/>
    <n v="17"/>
    <n v="6"/>
  </r>
  <r>
    <x v="0"/>
    <x v="7297"/>
    <n v="0"/>
    <n v="3.83"/>
    <n v="13"/>
    <n v="4"/>
  </r>
  <r>
    <x v="0"/>
    <x v="7298"/>
    <n v="0"/>
    <n v="2.78"/>
    <n v="16"/>
    <n v="4"/>
  </r>
  <r>
    <x v="0"/>
    <x v="7299"/>
    <n v="0"/>
    <n v="4.05"/>
    <n v="15"/>
    <n v="6"/>
  </r>
  <r>
    <x v="0"/>
    <x v="7300"/>
    <n v="0"/>
    <n v="4.72"/>
    <n v="16"/>
    <n v="4"/>
  </r>
  <r>
    <x v="0"/>
    <x v="7301"/>
    <n v="0"/>
    <n v="2.36"/>
    <n v="15"/>
    <n v="5"/>
  </r>
  <r>
    <x v="0"/>
    <x v="7302"/>
    <n v="0"/>
    <n v="5.6"/>
    <n v="15"/>
    <n v="3"/>
  </r>
  <r>
    <x v="0"/>
    <x v="7303"/>
    <n v="0"/>
    <n v="4.63"/>
    <n v="16"/>
    <n v="4"/>
  </r>
  <r>
    <x v="0"/>
    <x v="7304"/>
    <n v="0"/>
    <n v="2.34"/>
    <n v="15"/>
    <n v="4"/>
  </r>
  <r>
    <x v="0"/>
    <x v="7305"/>
    <n v="0"/>
    <n v="1.93"/>
    <n v="12"/>
    <n v="4"/>
  </r>
  <r>
    <x v="0"/>
    <x v="7306"/>
    <n v="0"/>
    <n v="2.9"/>
    <n v="14"/>
    <n v="3"/>
  </r>
  <r>
    <x v="0"/>
    <x v="7307"/>
    <n v="0"/>
    <n v="2.04"/>
    <n v="13"/>
    <n v="6"/>
  </r>
  <r>
    <x v="0"/>
    <x v="7308"/>
    <n v="0"/>
    <n v="4.54"/>
    <n v="16"/>
    <n v="4"/>
  </r>
  <r>
    <x v="0"/>
    <x v="7309"/>
    <n v="0"/>
    <n v="5.9"/>
    <n v="18"/>
    <n v="6"/>
  </r>
  <r>
    <x v="0"/>
    <x v="7310"/>
    <n v="0"/>
    <n v="5.18"/>
    <n v="17"/>
    <n v="5"/>
  </r>
  <r>
    <x v="0"/>
    <x v="7311"/>
    <n v="0"/>
    <n v="3.19"/>
    <n v="17"/>
    <n v="6"/>
  </r>
  <r>
    <x v="0"/>
    <x v="7312"/>
    <n v="0"/>
    <n v="4.68"/>
    <n v="14"/>
    <n v="4"/>
  </r>
  <r>
    <x v="0"/>
    <x v="7313"/>
    <n v="0"/>
    <n v="5.43"/>
    <n v="17"/>
    <n v="3"/>
  </r>
  <r>
    <x v="0"/>
    <x v="7314"/>
    <n v="0"/>
    <n v="5.01"/>
    <n v="15"/>
    <n v="6"/>
  </r>
  <r>
    <x v="0"/>
    <x v="7315"/>
    <n v="0"/>
    <n v="3.45"/>
    <n v="19"/>
    <n v="4"/>
  </r>
  <r>
    <x v="0"/>
    <x v="7316"/>
    <n v="0"/>
    <n v="1.32"/>
    <n v="16"/>
    <n v="3"/>
  </r>
  <r>
    <x v="0"/>
    <x v="7317"/>
    <n v="0"/>
    <n v="1.72"/>
    <n v="13"/>
    <n v="8"/>
  </r>
  <r>
    <x v="0"/>
    <x v="7318"/>
    <n v="0"/>
    <n v="5.41"/>
    <n v="18"/>
    <n v="7"/>
  </r>
  <r>
    <x v="0"/>
    <x v="7319"/>
    <n v="0"/>
    <n v="4.22"/>
    <n v="19"/>
    <n v="6"/>
  </r>
  <r>
    <x v="0"/>
    <x v="7320"/>
    <n v="0"/>
    <n v="7.03"/>
    <n v="18"/>
    <n v="8"/>
  </r>
  <r>
    <x v="0"/>
    <x v="7321"/>
    <n v="0"/>
    <n v="2.97"/>
    <n v="22"/>
    <n v="8"/>
  </r>
  <r>
    <x v="0"/>
    <x v="7322"/>
    <n v="0"/>
    <n v="4.01"/>
    <n v="18"/>
    <n v="7"/>
  </r>
  <r>
    <x v="0"/>
    <x v="7323"/>
    <n v="0"/>
    <n v="5.68"/>
    <n v="24"/>
    <n v="8"/>
  </r>
  <r>
    <x v="0"/>
    <x v="7324"/>
    <n v="0"/>
    <n v="5.23"/>
    <n v="20"/>
    <n v="7"/>
  </r>
  <r>
    <x v="0"/>
    <x v="7325"/>
    <n v="0"/>
    <n v="3.15"/>
    <n v="22"/>
    <n v="8"/>
  </r>
  <r>
    <x v="0"/>
    <x v="7326"/>
    <n v="0"/>
    <n v="2.74"/>
    <n v="23"/>
    <n v="6"/>
  </r>
  <r>
    <x v="0"/>
    <x v="7327"/>
    <n v="0"/>
    <n v="5.36"/>
    <n v="19"/>
    <n v="8"/>
  </r>
  <r>
    <x v="0"/>
    <x v="7328"/>
    <n v="0"/>
    <n v="3.19"/>
    <n v="19"/>
    <n v="6"/>
  </r>
  <r>
    <x v="0"/>
    <x v="7329"/>
    <n v="0"/>
    <n v="4.6900000000000004"/>
    <n v="17"/>
    <n v="4"/>
  </r>
  <r>
    <x v="0"/>
    <x v="7330"/>
    <n v="0"/>
    <n v="3.02"/>
    <n v="22"/>
    <n v="8"/>
  </r>
  <r>
    <x v="0"/>
    <x v="7331"/>
    <n v="0"/>
    <n v="3.17"/>
    <n v="17"/>
    <n v="4"/>
  </r>
  <r>
    <x v="0"/>
    <x v="7332"/>
    <n v="0"/>
    <n v="3.14"/>
    <n v="18"/>
    <n v="7"/>
  </r>
  <r>
    <x v="0"/>
    <x v="7333"/>
    <n v="0"/>
    <n v="3.22"/>
    <n v="17"/>
    <n v="6"/>
  </r>
  <r>
    <x v="0"/>
    <x v="7334"/>
    <n v="0"/>
    <n v="5.58"/>
    <n v="18"/>
    <n v="4"/>
  </r>
  <r>
    <x v="0"/>
    <x v="7335"/>
    <n v="0"/>
    <n v="2.5099999999999998"/>
    <n v="19"/>
    <n v="6"/>
  </r>
  <r>
    <x v="0"/>
    <x v="7336"/>
    <n v="0"/>
    <n v="3.78"/>
    <n v="18"/>
    <n v="4"/>
  </r>
  <r>
    <x v="0"/>
    <x v="7337"/>
    <n v="0"/>
    <n v="5.41"/>
    <n v="16"/>
    <n v="2"/>
  </r>
  <r>
    <x v="0"/>
    <x v="7338"/>
    <n v="0"/>
    <n v="4.2300000000000004"/>
    <n v="19"/>
    <n v="6"/>
  </r>
  <r>
    <x v="0"/>
    <x v="7339"/>
    <n v="0"/>
    <n v="6.92"/>
    <n v="16"/>
    <n v="3"/>
  </r>
  <r>
    <x v="0"/>
    <x v="7340"/>
    <n v="0"/>
    <n v="3.07"/>
    <n v="16"/>
    <n v="4"/>
  </r>
  <r>
    <x v="0"/>
    <x v="7341"/>
    <n v="0"/>
    <n v="4.01"/>
    <n v="16"/>
    <n v="6"/>
  </r>
  <r>
    <x v="0"/>
    <x v="7342"/>
    <n v="0"/>
    <n v="5.68"/>
    <n v="15"/>
    <n v="8"/>
  </r>
  <r>
    <x v="0"/>
    <x v="7343"/>
    <n v="0"/>
    <n v="5.23"/>
    <n v="17"/>
    <n v="4"/>
  </r>
  <r>
    <x v="0"/>
    <x v="7344"/>
    <n v="0"/>
    <n v="4.05"/>
    <n v="12"/>
    <n v="6"/>
  </r>
  <r>
    <x v="0"/>
    <x v="7345"/>
    <n v="0"/>
    <n v="1.77"/>
    <n v="12"/>
    <n v="3"/>
  </r>
  <r>
    <x v="0"/>
    <x v="7346"/>
    <n v="0"/>
    <n v="3.08"/>
    <n v="19"/>
    <n v="4"/>
  </r>
  <r>
    <x v="0"/>
    <x v="7347"/>
    <n v="0"/>
    <n v="4.07"/>
    <n v="18"/>
    <n v="5"/>
  </r>
  <r>
    <x v="0"/>
    <x v="7348"/>
    <n v="0"/>
    <n v="3.91"/>
    <n v="12"/>
    <n v="6"/>
  </r>
  <r>
    <x v="0"/>
    <x v="7349"/>
    <n v="0"/>
    <n v="3.65"/>
    <n v="18"/>
    <n v="4"/>
  </r>
  <r>
    <x v="0"/>
    <x v="7350"/>
    <n v="0"/>
    <n v="3.22"/>
    <n v="19"/>
    <n v="3"/>
  </r>
  <r>
    <x v="0"/>
    <x v="7351"/>
    <n v="0"/>
    <n v="3.71"/>
    <n v="20"/>
    <n v="3"/>
  </r>
  <r>
    <x v="0"/>
    <x v="7352"/>
    <n v="0"/>
    <n v="4.7699999999999996"/>
    <n v="18"/>
    <n v="4"/>
  </r>
  <r>
    <x v="0"/>
    <x v="7353"/>
    <n v="0"/>
    <n v="5.13"/>
    <n v="17"/>
    <n v="7"/>
  </r>
  <r>
    <x v="0"/>
    <x v="7354"/>
    <n v="0"/>
    <n v="3.1"/>
    <n v="18"/>
    <n v="6"/>
  </r>
  <r>
    <x v="0"/>
    <x v="7355"/>
    <n v="0"/>
    <n v="3.94"/>
    <n v="19"/>
    <n v="6"/>
  </r>
  <r>
    <x v="0"/>
    <x v="7356"/>
    <n v="0"/>
    <n v="4.6500000000000004"/>
    <n v="18"/>
    <n v="7"/>
  </r>
  <r>
    <x v="0"/>
    <x v="7357"/>
    <n v="0"/>
    <n v="3.5"/>
    <n v="17"/>
    <n v="4"/>
  </r>
  <r>
    <x v="0"/>
    <x v="7358"/>
    <n v="0"/>
    <n v="2.59"/>
    <n v="16"/>
    <n v="6"/>
  </r>
  <r>
    <x v="0"/>
    <x v="7359"/>
    <n v="0"/>
    <n v="2.73"/>
    <n v="19"/>
    <n v="6"/>
  </r>
  <r>
    <x v="0"/>
    <x v="7360"/>
    <n v="0"/>
    <n v="2.0299999999999998"/>
    <n v="16"/>
    <n v="4"/>
  </r>
  <r>
    <x v="0"/>
    <x v="7361"/>
    <n v="0"/>
    <n v="3.12"/>
    <n v="14"/>
    <n v="4"/>
  </r>
  <r>
    <x v="0"/>
    <x v="7362"/>
    <n v="0"/>
    <n v="3.86"/>
    <n v="16"/>
    <n v="5"/>
  </r>
  <r>
    <x v="0"/>
    <x v="7363"/>
    <n v="0"/>
    <n v="2.83"/>
    <n v="14"/>
    <n v="4"/>
  </r>
  <r>
    <x v="0"/>
    <x v="7364"/>
    <n v="0"/>
    <n v="1.91"/>
    <n v="17"/>
    <n v="4"/>
  </r>
  <r>
    <x v="0"/>
    <x v="7365"/>
    <n v="0"/>
    <n v="3"/>
    <n v="18"/>
    <n v="6"/>
  </r>
  <r>
    <x v="0"/>
    <x v="7366"/>
    <n v="0"/>
    <n v="4.1100000000000003"/>
    <n v="14"/>
    <n v="7"/>
  </r>
  <r>
    <x v="0"/>
    <x v="7367"/>
    <n v="0"/>
    <n v="2.96"/>
    <n v="16"/>
    <n v="2"/>
  </r>
  <r>
    <x v="0"/>
    <x v="7368"/>
    <n v="0"/>
    <n v="2.34"/>
    <n v="12"/>
    <n v="3"/>
  </r>
  <r>
    <x v="0"/>
    <x v="7369"/>
    <n v="0"/>
    <n v="3.16"/>
    <n v="14"/>
    <n v="6"/>
  </r>
  <r>
    <x v="0"/>
    <x v="7370"/>
    <n v="0"/>
    <n v="4.58"/>
    <n v="17"/>
    <n v="4"/>
  </r>
  <r>
    <x v="0"/>
    <x v="7371"/>
    <n v="0"/>
    <n v="4.2"/>
    <n v="18"/>
    <n v="6"/>
  </r>
  <r>
    <x v="0"/>
    <x v="7372"/>
    <n v="9.5"/>
    <n v="6.36"/>
    <n v="24"/>
    <n v="4"/>
  </r>
  <r>
    <x v="0"/>
    <x v="7373"/>
    <n v="0"/>
    <n v="0.7"/>
    <n v="17"/>
    <n v="6"/>
  </r>
  <r>
    <x v="0"/>
    <x v="7374"/>
    <n v="0"/>
    <n v="4.21"/>
    <n v="23"/>
    <n v="3"/>
  </r>
  <r>
    <x v="0"/>
    <x v="7375"/>
    <n v="0"/>
    <n v="8.42"/>
    <n v="20"/>
    <n v="7"/>
  </r>
  <r>
    <x v="0"/>
    <x v="7376"/>
    <n v="0"/>
    <n v="2.92"/>
    <n v="24"/>
    <n v="9"/>
  </r>
  <r>
    <x v="0"/>
    <x v="7377"/>
    <n v="0"/>
    <n v="3.97"/>
    <n v="28"/>
    <n v="8"/>
  </r>
  <r>
    <x v="0"/>
    <x v="7378"/>
    <n v="0"/>
    <n v="8.41"/>
    <n v="27"/>
    <n v="9"/>
  </r>
  <r>
    <x v="0"/>
    <x v="7379"/>
    <n v="0"/>
    <n v="6.1"/>
    <n v="28"/>
    <n v="10"/>
  </r>
  <r>
    <x v="0"/>
    <x v="7380"/>
    <n v="0"/>
    <n v="8.02"/>
    <n v="26"/>
    <n v="10"/>
  </r>
  <r>
    <x v="0"/>
    <x v="7381"/>
    <n v="0"/>
    <n v="7.21"/>
    <n v="23"/>
    <n v="12"/>
  </r>
  <r>
    <x v="0"/>
    <x v="7382"/>
    <n v="0"/>
    <n v="3.77"/>
    <n v="19"/>
    <n v="10"/>
  </r>
  <r>
    <x v="0"/>
    <x v="7383"/>
    <n v="0"/>
    <n v="2.68"/>
    <n v="14"/>
    <n v="8"/>
  </r>
  <r>
    <x v="0"/>
    <x v="7384"/>
    <n v="0"/>
    <n v="2.16"/>
    <n v="15"/>
    <n v="11"/>
  </r>
  <r>
    <x v="0"/>
    <x v="7385"/>
    <n v="0"/>
    <n v="3"/>
    <n v="20"/>
    <n v="7"/>
  </r>
  <r>
    <x v="0"/>
    <x v="7386"/>
    <n v="0"/>
    <n v="3.9"/>
    <n v="23"/>
    <n v="6"/>
  </r>
  <r>
    <x v="0"/>
    <x v="7387"/>
    <n v="0"/>
    <n v="5.29"/>
    <n v="27"/>
    <n v="6"/>
  </r>
  <r>
    <x v="0"/>
    <x v="7388"/>
    <n v="0"/>
    <n v="4.74"/>
    <n v="24"/>
    <n v="8"/>
  </r>
  <r>
    <x v="0"/>
    <x v="7389"/>
    <n v="0"/>
    <n v="4.4800000000000004"/>
    <n v="26"/>
    <n v="10"/>
  </r>
  <r>
    <x v="0"/>
    <x v="7390"/>
    <n v="0"/>
    <n v="2.73"/>
    <n v="24"/>
    <n v="12"/>
  </r>
  <r>
    <x v="0"/>
    <x v="7391"/>
    <n v="0"/>
    <n v="2.63"/>
    <n v="21"/>
    <n v="7"/>
  </r>
  <r>
    <x v="0"/>
    <x v="7392"/>
    <n v="0"/>
    <n v="4.03"/>
    <n v="22"/>
    <n v="8"/>
  </r>
  <r>
    <x v="0"/>
    <x v="7393"/>
    <n v="0"/>
    <n v="5.04"/>
    <n v="23"/>
    <n v="7"/>
  </r>
  <r>
    <x v="0"/>
    <x v="7394"/>
    <n v="0"/>
    <n v="6.34"/>
    <n v="20"/>
    <n v="6"/>
  </r>
  <r>
    <x v="0"/>
    <x v="7395"/>
    <n v="0"/>
    <n v="4.13"/>
    <n v="20"/>
    <n v="8"/>
  </r>
  <r>
    <x v="0"/>
    <x v="7396"/>
    <n v="0"/>
    <n v="3.27"/>
    <n v="23"/>
    <n v="4"/>
  </r>
  <r>
    <x v="0"/>
    <x v="7397"/>
    <n v="0"/>
    <n v="6.08"/>
    <n v="20"/>
    <n v="8"/>
  </r>
  <r>
    <x v="0"/>
    <x v="7398"/>
    <n v="0"/>
    <n v="4.04"/>
    <n v="18"/>
    <n v="10"/>
  </r>
  <r>
    <x v="0"/>
    <x v="7399"/>
    <n v="0"/>
    <n v="4.0199999999999996"/>
    <n v="22"/>
    <n v="6"/>
  </r>
  <r>
    <x v="0"/>
    <x v="7400"/>
    <n v="0"/>
    <n v="5.12"/>
    <n v="20"/>
    <n v="8"/>
  </r>
  <r>
    <x v="0"/>
    <x v="7401"/>
    <n v="0"/>
    <n v="2.93"/>
    <n v="24"/>
    <n v="6"/>
  </r>
  <r>
    <x v="0"/>
    <x v="7402"/>
    <n v="0"/>
    <n v="2.1"/>
    <n v="23"/>
    <n v="9"/>
  </r>
  <r>
    <x v="0"/>
    <x v="7403"/>
    <n v="0"/>
    <n v="1.9"/>
    <n v="19"/>
    <n v="9"/>
  </r>
  <r>
    <x v="0"/>
    <x v="7404"/>
    <n v="0"/>
    <n v="5.71"/>
    <n v="18"/>
    <n v="6"/>
  </r>
  <r>
    <x v="0"/>
    <x v="7405"/>
    <n v="0"/>
    <n v="4.58"/>
    <n v="19"/>
    <n v="6"/>
  </r>
  <r>
    <x v="0"/>
    <x v="7406"/>
    <n v="0"/>
    <n v="3.06"/>
    <n v="16"/>
    <n v="8"/>
  </r>
  <r>
    <x v="0"/>
    <x v="7407"/>
    <n v="0"/>
    <n v="4.34"/>
    <n v="17"/>
    <n v="9"/>
  </r>
  <r>
    <x v="0"/>
    <x v="7408"/>
    <n v="0"/>
    <n v="3.34"/>
    <n v="20"/>
    <n v="8"/>
  </r>
  <r>
    <x v="0"/>
    <x v="7409"/>
    <n v="0"/>
    <n v="3.16"/>
    <n v="20"/>
    <n v="7"/>
  </r>
  <r>
    <x v="0"/>
    <x v="7410"/>
    <n v="0"/>
    <n v="3.22"/>
    <n v="20"/>
    <n v="8"/>
  </r>
  <r>
    <x v="0"/>
    <x v="7411"/>
    <n v="0"/>
    <n v="3.89"/>
    <n v="21"/>
    <n v="7"/>
  </r>
  <r>
    <x v="0"/>
    <x v="7412"/>
    <n v="0"/>
    <n v="5.15"/>
    <n v="24"/>
    <n v="10"/>
  </r>
  <r>
    <x v="0"/>
    <x v="7413"/>
    <n v="0"/>
    <n v="3.88"/>
    <n v="22"/>
    <n v="5"/>
  </r>
  <r>
    <x v="0"/>
    <x v="7414"/>
    <n v="0"/>
    <n v="5.68"/>
    <n v="23"/>
    <n v="4"/>
  </r>
  <r>
    <x v="0"/>
    <x v="7415"/>
    <n v="0"/>
    <n v="6.41"/>
    <n v="22"/>
    <n v="4"/>
  </r>
  <r>
    <x v="0"/>
    <x v="7416"/>
    <n v="0"/>
    <n v="3.15"/>
    <n v="16"/>
    <n v="3"/>
  </r>
  <r>
    <x v="0"/>
    <x v="7417"/>
    <n v="0"/>
    <n v="6.67"/>
    <n v="19"/>
    <n v="10"/>
  </r>
  <r>
    <x v="0"/>
    <x v="7418"/>
    <n v="0"/>
    <n v="6.07"/>
    <n v="20"/>
    <n v="7"/>
  </r>
  <r>
    <x v="0"/>
    <x v="7419"/>
    <n v="0"/>
    <n v="5.96"/>
    <n v="22"/>
    <n v="6"/>
  </r>
  <r>
    <x v="0"/>
    <x v="7420"/>
    <n v="0"/>
    <n v="5.0599999999999996"/>
    <n v="20"/>
    <n v="8"/>
  </r>
  <r>
    <x v="0"/>
    <x v="7421"/>
    <n v="0"/>
    <n v="5.48"/>
    <n v="21"/>
    <n v="6"/>
  </r>
  <r>
    <x v="0"/>
    <x v="7422"/>
    <n v="0"/>
    <n v="5.78"/>
    <n v="24"/>
    <n v="8"/>
  </r>
  <r>
    <x v="0"/>
    <x v="7423"/>
    <n v="0"/>
    <n v="3.12"/>
    <n v="25"/>
    <n v="9"/>
  </r>
  <r>
    <x v="0"/>
    <x v="7424"/>
    <n v="0"/>
    <n v="5.04"/>
    <n v="24"/>
    <n v="8"/>
  </r>
  <r>
    <x v="0"/>
    <x v="7425"/>
    <n v="0"/>
    <n v="1.82"/>
    <n v="23"/>
    <n v="8"/>
  </r>
  <r>
    <x v="0"/>
    <x v="7426"/>
    <n v="0"/>
    <n v="2.36"/>
    <n v="24"/>
    <n v="10"/>
  </r>
  <r>
    <x v="0"/>
    <x v="7427"/>
    <n v="0"/>
    <n v="5.23"/>
    <n v="19"/>
    <n v="11"/>
  </r>
  <r>
    <x v="0"/>
    <x v="7428"/>
    <n v="0"/>
    <n v="5.01"/>
    <n v="18"/>
    <n v="8"/>
  </r>
  <r>
    <x v="0"/>
    <x v="7429"/>
    <n v="0"/>
    <n v="3.58"/>
    <n v="17"/>
    <n v="6"/>
  </r>
  <r>
    <x v="0"/>
    <x v="7430"/>
    <n v="0"/>
    <n v="4.4800000000000004"/>
    <n v="19"/>
    <n v="8"/>
  </r>
  <r>
    <x v="0"/>
    <x v="7431"/>
    <n v="0"/>
    <n v="5.08"/>
    <n v="18"/>
    <n v="8"/>
  </r>
  <r>
    <x v="0"/>
    <x v="7432"/>
    <n v="0"/>
    <n v="2.84"/>
    <n v="19"/>
    <n v="9"/>
  </r>
  <r>
    <x v="0"/>
    <x v="7433"/>
    <n v="0"/>
    <n v="5.56"/>
    <n v="17"/>
    <n v="6"/>
  </r>
  <r>
    <x v="0"/>
    <x v="7434"/>
    <n v="0"/>
    <n v="5.86"/>
    <n v="18"/>
    <n v="4"/>
  </r>
  <r>
    <x v="0"/>
    <x v="7435"/>
    <n v="0"/>
    <n v="4.2"/>
    <n v="17"/>
    <n v="8"/>
  </r>
  <r>
    <x v="0"/>
    <x v="7436"/>
    <n v="0"/>
    <n v="4.12"/>
    <n v="14"/>
    <n v="9"/>
  </r>
  <r>
    <x v="0"/>
    <x v="7437"/>
    <n v="0"/>
    <n v="2.3199999999999998"/>
    <n v="11"/>
    <n v="7"/>
  </r>
  <r>
    <x v="0"/>
    <x v="7438"/>
    <n v="0"/>
    <n v="3.84"/>
    <n v="13"/>
    <n v="6"/>
  </r>
  <r>
    <x v="0"/>
    <x v="7439"/>
    <n v="0"/>
    <n v="3.04"/>
    <n v="15"/>
    <n v="6"/>
  </r>
  <r>
    <x v="0"/>
    <x v="7440"/>
    <n v="0"/>
    <n v="7.34"/>
    <n v="24"/>
    <n v="8"/>
  </r>
  <r>
    <x v="0"/>
    <x v="7441"/>
    <n v="0"/>
    <n v="6.26"/>
    <n v="22"/>
    <n v="9"/>
  </r>
  <r>
    <x v="0"/>
    <x v="7442"/>
    <n v="0"/>
    <n v="2.9"/>
    <n v="17"/>
    <n v="6"/>
  </r>
  <r>
    <x v="0"/>
    <x v="7443"/>
    <n v="0"/>
    <n v="4.03"/>
    <n v="16"/>
    <n v="8"/>
  </r>
  <r>
    <x v="0"/>
    <x v="7444"/>
    <n v="0"/>
    <n v="3.93"/>
    <n v="16"/>
    <n v="6"/>
  </r>
  <r>
    <x v="0"/>
    <x v="7445"/>
    <n v="0"/>
    <n v="5.22"/>
    <n v="17"/>
    <n v="7"/>
  </r>
  <r>
    <x v="0"/>
    <x v="7446"/>
    <n v="0"/>
    <n v="6.4"/>
    <n v="16"/>
    <n v="8"/>
  </r>
  <r>
    <x v="0"/>
    <x v="7447"/>
    <n v="0"/>
    <n v="5.45"/>
    <n v="16"/>
    <n v="4"/>
  </r>
  <r>
    <x v="0"/>
    <x v="7448"/>
    <n v="0"/>
    <n v="3.06"/>
    <n v="17"/>
    <n v="8"/>
  </r>
  <r>
    <x v="0"/>
    <x v="7449"/>
    <n v="0"/>
    <n v="6.73"/>
    <n v="18"/>
    <n v="9"/>
  </r>
  <r>
    <x v="0"/>
    <x v="7450"/>
    <n v="0"/>
    <n v="3.18"/>
    <n v="17"/>
    <n v="7"/>
  </r>
  <r>
    <x v="0"/>
    <x v="7451"/>
    <n v="0"/>
    <n v="3.41"/>
    <n v="18"/>
    <n v="6"/>
  </r>
  <r>
    <x v="0"/>
    <x v="7452"/>
    <n v="0"/>
    <n v="4.33"/>
    <n v="16"/>
    <n v="7"/>
  </r>
  <r>
    <x v="0"/>
    <x v="7453"/>
    <n v="0"/>
    <n v="3.24"/>
    <n v="17"/>
    <n v="8"/>
  </r>
  <r>
    <x v="0"/>
    <x v="7454"/>
    <n v="0"/>
    <n v="3.03"/>
    <n v="19"/>
    <n v="9"/>
  </r>
  <r>
    <x v="0"/>
    <x v="7455"/>
    <n v="0"/>
    <n v="3.05"/>
    <n v="18"/>
    <n v="8"/>
  </r>
  <r>
    <x v="0"/>
    <x v="7456"/>
    <n v="0"/>
    <n v="1.95"/>
    <n v="19"/>
    <n v="8"/>
  </r>
  <r>
    <x v="0"/>
    <x v="7457"/>
    <n v="0.4"/>
    <n v="2.14"/>
    <n v="20"/>
    <n v="6"/>
  </r>
  <r>
    <x v="0"/>
    <x v="7458"/>
    <n v="0"/>
    <n v="0.28999999999999998"/>
    <n v="18"/>
    <n v="7"/>
  </r>
  <r>
    <x v="0"/>
    <x v="7459"/>
    <n v="8"/>
    <n v="0.74"/>
    <n v="19"/>
    <n v="6"/>
  </r>
  <r>
    <x v="0"/>
    <x v="7460"/>
    <n v="19"/>
    <n v="3.17"/>
    <n v="17"/>
    <n v="8"/>
  </r>
  <r>
    <x v="0"/>
    <x v="7461"/>
    <n v="0"/>
    <n v="1.36"/>
    <n v="18"/>
    <n v="6"/>
  </r>
  <r>
    <x v="0"/>
    <x v="7462"/>
    <n v="6"/>
    <n v="1.71"/>
    <n v="19"/>
    <n v="6"/>
  </r>
  <r>
    <x v="0"/>
    <x v="7463"/>
    <n v="0"/>
    <n v="1.97"/>
    <n v="16"/>
    <n v="4"/>
  </r>
  <r>
    <x v="0"/>
    <x v="7464"/>
    <n v="0"/>
    <n v="1.62"/>
    <n v="18"/>
    <n v="6"/>
  </r>
  <r>
    <x v="0"/>
    <x v="7465"/>
    <n v="0"/>
    <n v="0.71"/>
    <n v="16"/>
    <n v="7"/>
  </r>
  <r>
    <x v="0"/>
    <x v="7466"/>
    <n v="0"/>
    <n v="2.63"/>
    <n v="17"/>
    <n v="6"/>
  </r>
  <r>
    <x v="0"/>
    <x v="7467"/>
    <n v="0"/>
    <n v="2.4"/>
    <n v="20"/>
    <n v="7"/>
  </r>
  <r>
    <x v="0"/>
    <x v="7468"/>
    <n v="0"/>
    <n v="5.69"/>
    <n v="21"/>
    <n v="7"/>
  </r>
  <r>
    <x v="0"/>
    <x v="7469"/>
    <n v="0"/>
    <n v="3.19"/>
    <n v="21"/>
    <n v="8"/>
  </r>
  <r>
    <x v="0"/>
    <x v="7470"/>
    <n v="0"/>
    <n v="3.28"/>
    <n v="15"/>
    <n v="9"/>
  </r>
  <r>
    <x v="0"/>
    <x v="7471"/>
    <n v="0"/>
    <n v="7.98"/>
    <n v="25"/>
    <n v="7"/>
  </r>
  <r>
    <x v="0"/>
    <x v="7472"/>
    <n v="0"/>
    <n v="5.33"/>
    <n v="24"/>
    <n v="7"/>
  </r>
  <r>
    <x v="0"/>
    <x v="7473"/>
    <n v="0"/>
    <n v="6.25"/>
    <n v="25"/>
    <n v="8"/>
  </r>
  <r>
    <x v="0"/>
    <x v="7474"/>
    <n v="0"/>
    <n v="4.54"/>
    <n v="21"/>
    <n v="7"/>
  </r>
  <r>
    <x v="0"/>
    <x v="7475"/>
    <n v="20"/>
    <n v="6.1"/>
    <n v="18"/>
    <n v="6"/>
  </r>
  <r>
    <x v="0"/>
    <x v="7476"/>
    <n v="64"/>
    <n v="6.67"/>
    <n v="18"/>
    <n v="9"/>
  </r>
  <r>
    <x v="0"/>
    <x v="7477"/>
    <n v="4"/>
    <n v="0.66"/>
    <n v="14"/>
    <n v="7"/>
  </r>
  <r>
    <x v="0"/>
    <x v="7478"/>
    <n v="0"/>
    <n v="5.1100000000000003"/>
    <n v="21"/>
    <n v="4"/>
  </r>
  <r>
    <x v="0"/>
    <x v="7479"/>
    <n v="0"/>
    <n v="3.68"/>
    <n v="20"/>
    <n v="8"/>
  </r>
  <r>
    <x v="0"/>
    <x v="7480"/>
    <n v="0"/>
    <n v="4.3"/>
    <n v="20"/>
    <n v="7"/>
  </r>
  <r>
    <x v="0"/>
    <x v="7481"/>
    <n v="0"/>
    <n v="5.46"/>
    <n v="24"/>
    <n v="8"/>
  </r>
  <r>
    <x v="0"/>
    <x v="7482"/>
    <n v="0"/>
    <n v="2.1800000000000002"/>
    <n v="20"/>
    <n v="9"/>
  </r>
  <r>
    <x v="0"/>
    <x v="7483"/>
    <n v="0"/>
    <n v="2.12"/>
    <n v="23"/>
    <n v="8"/>
  </r>
  <r>
    <x v="0"/>
    <x v="7484"/>
    <n v="0"/>
    <n v="1.95"/>
    <n v="20"/>
    <n v="10"/>
  </r>
  <r>
    <x v="0"/>
    <x v="7485"/>
    <n v="0"/>
    <n v="6.29"/>
    <n v="21"/>
    <n v="8"/>
  </r>
  <r>
    <x v="0"/>
    <x v="7486"/>
    <n v="0"/>
    <n v="1.1499999999999999"/>
    <n v="19"/>
    <n v="8"/>
  </r>
  <r>
    <x v="0"/>
    <x v="7487"/>
    <n v="0"/>
    <n v="4.8600000000000003"/>
    <n v="20"/>
    <n v="9"/>
  </r>
  <r>
    <x v="0"/>
    <x v="7488"/>
    <n v="0"/>
    <n v="2.99"/>
    <n v="23"/>
    <n v="9"/>
  </r>
  <r>
    <x v="0"/>
    <x v="7489"/>
    <n v="0"/>
    <n v="5.66"/>
    <n v="21"/>
    <n v="6"/>
  </r>
  <r>
    <x v="0"/>
    <x v="7490"/>
    <n v="9"/>
    <n v="3.65"/>
    <n v="20"/>
    <n v="10"/>
  </r>
  <r>
    <x v="0"/>
    <x v="7491"/>
    <n v="4"/>
    <n v="0.6"/>
    <n v="22"/>
    <n v="8"/>
  </r>
  <r>
    <x v="0"/>
    <x v="7492"/>
    <n v="4"/>
    <n v="2.37"/>
    <n v="19"/>
    <n v="10"/>
  </r>
  <r>
    <x v="0"/>
    <x v="7493"/>
    <n v="6"/>
    <n v="4.01"/>
    <n v="19"/>
    <n v="11"/>
  </r>
  <r>
    <x v="0"/>
    <x v="7494"/>
    <n v="0"/>
    <n v="0.34"/>
    <n v="18"/>
    <n v="7"/>
  </r>
  <r>
    <x v="0"/>
    <x v="7495"/>
    <n v="8"/>
    <n v="2.81"/>
    <n v="18"/>
    <n v="10"/>
  </r>
  <r>
    <x v="0"/>
    <x v="7496"/>
    <n v="0"/>
    <n v="2.4300000000000002"/>
    <n v="22"/>
    <n v="11"/>
  </r>
  <r>
    <x v="0"/>
    <x v="7497"/>
    <n v="0"/>
    <n v="3.13"/>
    <n v="20"/>
    <n v="10"/>
  </r>
  <r>
    <x v="0"/>
    <x v="7498"/>
    <n v="0"/>
    <n v="2.83"/>
    <n v="19"/>
    <n v="8"/>
  </r>
  <r>
    <x v="0"/>
    <x v="7499"/>
    <n v="9"/>
    <n v="1.03"/>
    <n v="17"/>
    <n v="8"/>
  </r>
  <r>
    <x v="0"/>
    <x v="7500"/>
    <n v="9"/>
    <n v="3.62"/>
    <n v="17"/>
    <n v="6"/>
  </r>
  <r>
    <x v="0"/>
    <x v="7501"/>
    <n v="0"/>
    <n v="4.84"/>
    <n v="18"/>
    <n v="8"/>
  </r>
  <r>
    <x v="0"/>
    <x v="7502"/>
    <n v="14"/>
    <n v="6.12"/>
    <n v="17"/>
    <n v="8"/>
  </r>
  <r>
    <x v="0"/>
    <x v="7503"/>
    <n v="0"/>
    <n v="5.7"/>
    <n v="20"/>
    <n v="10"/>
  </r>
  <r>
    <x v="0"/>
    <x v="7504"/>
    <n v="0"/>
    <n v="3.19"/>
    <n v="18"/>
    <n v="7"/>
  </r>
  <r>
    <x v="0"/>
    <x v="7505"/>
    <n v="0"/>
    <n v="1.58"/>
    <n v="18"/>
    <n v="7"/>
  </r>
  <r>
    <x v="0"/>
    <x v="7506"/>
    <n v="14"/>
    <n v="6.73"/>
    <n v="16"/>
    <n v="6"/>
  </r>
  <r>
    <x v="0"/>
    <x v="7507"/>
    <n v="20"/>
    <n v="2.4500000000000002"/>
    <n v="14"/>
    <n v="7"/>
  </r>
  <r>
    <x v="0"/>
    <x v="7508"/>
    <n v="0"/>
    <n v="0.7"/>
    <n v="15"/>
    <n v="4"/>
  </r>
  <r>
    <x v="0"/>
    <x v="7509"/>
    <n v="0"/>
    <n v="2.4"/>
    <n v="20"/>
    <n v="5"/>
  </r>
  <r>
    <x v="0"/>
    <x v="7510"/>
    <n v="0"/>
    <n v="2.19"/>
    <n v="19"/>
    <n v="7"/>
  </r>
  <r>
    <x v="0"/>
    <x v="7511"/>
    <n v="0"/>
    <n v="2"/>
    <n v="20"/>
    <n v="10"/>
  </r>
  <r>
    <x v="0"/>
    <x v="7512"/>
    <n v="0"/>
    <n v="2.56"/>
    <n v="19"/>
    <n v="7"/>
  </r>
  <r>
    <x v="0"/>
    <x v="7513"/>
    <n v="0"/>
    <n v="1.57"/>
    <n v="20"/>
    <n v="8"/>
  </r>
  <r>
    <x v="0"/>
    <x v="7514"/>
    <n v="0"/>
    <n v="2.71"/>
    <n v="21"/>
    <n v="10"/>
  </r>
  <r>
    <x v="0"/>
    <x v="7515"/>
    <n v="0"/>
    <n v="3.16"/>
    <n v="18"/>
    <n v="8"/>
  </r>
  <r>
    <x v="0"/>
    <x v="7516"/>
    <n v="0"/>
    <n v="4.6900000000000004"/>
    <n v="20"/>
    <n v="10"/>
  </r>
  <r>
    <x v="0"/>
    <x v="7517"/>
    <n v="6"/>
    <n v="4.12"/>
    <n v="18"/>
    <n v="10"/>
  </r>
  <r>
    <x v="0"/>
    <x v="7518"/>
    <n v="0"/>
    <n v="0.77"/>
    <n v="19"/>
    <n v="10"/>
  </r>
  <r>
    <x v="0"/>
    <x v="7519"/>
    <n v="0"/>
    <n v="4.4000000000000004"/>
    <n v="18"/>
    <n v="8"/>
  </r>
  <r>
    <x v="0"/>
    <x v="7520"/>
    <n v="0"/>
    <n v="4.5"/>
    <n v="19"/>
    <n v="8"/>
  </r>
  <r>
    <x v="0"/>
    <x v="7521"/>
    <n v="0"/>
    <n v="3.09"/>
    <n v="21"/>
    <n v="6"/>
  </r>
  <r>
    <x v="0"/>
    <x v="7522"/>
    <n v="0"/>
    <n v="2.76"/>
    <n v="22"/>
    <n v="7"/>
  </r>
  <r>
    <x v="0"/>
    <x v="7523"/>
    <n v="0"/>
    <n v="4.63"/>
    <n v="18"/>
    <n v="6"/>
  </r>
  <r>
    <x v="0"/>
    <x v="7524"/>
    <n v="0"/>
    <n v="3.15"/>
    <n v="16"/>
    <n v="6"/>
  </r>
  <r>
    <x v="0"/>
    <x v="7525"/>
    <n v="0"/>
    <n v="4.67"/>
    <n v="17"/>
    <n v="6"/>
  </r>
  <r>
    <x v="0"/>
    <x v="7526"/>
    <n v="0"/>
    <n v="3.95"/>
    <n v="16"/>
    <n v="8"/>
  </r>
  <r>
    <x v="0"/>
    <x v="7527"/>
    <n v="6"/>
    <n v="4.1399999999999997"/>
    <n v="17"/>
    <n v="6"/>
  </r>
  <r>
    <x v="0"/>
    <x v="7528"/>
    <n v="0"/>
    <n v="3.59"/>
    <n v="18"/>
    <n v="6"/>
  </r>
  <r>
    <x v="0"/>
    <x v="7529"/>
    <n v="0"/>
    <n v="1.97"/>
    <n v="19"/>
    <n v="11"/>
  </r>
  <r>
    <x v="0"/>
    <x v="7530"/>
    <n v="0"/>
    <n v="2.0299999999999998"/>
    <n v="16"/>
    <n v="6"/>
  </r>
  <r>
    <x v="0"/>
    <x v="7531"/>
    <n v="0"/>
    <n v="1.02"/>
    <n v="16"/>
    <n v="10"/>
  </r>
  <r>
    <x v="0"/>
    <x v="7532"/>
    <n v="0"/>
    <n v="2.95"/>
    <n v="19"/>
    <n v="8"/>
  </r>
  <r>
    <x v="0"/>
    <x v="7533"/>
    <n v="0"/>
    <n v="1.29"/>
    <n v="19"/>
    <n v="9"/>
  </r>
  <r>
    <x v="0"/>
    <x v="7534"/>
    <n v="0"/>
    <n v="3.29"/>
    <n v="18"/>
    <n v="7"/>
  </r>
  <r>
    <x v="0"/>
    <x v="7535"/>
    <n v="0"/>
    <n v="5.22"/>
    <n v="20"/>
    <n v="10"/>
  </r>
  <r>
    <x v="0"/>
    <x v="7536"/>
    <n v="0"/>
    <n v="3.6"/>
    <n v="18"/>
    <n v="8"/>
  </r>
  <r>
    <x v="0"/>
    <x v="7537"/>
    <n v="0"/>
    <n v="4.54"/>
    <n v="17"/>
    <n v="9"/>
  </r>
  <r>
    <x v="0"/>
    <x v="7538"/>
    <n v="0"/>
    <n v="1.46"/>
    <n v="19"/>
    <n v="8"/>
  </r>
  <r>
    <x v="0"/>
    <x v="7539"/>
    <n v="0"/>
    <n v="2.44"/>
    <n v="18"/>
    <n v="6"/>
  </r>
  <r>
    <x v="0"/>
    <x v="7540"/>
    <n v="0"/>
    <n v="1.96"/>
    <n v="18"/>
    <n v="8"/>
  </r>
  <r>
    <x v="0"/>
    <x v="7541"/>
    <n v="0"/>
    <n v="0.68"/>
    <n v="21"/>
    <n v="10"/>
  </r>
  <r>
    <x v="0"/>
    <x v="7542"/>
    <n v="0"/>
    <n v="2.37"/>
    <n v="19"/>
    <n v="8"/>
  </r>
  <r>
    <x v="0"/>
    <x v="7543"/>
    <n v="8"/>
    <n v="4.76"/>
    <n v="18"/>
    <n v="8"/>
  </r>
  <r>
    <x v="0"/>
    <x v="7544"/>
    <n v="0"/>
    <n v="0.95"/>
    <n v="16"/>
    <n v="6"/>
  </r>
  <r>
    <x v="0"/>
    <x v="7545"/>
    <n v="0"/>
    <n v="1.57"/>
    <n v="14"/>
    <n v="4"/>
  </r>
  <r>
    <x v="0"/>
    <x v="7546"/>
    <n v="0"/>
    <n v="2.02"/>
    <n v="15"/>
    <n v="4"/>
  </r>
  <r>
    <x v="0"/>
    <x v="7547"/>
    <n v="0"/>
    <n v="0.25"/>
    <n v="15"/>
    <n v="6"/>
  </r>
  <r>
    <x v="0"/>
    <x v="7548"/>
    <n v="0"/>
    <n v="0.69"/>
    <n v="16"/>
    <n v="6"/>
  </r>
  <r>
    <x v="0"/>
    <x v="7549"/>
    <n v="0"/>
    <n v="4.0999999999999996"/>
    <n v="16"/>
    <n v="4"/>
  </r>
  <r>
    <x v="0"/>
    <x v="7550"/>
    <n v="0"/>
    <n v="1.77"/>
    <n v="17"/>
    <n v="7"/>
  </r>
  <r>
    <x v="0"/>
    <x v="7551"/>
    <n v="0"/>
    <n v="2.4500000000000002"/>
    <n v="18"/>
    <n v="8"/>
  </r>
  <r>
    <x v="0"/>
    <x v="7552"/>
    <n v="0"/>
    <n v="0.69"/>
    <n v="19"/>
    <n v="7"/>
  </r>
  <r>
    <x v="0"/>
    <x v="7553"/>
    <n v="0"/>
    <n v="3.61"/>
    <n v="18"/>
    <n v="8"/>
  </r>
  <r>
    <x v="0"/>
    <x v="7554"/>
    <n v="0"/>
    <n v="3.58"/>
    <n v="20"/>
    <n v="6"/>
  </r>
  <r>
    <x v="0"/>
    <x v="7555"/>
    <n v="0"/>
    <n v="1.76"/>
    <n v="17"/>
    <n v="10"/>
  </r>
  <r>
    <x v="0"/>
    <x v="7556"/>
    <n v="0"/>
    <n v="3.41"/>
    <n v="16"/>
    <n v="8"/>
  </r>
  <r>
    <x v="0"/>
    <x v="7557"/>
    <n v="0"/>
    <n v="2.52"/>
    <n v="14"/>
    <n v="3"/>
  </r>
  <r>
    <x v="0"/>
    <x v="7558"/>
    <n v="0"/>
    <n v="2.57"/>
    <n v="16"/>
    <n v="6"/>
  </r>
  <r>
    <x v="0"/>
    <x v="7559"/>
    <n v="0"/>
    <n v="2.6"/>
    <n v="16"/>
    <n v="8"/>
  </r>
  <r>
    <x v="0"/>
    <x v="7560"/>
    <n v="22"/>
    <n v="3.93"/>
    <n v="15"/>
    <n v="4"/>
  </r>
  <r>
    <x v="0"/>
    <x v="7561"/>
    <n v="42"/>
    <n v="6.78"/>
    <n v="19"/>
    <n v="6"/>
  </r>
  <r>
    <x v="0"/>
    <x v="7562"/>
    <n v="12"/>
    <n v="2.65"/>
    <n v="18"/>
    <n v="7"/>
  </r>
  <r>
    <x v="0"/>
    <x v="7563"/>
    <n v="0"/>
    <n v="3.52"/>
    <n v="18"/>
    <n v="10"/>
  </r>
  <r>
    <x v="0"/>
    <x v="7564"/>
    <n v="0"/>
    <n v="4.1900000000000004"/>
    <n v="20"/>
    <n v="8"/>
  </r>
  <r>
    <x v="0"/>
    <x v="7565"/>
    <n v="0"/>
    <n v="2.81"/>
    <n v="24"/>
    <n v="11"/>
  </r>
  <r>
    <x v="0"/>
    <x v="7566"/>
    <n v="0"/>
    <n v="2.12"/>
    <n v="21"/>
    <n v="10"/>
  </r>
  <r>
    <x v="0"/>
    <x v="7567"/>
    <n v="20"/>
    <n v="2.16"/>
    <n v="18"/>
    <n v="8"/>
  </r>
  <r>
    <x v="0"/>
    <x v="7568"/>
    <n v="6"/>
    <n v="4.63"/>
    <n v="18"/>
    <n v="6"/>
  </r>
  <r>
    <x v="0"/>
    <x v="7569"/>
    <n v="0"/>
    <n v="1.27"/>
    <n v="15"/>
    <n v="7"/>
  </r>
  <r>
    <x v="0"/>
    <x v="7570"/>
    <n v="14"/>
    <n v="6.59"/>
    <n v="19"/>
    <n v="6"/>
  </r>
  <r>
    <x v="0"/>
    <x v="7571"/>
    <n v="4"/>
    <n v="0.71"/>
    <n v="14"/>
    <n v="8"/>
  </r>
  <r>
    <x v="0"/>
    <x v="7572"/>
    <n v="0"/>
    <n v="4.2"/>
    <n v="16"/>
    <n v="7"/>
  </r>
  <r>
    <x v="0"/>
    <x v="7573"/>
    <n v="0"/>
    <n v="2.06"/>
    <n v="17"/>
    <n v="8"/>
  </r>
  <r>
    <x v="0"/>
    <x v="7574"/>
    <n v="0"/>
    <n v="3.16"/>
    <n v="20"/>
    <n v="6"/>
  </r>
  <r>
    <x v="0"/>
    <x v="7575"/>
    <n v="0"/>
    <n v="1.35"/>
    <n v="17"/>
    <n v="3"/>
  </r>
  <r>
    <x v="0"/>
    <x v="7576"/>
    <n v="0"/>
    <n v="2.54"/>
    <n v="17"/>
    <n v="2"/>
  </r>
  <r>
    <x v="0"/>
    <x v="7577"/>
    <n v="0"/>
    <n v="3.19"/>
    <n v="18"/>
    <n v="6"/>
  </r>
  <r>
    <x v="0"/>
    <x v="7578"/>
    <n v="0"/>
    <n v="0.84"/>
    <n v="18"/>
    <n v="6"/>
  </r>
  <r>
    <x v="0"/>
    <x v="7579"/>
    <n v="0"/>
    <n v="4.67"/>
    <n v="23"/>
    <n v="7"/>
  </r>
  <r>
    <x v="0"/>
    <x v="7580"/>
    <n v="0"/>
    <n v="2.91"/>
    <n v="20"/>
    <n v="10"/>
  </r>
  <r>
    <x v="0"/>
    <x v="7581"/>
    <n v="0"/>
    <n v="3.18"/>
    <n v="20"/>
    <n v="9"/>
  </r>
  <r>
    <x v="0"/>
    <x v="7582"/>
    <n v="0"/>
    <n v="2.7"/>
    <n v="17"/>
    <n v="7"/>
  </r>
  <r>
    <x v="0"/>
    <x v="7583"/>
    <n v="0"/>
    <n v="1.22"/>
    <n v="18"/>
    <n v="8"/>
  </r>
  <r>
    <x v="0"/>
    <x v="7584"/>
    <n v="0"/>
    <n v="3.12"/>
    <n v="19"/>
    <n v="6"/>
  </r>
  <r>
    <x v="0"/>
    <x v="7585"/>
    <n v="0"/>
    <n v="1.62"/>
    <n v="18"/>
    <n v="9"/>
  </r>
  <r>
    <x v="0"/>
    <x v="7586"/>
    <n v="0"/>
    <n v="1.21"/>
    <n v="17"/>
    <n v="8"/>
  </r>
  <r>
    <x v="0"/>
    <x v="7587"/>
    <n v="0"/>
    <n v="1.79"/>
    <n v="18"/>
    <n v="6"/>
  </r>
  <r>
    <x v="0"/>
    <x v="7588"/>
    <n v="0"/>
    <n v="2.21"/>
    <n v="21"/>
    <n v="6"/>
  </r>
  <r>
    <x v="0"/>
    <x v="7589"/>
    <n v="0"/>
    <n v="2.85"/>
    <n v="18"/>
    <n v="8"/>
  </r>
  <r>
    <x v="0"/>
    <x v="7590"/>
    <n v="43"/>
    <n v="5.96"/>
    <n v="17"/>
    <n v="6"/>
  </r>
  <r>
    <x v="0"/>
    <x v="7591"/>
    <n v="0"/>
    <n v="2.14"/>
    <n v="18"/>
    <n v="10"/>
  </r>
  <r>
    <x v="0"/>
    <x v="7592"/>
    <n v="0"/>
    <n v="3.13"/>
    <n v="18"/>
    <n v="6"/>
  </r>
  <r>
    <x v="0"/>
    <x v="7593"/>
    <n v="0"/>
    <n v="3.17"/>
    <n v="20"/>
    <n v="7"/>
  </r>
  <r>
    <x v="0"/>
    <x v="7594"/>
    <n v="0"/>
    <n v="3.98"/>
    <n v="21"/>
    <n v="8"/>
  </r>
  <r>
    <x v="0"/>
    <x v="7595"/>
    <n v="0"/>
    <n v="2.85"/>
    <n v="17"/>
    <n v="7"/>
  </r>
  <r>
    <x v="0"/>
    <x v="7596"/>
    <n v="0"/>
    <n v="2.1"/>
    <n v="16"/>
    <n v="6"/>
  </r>
  <r>
    <x v="0"/>
    <x v="7597"/>
    <n v="0"/>
    <n v="0.81"/>
    <n v="16"/>
    <n v="8"/>
  </r>
  <r>
    <x v="0"/>
    <x v="7598"/>
    <n v="0"/>
    <n v="3.1"/>
    <n v="20"/>
    <n v="6"/>
  </r>
  <r>
    <x v="0"/>
    <x v="7599"/>
    <n v="0"/>
    <n v="1.99"/>
    <n v="20"/>
    <n v="8"/>
  </r>
  <r>
    <x v="0"/>
    <x v="7600"/>
    <n v="0"/>
    <n v="2.12"/>
    <n v="18"/>
    <n v="9"/>
  </r>
  <r>
    <x v="0"/>
    <x v="7601"/>
    <n v="0"/>
    <n v="2.0499999999999998"/>
    <n v="17"/>
    <n v="10"/>
  </r>
  <r>
    <x v="0"/>
    <x v="7602"/>
    <n v="0"/>
    <n v="2.93"/>
    <n v="18"/>
    <n v="9"/>
  </r>
  <r>
    <x v="0"/>
    <x v="7603"/>
    <n v="0"/>
    <n v="2.0499999999999998"/>
    <n v="19"/>
    <n v="6"/>
  </r>
  <r>
    <x v="0"/>
    <x v="7604"/>
    <n v="0"/>
    <n v="2.02"/>
    <n v="17"/>
    <n v="7"/>
  </r>
  <r>
    <x v="0"/>
    <x v="7605"/>
    <n v="0"/>
    <n v="1.93"/>
    <n v="14"/>
    <n v="6"/>
  </r>
  <r>
    <x v="0"/>
    <x v="7606"/>
    <n v="0"/>
    <n v="2.91"/>
    <n v="15"/>
    <n v="8"/>
  </r>
  <r>
    <x v="0"/>
    <x v="7607"/>
    <n v="0"/>
    <n v="3.01"/>
    <n v="16"/>
    <n v="6"/>
  </r>
  <r>
    <x v="0"/>
    <x v="7608"/>
    <n v="0"/>
    <n v="3.17"/>
    <n v="17"/>
    <n v="7"/>
  </r>
  <r>
    <x v="0"/>
    <x v="7609"/>
    <n v="0"/>
    <n v="1.84"/>
    <n v="14"/>
    <n v="6"/>
  </r>
  <r>
    <x v="0"/>
    <x v="7610"/>
    <n v="0"/>
    <n v="3.12"/>
    <n v="17"/>
    <n v="6"/>
  </r>
  <r>
    <x v="0"/>
    <x v="7611"/>
    <n v="0"/>
    <n v="3.02"/>
    <n v="16"/>
    <n v="8"/>
  </r>
  <r>
    <x v="0"/>
    <x v="7612"/>
    <n v="0"/>
    <n v="0.93"/>
    <n v="17"/>
    <n v="7"/>
  </r>
  <r>
    <x v="0"/>
    <x v="7613"/>
    <n v="0"/>
    <n v="1.96"/>
    <n v="17"/>
    <n v="6"/>
  </r>
  <r>
    <x v="0"/>
    <x v="7614"/>
    <n v="0"/>
    <n v="4.1399999999999997"/>
    <n v="16"/>
    <n v="7"/>
  </r>
  <r>
    <x v="0"/>
    <x v="7615"/>
    <n v="0"/>
    <n v="1.96"/>
    <n v="20"/>
    <n v="6"/>
  </r>
  <r>
    <x v="0"/>
    <x v="7616"/>
    <n v="0"/>
    <n v="3.81"/>
    <n v="17"/>
    <n v="7"/>
  </r>
  <r>
    <x v="0"/>
    <x v="7617"/>
    <n v="0"/>
    <n v="1.55"/>
    <n v="21"/>
    <n v="6"/>
  </r>
  <r>
    <x v="0"/>
    <x v="7618"/>
    <n v="0"/>
    <n v="3.63"/>
    <n v="19"/>
    <n v="8"/>
  </r>
  <r>
    <x v="0"/>
    <x v="7619"/>
    <n v="0"/>
    <n v="1.77"/>
    <n v="18"/>
    <n v="5"/>
  </r>
  <r>
    <x v="0"/>
    <x v="7620"/>
    <n v="0"/>
    <n v="2.21"/>
    <n v="19"/>
    <n v="8"/>
  </r>
  <r>
    <x v="0"/>
    <x v="7621"/>
    <n v="0"/>
    <n v="4.0199999999999996"/>
    <n v="16"/>
    <n v="9"/>
  </r>
  <r>
    <x v="0"/>
    <x v="7622"/>
    <n v="0"/>
    <n v="3.81"/>
    <n v="20"/>
    <n v="6"/>
  </r>
  <r>
    <x v="0"/>
    <x v="7623"/>
    <n v="0"/>
    <n v="1.0900000000000001"/>
    <n v="17"/>
    <n v="6"/>
  </r>
  <r>
    <x v="0"/>
    <x v="7624"/>
    <n v="0"/>
    <n v="0.53"/>
    <n v="16"/>
    <n v="6"/>
  </r>
  <r>
    <x v="0"/>
    <x v="7625"/>
    <n v="0"/>
    <n v="4.84"/>
    <n v="13"/>
    <n v="3"/>
  </r>
  <r>
    <x v="0"/>
    <x v="7626"/>
    <n v="0"/>
    <n v="5.03"/>
    <n v="17"/>
    <n v="4"/>
  </r>
  <r>
    <x v="0"/>
    <x v="7627"/>
    <n v="0"/>
    <n v="1.03"/>
    <n v="15"/>
    <n v="2"/>
  </r>
  <r>
    <x v="0"/>
    <x v="7628"/>
    <n v="0"/>
    <n v="0.67"/>
    <n v="15"/>
    <n v="2"/>
  </r>
  <r>
    <x v="0"/>
    <x v="7629"/>
    <n v="0"/>
    <n v="2.64"/>
    <n v="12"/>
    <n v="6"/>
  </r>
  <r>
    <x v="0"/>
    <x v="7630"/>
    <n v="0"/>
    <n v="4.6399999999999997"/>
    <n v="16"/>
    <n v="7"/>
  </r>
  <r>
    <x v="0"/>
    <x v="7631"/>
    <n v="0"/>
    <n v="1.81"/>
    <n v="12"/>
    <n v="2"/>
  </r>
  <r>
    <x v="0"/>
    <x v="7632"/>
    <n v="0"/>
    <n v="1.55"/>
    <n v="14"/>
    <n v="2"/>
  </r>
  <r>
    <x v="0"/>
    <x v="7633"/>
    <n v="0"/>
    <n v="3.74"/>
    <n v="17"/>
    <n v="4"/>
  </r>
  <r>
    <x v="0"/>
    <x v="7634"/>
    <n v="0"/>
    <n v="1.05"/>
    <n v="16"/>
    <n v="4"/>
  </r>
  <r>
    <x v="0"/>
    <x v="7635"/>
    <n v="0"/>
    <n v="0.82"/>
    <n v="13"/>
    <n v="6"/>
  </r>
  <r>
    <x v="0"/>
    <x v="7636"/>
    <n v="0"/>
    <n v="1.1100000000000001"/>
    <n v="15"/>
    <n v="4"/>
  </r>
  <r>
    <x v="0"/>
    <x v="7637"/>
    <n v="0"/>
    <n v="4.1500000000000004"/>
    <n v="19"/>
    <n v="6"/>
  </r>
  <r>
    <x v="0"/>
    <x v="7638"/>
    <n v="0"/>
    <n v="0.92"/>
    <n v="18"/>
    <n v="6"/>
  </r>
  <r>
    <x v="0"/>
    <x v="7639"/>
    <n v="0"/>
    <n v="4.6399999999999997"/>
    <n v="18"/>
    <n v="7"/>
  </r>
  <r>
    <x v="0"/>
    <x v="7640"/>
    <n v="0"/>
    <n v="2.62"/>
    <n v="15"/>
    <n v="6"/>
  </r>
  <r>
    <x v="0"/>
    <x v="7641"/>
    <n v="0.2"/>
    <n v="2.9"/>
    <n v="17"/>
    <n v="10"/>
  </r>
  <r>
    <x v="0"/>
    <x v="7642"/>
    <n v="0"/>
    <n v="4.5999999999999996"/>
    <n v="16"/>
    <n v="6"/>
  </r>
  <r>
    <x v="0"/>
    <x v="7643"/>
    <n v="0"/>
    <n v="2.74"/>
    <n v="15"/>
    <n v="5"/>
  </r>
  <r>
    <x v="0"/>
    <x v="7644"/>
    <n v="0"/>
    <n v="4.22"/>
    <n v="18"/>
    <n v="6"/>
  </r>
  <r>
    <x v="0"/>
    <x v="7645"/>
    <n v="0"/>
    <n v="1.28"/>
    <n v="17"/>
    <n v="8"/>
  </r>
  <r>
    <x v="0"/>
    <x v="7646"/>
    <n v="0"/>
    <n v="0.92"/>
    <n v="18"/>
    <n v="7"/>
  </r>
  <r>
    <x v="0"/>
    <x v="7647"/>
    <n v="0"/>
    <n v="0.71"/>
    <n v="17"/>
    <n v="5"/>
  </r>
  <r>
    <x v="0"/>
    <x v="7648"/>
    <n v="0"/>
    <n v="2.38"/>
    <n v="18"/>
    <n v="4"/>
  </r>
  <r>
    <x v="0"/>
    <x v="7649"/>
    <n v="0"/>
    <n v="1.5"/>
    <n v="15"/>
    <n v="8"/>
  </r>
  <r>
    <x v="0"/>
    <x v="7650"/>
    <n v="0"/>
    <n v="2.81"/>
    <n v="18"/>
    <n v="6"/>
  </r>
  <r>
    <x v="0"/>
    <x v="7651"/>
    <n v="0"/>
    <n v="1.1399999999999999"/>
    <n v="16"/>
    <n v="8"/>
  </r>
  <r>
    <x v="0"/>
    <x v="7652"/>
    <n v="0"/>
    <n v="2.13"/>
    <n v="13"/>
    <n v="8"/>
  </r>
  <r>
    <x v="0"/>
    <x v="7653"/>
    <n v="0"/>
    <n v="1.63"/>
    <n v="14"/>
    <n v="4"/>
  </r>
  <r>
    <x v="0"/>
    <x v="7654"/>
    <n v="0"/>
    <n v="5.07"/>
    <n v="18"/>
    <n v="3"/>
  </r>
  <r>
    <x v="0"/>
    <x v="7655"/>
    <n v="0"/>
    <n v="4.5999999999999996"/>
    <n v="21"/>
    <n v="5"/>
  </r>
  <r>
    <x v="0"/>
    <x v="7656"/>
    <n v="0"/>
    <n v="4.5"/>
    <n v="20"/>
    <n v="6"/>
  </r>
  <r>
    <x v="0"/>
    <x v="7657"/>
    <n v="0"/>
    <n v="5.38"/>
    <n v="22"/>
    <n v="7"/>
  </r>
  <r>
    <x v="0"/>
    <x v="7658"/>
    <n v="0"/>
    <n v="2.75"/>
    <n v="18"/>
    <n v="6"/>
  </r>
  <r>
    <x v="0"/>
    <x v="7659"/>
    <n v="0"/>
    <n v="5.65"/>
    <n v="22"/>
    <n v="7"/>
  </r>
  <r>
    <x v="0"/>
    <x v="7660"/>
    <n v="0"/>
    <n v="4.17"/>
    <n v="20"/>
    <n v="6"/>
  </r>
  <r>
    <x v="0"/>
    <x v="7661"/>
    <n v="0"/>
    <n v="6.07"/>
    <n v="24"/>
    <n v="8"/>
  </r>
  <r>
    <x v="0"/>
    <x v="7662"/>
    <n v="0"/>
    <n v="2.39"/>
    <n v="16"/>
    <n v="9"/>
  </r>
  <r>
    <x v="0"/>
    <x v="7663"/>
    <n v="0"/>
    <n v="2.15"/>
    <n v="15"/>
    <n v="6"/>
  </r>
  <r>
    <x v="0"/>
    <x v="7664"/>
    <n v="0"/>
    <n v="2.02"/>
    <n v="16"/>
    <n v="7"/>
  </r>
  <r>
    <x v="0"/>
    <x v="7665"/>
    <n v="0"/>
    <n v="2.88"/>
    <n v="16"/>
    <n v="8"/>
  </r>
  <r>
    <x v="0"/>
    <x v="7666"/>
    <n v="0"/>
    <n v="3.64"/>
    <n v="17"/>
    <n v="9"/>
  </r>
  <r>
    <x v="0"/>
    <x v="7667"/>
    <n v="0"/>
    <n v="2.62"/>
    <n v="16"/>
    <n v="6"/>
  </r>
  <r>
    <x v="0"/>
    <x v="7668"/>
    <n v="0"/>
    <n v="2.38"/>
    <n v="14"/>
    <n v="5"/>
  </r>
  <r>
    <x v="0"/>
    <x v="7669"/>
    <n v="0"/>
    <n v="3.93"/>
    <n v="17"/>
    <n v="6"/>
  </r>
  <r>
    <x v="0"/>
    <x v="7670"/>
    <n v="0"/>
    <n v="2.67"/>
    <n v="16"/>
    <n v="6"/>
  </r>
  <r>
    <x v="0"/>
    <x v="7671"/>
    <n v="0"/>
    <n v="1.56"/>
    <n v="15"/>
    <n v="7"/>
  </r>
  <r>
    <x v="0"/>
    <x v="7672"/>
    <n v="0"/>
    <n v="3.14"/>
    <n v="17"/>
    <n v="4"/>
  </r>
  <r>
    <x v="0"/>
    <x v="7673"/>
    <n v="0"/>
    <n v="3.81"/>
    <n v="16"/>
    <n v="6"/>
  </r>
  <r>
    <x v="0"/>
    <x v="7674"/>
    <n v="0"/>
    <n v="2.83"/>
    <n v="15"/>
    <n v="7"/>
  </r>
  <r>
    <x v="0"/>
    <x v="7675"/>
    <n v="0"/>
    <n v="2.4500000000000002"/>
    <n v="14"/>
    <n v="6"/>
  </r>
  <r>
    <x v="0"/>
    <x v="7676"/>
    <n v="0"/>
    <n v="1.17"/>
    <n v="16"/>
    <n v="6"/>
  </r>
  <r>
    <x v="0"/>
    <x v="7677"/>
    <n v="0"/>
    <n v="2.1800000000000002"/>
    <n v="14"/>
    <n v="7"/>
  </r>
  <r>
    <x v="0"/>
    <x v="7678"/>
    <n v="0"/>
    <n v="2.34"/>
    <n v="17"/>
    <n v="4"/>
  </r>
  <r>
    <x v="0"/>
    <x v="7679"/>
    <n v="0"/>
    <n v="3.92"/>
    <n v="19"/>
    <n v="4"/>
  </r>
  <r>
    <x v="0"/>
    <x v="7680"/>
    <n v="0"/>
    <n v="1.78"/>
    <n v="18"/>
    <n v="6"/>
  </r>
  <r>
    <x v="0"/>
    <x v="7681"/>
    <n v="0"/>
    <n v="1.34"/>
    <n v="15"/>
    <n v="4"/>
  </r>
  <r>
    <x v="0"/>
    <x v="7682"/>
    <n v="0"/>
    <n v="1.72"/>
    <n v="12"/>
    <n v="3"/>
  </r>
  <r>
    <x v="0"/>
    <x v="7683"/>
    <n v="0"/>
    <n v="4.2699999999999996"/>
    <n v="17"/>
    <n v="5"/>
  </r>
  <r>
    <x v="0"/>
    <x v="7684"/>
    <n v="0"/>
    <n v="3.89"/>
    <n v="19"/>
    <n v="4"/>
  </r>
  <r>
    <x v="0"/>
    <x v="7685"/>
    <n v="0"/>
    <n v="4.3600000000000003"/>
    <n v="18"/>
    <n v="5"/>
  </r>
  <r>
    <x v="0"/>
    <x v="7686"/>
    <n v="0"/>
    <n v="2"/>
    <n v="14"/>
    <n v="3"/>
  </r>
  <r>
    <x v="0"/>
    <x v="7687"/>
    <n v="0"/>
    <n v="3.5"/>
    <n v="16"/>
    <n v="4"/>
  </r>
  <r>
    <x v="0"/>
    <x v="7688"/>
    <n v="0"/>
    <n v="2.36"/>
    <n v="18"/>
    <n v="3"/>
  </r>
  <r>
    <x v="0"/>
    <x v="7689"/>
    <n v="0"/>
    <n v="1.98"/>
    <n v="20"/>
    <n v="5"/>
  </r>
  <r>
    <x v="0"/>
    <x v="7690"/>
    <n v="0"/>
    <n v="3.12"/>
    <n v="18"/>
    <n v="6"/>
  </r>
  <r>
    <x v="0"/>
    <x v="7691"/>
    <n v="0"/>
    <n v="1.9"/>
    <n v="14"/>
    <n v="7"/>
  </r>
  <r>
    <x v="0"/>
    <x v="7692"/>
    <n v="0"/>
    <n v="4.1399999999999997"/>
    <n v="20"/>
    <n v="4"/>
  </r>
  <r>
    <x v="0"/>
    <x v="7693"/>
    <n v="0"/>
    <n v="5.63"/>
    <n v="21"/>
    <n v="6"/>
  </r>
  <r>
    <x v="0"/>
    <x v="7694"/>
    <n v="0"/>
    <n v="2.0699999999999998"/>
    <n v="19"/>
    <n v="6"/>
  </r>
  <r>
    <x v="0"/>
    <x v="7695"/>
    <n v="0"/>
    <n v="2.97"/>
    <n v="16"/>
    <n v="4"/>
  </r>
  <r>
    <x v="0"/>
    <x v="7696"/>
    <n v="0"/>
    <n v="4.72"/>
    <n v="20"/>
    <n v="3"/>
  </r>
  <r>
    <x v="0"/>
    <x v="7697"/>
    <n v="0"/>
    <n v="2.0699999999999998"/>
    <n v="19"/>
    <n v="6"/>
  </r>
  <r>
    <x v="0"/>
    <x v="7698"/>
    <n v="0"/>
    <n v="1.65"/>
    <n v="18"/>
    <n v="6"/>
  </r>
  <r>
    <x v="0"/>
    <x v="7699"/>
    <n v="0"/>
    <n v="2.23"/>
    <n v="17"/>
    <n v="4"/>
  </r>
  <r>
    <x v="0"/>
    <x v="7700"/>
    <n v="0"/>
    <n v="2"/>
    <n v="19"/>
    <n v="3"/>
  </r>
  <r>
    <x v="0"/>
    <x v="7701"/>
    <n v="0"/>
    <n v="4.8"/>
    <n v="19"/>
    <n v="4"/>
  </r>
  <r>
    <x v="0"/>
    <x v="7702"/>
    <n v="0"/>
    <n v="3.92"/>
    <n v="20"/>
    <n v="6"/>
  </r>
  <r>
    <x v="0"/>
    <x v="7703"/>
    <n v="0"/>
    <n v="5.4"/>
    <n v="21"/>
    <n v="4"/>
  </r>
  <r>
    <x v="0"/>
    <x v="7704"/>
    <n v="0"/>
    <n v="5.66"/>
    <n v="18"/>
    <n v="6"/>
  </r>
  <r>
    <x v="0"/>
    <x v="7705"/>
    <n v="0"/>
    <n v="3.36"/>
    <n v="19"/>
    <n v="4"/>
  </r>
  <r>
    <x v="0"/>
    <x v="7706"/>
    <n v="0"/>
    <n v="4.71"/>
    <n v="21"/>
    <n v="6"/>
  </r>
  <r>
    <x v="0"/>
    <x v="7707"/>
    <n v="0"/>
    <n v="3.28"/>
    <n v="18"/>
    <n v="4"/>
  </r>
  <r>
    <x v="0"/>
    <x v="7708"/>
    <n v="0"/>
    <n v="3.88"/>
    <n v="14"/>
    <n v="5"/>
  </r>
  <r>
    <x v="0"/>
    <x v="7709"/>
    <n v="0"/>
    <n v="4.3600000000000003"/>
    <n v="17"/>
    <n v="3"/>
  </r>
  <r>
    <x v="0"/>
    <x v="7710"/>
    <n v="0"/>
    <n v="3.18"/>
    <n v="16"/>
    <n v="4"/>
  </r>
  <r>
    <x v="0"/>
    <x v="7711"/>
    <n v="0"/>
    <n v="4.12"/>
    <n v="19"/>
    <n v="6"/>
  </r>
  <r>
    <x v="0"/>
    <x v="7712"/>
    <n v="0"/>
    <n v="4.58"/>
    <n v="21"/>
    <n v="7"/>
  </r>
  <r>
    <x v="0"/>
    <x v="7713"/>
    <n v="0"/>
    <n v="1.33"/>
    <n v="17"/>
    <n v="6"/>
  </r>
  <r>
    <x v="0"/>
    <x v="7714"/>
    <n v="0"/>
    <n v="2.5099999999999998"/>
    <n v="16"/>
    <n v="4"/>
  </r>
  <r>
    <x v="0"/>
    <x v="7715"/>
    <n v="0"/>
    <n v="1.42"/>
    <n v="12"/>
    <n v="4"/>
  </r>
  <r>
    <x v="0"/>
    <x v="7716"/>
    <n v="0"/>
    <n v="2.91"/>
    <n v="20"/>
    <n v="4"/>
  </r>
  <r>
    <x v="0"/>
    <x v="7717"/>
    <n v="0"/>
    <n v="1.47"/>
    <n v="19"/>
    <n v="6"/>
  </r>
  <r>
    <x v="0"/>
    <x v="7718"/>
    <n v="0"/>
    <n v="4.1399999999999997"/>
    <n v="21"/>
    <n v="4"/>
  </r>
  <r>
    <x v="0"/>
    <x v="7719"/>
    <n v="0"/>
    <n v="3.39"/>
    <n v="17"/>
    <n v="6"/>
  </r>
  <r>
    <x v="0"/>
    <x v="7720"/>
    <n v="0"/>
    <n v="2.0499999999999998"/>
    <n v="19"/>
    <n v="6"/>
  </r>
  <r>
    <x v="0"/>
    <x v="7721"/>
    <n v="0"/>
    <n v="2.95"/>
    <n v="18"/>
    <n v="6"/>
  </r>
  <r>
    <x v="0"/>
    <x v="7722"/>
    <n v="0"/>
    <n v="3.37"/>
    <n v="21"/>
    <n v="7"/>
  </r>
  <r>
    <x v="0"/>
    <x v="7723"/>
    <n v="0"/>
    <n v="2.29"/>
    <n v="19"/>
    <n v="6"/>
  </r>
  <r>
    <x v="0"/>
    <x v="7724"/>
    <n v="0"/>
    <n v="1.94"/>
    <n v="16"/>
    <n v="4"/>
  </r>
  <r>
    <x v="0"/>
    <x v="7725"/>
    <n v="0"/>
    <n v="3.13"/>
    <n v="20"/>
    <n v="3"/>
  </r>
  <r>
    <x v="0"/>
    <x v="7726"/>
    <n v="0"/>
    <n v="2.88"/>
    <n v="18"/>
    <n v="6"/>
  </r>
  <r>
    <x v="0"/>
    <x v="7727"/>
    <n v="0"/>
    <n v="4.08"/>
    <n v="21"/>
    <n v="8"/>
  </r>
  <r>
    <x v="0"/>
    <x v="7728"/>
    <n v="0"/>
    <n v="3.21"/>
    <n v="17"/>
    <n v="7"/>
  </r>
  <r>
    <x v="0"/>
    <x v="7729"/>
    <n v="0"/>
    <n v="4.17"/>
    <n v="17"/>
    <n v="6"/>
  </r>
  <r>
    <x v="0"/>
    <x v="7730"/>
    <n v="0"/>
    <n v="2.85"/>
    <n v="13"/>
    <n v="4"/>
  </r>
  <r>
    <x v="0"/>
    <x v="7731"/>
    <n v="0"/>
    <n v="3.01"/>
    <n v="18"/>
    <n v="6"/>
  </r>
  <r>
    <x v="0"/>
    <x v="7732"/>
    <n v="0"/>
    <n v="3.72"/>
    <n v="16"/>
    <n v="8"/>
  </r>
  <r>
    <x v="0"/>
    <x v="7733"/>
    <n v="0"/>
    <n v="5.15"/>
    <n v="17"/>
    <n v="6"/>
  </r>
  <r>
    <x v="0"/>
    <x v="7734"/>
    <n v="0"/>
    <n v="2.41"/>
    <n v="18"/>
    <n v="7"/>
  </r>
  <r>
    <x v="0"/>
    <x v="7735"/>
    <n v="0"/>
    <n v="2.23"/>
    <n v="20"/>
    <n v="4"/>
  </r>
  <r>
    <x v="0"/>
    <x v="7736"/>
    <n v="0"/>
    <n v="4.28"/>
    <n v="18"/>
    <n v="6"/>
  </r>
  <r>
    <x v="0"/>
    <x v="7737"/>
    <n v="0"/>
    <n v="3.99"/>
    <n v="17"/>
    <n v="7"/>
  </r>
  <r>
    <x v="0"/>
    <x v="7738"/>
    <n v="0"/>
    <n v="3.11"/>
    <n v="16"/>
    <n v="4"/>
  </r>
  <r>
    <x v="0"/>
    <x v="7739"/>
    <n v="0"/>
    <n v="3.89"/>
    <n v="17"/>
    <n v="6"/>
  </r>
  <r>
    <x v="0"/>
    <x v="7740"/>
    <n v="0"/>
    <n v="4.13"/>
    <n v="18"/>
    <n v="6"/>
  </r>
  <r>
    <x v="0"/>
    <x v="7741"/>
    <n v="0"/>
    <n v="2.0699999999999998"/>
    <n v="16"/>
    <n v="7"/>
  </r>
  <r>
    <x v="0"/>
    <x v="7742"/>
    <n v="0"/>
    <n v="1.44"/>
    <n v="15"/>
    <n v="6"/>
  </r>
  <r>
    <x v="0"/>
    <x v="7743"/>
    <n v="0"/>
    <n v="0.92"/>
    <n v="12"/>
    <n v="7"/>
  </r>
  <r>
    <x v="0"/>
    <x v="7744"/>
    <n v="0"/>
    <n v="3.71"/>
    <n v="17"/>
    <n v="6"/>
  </r>
  <r>
    <x v="0"/>
    <x v="7745"/>
    <n v="0"/>
    <n v="3.42"/>
    <m/>
    <m/>
  </r>
  <r>
    <x v="0"/>
    <x v="7746"/>
    <n v="0"/>
    <n v="4.37"/>
    <m/>
    <m/>
  </r>
  <r>
    <x v="0"/>
    <x v="7747"/>
    <n v="0"/>
    <n v="2.98"/>
    <m/>
    <m/>
  </r>
  <r>
    <x v="0"/>
    <x v="7748"/>
    <n v="0"/>
    <n v="3.12"/>
    <m/>
    <m/>
  </r>
  <r>
    <x v="0"/>
    <x v="7749"/>
    <n v="0"/>
    <n v="2.88"/>
    <m/>
    <m/>
  </r>
  <r>
    <x v="0"/>
    <x v="7750"/>
    <n v="0"/>
    <n v="3.16"/>
    <m/>
    <m/>
  </r>
  <r>
    <x v="0"/>
    <x v="7751"/>
    <n v="0"/>
    <n v="2.16"/>
    <m/>
    <m/>
  </r>
  <r>
    <x v="0"/>
    <x v="7752"/>
    <n v="0"/>
    <n v="2.69"/>
    <m/>
    <m/>
  </r>
  <r>
    <x v="0"/>
    <x v="7753"/>
    <n v="0"/>
    <n v="3.96"/>
    <m/>
    <m/>
  </r>
  <r>
    <x v="0"/>
    <x v="7754"/>
    <n v="0"/>
    <n v="3.11"/>
    <m/>
    <m/>
  </r>
  <r>
    <x v="0"/>
    <x v="7755"/>
    <n v="0"/>
    <n v="2.79"/>
    <m/>
    <m/>
  </r>
  <r>
    <x v="0"/>
    <x v="7756"/>
    <n v="0"/>
    <n v="2.96"/>
    <m/>
    <m/>
  </r>
  <r>
    <x v="0"/>
    <x v="7757"/>
    <n v="0"/>
    <n v="3.92"/>
    <m/>
    <m/>
  </r>
  <r>
    <x v="0"/>
    <x v="7758"/>
    <n v="0"/>
    <n v="2.61"/>
    <m/>
    <m/>
  </r>
  <r>
    <x v="0"/>
    <x v="7759"/>
    <n v="0"/>
    <n v="2.19"/>
    <m/>
    <m/>
  </r>
  <r>
    <x v="0"/>
    <x v="7760"/>
    <n v="0"/>
    <n v="3.01"/>
    <m/>
    <m/>
  </r>
  <r>
    <x v="0"/>
    <x v="7761"/>
    <n v="0"/>
    <n v="2.15"/>
    <m/>
    <m/>
  </r>
  <r>
    <x v="0"/>
    <x v="7762"/>
    <n v="0"/>
    <n v="6.15"/>
    <m/>
    <m/>
  </r>
  <r>
    <x v="0"/>
    <x v="7763"/>
    <n v="0"/>
    <n v="1.89"/>
    <m/>
    <m/>
  </r>
  <r>
    <x v="0"/>
    <x v="7764"/>
    <n v="0"/>
    <n v="1.96"/>
    <m/>
    <m/>
  </r>
  <r>
    <x v="0"/>
    <x v="7765"/>
    <n v="0"/>
    <n v="3.98"/>
    <m/>
    <m/>
  </r>
  <r>
    <x v="0"/>
    <x v="7766"/>
    <n v="0"/>
    <n v="5.24"/>
    <m/>
    <m/>
  </r>
  <r>
    <x v="0"/>
    <x v="7767"/>
    <n v="0"/>
    <n v="1.84"/>
    <m/>
    <m/>
  </r>
  <r>
    <x v="0"/>
    <x v="7768"/>
    <n v="0"/>
    <n v="3.16"/>
    <m/>
    <m/>
  </r>
  <r>
    <x v="0"/>
    <x v="7769"/>
    <n v="0"/>
    <n v="3.92"/>
    <m/>
    <m/>
  </r>
  <r>
    <x v="0"/>
    <x v="7770"/>
    <n v="0"/>
    <n v="3.42"/>
    <m/>
    <m/>
  </r>
  <r>
    <x v="0"/>
    <x v="7771"/>
    <n v="0"/>
    <n v="3.36"/>
    <m/>
    <m/>
  </r>
  <r>
    <x v="0"/>
    <x v="7772"/>
    <n v="0"/>
    <n v="1.64"/>
    <m/>
    <m/>
  </r>
  <r>
    <x v="0"/>
    <x v="7773"/>
    <n v="0"/>
    <n v="3.98"/>
    <m/>
    <m/>
  </r>
  <r>
    <x v="0"/>
    <x v="7774"/>
    <n v="0"/>
    <n v="3.08"/>
    <m/>
    <m/>
  </r>
  <r>
    <x v="0"/>
    <x v="7775"/>
    <n v="0"/>
    <n v="2.85"/>
    <m/>
    <m/>
  </r>
  <r>
    <x v="0"/>
    <x v="7776"/>
    <n v="0"/>
    <n v="4.01"/>
    <m/>
    <m/>
  </r>
  <r>
    <x v="0"/>
    <x v="7777"/>
    <n v="0"/>
    <n v="2.87"/>
    <m/>
    <m/>
  </r>
  <r>
    <x v="0"/>
    <x v="7778"/>
    <n v="0"/>
    <n v="3.37"/>
    <m/>
    <m/>
  </r>
  <r>
    <x v="0"/>
    <x v="7779"/>
    <n v="0"/>
    <n v="2.0099999999999998"/>
    <m/>
    <m/>
  </r>
  <r>
    <x v="0"/>
    <x v="7780"/>
    <n v="0"/>
    <n v="2.72"/>
    <m/>
    <m/>
  </r>
  <r>
    <x v="0"/>
    <x v="7781"/>
    <n v="0"/>
    <n v="4.45"/>
    <m/>
    <m/>
  </r>
  <r>
    <x v="0"/>
    <x v="7782"/>
    <n v="0"/>
    <n v="1.61"/>
    <m/>
    <m/>
  </r>
  <r>
    <x v="0"/>
    <x v="7783"/>
    <n v="0"/>
    <n v="3.05"/>
    <m/>
    <m/>
  </r>
  <r>
    <x v="0"/>
    <x v="7784"/>
    <n v="0"/>
    <n v="3.94"/>
    <m/>
    <m/>
  </r>
  <r>
    <x v="0"/>
    <x v="7785"/>
    <n v="0"/>
    <n v="4.37"/>
    <m/>
    <m/>
  </r>
  <r>
    <x v="0"/>
    <x v="7786"/>
    <n v="0"/>
    <n v="7.06"/>
    <m/>
    <m/>
  </r>
  <r>
    <x v="0"/>
    <x v="7787"/>
    <n v="0"/>
    <n v="7.08"/>
    <m/>
    <m/>
  </r>
  <r>
    <x v="0"/>
    <x v="7788"/>
    <n v="0"/>
    <n v="1.97"/>
    <m/>
    <m/>
  </r>
  <r>
    <x v="0"/>
    <x v="7789"/>
    <n v="0"/>
    <n v="3.13"/>
    <m/>
    <m/>
  </r>
  <r>
    <x v="0"/>
    <x v="7790"/>
    <n v="0"/>
    <n v="2.02"/>
    <m/>
    <m/>
  </r>
  <r>
    <x v="0"/>
    <x v="7791"/>
    <n v="0"/>
    <n v="2.34"/>
    <m/>
    <m/>
  </r>
  <r>
    <x v="0"/>
    <x v="7792"/>
    <n v="0"/>
    <n v="3.58"/>
    <m/>
    <m/>
  </r>
  <r>
    <x v="0"/>
    <x v="7793"/>
    <n v="0"/>
    <n v="2.0299999999999998"/>
    <m/>
    <m/>
  </r>
  <r>
    <x v="0"/>
    <x v="7794"/>
    <n v="0"/>
    <n v="3.37"/>
    <m/>
    <m/>
  </r>
  <r>
    <x v="0"/>
    <x v="7795"/>
    <n v="0"/>
    <n v="3.36"/>
    <m/>
    <m/>
  </r>
  <r>
    <x v="0"/>
    <x v="7796"/>
    <n v="0"/>
    <n v="1.65"/>
    <m/>
    <m/>
  </r>
  <r>
    <x v="0"/>
    <x v="7797"/>
    <n v="0"/>
    <n v="4.01"/>
    <m/>
    <m/>
  </r>
  <r>
    <x v="0"/>
    <x v="7798"/>
    <n v="0"/>
    <n v="3.04"/>
    <m/>
    <m/>
  </r>
  <r>
    <x v="0"/>
    <x v="7799"/>
    <n v="0"/>
    <n v="1.87"/>
    <m/>
    <m/>
  </r>
  <r>
    <x v="0"/>
    <x v="7800"/>
    <n v="0"/>
    <n v="3.67"/>
    <m/>
    <m/>
  </r>
  <r>
    <x v="0"/>
    <x v="7801"/>
    <n v="0"/>
    <n v="1.34"/>
    <m/>
    <m/>
  </r>
  <r>
    <x v="0"/>
    <x v="7802"/>
    <n v="0"/>
    <n v="2.87"/>
    <m/>
    <m/>
  </r>
  <r>
    <x v="0"/>
    <x v="7803"/>
    <n v="0"/>
    <n v="3.35"/>
    <m/>
    <m/>
  </r>
  <r>
    <x v="0"/>
    <x v="7804"/>
    <n v="0"/>
    <n v="2.0299999999999998"/>
    <m/>
    <m/>
  </r>
  <r>
    <x v="0"/>
    <x v="7805"/>
    <n v="0"/>
    <n v="2.72"/>
    <m/>
    <m/>
  </r>
  <r>
    <x v="0"/>
    <x v="7806"/>
    <n v="0"/>
    <n v="4.43"/>
    <m/>
    <m/>
  </r>
  <r>
    <x v="0"/>
    <x v="7807"/>
    <n v="0"/>
    <n v="1.58"/>
    <m/>
    <m/>
  </r>
  <r>
    <x v="0"/>
    <x v="7808"/>
    <n v="0"/>
    <n v="1.87"/>
    <m/>
    <m/>
  </r>
  <r>
    <x v="0"/>
    <x v="7809"/>
    <n v="0"/>
    <n v="1.1200000000000001"/>
    <m/>
    <m/>
  </r>
  <r>
    <x v="0"/>
    <x v="7810"/>
    <n v="0"/>
    <n v="3.53"/>
    <m/>
    <m/>
  </r>
  <r>
    <x v="0"/>
    <x v="7811"/>
    <n v="0"/>
    <n v="2.95"/>
    <m/>
    <m/>
  </r>
  <r>
    <x v="0"/>
    <x v="7812"/>
    <n v="0"/>
    <n v="5.94"/>
    <m/>
    <m/>
  </r>
  <r>
    <x v="0"/>
    <x v="7813"/>
    <n v="0"/>
    <n v="3.36"/>
    <m/>
    <m/>
  </r>
  <r>
    <x v="0"/>
    <x v="7814"/>
    <n v="0"/>
    <n v="5.36"/>
    <m/>
    <m/>
  </r>
  <r>
    <x v="0"/>
    <x v="7815"/>
    <n v="0"/>
    <n v="1.83"/>
    <m/>
    <m/>
  </r>
  <r>
    <x v="0"/>
    <x v="7816"/>
    <n v="0"/>
    <n v="3.29"/>
    <m/>
    <m/>
  </r>
  <r>
    <x v="0"/>
    <x v="7817"/>
    <n v="0"/>
    <n v="2.63"/>
    <m/>
    <m/>
  </r>
  <r>
    <x v="0"/>
    <x v="7818"/>
    <n v="0"/>
    <n v="3.42"/>
    <m/>
    <m/>
  </r>
  <r>
    <x v="0"/>
    <x v="7819"/>
    <n v="0"/>
    <n v="1.42"/>
    <m/>
    <m/>
  </r>
  <r>
    <x v="0"/>
    <x v="7820"/>
    <n v="0"/>
    <n v="3.15"/>
    <m/>
    <m/>
  </r>
  <r>
    <x v="0"/>
    <x v="7821"/>
    <n v="0"/>
    <n v="4.45"/>
    <m/>
    <m/>
  </r>
  <r>
    <x v="0"/>
    <x v="7822"/>
    <n v="0"/>
    <n v="2.97"/>
    <m/>
    <m/>
  </r>
  <r>
    <x v="0"/>
    <x v="7823"/>
    <n v="0"/>
    <n v="1.64"/>
    <m/>
    <m/>
  </r>
  <r>
    <x v="0"/>
    <x v="7824"/>
    <n v="0"/>
    <n v="3.33"/>
    <m/>
    <m/>
  </r>
  <r>
    <x v="0"/>
    <x v="7825"/>
    <n v="0"/>
    <n v="2.42"/>
    <m/>
    <m/>
  </r>
  <r>
    <x v="0"/>
    <x v="7826"/>
    <n v="0"/>
    <n v="3.65"/>
    <m/>
    <m/>
  </r>
  <r>
    <x v="0"/>
    <x v="7827"/>
    <n v="0"/>
    <n v="6.02"/>
    <m/>
    <m/>
  </r>
  <r>
    <x v="0"/>
    <x v="7828"/>
    <n v="0"/>
    <n v="3.55"/>
    <m/>
    <m/>
  </r>
  <r>
    <x v="0"/>
    <x v="7829"/>
    <n v="0"/>
    <n v="2.85"/>
    <m/>
    <m/>
  </r>
  <r>
    <x v="0"/>
    <x v="7830"/>
    <n v="0"/>
    <n v="3.47"/>
    <m/>
    <m/>
  </r>
  <r>
    <x v="0"/>
    <x v="7831"/>
    <n v="0"/>
    <n v="4.1500000000000004"/>
    <m/>
    <m/>
  </r>
  <r>
    <x v="0"/>
    <x v="7832"/>
    <n v="0"/>
    <n v="1.75"/>
    <m/>
    <m/>
  </r>
  <r>
    <x v="0"/>
    <x v="7833"/>
    <n v="0"/>
    <n v="2.4700000000000002"/>
    <n v="21"/>
    <n v="7"/>
  </r>
  <r>
    <x v="0"/>
    <x v="7834"/>
    <n v="0"/>
    <n v="5.52"/>
    <n v="20"/>
    <n v="7"/>
  </r>
  <r>
    <x v="0"/>
    <x v="7835"/>
    <n v="0"/>
    <n v="1.47"/>
    <n v="17"/>
    <n v="8"/>
  </r>
  <r>
    <x v="0"/>
    <x v="7836"/>
    <n v="0"/>
    <n v="2.04"/>
    <n v="20"/>
    <n v="8"/>
  </r>
  <r>
    <x v="0"/>
    <x v="7837"/>
    <n v="0"/>
    <n v="4.0199999999999996"/>
    <n v="22"/>
    <n v="6"/>
  </r>
  <r>
    <x v="0"/>
    <x v="7838"/>
    <n v="0"/>
    <n v="2.98"/>
    <n v="23"/>
    <n v="9"/>
  </r>
  <r>
    <x v="0"/>
    <x v="7839"/>
    <n v="0"/>
    <n v="2.0499999999999998"/>
    <n v="21"/>
    <n v="6"/>
  </r>
  <r>
    <x v="0"/>
    <x v="7840"/>
    <n v="0"/>
    <n v="2.92"/>
    <n v="18"/>
    <n v="7"/>
  </r>
  <r>
    <x v="0"/>
    <x v="7841"/>
    <n v="0"/>
    <n v="4.74"/>
    <n v="17"/>
    <n v="8"/>
  </r>
  <r>
    <x v="0"/>
    <x v="7842"/>
    <n v="16"/>
    <n v="5.98"/>
    <n v="16"/>
    <n v="6"/>
  </r>
  <r>
    <x v="0"/>
    <x v="7843"/>
    <n v="0"/>
    <n v="3.88"/>
    <n v="20"/>
    <n v="7"/>
  </r>
  <r>
    <x v="0"/>
    <x v="7844"/>
    <n v="0"/>
    <n v="3.26"/>
    <n v="19"/>
    <n v="8"/>
  </r>
  <r>
    <x v="0"/>
    <x v="7845"/>
    <n v="0"/>
    <n v="3.29"/>
    <n v="22"/>
    <n v="7"/>
  </r>
  <r>
    <x v="0"/>
    <x v="7846"/>
    <n v="0"/>
    <n v="2.88"/>
    <n v="24"/>
    <n v="8"/>
  </r>
  <r>
    <x v="0"/>
    <x v="7847"/>
    <n v="0"/>
    <n v="3.57"/>
    <n v="23"/>
    <n v="9"/>
  </r>
  <r>
    <x v="0"/>
    <x v="7848"/>
    <n v="0"/>
    <n v="2.19"/>
    <n v="20"/>
    <n v="8"/>
  </r>
  <r>
    <x v="0"/>
    <x v="7849"/>
    <n v="0"/>
    <n v="2.0699999999999998"/>
    <n v="17"/>
    <n v="6"/>
  </r>
  <r>
    <x v="0"/>
    <x v="7850"/>
    <n v="0"/>
    <n v="1.98"/>
    <n v="19"/>
    <n v="7"/>
  </r>
  <r>
    <x v="0"/>
    <x v="7851"/>
    <n v="0"/>
    <n v="2.19"/>
    <n v="18"/>
    <n v="8"/>
  </r>
  <r>
    <x v="0"/>
    <x v="7852"/>
    <n v="0"/>
    <n v="7.02"/>
    <n v="22"/>
    <n v="6"/>
  </r>
  <r>
    <x v="0"/>
    <x v="7853"/>
    <n v="0"/>
    <n v="3.57"/>
    <n v="20"/>
    <n v="5"/>
  </r>
  <r>
    <x v="0"/>
    <x v="7854"/>
    <n v="0"/>
    <n v="0.96"/>
    <n v="21"/>
    <n v="6"/>
  </r>
  <r>
    <x v="0"/>
    <x v="7855"/>
    <n v="0"/>
    <n v="2.17"/>
    <n v="19"/>
    <n v="6"/>
  </r>
  <r>
    <x v="0"/>
    <x v="7856"/>
    <n v="0"/>
    <n v="2.97"/>
    <n v="20"/>
    <n v="4"/>
  </r>
  <r>
    <x v="0"/>
    <x v="7857"/>
    <n v="0.5"/>
    <n v="0.46"/>
    <n v="19"/>
    <n v="6"/>
  </r>
  <r>
    <x v="0"/>
    <x v="7858"/>
    <n v="0.5"/>
    <n v="1.86"/>
    <n v="21"/>
    <n v="8"/>
  </r>
  <r>
    <x v="0"/>
    <x v="7859"/>
    <n v="0"/>
    <n v="2"/>
    <n v="18"/>
    <n v="7"/>
  </r>
  <r>
    <x v="0"/>
    <x v="7860"/>
    <n v="0"/>
    <n v="2.0099999999999998"/>
    <n v="17"/>
    <n v="6"/>
  </r>
  <r>
    <x v="0"/>
    <x v="7861"/>
    <n v="18"/>
    <n v="0.88"/>
    <n v="18"/>
    <n v="7"/>
  </r>
  <r>
    <x v="0"/>
    <x v="7862"/>
    <n v="0"/>
    <n v="1.71"/>
    <n v="16"/>
    <n v="6"/>
  </r>
  <r>
    <x v="0"/>
    <x v="7863"/>
    <n v="0"/>
    <n v="2.33"/>
    <n v="18"/>
    <n v="7"/>
  </r>
  <r>
    <x v="0"/>
    <x v="7864"/>
    <n v="0"/>
    <n v="2.44"/>
    <n v="17"/>
    <n v="6"/>
  </r>
  <r>
    <x v="0"/>
    <x v="7865"/>
    <n v="0"/>
    <n v="4.6500000000000004"/>
    <n v="18"/>
    <n v="4"/>
  </r>
  <r>
    <x v="0"/>
    <x v="7866"/>
    <n v="0"/>
    <n v="1.51"/>
    <n v="20"/>
    <n v="6"/>
  </r>
  <r>
    <x v="0"/>
    <x v="7867"/>
    <n v="0"/>
    <n v="2.71"/>
    <n v="22"/>
    <n v="8"/>
  </r>
  <r>
    <x v="0"/>
    <x v="7868"/>
    <n v="0"/>
    <n v="2.2799999999999998"/>
    <n v="18"/>
    <n v="8"/>
  </r>
  <r>
    <x v="0"/>
    <x v="7869"/>
    <n v="0"/>
    <n v="3.97"/>
    <n v="17"/>
    <n v="7"/>
  </r>
  <r>
    <x v="0"/>
    <x v="7870"/>
    <n v="0"/>
    <m/>
    <n v="19"/>
    <n v="6"/>
  </r>
  <r>
    <x v="0"/>
    <x v="7871"/>
    <n v="0"/>
    <m/>
    <n v="20"/>
    <n v="8"/>
  </r>
  <r>
    <x v="0"/>
    <x v="7872"/>
    <n v="0"/>
    <m/>
    <n v="18"/>
    <n v="7"/>
  </r>
  <r>
    <x v="0"/>
    <x v="7873"/>
    <n v="0"/>
    <m/>
    <n v="14"/>
    <n v="6"/>
  </r>
  <r>
    <x v="0"/>
    <x v="7874"/>
    <n v="0"/>
    <m/>
    <n v="16"/>
    <n v="9"/>
  </r>
  <r>
    <x v="0"/>
    <x v="7875"/>
    <n v="0"/>
    <m/>
    <n v="19"/>
    <n v="7"/>
  </r>
  <r>
    <x v="0"/>
    <x v="7876"/>
    <n v="0"/>
    <m/>
    <n v="17"/>
    <n v="6"/>
  </r>
  <r>
    <x v="0"/>
    <x v="7877"/>
    <n v="0"/>
    <m/>
    <n v="18"/>
    <n v="8"/>
  </r>
  <r>
    <x v="0"/>
    <x v="7878"/>
    <n v="0"/>
    <m/>
    <n v="19"/>
    <n v="7"/>
  </r>
  <r>
    <x v="0"/>
    <x v="7879"/>
    <n v="0"/>
    <m/>
    <n v="17"/>
    <n v="8"/>
  </r>
  <r>
    <x v="0"/>
    <x v="7880"/>
    <n v="0"/>
    <m/>
    <n v="19"/>
    <n v="6"/>
  </r>
  <r>
    <x v="0"/>
    <x v="7881"/>
    <n v="0"/>
    <m/>
    <n v="18"/>
    <n v="9"/>
  </r>
  <r>
    <x v="0"/>
    <x v="7882"/>
    <n v="0"/>
    <m/>
    <n v="14"/>
    <n v="6"/>
  </r>
  <r>
    <x v="0"/>
    <x v="7883"/>
    <n v="0"/>
    <m/>
    <n v="16"/>
    <n v="4"/>
  </r>
  <r>
    <x v="0"/>
    <x v="7884"/>
    <n v="0"/>
    <m/>
    <n v="18"/>
    <n v="6"/>
  </r>
  <r>
    <x v="0"/>
    <x v="7885"/>
    <n v="0"/>
    <m/>
    <n v="17"/>
    <n v="7"/>
  </r>
  <r>
    <x v="0"/>
    <x v="7886"/>
    <n v="0"/>
    <m/>
    <n v="18"/>
    <n v="6"/>
  </r>
  <r>
    <x v="0"/>
    <x v="7887"/>
    <n v="0"/>
    <m/>
    <n v="19"/>
    <n v="8"/>
  </r>
  <r>
    <x v="0"/>
    <x v="7888"/>
    <n v="0"/>
    <m/>
    <n v="17"/>
    <n v="6"/>
  </r>
  <r>
    <x v="0"/>
    <x v="7889"/>
    <n v="0"/>
    <m/>
    <n v="16"/>
    <n v="7"/>
  </r>
  <r>
    <x v="0"/>
    <x v="7890"/>
    <n v="0"/>
    <m/>
    <n v="18"/>
    <n v="6"/>
  </r>
  <r>
    <x v="0"/>
    <x v="7891"/>
    <n v="0"/>
    <m/>
    <n v="16"/>
    <n v="7"/>
  </r>
  <r>
    <x v="0"/>
    <x v="7892"/>
    <n v="0"/>
    <m/>
    <n v="16"/>
    <n v="8"/>
  </r>
  <r>
    <x v="0"/>
    <x v="7893"/>
    <n v="0"/>
    <m/>
    <n v="18"/>
    <n v="6"/>
  </r>
  <r>
    <x v="0"/>
    <x v="7894"/>
    <n v="20"/>
    <m/>
    <n v="17"/>
    <n v="8"/>
  </r>
  <r>
    <x v="0"/>
    <x v="7895"/>
    <n v="0"/>
    <m/>
    <n v="16"/>
    <n v="7"/>
  </r>
  <r>
    <x v="0"/>
    <x v="7896"/>
    <n v="0"/>
    <m/>
    <n v="17"/>
    <n v="8"/>
  </r>
  <r>
    <x v="0"/>
    <x v="7897"/>
    <n v="0"/>
    <m/>
    <n v="19"/>
    <n v="7"/>
  </r>
  <r>
    <x v="0"/>
    <x v="7898"/>
    <n v="18"/>
    <m/>
    <n v="18"/>
    <n v="8"/>
  </r>
  <r>
    <x v="0"/>
    <x v="7899"/>
    <n v="0"/>
    <m/>
    <n v="16"/>
    <n v="6"/>
  </r>
  <r>
    <x v="0"/>
    <x v="7900"/>
    <n v="0"/>
    <m/>
    <n v="14"/>
    <n v="7"/>
  </r>
  <r>
    <x v="0"/>
    <x v="7901"/>
    <n v="0"/>
    <m/>
    <n v="15"/>
    <n v="6"/>
  </r>
  <r>
    <x v="0"/>
    <x v="7902"/>
    <n v="0"/>
    <m/>
    <n v="18"/>
    <n v="6"/>
  </r>
  <r>
    <x v="0"/>
    <x v="7903"/>
    <n v="0"/>
    <m/>
    <n v="17"/>
    <n v="8"/>
  </r>
  <r>
    <x v="0"/>
    <x v="7904"/>
    <n v="0"/>
    <m/>
    <n v="18"/>
    <n v="7"/>
  </r>
  <r>
    <x v="0"/>
    <x v="7905"/>
    <n v="0"/>
    <m/>
    <n v="16"/>
    <n v="8"/>
  </r>
  <r>
    <x v="0"/>
    <x v="7906"/>
    <n v="0"/>
    <m/>
    <n v="20"/>
    <n v="10"/>
  </r>
  <r>
    <x v="0"/>
    <x v="7907"/>
    <n v="0"/>
    <m/>
    <n v="19"/>
    <n v="11"/>
  </r>
  <r>
    <x v="0"/>
    <x v="7908"/>
    <n v="0"/>
    <m/>
    <n v="21"/>
    <n v="8"/>
  </r>
  <r>
    <x v="0"/>
    <x v="7909"/>
    <n v="0"/>
    <m/>
    <n v="18"/>
    <n v="9"/>
  </r>
  <r>
    <x v="0"/>
    <x v="7910"/>
    <n v="0"/>
    <m/>
    <n v="18"/>
    <n v="8"/>
  </r>
  <r>
    <x v="0"/>
    <x v="7911"/>
    <n v="0"/>
    <m/>
    <n v="19"/>
    <n v="7"/>
  </r>
  <r>
    <x v="0"/>
    <x v="7912"/>
    <n v="9.5"/>
    <m/>
    <n v="23"/>
    <n v="8"/>
  </r>
  <r>
    <x v="0"/>
    <x v="7913"/>
    <n v="9.5"/>
    <n v="5.01"/>
    <n v="19"/>
    <n v="8"/>
  </r>
  <r>
    <x v="0"/>
    <x v="7914"/>
    <n v="0"/>
    <n v="4.2"/>
    <n v="19"/>
    <n v="10"/>
  </r>
  <r>
    <x v="0"/>
    <x v="7915"/>
    <n v="9.5"/>
    <n v="0.62"/>
    <n v="18"/>
    <n v="8"/>
  </r>
  <r>
    <x v="0"/>
    <x v="7916"/>
    <n v="0"/>
    <n v="2.91"/>
    <n v="20"/>
    <n v="9"/>
  </r>
  <r>
    <x v="0"/>
    <x v="7917"/>
    <n v="8.5"/>
    <n v="0.64"/>
    <n v="19"/>
    <n v="6"/>
  </r>
  <r>
    <x v="0"/>
    <x v="7918"/>
    <n v="0"/>
    <n v="1.8"/>
    <n v="18"/>
    <n v="6"/>
  </r>
  <r>
    <x v="0"/>
    <x v="7919"/>
    <n v="0"/>
    <n v="2.02"/>
    <n v="18"/>
    <n v="8"/>
  </r>
  <r>
    <x v="0"/>
    <x v="7920"/>
    <n v="0"/>
    <n v="1.97"/>
    <n v="16"/>
    <n v="9"/>
  </r>
  <r>
    <x v="0"/>
    <x v="7921"/>
    <n v="0"/>
    <n v="1.77"/>
    <n v="20"/>
    <n v="6"/>
  </r>
  <r>
    <x v="0"/>
    <x v="7922"/>
    <n v="0"/>
    <n v="3.69"/>
    <n v="19"/>
    <n v="7"/>
  </r>
  <r>
    <x v="0"/>
    <x v="7923"/>
    <n v="0"/>
    <n v="1.36"/>
    <n v="20"/>
    <n v="6"/>
  </r>
  <r>
    <x v="0"/>
    <x v="7924"/>
    <n v="0"/>
    <n v="2.96"/>
    <n v="18"/>
    <n v="4"/>
  </r>
  <r>
    <x v="0"/>
    <x v="7925"/>
    <n v="0"/>
    <n v="2.93"/>
    <n v="18"/>
    <n v="6"/>
  </r>
  <r>
    <x v="0"/>
    <x v="7926"/>
    <n v="35"/>
    <n v="2.94"/>
    <n v="20"/>
    <n v="5"/>
  </r>
  <r>
    <x v="0"/>
    <x v="7927"/>
    <n v="17"/>
    <n v="2.8"/>
    <n v="21"/>
    <n v="4"/>
  </r>
  <r>
    <x v="0"/>
    <x v="7928"/>
    <n v="0.6"/>
    <n v="3.84"/>
    <n v="20"/>
    <n v="3"/>
  </r>
  <r>
    <x v="0"/>
    <x v="7929"/>
    <n v="0"/>
    <n v="3.01"/>
    <n v="17"/>
    <n v="6"/>
  </r>
  <r>
    <x v="0"/>
    <x v="7930"/>
    <n v="0.4"/>
    <n v="2.9"/>
    <n v="18"/>
    <n v="6"/>
  </r>
  <r>
    <x v="0"/>
    <x v="7931"/>
    <n v="0.3"/>
    <n v="5.28"/>
    <n v="19"/>
    <n v="8"/>
  </r>
  <r>
    <x v="0"/>
    <x v="7932"/>
    <n v="0"/>
    <n v="1.98"/>
    <n v="18"/>
    <n v="7"/>
  </r>
  <r>
    <x v="0"/>
    <x v="7933"/>
    <n v="0.4"/>
    <n v="0.81"/>
    <n v="17"/>
    <n v="6"/>
  </r>
  <r>
    <x v="0"/>
    <x v="7934"/>
    <n v="0"/>
    <n v="3.3"/>
    <n v="17"/>
    <n v="6"/>
  </r>
  <r>
    <x v="0"/>
    <x v="7935"/>
    <n v="0"/>
    <n v="2.96"/>
    <n v="19"/>
    <n v="7"/>
  </r>
  <r>
    <x v="0"/>
    <x v="7936"/>
    <n v="0"/>
    <n v="1.85"/>
    <n v="20"/>
    <n v="8"/>
  </r>
  <r>
    <x v="0"/>
    <x v="7937"/>
    <n v="0.3"/>
    <m/>
    <n v="21"/>
    <n v="8"/>
  </r>
  <r>
    <x v="0"/>
    <x v="7938"/>
    <n v="20"/>
    <m/>
    <n v="17"/>
    <n v="7"/>
  </r>
  <r>
    <x v="0"/>
    <x v="7939"/>
    <n v="0.8"/>
    <m/>
    <n v="14"/>
    <n v="6"/>
  </r>
  <r>
    <x v="0"/>
    <x v="7940"/>
    <n v="68"/>
    <m/>
    <n v="16"/>
    <n v="4"/>
  </r>
  <r>
    <x v="0"/>
    <x v="7941"/>
    <n v="98"/>
    <m/>
    <n v="15"/>
    <n v="2"/>
  </r>
  <r>
    <x v="0"/>
    <x v="7942"/>
    <n v="0"/>
    <m/>
    <n v="16"/>
    <n v="2"/>
  </r>
  <r>
    <x v="0"/>
    <x v="7943"/>
    <n v="0"/>
    <n v="2.56"/>
    <n v="17"/>
    <n v="5"/>
  </r>
  <r>
    <x v="0"/>
    <x v="7944"/>
    <n v="6.2"/>
    <n v="0.24"/>
    <n v="17"/>
    <n v="5"/>
  </r>
  <r>
    <x v="0"/>
    <x v="7945"/>
    <n v="1.7"/>
    <n v="0.23"/>
    <n v="15"/>
    <n v="7"/>
  </r>
  <r>
    <x v="0"/>
    <x v="7946"/>
    <n v="1.8"/>
    <n v="3.3"/>
    <n v="16"/>
    <n v="6"/>
  </r>
  <r>
    <x v="0"/>
    <x v="7947"/>
    <n v="0.8"/>
    <n v="1.04"/>
    <n v="18"/>
    <n v="6"/>
  </r>
  <r>
    <x v="0"/>
    <x v="7948"/>
    <n v="0"/>
    <n v="1.89"/>
    <n v="15"/>
    <n v="4"/>
  </r>
  <r>
    <x v="0"/>
    <x v="7949"/>
    <n v="0"/>
    <n v="3.14"/>
    <n v="16"/>
    <n v="4"/>
  </r>
  <r>
    <x v="0"/>
    <x v="7950"/>
    <n v="0"/>
    <n v="2.15"/>
    <n v="17"/>
    <n v="7"/>
  </r>
  <r>
    <x v="0"/>
    <x v="7951"/>
    <n v="0"/>
    <n v="1.61"/>
    <n v="18"/>
    <n v="6"/>
  </r>
  <r>
    <x v="0"/>
    <x v="7952"/>
    <n v="0"/>
    <n v="4.95"/>
    <n v="17"/>
    <n v="4"/>
  </r>
  <r>
    <x v="0"/>
    <x v="7953"/>
    <n v="0"/>
    <n v="2.63"/>
    <n v="16"/>
    <n v="6"/>
  </r>
  <r>
    <x v="0"/>
    <x v="7954"/>
    <n v="0"/>
    <n v="0.17"/>
    <n v="15"/>
    <n v="6"/>
  </r>
  <r>
    <x v="0"/>
    <x v="7955"/>
    <n v="0"/>
    <n v="0.87"/>
    <n v="14"/>
    <n v="7"/>
  </r>
  <r>
    <x v="0"/>
    <x v="7956"/>
    <n v="0"/>
    <n v="2.86"/>
    <n v="17"/>
    <n v="4"/>
  </r>
  <r>
    <x v="0"/>
    <x v="7957"/>
    <n v="0"/>
    <n v="2.97"/>
    <n v="15"/>
    <n v="5"/>
  </r>
  <r>
    <x v="0"/>
    <x v="7958"/>
    <n v="0"/>
    <n v="3.41"/>
    <n v="17"/>
    <n v="6"/>
  </r>
  <r>
    <x v="0"/>
    <x v="7959"/>
    <n v="0"/>
    <n v="2.5299999999999998"/>
    <n v="17"/>
    <n v="6"/>
  </r>
  <r>
    <x v="0"/>
    <x v="7960"/>
    <n v="0"/>
    <n v="3.25"/>
    <n v="20"/>
    <n v="4"/>
  </r>
  <r>
    <x v="0"/>
    <x v="7961"/>
    <n v="0"/>
    <n v="2.4700000000000002"/>
    <n v="19"/>
    <n v="6"/>
  </r>
  <r>
    <x v="0"/>
    <x v="7962"/>
    <n v="0"/>
    <n v="2.38"/>
    <n v="20"/>
    <n v="6"/>
  </r>
  <r>
    <x v="0"/>
    <x v="7963"/>
    <n v="0"/>
    <n v="2.0499999999999998"/>
    <n v="18"/>
    <n v="7"/>
  </r>
  <r>
    <x v="0"/>
    <x v="7964"/>
    <n v="0"/>
    <n v="3.05"/>
    <n v="16"/>
    <n v="7"/>
  </r>
  <r>
    <x v="0"/>
    <x v="7965"/>
    <n v="0"/>
    <n v="2.95"/>
    <n v="18"/>
    <n v="6"/>
  </r>
  <r>
    <x v="0"/>
    <x v="7966"/>
    <n v="0"/>
    <n v="3.98"/>
    <n v="17"/>
    <n v="8"/>
  </r>
  <r>
    <x v="0"/>
    <x v="7967"/>
    <n v="0"/>
    <n v="2.13"/>
    <n v="19"/>
    <n v="6"/>
  </r>
  <r>
    <x v="0"/>
    <x v="7968"/>
    <n v="0"/>
    <n v="2.0499999999999998"/>
    <n v="16"/>
    <n v="7"/>
  </r>
  <r>
    <x v="0"/>
    <x v="7969"/>
    <n v="0"/>
    <n v="3.96"/>
    <n v="15"/>
    <n v="6"/>
  </r>
  <r>
    <x v="0"/>
    <x v="7970"/>
    <n v="0"/>
    <n v="2.04"/>
    <n v="17"/>
    <n v="6"/>
  </r>
  <r>
    <x v="0"/>
    <x v="7971"/>
    <n v="0"/>
    <n v="3"/>
    <n v="18"/>
    <n v="7"/>
  </r>
  <r>
    <x v="0"/>
    <x v="7972"/>
    <n v="0"/>
    <n v="0.95"/>
    <n v="16"/>
    <n v="8"/>
  </r>
  <r>
    <x v="0"/>
    <x v="7973"/>
    <n v="0"/>
    <n v="2.97"/>
    <n v="18"/>
    <n v="6"/>
  </r>
  <r>
    <x v="0"/>
    <x v="7974"/>
    <n v="0"/>
    <n v="2.0299999999999998"/>
    <n v="17"/>
    <n v="6"/>
  </r>
  <r>
    <x v="0"/>
    <x v="7975"/>
    <n v="0"/>
    <n v="1.77"/>
    <n v="16"/>
    <n v="4"/>
  </r>
  <r>
    <x v="0"/>
    <x v="7976"/>
    <n v="0"/>
    <n v="4.03"/>
    <n v="17"/>
    <n v="4"/>
  </r>
  <r>
    <x v="0"/>
    <x v="7977"/>
    <n v="0"/>
    <n v="2.95"/>
    <n v="19"/>
    <n v="6"/>
  </r>
  <r>
    <x v="0"/>
    <x v="7978"/>
    <n v="0"/>
    <n v="2.25"/>
    <n v="16"/>
    <n v="7"/>
  </r>
  <r>
    <x v="0"/>
    <x v="7979"/>
    <n v="0"/>
    <n v="4.05"/>
    <n v="16"/>
    <n v="6"/>
  </r>
  <r>
    <x v="0"/>
    <x v="7980"/>
    <n v="0"/>
    <n v="3.01"/>
    <n v="17"/>
    <n v="6"/>
  </r>
  <r>
    <x v="0"/>
    <x v="7981"/>
    <n v="0"/>
    <n v="1.99"/>
    <n v="18"/>
    <n v="7"/>
  </r>
  <r>
    <x v="0"/>
    <x v="7982"/>
    <n v="0"/>
    <n v="5.97"/>
    <n v="19"/>
    <n v="6"/>
  </r>
  <r>
    <x v="0"/>
    <x v="7983"/>
    <n v="0"/>
    <n v="2.98"/>
    <n v="16"/>
    <n v="7"/>
  </r>
  <r>
    <x v="0"/>
    <x v="7984"/>
    <n v="0"/>
    <n v="2.0099999999999998"/>
    <n v="19"/>
    <n v="4"/>
  </r>
  <r>
    <x v="0"/>
    <x v="7985"/>
    <n v="0"/>
    <n v="1.96"/>
    <n v="20"/>
    <n v="6"/>
  </r>
  <r>
    <x v="0"/>
    <x v="7986"/>
    <n v="0"/>
    <n v="2.0299999999999998"/>
    <n v="18"/>
    <n v="8"/>
  </r>
  <r>
    <x v="0"/>
    <x v="7987"/>
    <n v="0"/>
    <n v="4.05"/>
    <n v="16"/>
    <n v="9"/>
  </r>
  <r>
    <x v="0"/>
    <x v="7988"/>
    <n v="0"/>
    <n v="2.56"/>
    <n v="19"/>
    <n v="8"/>
  </r>
  <r>
    <x v="0"/>
    <x v="7989"/>
    <n v="0"/>
    <n v="2.41"/>
    <n v="16"/>
    <n v="7"/>
  </r>
  <r>
    <x v="0"/>
    <x v="7990"/>
    <n v="0"/>
    <n v="3.05"/>
    <n v="17"/>
    <n v="6"/>
  </r>
  <r>
    <x v="0"/>
    <x v="7991"/>
    <n v="0"/>
    <n v="1.5"/>
    <n v="18"/>
    <n v="5"/>
  </r>
  <r>
    <x v="0"/>
    <x v="7992"/>
    <n v="0"/>
    <n v="2.4300000000000002"/>
    <n v="19"/>
    <n v="6"/>
  </r>
  <r>
    <x v="0"/>
    <x v="7993"/>
    <n v="0"/>
    <n v="2.74"/>
    <n v="17"/>
    <n v="8"/>
  </r>
  <r>
    <x v="0"/>
    <x v="7994"/>
    <n v="0"/>
    <n v="3.31"/>
    <n v="18"/>
    <n v="6"/>
  </r>
  <r>
    <x v="0"/>
    <x v="7995"/>
    <n v="0"/>
    <n v="1.92"/>
    <n v="19"/>
    <n v="7"/>
  </r>
  <r>
    <x v="0"/>
    <x v="7996"/>
    <n v="0"/>
    <n v="2.0299999999999998"/>
    <n v="20"/>
    <n v="4"/>
  </r>
  <r>
    <x v="0"/>
    <x v="7997"/>
    <n v="0"/>
    <n v="3.05"/>
    <n v="21"/>
    <n v="5"/>
  </r>
  <r>
    <x v="0"/>
    <x v="7998"/>
    <n v="0"/>
    <n v="1.75"/>
    <n v="18"/>
    <n v="6"/>
  </r>
  <r>
    <x v="0"/>
    <x v="7999"/>
    <n v="0"/>
    <n v="2.35"/>
    <n v="19"/>
    <n v="7"/>
  </r>
  <r>
    <x v="0"/>
    <x v="8000"/>
    <n v="0"/>
    <n v="1.7"/>
    <n v="20"/>
    <n v="8"/>
  </r>
  <r>
    <x v="0"/>
    <x v="8001"/>
    <n v="0"/>
    <n v="3.25"/>
    <n v="16"/>
    <n v="8"/>
  </r>
  <r>
    <x v="0"/>
    <x v="8002"/>
    <n v="0"/>
    <n v="2.0499999999999998"/>
    <n v="18"/>
    <n v="5"/>
  </r>
  <r>
    <x v="0"/>
    <x v="8003"/>
    <n v="0"/>
    <n v="2.85"/>
    <n v="16"/>
    <n v="8"/>
  </r>
  <r>
    <x v="0"/>
    <x v="8004"/>
    <n v="0"/>
    <n v="3.87"/>
    <n v="16"/>
    <n v="6"/>
  </r>
  <r>
    <x v="0"/>
    <x v="8005"/>
    <n v="0"/>
    <n v="3.69"/>
    <n v="17"/>
    <n v="4"/>
  </r>
  <r>
    <x v="0"/>
    <x v="8006"/>
    <n v="0"/>
    <n v="1.83"/>
    <n v="17"/>
    <n v="8"/>
  </r>
  <r>
    <x v="0"/>
    <x v="8007"/>
    <n v="0"/>
    <n v="5.7"/>
    <n v="18"/>
    <n v="6"/>
  </r>
  <r>
    <x v="0"/>
    <x v="8008"/>
    <n v="0"/>
    <n v="1.92"/>
    <n v="17"/>
    <n v="6"/>
  </r>
  <r>
    <x v="0"/>
    <x v="8009"/>
    <n v="0"/>
    <n v="3.32"/>
    <n v="18"/>
    <n v="8"/>
  </r>
  <r>
    <x v="0"/>
    <x v="8010"/>
    <n v="0"/>
    <n v="5.31"/>
    <n v="17"/>
    <n v="6"/>
  </r>
  <r>
    <x v="0"/>
    <x v="8011"/>
    <n v="0"/>
    <n v="2.79"/>
    <n v="14"/>
    <n v="4"/>
  </r>
  <r>
    <x v="0"/>
    <x v="8012"/>
    <n v="0"/>
    <n v="4.04"/>
    <n v="16"/>
    <n v="3"/>
  </r>
  <r>
    <x v="0"/>
    <x v="8013"/>
    <n v="0"/>
    <n v="4.53"/>
    <n v="17"/>
    <n v="5"/>
  </r>
  <r>
    <x v="0"/>
    <x v="8014"/>
    <n v="0"/>
    <n v="2.72"/>
    <n v="19"/>
    <n v="6"/>
  </r>
  <r>
    <x v="0"/>
    <x v="8015"/>
    <n v="0"/>
    <n v="5.43"/>
    <n v="17"/>
    <n v="5"/>
  </r>
  <r>
    <x v="0"/>
    <x v="8016"/>
    <n v="0"/>
    <n v="4.63"/>
    <n v="16"/>
    <n v="4"/>
  </r>
  <r>
    <x v="0"/>
    <x v="8017"/>
    <n v="0"/>
    <n v="1.33"/>
    <n v="14"/>
    <n v="3"/>
  </r>
  <r>
    <x v="0"/>
    <x v="8018"/>
    <n v="0"/>
    <n v="1.76"/>
    <n v="12"/>
    <n v="3"/>
  </r>
  <r>
    <x v="0"/>
    <x v="8019"/>
    <n v="0"/>
    <n v="3.1"/>
    <n v="17"/>
    <n v="4"/>
  </r>
  <r>
    <x v="0"/>
    <x v="8020"/>
    <n v="0"/>
    <n v="3.16"/>
    <n v="17"/>
    <n v="5"/>
  </r>
  <r>
    <x v="0"/>
    <x v="8021"/>
    <n v="0"/>
    <n v="2.97"/>
    <n v="16"/>
    <n v="4"/>
  </r>
  <r>
    <x v="0"/>
    <x v="8022"/>
    <n v="0"/>
    <n v="3.05"/>
    <n v="17"/>
    <n v="6"/>
  </r>
  <r>
    <x v="0"/>
    <x v="8023"/>
    <n v="0"/>
    <n v="1.92"/>
    <n v="16"/>
    <n v="5"/>
  </r>
  <r>
    <x v="0"/>
    <x v="8024"/>
    <n v="0"/>
    <n v="4.03"/>
    <n v="16"/>
    <n v="4"/>
  </r>
  <r>
    <x v="0"/>
    <x v="8025"/>
    <n v="0"/>
    <n v="2.37"/>
    <n v="15"/>
    <n v="6"/>
  </r>
  <r>
    <x v="0"/>
    <x v="8026"/>
    <n v="0"/>
    <n v="1.84"/>
    <n v="17"/>
    <n v="4"/>
  </r>
  <r>
    <x v="0"/>
    <x v="8027"/>
    <n v="0"/>
    <n v="2.02"/>
    <n v="16"/>
    <n v="3"/>
  </r>
  <r>
    <x v="0"/>
    <x v="8028"/>
    <n v="0"/>
    <n v="2.17"/>
    <n v="17"/>
    <n v="5"/>
  </r>
  <r>
    <x v="0"/>
    <x v="8029"/>
    <n v="0"/>
    <n v="3.71"/>
    <n v="18"/>
    <n v="6"/>
  </r>
  <r>
    <x v="0"/>
    <x v="8030"/>
    <n v="0"/>
    <n v="2.2200000000000002"/>
    <n v="16"/>
    <n v="6"/>
  </r>
  <r>
    <x v="0"/>
    <x v="8031"/>
    <n v="0"/>
    <n v="3.88"/>
    <n v="17"/>
    <n v="4"/>
  </r>
  <r>
    <x v="0"/>
    <x v="8032"/>
    <n v="0"/>
    <n v="1.89"/>
    <n v="16"/>
    <n v="8"/>
  </r>
  <r>
    <x v="0"/>
    <x v="8033"/>
    <n v="0"/>
    <n v="2.2999999999999998"/>
    <n v="17"/>
    <n v="7"/>
  </r>
  <r>
    <x v="0"/>
    <x v="8034"/>
    <n v="0"/>
    <n v="2.0499999999999998"/>
    <n v="18"/>
    <n v="5"/>
  </r>
  <r>
    <x v="0"/>
    <x v="8035"/>
    <n v="0"/>
    <n v="1.17"/>
    <n v="12"/>
    <n v="4"/>
  </r>
  <r>
    <x v="0"/>
    <x v="8036"/>
    <n v="0"/>
    <n v="1.94"/>
    <n v="14"/>
    <n v="3"/>
  </r>
  <r>
    <x v="0"/>
    <x v="8037"/>
    <n v="0"/>
    <n v="1.17"/>
    <n v="15"/>
    <n v="6"/>
  </r>
  <r>
    <x v="0"/>
    <x v="8038"/>
    <n v="0"/>
    <n v="3.25"/>
    <n v="16"/>
    <n v="4"/>
  </r>
  <r>
    <x v="0"/>
    <x v="8039"/>
    <n v="0"/>
    <n v="5.53"/>
    <n v="18"/>
    <n v="6"/>
  </r>
  <r>
    <x v="0"/>
    <x v="8040"/>
    <n v="0"/>
    <n v="2.7"/>
    <n v="17"/>
    <n v="4"/>
  </r>
  <r>
    <x v="0"/>
    <x v="8041"/>
    <n v="0"/>
    <n v="2.5299999999999998"/>
    <n v="16"/>
    <n v="6"/>
  </r>
  <r>
    <x v="0"/>
    <x v="8042"/>
    <n v="0"/>
    <n v="2.71"/>
    <n v="14"/>
    <n v="4"/>
  </r>
  <r>
    <x v="0"/>
    <x v="8043"/>
    <n v="0"/>
    <n v="6.01"/>
    <n v="17"/>
    <n v="3"/>
  </r>
  <r>
    <x v="0"/>
    <x v="8044"/>
    <n v="0"/>
    <n v="3.8"/>
    <n v="16"/>
    <n v="4"/>
  </r>
  <r>
    <x v="0"/>
    <x v="8045"/>
    <n v="0"/>
    <n v="5.67"/>
    <n v="18"/>
    <n v="6"/>
  </r>
  <r>
    <x v="0"/>
    <x v="8046"/>
    <n v="0"/>
    <n v="2.95"/>
    <n v="17"/>
    <n v="3"/>
  </r>
  <r>
    <x v="0"/>
    <x v="8047"/>
    <n v="0"/>
    <n v="4.33"/>
    <n v="18"/>
    <n v="4"/>
  </r>
  <r>
    <x v="0"/>
    <x v="8048"/>
    <n v="0"/>
    <n v="4.66"/>
    <n v="17"/>
    <n v="6"/>
  </r>
  <r>
    <x v="0"/>
    <x v="8049"/>
    <n v="0"/>
    <n v="1.81"/>
    <n v="18"/>
    <n v="8"/>
  </r>
  <r>
    <x v="0"/>
    <x v="8050"/>
    <n v="0"/>
    <n v="4.49"/>
    <n v="19"/>
    <n v="8"/>
  </r>
  <r>
    <x v="0"/>
    <x v="8051"/>
    <n v="0"/>
    <n v="4.2"/>
    <n v="18"/>
    <n v="7"/>
  </r>
  <r>
    <x v="0"/>
    <x v="8052"/>
    <n v="0"/>
    <n v="5.87"/>
    <n v="19"/>
    <n v="7"/>
  </r>
  <r>
    <x v="0"/>
    <x v="8053"/>
    <n v="0"/>
    <n v="3.62"/>
    <n v="17"/>
    <n v="8"/>
  </r>
  <r>
    <x v="0"/>
    <x v="8054"/>
    <n v="0"/>
    <n v="2.95"/>
    <n v="18"/>
    <n v="6"/>
  </r>
  <r>
    <x v="0"/>
    <x v="8055"/>
    <n v="0"/>
    <n v="2.8"/>
    <n v="22"/>
    <n v="7"/>
  </r>
  <r>
    <x v="0"/>
    <x v="8056"/>
    <n v="0"/>
    <n v="1.49"/>
    <n v="21"/>
    <n v="8"/>
  </r>
  <r>
    <x v="0"/>
    <x v="8057"/>
    <n v="0"/>
    <n v="2.62"/>
    <n v="19"/>
    <n v="7"/>
  </r>
  <r>
    <x v="0"/>
    <x v="8058"/>
    <n v="0"/>
    <n v="7.02"/>
    <n v="24"/>
    <n v="6"/>
  </r>
  <r>
    <x v="0"/>
    <x v="8059"/>
    <n v="0"/>
    <n v="2.0699999999999998"/>
    <n v="19"/>
    <n v="8"/>
  </r>
  <r>
    <x v="0"/>
    <x v="8060"/>
    <n v="0"/>
    <n v="4.47"/>
    <n v="20"/>
    <n v="9"/>
  </r>
  <r>
    <x v="0"/>
    <x v="8061"/>
    <n v="0"/>
    <n v="3.53"/>
    <n v="19"/>
    <n v="10"/>
  </r>
  <r>
    <x v="0"/>
    <x v="8062"/>
    <n v="0"/>
    <n v="3.53"/>
    <n v="19"/>
    <n v="11"/>
  </r>
  <r>
    <x v="0"/>
    <x v="8063"/>
    <n v="0"/>
    <n v="3.53"/>
    <n v="20"/>
    <n v="12"/>
  </r>
  <r>
    <x v="0"/>
    <x v="8064"/>
    <n v="0"/>
    <n v="3.53"/>
    <n v="19"/>
    <n v="10"/>
  </r>
  <r>
    <x v="0"/>
    <x v="8065"/>
    <n v="0"/>
    <n v="3.53"/>
    <n v="20"/>
    <n v="8"/>
  </r>
  <r>
    <x v="0"/>
    <x v="8066"/>
    <n v="0"/>
    <n v="3.06"/>
    <n v="20"/>
    <n v="6"/>
  </r>
  <r>
    <x v="0"/>
    <x v="8067"/>
    <n v="0"/>
    <n v="1.69"/>
    <n v="21"/>
    <n v="4"/>
  </r>
  <r>
    <x v="0"/>
    <x v="8068"/>
    <n v="0"/>
    <n v="1.95"/>
    <n v="22"/>
    <n v="6"/>
  </r>
  <r>
    <x v="0"/>
    <x v="8069"/>
    <n v="0"/>
    <n v="4.97"/>
    <n v="18"/>
    <n v="4"/>
  </r>
  <r>
    <x v="0"/>
    <x v="8070"/>
    <n v="0"/>
    <n v="4.3899999999999997"/>
    <n v="17"/>
    <n v="4"/>
  </r>
  <r>
    <x v="0"/>
    <x v="8071"/>
    <n v="0"/>
    <n v="5.03"/>
    <n v="21"/>
    <n v="4"/>
  </r>
  <r>
    <x v="0"/>
    <x v="8072"/>
    <n v="0"/>
    <n v="1.66"/>
    <n v="19"/>
    <n v="6"/>
  </r>
  <r>
    <x v="0"/>
    <x v="8073"/>
    <n v="0"/>
    <n v="2.0699999999999998"/>
    <n v="21"/>
    <n v="4"/>
  </r>
  <r>
    <x v="0"/>
    <x v="8074"/>
    <n v="0"/>
    <n v="5.18"/>
    <n v="18"/>
    <n v="6"/>
  </r>
  <r>
    <x v="0"/>
    <x v="8075"/>
    <n v="0"/>
    <n v="3.96"/>
    <n v="22"/>
    <n v="4"/>
  </r>
  <r>
    <x v="0"/>
    <x v="8076"/>
    <n v="0"/>
    <n v="4.3600000000000003"/>
    <n v="20"/>
    <n v="6"/>
  </r>
  <r>
    <x v="0"/>
    <x v="8077"/>
    <n v="0"/>
    <n v="5.19"/>
    <n v="16"/>
    <n v="7"/>
  </r>
  <r>
    <x v="0"/>
    <x v="8078"/>
    <n v="0"/>
    <n v="5.08"/>
    <n v="19"/>
    <n v="6"/>
  </r>
  <r>
    <x v="0"/>
    <x v="8079"/>
    <n v="0"/>
    <n v="5.28"/>
    <n v="20"/>
    <n v="6"/>
  </r>
  <r>
    <x v="0"/>
    <x v="8080"/>
    <n v="0"/>
    <n v="4.07"/>
    <n v="17"/>
    <n v="7"/>
  </r>
  <r>
    <x v="0"/>
    <x v="8081"/>
    <n v="0"/>
    <n v="3.93"/>
    <n v="12"/>
    <n v="6"/>
  </r>
  <r>
    <x v="0"/>
    <x v="8082"/>
    <n v="0"/>
    <n v="4.18"/>
    <n v="12"/>
    <n v="4"/>
  </r>
  <r>
    <x v="0"/>
    <x v="8083"/>
    <n v="0"/>
    <n v="3.68"/>
    <n v="19"/>
    <n v="3"/>
  </r>
  <r>
    <x v="0"/>
    <x v="8084"/>
    <n v="0"/>
    <n v="2.94"/>
    <n v="21"/>
    <n v="6"/>
  </r>
  <r>
    <x v="0"/>
    <x v="8085"/>
    <n v="0"/>
    <n v="4.75"/>
    <n v="18"/>
    <n v="5"/>
  </r>
  <r>
    <x v="0"/>
    <x v="8086"/>
    <n v="0"/>
    <n v="2.99"/>
    <n v="13"/>
    <n v="4"/>
  </r>
  <r>
    <x v="0"/>
    <x v="8087"/>
    <n v="0"/>
    <n v="2.35"/>
    <n v="20"/>
    <n v="4"/>
  </r>
  <r>
    <x v="0"/>
    <x v="8088"/>
    <n v="0"/>
    <n v="3.22"/>
    <n v="19"/>
    <n v="6"/>
  </r>
  <r>
    <x v="0"/>
    <x v="8089"/>
    <n v="0"/>
    <n v="4.5199999999999996"/>
    <n v="18"/>
    <n v="7"/>
  </r>
  <r>
    <x v="0"/>
    <x v="8090"/>
    <n v="0"/>
    <n v="4.21"/>
    <n v="20"/>
    <n v="4"/>
  </r>
  <r>
    <x v="0"/>
    <x v="8091"/>
    <n v="0"/>
    <n v="1.77"/>
    <n v="18"/>
    <n v="6"/>
  </r>
  <r>
    <x v="0"/>
    <x v="8092"/>
    <n v="0"/>
    <n v="3.23"/>
    <n v="19"/>
    <n v="7"/>
  </r>
  <r>
    <x v="0"/>
    <x v="8093"/>
    <n v="0"/>
    <n v="2.0499999999999998"/>
    <n v="17"/>
    <n v="7"/>
  </r>
  <r>
    <x v="0"/>
    <x v="8094"/>
    <n v="0"/>
    <n v="2.96"/>
    <m/>
    <m/>
  </r>
  <r>
    <x v="0"/>
    <x v="8095"/>
    <n v="0"/>
    <n v="5.96"/>
    <n v="20"/>
    <n v="6"/>
  </r>
  <r>
    <x v="0"/>
    <x v="8096"/>
    <n v="0"/>
    <n v="3.99"/>
    <n v="21"/>
    <n v="5"/>
  </r>
  <r>
    <x v="0"/>
    <x v="8097"/>
    <n v="0"/>
    <n v="3.07"/>
    <n v="19"/>
    <n v="6"/>
  </r>
  <r>
    <x v="0"/>
    <x v="8098"/>
    <n v="0"/>
    <n v="1.89"/>
    <n v="18"/>
    <n v="3"/>
  </r>
  <r>
    <x v="0"/>
    <x v="8099"/>
    <n v="0"/>
    <n v="4.95"/>
    <n v="19"/>
    <n v="4"/>
  </r>
  <r>
    <x v="0"/>
    <x v="8100"/>
    <n v="0"/>
    <n v="1.96"/>
    <n v="18"/>
    <n v="4"/>
  </r>
  <r>
    <x v="0"/>
    <x v="8101"/>
    <n v="0"/>
    <n v="2.7"/>
    <n v="18"/>
    <n v="6"/>
  </r>
  <r>
    <x v="0"/>
    <x v="8102"/>
    <n v="0"/>
    <n v="5.33"/>
    <n v="17"/>
    <n v="5"/>
  </r>
  <r>
    <x v="0"/>
    <x v="8103"/>
    <n v="0"/>
    <n v="2.0699999999999998"/>
    <n v="16"/>
    <n v="4"/>
  </r>
  <r>
    <x v="0"/>
    <x v="8104"/>
    <n v="0"/>
    <n v="2.0499999999999998"/>
    <n v="15"/>
    <n v="3"/>
  </r>
  <r>
    <x v="0"/>
    <x v="8105"/>
    <n v="0"/>
    <n v="3.9"/>
    <n v="17"/>
    <n v="2"/>
  </r>
  <r>
    <x v="0"/>
    <x v="8106"/>
    <n v="0"/>
    <n v="2.09"/>
    <n v="16"/>
    <n v="3"/>
  </r>
  <r>
    <x v="0"/>
    <x v="8107"/>
    <n v="0"/>
    <n v="1.67"/>
    <n v="19"/>
    <n v="7"/>
  </r>
  <r>
    <x v="0"/>
    <x v="8108"/>
    <n v="0"/>
    <n v="1.64"/>
    <n v="18"/>
    <n v="4"/>
  </r>
  <r>
    <x v="0"/>
    <x v="8109"/>
    <n v="0"/>
    <n v="3.34"/>
    <n v="19"/>
    <n v="3"/>
  </r>
  <r>
    <x v="0"/>
    <x v="8110"/>
    <n v="0"/>
    <n v="1.77"/>
    <n v="21"/>
    <n v="4"/>
  </r>
  <r>
    <x v="0"/>
    <x v="8111"/>
    <n v="0"/>
    <n v="2.69"/>
    <n v="19"/>
    <n v="5"/>
  </r>
  <r>
    <x v="0"/>
    <x v="8112"/>
    <n v="0"/>
    <n v="5.54"/>
    <n v="22"/>
    <n v="6"/>
  </r>
  <r>
    <x v="0"/>
    <x v="8113"/>
    <n v="0"/>
    <n v="4.04"/>
    <n v="20"/>
    <n v="6"/>
  </r>
  <r>
    <x v="0"/>
    <x v="8114"/>
    <n v="0"/>
    <n v="2.2599999999999998"/>
    <n v="22"/>
    <n v="7"/>
  </r>
  <r>
    <x v="0"/>
    <x v="8115"/>
    <n v="0"/>
    <n v="1.1200000000000001"/>
    <n v="20"/>
    <n v="7"/>
  </r>
  <r>
    <x v="0"/>
    <x v="8116"/>
    <n v="0"/>
    <n v="1.02"/>
    <n v="17"/>
    <n v="7"/>
  </r>
  <r>
    <x v="0"/>
    <x v="8117"/>
    <n v="0"/>
    <n v="1.81"/>
    <n v="15"/>
    <n v="6"/>
  </r>
  <r>
    <x v="0"/>
    <x v="8118"/>
    <n v="0"/>
    <n v="3.04"/>
    <n v="16"/>
    <n v="5"/>
  </r>
  <r>
    <x v="0"/>
    <x v="8119"/>
    <n v="0"/>
    <n v="1.21"/>
    <n v="20"/>
    <n v="7"/>
  </r>
  <r>
    <x v="0"/>
    <x v="8120"/>
    <n v="0"/>
    <n v="4.04"/>
    <n v="21"/>
    <n v="6"/>
  </r>
  <r>
    <x v="0"/>
    <x v="8121"/>
    <n v="0"/>
    <n v="5.6"/>
    <n v="18"/>
    <n v="7"/>
  </r>
  <r>
    <x v="0"/>
    <x v="8122"/>
    <n v="0"/>
    <n v="3.65"/>
    <n v="17"/>
    <n v="8"/>
  </r>
  <r>
    <x v="0"/>
    <x v="8123"/>
    <n v="0"/>
    <n v="4.3499999999999996"/>
    <n v="20"/>
    <n v="6"/>
  </r>
  <r>
    <x v="0"/>
    <x v="8124"/>
    <n v="0"/>
    <n v="2.09"/>
    <n v="19"/>
    <n v="4"/>
  </r>
  <r>
    <x v="0"/>
    <x v="8125"/>
    <n v="0"/>
    <n v="2.04"/>
    <n v="16"/>
    <n v="3"/>
  </r>
  <r>
    <x v="0"/>
    <x v="8126"/>
    <n v="0"/>
    <n v="5.31"/>
    <n v="21"/>
    <n v="2"/>
  </r>
  <r>
    <x v="0"/>
    <x v="8127"/>
    <n v="0"/>
    <n v="4.3899999999999997"/>
    <n v="22"/>
    <n v="7"/>
  </r>
  <r>
    <x v="0"/>
    <x v="8128"/>
    <n v="0"/>
    <n v="1.75"/>
    <n v="21"/>
    <n v="2"/>
  </r>
  <r>
    <x v="0"/>
    <x v="8129"/>
    <n v="0"/>
    <n v="4.3"/>
    <n v="22"/>
    <n v="6"/>
  </r>
  <r>
    <x v="0"/>
    <x v="8130"/>
    <n v="0"/>
    <n v="3.35"/>
    <n v="21"/>
    <n v="7"/>
  </r>
  <r>
    <x v="0"/>
    <x v="8131"/>
    <n v="0"/>
    <n v="4.88"/>
    <n v="17"/>
    <n v="10"/>
  </r>
  <r>
    <x v="0"/>
    <x v="8132"/>
    <n v="0"/>
    <n v="3.89"/>
    <n v="24"/>
    <n v="12"/>
  </r>
  <r>
    <x v="0"/>
    <x v="8133"/>
    <n v="0"/>
    <n v="3.9"/>
    <n v="23"/>
    <n v="11"/>
  </r>
  <r>
    <x v="0"/>
    <x v="8134"/>
    <n v="0"/>
    <n v="3.81"/>
    <n v="25"/>
    <n v="10"/>
  </r>
  <r>
    <x v="0"/>
    <x v="8135"/>
    <n v="0"/>
    <n v="6.84"/>
    <n v="28"/>
    <n v="10"/>
  </r>
  <r>
    <x v="0"/>
    <x v="8136"/>
    <n v="0"/>
    <n v="4.4800000000000004"/>
    <n v="22"/>
    <n v="10"/>
  </r>
  <r>
    <x v="0"/>
    <x v="8137"/>
    <n v="0"/>
    <n v="5.0999999999999996"/>
    <n v="25"/>
    <n v="8"/>
  </r>
  <r>
    <x v="0"/>
    <x v="8138"/>
    <n v="0"/>
    <n v="3.59"/>
    <n v="17"/>
    <n v="6"/>
  </r>
  <r>
    <x v="0"/>
    <x v="8139"/>
    <n v="0"/>
    <n v="3.12"/>
    <n v="19"/>
    <n v="6"/>
  </r>
  <r>
    <x v="0"/>
    <x v="8140"/>
    <n v="0"/>
    <n v="5.54"/>
    <n v="24"/>
    <n v="6"/>
  </r>
  <r>
    <x v="0"/>
    <x v="8141"/>
    <n v="0"/>
    <n v="4.66"/>
    <n v="25"/>
    <n v="8"/>
  </r>
  <r>
    <x v="0"/>
    <x v="8142"/>
    <n v="0"/>
    <n v="7.53"/>
    <n v="26"/>
    <n v="6"/>
  </r>
  <r>
    <x v="0"/>
    <x v="8143"/>
    <n v="0"/>
    <n v="4.53"/>
    <n v="21"/>
    <n v="6"/>
  </r>
  <r>
    <x v="0"/>
    <x v="8144"/>
    <n v="0"/>
    <n v="2.6"/>
    <n v="19"/>
    <n v="5"/>
  </r>
  <r>
    <x v="0"/>
    <x v="8145"/>
    <n v="0"/>
    <n v="4.82"/>
    <n v="21"/>
    <n v="4"/>
  </r>
  <r>
    <x v="0"/>
    <x v="8146"/>
    <n v="0"/>
    <n v="6.88"/>
    <n v="27"/>
    <n v="5"/>
  </r>
  <r>
    <x v="0"/>
    <x v="8147"/>
    <n v="0"/>
    <n v="5.7"/>
    <n v="27"/>
    <n v="11"/>
  </r>
  <r>
    <x v="0"/>
    <x v="8148"/>
    <n v="0"/>
    <n v="5.67"/>
    <n v="26"/>
    <n v="6"/>
  </r>
  <r>
    <x v="0"/>
    <x v="8149"/>
    <n v="0"/>
    <n v="2.33"/>
    <n v="27"/>
    <n v="7"/>
  </r>
  <r>
    <x v="0"/>
    <x v="8150"/>
    <n v="0"/>
    <n v="3.93"/>
    <n v="25"/>
    <n v="9"/>
  </r>
  <r>
    <x v="0"/>
    <x v="8151"/>
    <n v="23"/>
    <n v="4.67"/>
    <n v="21"/>
    <n v="4"/>
  </r>
  <r>
    <x v="0"/>
    <x v="8152"/>
    <n v="0.4"/>
    <n v="0.59"/>
    <n v="15"/>
    <n v="3"/>
  </r>
  <r>
    <x v="0"/>
    <x v="8153"/>
    <n v="0.7"/>
    <n v="2.85"/>
    <n v="22"/>
    <n v="7"/>
  </r>
  <r>
    <x v="0"/>
    <x v="8154"/>
    <n v="0.3"/>
    <n v="3.16"/>
    <n v="24"/>
    <n v="7"/>
  </r>
  <r>
    <x v="0"/>
    <x v="8155"/>
    <n v="0"/>
    <n v="4"/>
    <m/>
    <m/>
  </r>
  <r>
    <x v="0"/>
    <x v="8156"/>
    <n v="17"/>
    <n v="4.57"/>
    <n v="19"/>
    <n v="7"/>
  </r>
  <r>
    <x v="0"/>
    <x v="8157"/>
    <n v="0.3"/>
    <n v="3.91"/>
    <n v="20"/>
    <n v="6"/>
  </r>
  <r>
    <x v="0"/>
    <x v="8158"/>
    <n v="0"/>
    <n v="3.25"/>
    <n v="17"/>
    <n v="3"/>
  </r>
  <r>
    <x v="0"/>
    <x v="8159"/>
    <n v="0"/>
    <n v="3.04"/>
    <n v="19"/>
    <n v="6"/>
  </r>
  <r>
    <x v="0"/>
    <x v="8160"/>
    <n v="0"/>
    <n v="4.41"/>
    <n v="18"/>
    <n v="8"/>
  </r>
  <r>
    <x v="0"/>
    <x v="8161"/>
    <n v="0"/>
    <n v="3.36"/>
    <n v="19"/>
    <n v="6"/>
  </r>
  <r>
    <x v="0"/>
    <x v="8162"/>
    <n v="0"/>
    <n v="4.1900000000000004"/>
    <n v="22"/>
    <n v="7"/>
  </r>
  <r>
    <x v="0"/>
    <x v="8163"/>
    <n v="0"/>
    <n v="3.41"/>
    <n v="22"/>
    <n v="7"/>
  </r>
  <r>
    <x v="0"/>
    <x v="8164"/>
    <n v="44"/>
    <n v="7.5"/>
    <n v="23"/>
    <n v="8"/>
  </r>
  <r>
    <x v="0"/>
    <x v="8165"/>
    <n v="0"/>
    <n v="3.81"/>
    <n v="24"/>
    <n v="7"/>
  </r>
  <r>
    <x v="0"/>
    <x v="8166"/>
    <n v="0"/>
    <n v="4.9800000000000004"/>
    <n v="23"/>
    <n v="9"/>
  </r>
  <r>
    <x v="0"/>
    <x v="8167"/>
    <n v="0"/>
    <n v="5.83"/>
    <n v="26"/>
    <n v="9"/>
  </r>
  <r>
    <x v="0"/>
    <x v="8168"/>
    <n v="0"/>
    <n v="5.28"/>
    <n v="23"/>
    <n v="8"/>
  </r>
  <r>
    <x v="0"/>
    <x v="8169"/>
    <n v="0"/>
    <n v="3.76"/>
    <n v="20"/>
    <n v="6"/>
  </r>
  <r>
    <x v="0"/>
    <x v="8170"/>
    <n v="0.01"/>
    <n v="1.05"/>
    <n v="17"/>
    <n v="9"/>
  </r>
  <r>
    <x v="0"/>
    <x v="8171"/>
    <n v="0"/>
    <n v="1.4"/>
    <n v="16"/>
    <n v="6"/>
  </r>
  <r>
    <x v="0"/>
    <x v="8172"/>
    <n v="0"/>
    <n v="3.4"/>
    <n v="20"/>
    <n v="10"/>
  </r>
  <r>
    <x v="0"/>
    <x v="8173"/>
    <n v="0.4"/>
    <n v="0.61"/>
    <n v="19"/>
    <n v="6"/>
  </r>
  <r>
    <x v="0"/>
    <x v="8174"/>
    <n v="0"/>
    <n v="2.67"/>
    <n v="21"/>
    <n v="6"/>
  </r>
  <r>
    <x v="0"/>
    <x v="8175"/>
    <n v="0"/>
    <n v="3.55"/>
    <n v="20"/>
    <n v="6"/>
  </r>
  <r>
    <x v="0"/>
    <x v="8176"/>
    <n v="0"/>
    <n v="4.58"/>
    <n v="21"/>
    <n v="7"/>
  </r>
  <r>
    <x v="0"/>
    <x v="8177"/>
    <n v="0"/>
    <n v="6.34"/>
    <n v="25"/>
    <n v="8"/>
  </r>
  <r>
    <x v="0"/>
    <x v="8178"/>
    <n v="0"/>
    <n v="4.41"/>
    <n v="24"/>
    <n v="7"/>
  </r>
  <r>
    <x v="0"/>
    <x v="8179"/>
    <n v="0"/>
    <n v="5.35"/>
    <n v="24"/>
    <n v="7"/>
  </r>
  <r>
    <x v="0"/>
    <x v="8180"/>
    <n v="0"/>
    <n v="6.15"/>
    <n v="26"/>
    <n v="2"/>
  </r>
  <r>
    <x v="0"/>
    <x v="8181"/>
    <n v="0"/>
    <n v="6.21"/>
    <n v="26"/>
    <n v="5"/>
  </r>
  <r>
    <x v="0"/>
    <x v="8182"/>
    <n v="0"/>
    <n v="4.2300000000000004"/>
    <n v="27"/>
    <n v="7"/>
  </r>
  <r>
    <x v="0"/>
    <x v="8183"/>
    <n v="0"/>
    <n v="5.7"/>
    <n v="22"/>
    <n v="7"/>
  </r>
  <r>
    <x v="0"/>
    <x v="8184"/>
    <n v="0"/>
    <n v="4.0199999999999996"/>
    <n v="27"/>
    <n v="12"/>
  </r>
  <r>
    <x v="0"/>
    <x v="8185"/>
    <n v="0"/>
    <n v="3.18"/>
    <n v="26"/>
    <n v="6"/>
  </r>
  <r>
    <x v="0"/>
    <x v="8186"/>
    <n v="0"/>
    <m/>
    <n v="24"/>
    <n v="5"/>
  </r>
  <r>
    <x v="0"/>
    <x v="8187"/>
    <n v="0"/>
    <n v="6.03"/>
    <n v="23"/>
    <n v="5"/>
  </r>
  <r>
    <x v="0"/>
    <x v="8188"/>
    <n v="12"/>
    <n v="4.5999999999999996"/>
    <n v="20"/>
    <n v="4"/>
  </r>
  <r>
    <x v="0"/>
    <x v="8189"/>
    <n v="38"/>
    <n v="7.51"/>
    <n v="17"/>
    <n v="5"/>
  </r>
  <r>
    <x v="0"/>
    <x v="8190"/>
    <n v="0"/>
    <n v="1.27"/>
    <n v="16"/>
    <n v="3"/>
  </r>
  <r>
    <x v="0"/>
    <x v="8191"/>
    <n v="0"/>
    <n v="3.08"/>
    <n v="19"/>
    <n v="3"/>
  </r>
  <r>
    <x v="0"/>
    <x v="8192"/>
    <n v="7"/>
    <n v="4.74"/>
    <n v="20"/>
    <n v="2"/>
  </r>
  <r>
    <x v="0"/>
    <x v="8193"/>
    <n v="16"/>
    <n v="6.69"/>
    <n v="21"/>
    <n v="5"/>
  </r>
  <r>
    <x v="0"/>
    <x v="8194"/>
    <n v="22"/>
    <n v="8.91"/>
    <n v="20"/>
    <n v="5"/>
  </r>
  <r>
    <x v="0"/>
    <x v="8195"/>
    <n v="20"/>
    <n v="4.32"/>
    <n v="21"/>
    <n v="4"/>
  </r>
  <r>
    <x v="0"/>
    <x v="8196"/>
    <n v="0.01"/>
    <n v="2.17"/>
    <n v="21"/>
    <n v="6"/>
  </r>
  <r>
    <x v="0"/>
    <x v="8197"/>
    <n v="0"/>
    <n v="4.38"/>
    <n v="22"/>
    <n v="3"/>
  </r>
  <r>
    <x v="0"/>
    <x v="8198"/>
    <n v="0"/>
    <n v="4.25"/>
    <n v="24"/>
    <n v="4"/>
  </r>
  <r>
    <x v="0"/>
    <x v="8199"/>
    <n v="0"/>
    <n v="4.7"/>
    <n v="25"/>
    <n v="6"/>
  </r>
  <r>
    <x v="0"/>
    <x v="8200"/>
    <n v="0"/>
    <n v="5.67"/>
    <n v="28"/>
    <n v="3"/>
  </r>
  <r>
    <x v="0"/>
    <x v="8201"/>
    <n v="0"/>
    <n v="4.74"/>
    <n v="22"/>
    <n v="8"/>
  </r>
  <r>
    <x v="0"/>
    <x v="8202"/>
    <n v="0"/>
    <n v="6.44"/>
    <n v="17"/>
    <n v="6"/>
  </r>
  <r>
    <x v="0"/>
    <x v="8203"/>
    <n v="0"/>
    <n v="3.63"/>
    <n v="20"/>
    <n v="3"/>
  </r>
  <r>
    <x v="0"/>
    <x v="8204"/>
    <n v="0"/>
    <n v="4.1399999999999997"/>
    <n v="19"/>
    <n v="8"/>
  </r>
  <r>
    <x v="0"/>
    <x v="8205"/>
    <n v="0"/>
    <n v="3.5"/>
    <n v="20"/>
    <n v="3"/>
  </r>
  <r>
    <x v="0"/>
    <x v="8206"/>
    <n v="0"/>
    <n v="4.83"/>
    <n v="24"/>
    <n v="6"/>
  </r>
  <r>
    <x v="0"/>
    <x v="8207"/>
    <n v="0"/>
    <n v="3.34"/>
    <n v="23"/>
    <n v="7"/>
  </r>
  <r>
    <x v="0"/>
    <x v="8208"/>
    <n v="8"/>
    <n v="6.72"/>
    <n v="21"/>
    <n v="7"/>
  </r>
  <r>
    <x v="0"/>
    <x v="8209"/>
    <n v="0.01"/>
    <n v="2.75"/>
    <n v="19"/>
    <n v="9"/>
  </r>
  <r>
    <x v="0"/>
    <x v="8210"/>
    <n v="0"/>
    <n v="1.41"/>
    <n v="18"/>
    <n v="5"/>
  </r>
  <r>
    <x v="0"/>
    <x v="8211"/>
    <n v="0"/>
    <n v="3.1"/>
    <n v="20"/>
    <n v="6"/>
  </r>
  <r>
    <x v="0"/>
    <x v="8212"/>
    <n v="0"/>
    <n v="2.69"/>
    <n v="18"/>
    <n v="5"/>
  </r>
  <r>
    <x v="0"/>
    <x v="8213"/>
    <n v="0"/>
    <n v="4.1100000000000003"/>
    <n v="20"/>
    <n v="7"/>
  </r>
  <r>
    <x v="0"/>
    <x v="8214"/>
    <n v="0"/>
    <n v="2.1800000000000002"/>
    <n v="18"/>
    <n v="6"/>
  </r>
  <r>
    <x v="0"/>
    <x v="8215"/>
    <n v="0"/>
    <n v="2.3199999999999998"/>
    <n v="19"/>
    <n v="7"/>
  </r>
  <r>
    <x v="0"/>
    <x v="8216"/>
    <n v="0"/>
    <n v="4.62"/>
    <m/>
    <m/>
  </r>
  <r>
    <x v="0"/>
    <x v="8217"/>
    <n v="0"/>
    <n v="3.29"/>
    <n v="14"/>
    <n v="6"/>
  </r>
  <r>
    <x v="0"/>
    <x v="8218"/>
    <n v="0"/>
    <n v="4.04"/>
    <n v="21"/>
    <n v="9"/>
  </r>
  <r>
    <x v="0"/>
    <x v="8219"/>
    <n v="0"/>
    <n v="5.62"/>
    <n v="23"/>
    <n v="3"/>
  </r>
  <r>
    <x v="0"/>
    <x v="8220"/>
    <n v="0"/>
    <n v="2.5"/>
    <n v="22"/>
    <n v="8"/>
  </r>
  <r>
    <x v="0"/>
    <x v="8221"/>
    <n v="0"/>
    <n v="2.65"/>
    <n v="21"/>
    <n v="8"/>
  </r>
  <r>
    <x v="0"/>
    <x v="8222"/>
    <n v="0"/>
    <n v="2.4700000000000002"/>
    <n v="21"/>
    <n v="4"/>
  </r>
  <r>
    <x v="0"/>
    <x v="8223"/>
    <n v="0"/>
    <n v="2.5499999999999998"/>
    <n v="20"/>
    <n v="3"/>
  </r>
  <r>
    <x v="0"/>
    <x v="8224"/>
    <n v="0"/>
    <n v="3.02"/>
    <n v="21"/>
    <n v="9"/>
  </r>
  <r>
    <x v="0"/>
    <x v="8225"/>
    <n v="0"/>
    <n v="4.13"/>
    <n v="21"/>
    <n v="2"/>
  </r>
  <r>
    <x v="0"/>
    <x v="8226"/>
    <n v="0"/>
    <n v="3.95"/>
    <n v="22"/>
    <n v="4"/>
  </r>
  <r>
    <x v="0"/>
    <x v="8227"/>
    <n v="0"/>
    <n v="2.34"/>
    <n v="21"/>
    <n v="6"/>
  </r>
  <r>
    <x v="0"/>
    <x v="8228"/>
    <n v="0"/>
    <n v="4.53"/>
    <n v="20"/>
    <n v="5"/>
  </r>
  <r>
    <x v="0"/>
    <x v="8229"/>
    <n v="0"/>
    <n v="2.2400000000000002"/>
    <n v="19"/>
    <n v="6"/>
  </r>
  <r>
    <x v="0"/>
    <x v="8230"/>
    <n v="0"/>
    <n v="2.23"/>
    <n v="18"/>
    <n v="6"/>
  </r>
  <r>
    <x v="0"/>
    <x v="8231"/>
    <n v="0.6"/>
    <n v="3.17"/>
    <n v="20"/>
    <n v="7"/>
  </r>
  <r>
    <x v="0"/>
    <x v="8232"/>
    <n v="0.7"/>
    <n v="1.89"/>
    <n v="19"/>
    <n v="6"/>
  </r>
  <r>
    <x v="0"/>
    <x v="8233"/>
    <n v="0"/>
    <n v="2.73"/>
    <n v="21"/>
    <n v="6"/>
  </r>
  <r>
    <x v="0"/>
    <x v="8234"/>
    <n v="0"/>
    <n v="1.04"/>
    <n v="18"/>
    <n v="4"/>
  </r>
  <r>
    <x v="0"/>
    <x v="8235"/>
    <n v="0"/>
    <n v="2.17"/>
    <n v="20"/>
    <n v="3"/>
  </r>
  <r>
    <x v="0"/>
    <x v="8236"/>
    <n v="0"/>
    <n v="3.31"/>
    <n v="22"/>
    <n v="7"/>
  </r>
  <r>
    <x v="0"/>
    <x v="8237"/>
    <n v="0"/>
    <n v="3.24"/>
    <n v="24"/>
    <n v="8"/>
  </r>
  <r>
    <x v="0"/>
    <x v="8238"/>
    <n v="0"/>
    <n v="2.91"/>
    <n v="18"/>
    <n v="6"/>
  </r>
  <r>
    <x v="0"/>
    <x v="8239"/>
    <n v="0"/>
    <n v="3.01"/>
    <n v="20"/>
    <n v="6"/>
  </r>
  <r>
    <x v="0"/>
    <x v="8240"/>
    <n v="0"/>
    <n v="1.89"/>
    <n v="19"/>
    <n v="4"/>
  </r>
  <r>
    <x v="0"/>
    <x v="8241"/>
    <n v="17"/>
    <n v="5.1100000000000003"/>
    <n v="20"/>
    <n v="6"/>
  </r>
  <r>
    <x v="0"/>
    <x v="8242"/>
    <n v="0"/>
    <n v="2.04"/>
    <n v="19"/>
    <n v="8"/>
  </r>
  <r>
    <x v="0"/>
    <x v="8243"/>
    <n v="0"/>
    <n v="4.66"/>
    <n v="20"/>
    <n v="6"/>
  </r>
  <r>
    <x v="0"/>
    <x v="8244"/>
    <n v="0"/>
    <n v="2.29"/>
    <n v="19"/>
    <n v="6"/>
  </r>
  <r>
    <x v="0"/>
    <x v="8245"/>
    <n v="0.8"/>
    <n v="5.95"/>
    <n v="26"/>
    <n v="8"/>
  </r>
  <r>
    <x v="0"/>
    <x v="8246"/>
    <n v="0"/>
    <n v="3.22"/>
    <n v="21"/>
    <n v="6"/>
  </r>
  <r>
    <x v="0"/>
    <x v="8247"/>
    <n v="0"/>
    <m/>
    <n v="21"/>
    <n v="0"/>
  </r>
  <r>
    <x v="0"/>
    <x v="8248"/>
    <n v="0"/>
    <n v="0.52"/>
    <n v="16"/>
    <n v="6"/>
  </r>
  <r>
    <x v="0"/>
    <x v="8249"/>
    <n v="20"/>
    <n v="5.96"/>
    <n v="17"/>
    <n v="10"/>
  </r>
  <r>
    <x v="0"/>
    <x v="8250"/>
    <n v="0"/>
    <n v="3.36"/>
    <n v="18"/>
    <n v="9"/>
  </r>
  <r>
    <x v="0"/>
    <x v="8251"/>
    <n v="0"/>
    <n v="2.95"/>
    <n v="18"/>
    <n v="6"/>
  </r>
  <r>
    <x v="0"/>
    <x v="8252"/>
    <n v="0"/>
    <n v="3.32"/>
    <n v="19"/>
    <n v="7"/>
  </r>
  <r>
    <x v="0"/>
    <x v="8253"/>
    <n v="6"/>
    <n v="3.97"/>
    <n v="16"/>
    <n v="6"/>
  </r>
  <r>
    <x v="0"/>
    <x v="8254"/>
    <n v="0"/>
    <n v="2.0299999999999998"/>
    <n v="17"/>
    <n v="7"/>
  </r>
  <r>
    <x v="0"/>
    <x v="8255"/>
    <n v="0"/>
    <n v="2.89"/>
    <n v="18"/>
    <n v="10"/>
  </r>
  <r>
    <x v="0"/>
    <x v="8256"/>
    <n v="0"/>
    <n v="2.56"/>
    <n v="19"/>
    <n v="7"/>
  </r>
  <r>
    <x v="0"/>
    <x v="8257"/>
    <n v="0"/>
    <n v="1.96"/>
    <n v="19"/>
    <n v="6"/>
  </r>
  <r>
    <x v="0"/>
    <x v="8258"/>
    <n v="0"/>
    <n v="2.58"/>
    <n v="18"/>
    <n v="8"/>
  </r>
  <r>
    <x v="0"/>
    <x v="8259"/>
    <n v="0"/>
    <n v="1.89"/>
    <n v="16"/>
    <n v="6"/>
  </r>
  <r>
    <x v="0"/>
    <x v="8260"/>
    <n v="0"/>
    <n v="2.88"/>
    <n v="17"/>
    <n v="4"/>
  </r>
  <r>
    <x v="0"/>
    <x v="8261"/>
    <n v="0"/>
    <n v="3.14"/>
    <n v="17"/>
    <n v="4"/>
  </r>
  <r>
    <x v="0"/>
    <x v="8262"/>
    <n v="0"/>
    <n v="4.78"/>
    <n v="18"/>
    <n v="6"/>
  </r>
  <r>
    <x v="0"/>
    <x v="8263"/>
    <n v="0"/>
    <n v="3.97"/>
    <n v="19"/>
    <n v="5"/>
  </r>
  <r>
    <x v="0"/>
    <x v="8264"/>
    <n v="0"/>
    <n v="4.1399999999999997"/>
    <n v="19"/>
    <n v="7"/>
  </r>
  <r>
    <x v="0"/>
    <x v="8265"/>
    <n v="0"/>
    <n v="3.16"/>
    <n v="18"/>
    <n v="6"/>
  </r>
  <r>
    <x v="0"/>
    <x v="8266"/>
    <n v="0"/>
    <n v="4.28"/>
    <n v="18"/>
    <n v="8"/>
  </r>
  <r>
    <x v="0"/>
    <x v="8267"/>
    <n v="0"/>
    <n v="3.9"/>
    <n v="16"/>
    <n v="7"/>
  </r>
  <r>
    <x v="0"/>
    <x v="8268"/>
    <n v="0"/>
    <n v="4.6900000000000004"/>
    <n v="17"/>
    <n v="8"/>
  </r>
  <r>
    <x v="0"/>
    <x v="8269"/>
    <n v="0"/>
    <n v="2.37"/>
    <n v="16"/>
    <n v="9"/>
  </r>
  <r>
    <x v="0"/>
    <x v="8270"/>
    <n v="0"/>
    <n v="4.04"/>
    <n v="18"/>
    <n v="8"/>
  </r>
  <r>
    <x v="0"/>
    <x v="8271"/>
    <n v="0"/>
    <n v="3.57"/>
    <n v="14"/>
    <n v="11"/>
  </r>
  <r>
    <x v="0"/>
    <x v="8272"/>
    <n v="0"/>
    <n v="4.38"/>
    <n v="17"/>
    <n v="10"/>
  </r>
  <r>
    <x v="0"/>
    <x v="8273"/>
    <n v="0"/>
    <n v="3.15"/>
    <n v="16"/>
    <n v="8"/>
  </r>
  <r>
    <x v="0"/>
    <x v="8274"/>
    <n v="0"/>
    <n v="4.78"/>
    <n v="17"/>
    <n v="8"/>
  </r>
  <r>
    <x v="0"/>
    <x v="8275"/>
    <n v="0"/>
    <n v="3.38"/>
    <n v="18"/>
    <n v="7"/>
  </r>
  <r>
    <x v="0"/>
    <x v="8276"/>
    <n v="0.6"/>
    <n v="4.22"/>
    <n v="17"/>
    <n v="9"/>
  </r>
  <r>
    <x v="0"/>
    <x v="8277"/>
    <n v="16"/>
    <n v="6.4"/>
    <n v="16"/>
    <n v="8"/>
  </r>
  <r>
    <x v="0"/>
    <x v="8278"/>
    <n v="0"/>
    <n v="5.83"/>
    <n v="18"/>
    <n v="7"/>
  </r>
  <r>
    <x v="0"/>
    <x v="8279"/>
    <n v="0"/>
    <n v="1.7"/>
    <n v="18"/>
    <n v="8"/>
  </r>
  <r>
    <x v="0"/>
    <x v="8280"/>
    <n v="0"/>
    <n v="2.11"/>
    <n v="17"/>
    <n v="9"/>
  </r>
  <r>
    <x v="0"/>
    <x v="8281"/>
    <n v="0"/>
    <n v="3.19"/>
    <n v="18"/>
    <n v="7"/>
  </r>
  <r>
    <x v="0"/>
    <x v="8282"/>
    <n v="0"/>
    <n v="2.5099999999999998"/>
    <n v="17"/>
    <n v="9"/>
  </r>
  <r>
    <x v="0"/>
    <x v="8283"/>
    <n v="0"/>
    <n v="2.76"/>
    <n v="19"/>
    <n v="6"/>
  </r>
  <r>
    <x v="0"/>
    <x v="8284"/>
    <n v="0"/>
    <n v="1.54"/>
    <n v="18"/>
    <n v="8"/>
  </r>
  <r>
    <x v="0"/>
    <x v="8285"/>
    <n v="0"/>
    <n v="2.44"/>
    <n v="19"/>
    <n v="8"/>
  </r>
  <r>
    <x v="0"/>
    <x v="8286"/>
    <n v="35"/>
    <n v="3.42"/>
    <n v="20"/>
    <n v="9"/>
  </r>
  <r>
    <x v="0"/>
    <x v="8287"/>
    <n v="10"/>
    <n v="6.71"/>
    <n v="20"/>
    <n v="7"/>
  </r>
  <r>
    <x v="0"/>
    <x v="8288"/>
    <n v="0"/>
    <n v="5.38"/>
    <n v="19"/>
    <n v="6"/>
  </r>
  <r>
    <x v="0"/>
    <x v="8289"/>
    <n v="0"/>
    <n v="4.0199999999999996"/>
    <n v="21"/>
    <n v="6"/>
  </r>
  <r>
    <x v="0"/>
    <x v="8290"/>
    <n v="0"/>
    <n v="2.08"/>
    <n v="19"/>
    <n v="8"/>
  </r>
  <r>
    <x v="0"/>
    <x v="8291"/>
    <n v="0"/>
    <n v="2.82"/>
    <n v="18"/>
    <n v="7"/>
  </r>
  <r>
    <x v="0"/>
    <x v="8292"/>
    <n v="0"/>
    <n v="1.8"/>
    <n v="21"/>
    <n v="8"/>
  </r>
  <r>
    <x v="0"/>
    <x v="8293"/>
    <n v="0"/>
    <n v="1.54"/>
    <n v="19"/>
    <n v="6"/>
  </r>
  <r>
    <x v="0"/>
    <x v="8294"/>
    <n v="20"/>
    <n v="5.62"/>
    <n v="20"/>
    <n v="4"/>
  </r>
  <r>
    <x v="0"/>
    <x v="8295"/>
    <n v="69"/>
    <n v="3.15"/>
    <n v="18"/>
    <n v="6"/>
  </r>
  <r>
    <x v="0"/>
    <x v="8296"/>
    <n v="0"/>
    <n v="2.81"/>
    <n v="17"/>
    <n v="8"/>
  </r>
  <r>
    <x v="0"/>
    <x v="8297"/>
    <n v="0"/>
    <n v="1.66"/>
    <n v="18"/>
    <n v="7"/>
  </r>
  <r>
    <x v="0"/>
    <x v="8298"/>
    <n v="0"/>
    <n v="3.52"/>
    <n v="16"/>
    <n v="6"/>
  </r>
  <r>
    <x v="0"/>
    <x v="8299"/>
    <n v="0"/>
    <n v="1.1100000000000001"/>
    <n v="17"/>
    <n v="6"/>
  </r>
  <r>
    <x v="0"/>
    <x v="8300"/>
    <n v="0"/>
    <n v="3.95"/>
    <n v="16"/>
    <n v="7"/>
  </r>
  <r>
    <x v="0"/>
    <x v="8301"/>
    <n v="0"/>
    <n v="3.46"/>
    <n v="18"/>
    <n v="5"/>
  </r>
  <r>
    <x v="0"/>
    <x v="8302"/>
    <n v="0"/>
    <n v="4.29"/>
    <n v="17"/>
    <n v="8"/>
  </r>
  <r>
    <x v="0"/>
    <x v="8303"/>
    <n v="0"/>
    <n v="3.77"/>
    <n v="18"/>
    <n v="7"/>
  </r>
  <r>
    <x v="0"/>
    <x v="8304"/>
    <n v="0"/>
    <n v="2.5299999999999998"/>
    <n v="16"/>
    <n v="8"/>
  </r>
  <r>
    <x v="0"/>
    <x v="8305"/>
    <n v="0"/>
    <n v="3.06"/>
    <n v="14"/>
    <n v="6"/>
  </r>
  <r>
    <x v="0"/>
    <x v="8306"/>
    <n v="0"/>
    <n v="4.04"/>
    <n v="15"/>
    <n v="4"/>
  </r>
  <r>
    <x v="0"/>
    <x v="8307"/>
    <n v="0"/>
    <n v="2.04"/>
    <n v="16"/>
    <n v="4"/>
  </r>
  <r>
    <x v="0"/>
    <x v="8308"/>
    <n v="0"/>
    <n v="2.92"/>
    <m/>
    <m/>
  </r>
  <r>
    <x v="0"/>
    <x v="8309"/>
    <n v="0"/>
    <n v="1.53"/>
    <n v="21"/>
    <n v="7"/>
  </r>
  <r>
    <x v="0"/>
    <x v="8310"/>
    <n v="14"/>
    <n v="6.31"/>
    <n v="20"/>
    <n v="7"/>
  </r>
  <r>
    <x v="0"/>
    <x v="8311"/>
    <n v="40"/>
    <n v="4.58"/>
    <n v="19"/>
    <n v="2"/>
  </r>
  <r>
    <x v="0"/>
    <x v="8312"/>
    <n v="22"/>
    <n v="2.87"/>
    <n v="17"/>
    <n v="2"/>
  </r>
  <r>
    <x v="0"/>
    <x v="8313"/>
    <n v="20"/>
    <n v="2.58"/>
    <n v="14"/>
    <n v="3"/>
  </r>
  <r>
    <x v="0"/>
    <x v="8314"/>
    <n v="4"/>
    <n v="1.4"/>
    <n v="16"/>
    <n v="4"/>
  </r>
  <r>
    <x v="0"/>
    <x v="8315"/>
    <n v="0"/>
    <n v="1.82"/>
    <n v="16"/>
    <n v="3"/>
  </r>
  <r>
    <x v="0"/>
    <x v="8316"/>
    <n v="16"/>
    <n v="4.1100000000000003"/>
    <n v="18"/>
    <n v="2"/>
  </r>
  <r>
    <x v="0"/>
    <x v="8317"/>
    <n v="6"/>
    <n v="3.02"/>
    <n v="14"/>
    <n v="4"/>
  </r>
  <r>
    <x v="0"/>
    <x v="8318"/>
    <n v="0.01"/>
    <n v="3.49"/>
    <n v="19"/>
    <n v="3"/>
  </r>
  <r>
    <x v="0"/>
    <x v="8319"/>
    <n v="0"/>
    <n v="3.65"/>
    <n v="24"/>
    <n v="3"/>
  </r>
  <r>
    <x v="0"/>
    <x v="8320"/>
    <n v="0"/>
    <n v="2.57"/>
    <n v="19"/>
    <n v="6"/>
  </r>
  <r>
    <x v="0"/>
    <x v="8321"/>
    <n v="0"/>
    <n v="1.34"/>
    <n v="16"/>
    <n v="4"/>
  </r>
  <r>
    <x v="0"/>
    <x v="8322"/>
    <n v="3"/>
    <n v="1.92"/>
    <n v="20"/>
    <n v="3"/>
  </r>
  <r>
    <x v="0"/>
    <x v="8323"/>
    <n v="0"/>
    <n v="1.86"/>
    <n v="19"/>
    <n v="4"/>
  </r>
  <r>
    <x v="0"/>
    <x v="8324"/>
    <n v="0"/>
    <n v="6.19"/>
    <n v="20"/>
    <n v="4"/>
  </r>
  <r>
    <x v="0"/>
    <x v="8325"/>
    <n v="0"/>
    <n v="2.4700000000000002"/>
    <n v="19"/>
    <n v="3"/>
  </r>
  <r>
    <x v="0"/>
    <x v="8326"/>
    <n v="0"/>
    <n v="7.25"/>
    <n v="20"/>
    <n v="6"/>
  </r>
  <r>
    <x v="0"/>
    <x v="8327"/>
    <n v="0"/>
    <n v="6.53"/>
    <n v="19"/>
    <n v="7"/>
  </r>
  <r>
    <x v="0"/>
    <x v="8328"/>
    <n v="0"/>
    <n v="7.19"/>
    <n v="21"/>
    <n v="6"/>
  </r>
  <r>
    <x v="0"/>
    <x v="8329"/>
    <n v="0"/>
    <n v="5"/>
    <n v="20"/>
    <n v="8"/>
  </r>
  <r>
    <x v="0"/>
    <x v="8330"/>
    <n v="0"/>
    <n v="5.52"/>
    <n v="22"/>
    <n v="9"/>
  </r>
  <r>
    <x v="0"/>
    <x v="8331"/>
    <n v="0"/>
    <n v="5"/>
    <n v="24"/>
    <n v="10"/>
  </r>
  <r>
    <x v="0"/>
    <x v="8332"/>
    <n v="0"/>
    <n v="6.15"/>
    <n v="23"/>
    <n v="7"/>
  </r>
  <r>
    <x v="0"/>
    <x v="8333"/>
    <n v="0"/>
    <n v="5.21"/>
    <n v="22"/>
    <n v="2"/>
  </r>
  <r>
    <x v="0"/>
    <x v="8334"/>
    <n v="0"/>
    <n v="4.96"/>
    <n v="21"/>
    <n v="2"/>
  </r>
  <r>
    <x v="0"/>
    <x v="8335"/>
    <n v="0"/>
    <n v="3.05"/>
    <n v="16"/>
    <n v="3"/>
  </r>
  <r>
    <x v="0"/>
    <x v="8336"/>
    <n v="0"/>
    <n v="2.7"/>
    <n v="14"/>
    <n v="2"/>
  </r>
  <r>
    <x v="0"/>
    <x v="8337"/>
    <n v="0"/>
    <n v="2.7"/>
    <n v="20"/>
    <n v="6"/>
  </r>
  <r>
    <x v="0"/>
    <x v="8338"/>
    <n v="0"/>
    <n v="2.7"/>
    <n v="19"/>
    <n v="8"/>
  </r>
  <r>
    <x v="0"/>
    <x v="8339"/>
    <n v="0"/>
    <n v="2.7"/>
    <n v="18"/>
    <n v="6"/>
  </r>
  <r>
    <x v="0"/>
    <x v="8340"/>
    <n v="6"/>
    <n v="3.68"/>
    <n v="18"/>
    <n v="6"/>
  </r>
  <r>
    <x v="0"/>
    <x v="8341"/>
    <n v="0"/>
    <n v="1.95"/>
    <n v="17"/>
    <n v="4"/>
  </r>
  <r>
    <x v="0"/>
    <x v="8342"/>
    <n v="0"/>
    <n v="2.71"/>
    <n v="16"/>
    <n v="3"/>
  </r>
  <r>
    <x v="0"/>
    <x v="8343"/>
    <n v="0"/>
    <n v="3.19"/>
    <n v="17"/>
    <n v="6"/>
  </r>
  <r>
    <x v="0"/>
    <x v="8344"/>
    <n v="0"/>
    <n v="3.15"/>
    <n v="18"/>
    <n v="7"/>
  </r>
  <r>
    <x v="0"/>
    <x v="8345"/>
    <n v="0"/>
    <n v="2.66"/>
    <n v="17"/>
    <n v="8"/>
  </r>
  <r>
    <x v="0"/>
    <x v="8346"/>
    <n v="0"/>
    <n v="3.09"/>
    <n v="16"/>
    <n v="5"/>
  </r>
  <r>
    <x v="0"/>
    <x v="8347"/>
    <n v="0"/>
    <n v="3.25"/>
    <n v="18"/>
    <n v="4"/>
  </r>
  <r>
    <x v="0"/>
    <x v="8348"/>
    <n v="0"/>
    <n v="4.95"/>
    <n v="22"/>
    <n v="5"/>
  </r>
  <r>
    <x v="0"/>
    <x v="8349"/>
    <n v="0"/>
    <n v="1.72"/>
    <n v="21"/>
    <n v="6"/>
  </r>
  <r>
    <x v="0"/>
    <x v="8350"/>
    <n v="0"/>
    <n v="2.2799999999999998"/>
    <n v="19"/>
    <n v="4"/>
  </r>
  <r>
    <x v="0"/>
    <x v="8351"/>
    <n v="0"/>
    <n v="5.05"/>
    <n v="20"/>
    <n v="3"/>
  </r>
  <r>
    <x v="0"/>
    <x v="8352"/>
    <n v="0"/>
    <n v="3.66"/>
    <n v="21"/>
    <n v="4"/>
  </r>
  <r>
    <x v="0"/>
    <x v="8353"/>
    <n v="0"/>
    <n v="4.16"/>
    <n v="19"/>
    <n v="4"/>
  </r>
  <r>
    <x v="0"/>
    <x v="8354"/>
    <n v="0"/>
    <n v="4.18"/>
    <n v="18"/>
    <n v="6"/>
  </r>
  <r>
    <x v="0"/>
    <x v="8355"/>
    <n v="0"/>
    <n v="1.8"/>
    <n v="17"/>
    <n v="5"/>
  </r>
  <r>
    <x v="0"/>
    <x v="8356"/>
    <n v="0"/>
    <n v="3.2"/>
    <n v="16"/>
    <n v="6"/>
  </r>
  <r>
    <x v="0"/>
    <x v="8357"/>
    <n v="0"/>
    <n v="2.95"/>
    <n v="18"/>
    <n v="8"/>
  </r>
  <r>
    <x v="0"/>
    <x v="8358"/>
    <n v="0"/>
    <n v="3.05"/>
    <n v="17"/>
    <n v="6"/>
  </r>
  <r>
    <x v="0"/>
    <x v="8359"/>
    <n v="0"/>
    <n v="1.96"/>
    <n v="21"/>
    <n v="7"/>
  </r>
  <r>
    <x v="0"/>
    <x v="8360"/>
    <n v="0"/>
    <n v="3.84"/>
    <n v="16"/>
    <n v="6"/>
  </r>
  <r>
    <x v="0"/>
    <x v="8361"/>
    <n v="0"/>
    <n v="2.2999999999999998"/>
    <n v="18"/>
    <n v="8"/>
  </r>
  <r>
    <x v="0"/>
    <x v="8362"/>
    <n v="0"/>
    <n v="3.93"/>
    <n v="19"/>
    <n v="7"/>
  </r>
  <r>
    <x v="0"/>
    <x v="8363"/>
    <n v="0"/>
    <n v="2.72"/>
    <n v="17"/>
    <n v="6"/>
  </r>
  <r>
    <x v="0"/>
    <x v="8364"/>
    <n v="0"/>
    <n v="3.08"/>
    <n v="16"/>
    <n v="7"/>
  </r>
  <r>
    <x v="0"/>
    <x v="8365"/>
    <n v="0"/>
    <n v="3.93"/>
    <n v="15"/>
    <n v="6"/>
  </r>
  <r>
    <x v="0"/>
    <x v="8366"/>
    <n v="0"/>
    <n v="4.01"/>
    <n v="18"/>
    <n v="4"/>
  </r>
  <r>
    <x v="0"/>
    <x v="8367"/>
    <n v="0"/>
    <n v="2.33"/>
    <n v="17"/>
    <n v="3"/>
  </r>
  <r>
    <x v="0"/>
    <x v="8368"/>
    <n v="0"/>
    <n v="3.64"/>
    <n v="16"/>
    <n v="2"/>
  </r>
  <r>
    <x v="0"/>
    <x v="8369"/>
    <n v="0"/>
    <n v="3.06"/>
    <m/>
    <m/>
  </r>
  <r>
    <x v="0"/>
    <x v="8370"/>
    <n v="0"/>
    <n v="2.23"/>
    <n v="16"/>
    <n v="5"/>
  </r>
  <r>
    <x v="0"/>
    <x v="8371"/>
    <n v="0"/>
    <n v="4.05"/>
    <n v="14"/>
    <n v="4"/>
  </r>
  <r>
    <x v="0"/>
    <x v="8372"/>
    <n v="0"/>
    <n v="2.76"/>
    <n v="16"/>
    <n v="5"/>
  </r>
  <r>
    <x v="0"/>
    <x v="8373"/>
    <n v="0"/>
    <n v="3.19"/>
    <n v="13"/>
    <n v="6"/>
  </r>
  <r>
    <x v="0"/>
    <x v="8374"/>
    <n v="0"/>
    <n v="2.71"/>
    <n v="14"/>
    <n v="4"/>
  </r>
  <r>
    <x v="0"/>
    <x v="8375"/>
    <n v="0"/>
    <n v="3.98"/>
    <n v="15"/>
    <n v="4"/>
  </r>
  <r>
    <x v="0"/>
    <x v="8376"/>
    <n v="0"/>
    <n v="1.88"/>
    <n v="14"/>
    <n v="5"/>
  </r>
  <r>
    <x v="0"/>
    <x v="8377"/>
    <n v="0"/>
    <n v="2.4300000000000002"/>
    <n v="13"/>
    <n v="6"/>
  </r>
  <r>
    <x v="0"/>
    <x v="8378"/>
    <n v="0"/>
    <n v="3.93"/>
    <n v="16"/>
    <n v="4"/>
  </r>
  <r>
    <x v="0"/>
    <x v="8379"/>
    <n v="0"/>
    <n v="3.09"/>
    <n v="15"/>
    <n v="4"/>
  </r>
  <r>
    <x v="0"/>
    <x v="8380"/>
    <n v="0"/>
    <n v="2.77"/>
    <n v="13"/>
    <n v="5"/>
  </r>
  <r>
    <x v="0"/>
    <x v="8381"/>
    <n v="0"/>
    <n v="2.21"/>
    <n v="14"/>
    <n v="3"/>
  </r>
  <r>
    <x v="0"/>
    <x v="8382"/>
    <n v="0"/>
    <n v="5.05"/>
    <n v="16"/>
    <n v="4"/>
  </r>
  <r>
    <x v="0"/>
    <x v="8383"/>
    <n v="0"/>
    <n v="0.72"/>
    <n v="17"/>
    <n v="5"/>
  </r>
  <r>
    <x v="0"/>
    <x v="8384"/>
    <n v="0"/>
    <n v="2.02"/>
    <n v="18"/>
    <n v="3"/>
  </r>
  <r>
    <x v="0"/>
    <x v="8385"/>
    <n v="0"/>
    <n v="2.21"/>
    <n v="16"/>
    <n v="4"/>
  </r>
  <r>
    <x v="0"/>
    <x v="8386"/>
    <n v="0"/>
    <n v="1.77"/>
    <n v="14"/>
    <n v="4"/>
  </r>
  <r>
    <x v="0"/>
    <x v="8387"/>
    <n v="0"/>
    <n v="2.23"/>
    <n v="16"/>
    <n v="6"/>
  </r>
  <r>
    <x v="0"/>
    <x v="8388"/>
    <n v="0"/>
    <n v="2.68"/>
    <n v="16"/>
    <n v="4"/>
  </r>
  <r>
    <x v="0"/>
    <x v="8389"/>
    <n v="0"/>
    <n v="1.9"/>
    <n v="15"/>
    <n v="5"/>
  </r>
  <r>
    <x v="0"/>
    <x v="8390"/>
    <n v="0"/>
    <n v="3.05"/>
    <n v="14"/>
    <n v="6"/>
  </r>
  <r>
    <x v="0"/>
    <x v="8391"/>
    <n v="0"/>
    <n v="2.91"/>
    <n v="16"/>
    <n v="7"/>
  </r>
  <r>
    <x v="0"/>
    <x v="8392"/>
    <n v="0"/>
    <n v="2.96"/>
    <n v="17"/>
    <n v="6"/>
  </r>
  <r>
    <x v="0"/>
    <x v="8393"/>
    <n v="0"/>
    <n v="3.18"/>
    <n v="18"/>
    <n v="8"/>
  </r>
  <r>
    <x v="0"/>
    <x v="8394"/>
    <n v="0"/>
    <n v="2.56"/>
    <n v="16"/>
    <n v="7"/>
  </r>
  <r>
    <x v="0"/>
    <x v="8395"/>
    <n v="0"/>
    <n v="3.43"/>
    <n v="15"/>
    <n v="4"/>
  </r>
  <r>
    <x v="0"/>
    <x v="8396"/>
    <n v="0"/>
    <n v="1.26"/>
    <n v="16"/>
    <n v="6"/>
  </r>
  <r>
    <x v="0"/>
    <x v="8397"/>
    <n v="0"/>
    <n v="4.66"/>
    <n v="14"/>
    <n v="5"/>
  </r>
  <r>
    <x v="0"/>
    <x v="8398"/>
    <n v="0"/>
    <n v="2.94"/>
    <n v="19"/>
    <n v="4"/>
  </r>
  <r>
    <x v="0"/>
    <x v="8399"/>
    <n v="0"/>
    <n v="1.65"/>
    <n v="15"/>
    <n v="5"/>
  </r>
  <r>
    <x v="0"/>
    <x v="8400"/>
    <n v="0"/>
    <n v="2.15"/>
    <n v="16"/>
    <n v="4"/>
  </r>
  <r>
    <x v="0"/>
    <x v="8401"/>
    <n v="0"/>
    <n v="3.47"/>
    <n v="16"/>
    <n v="6"/>
  </r>
  <r>
    <x v="0"/>
    <x v="8402"/>
    <n v="0"/>
    <n v="1.88"/>
    <n v="17"/>
    <n v="8"/>
  </r>
  <r>
    <x v="0"/>
    <x v="8403"/>
    <n v="0"/>
    <n v="1.95"/>
    <n v="19"/>
    <n v="9"/>
  </r>
  <r>
    <x v="0"/>
    <x v="8404"/>
    <n v="0"/>
    <n v="2.5099999999999998"/>
    <n v="20"/>
    <n v="6"/>
  </r>
  <r>
    <x v="0"/>
    <x v="8405"/>
    <n v="0"/>
    <n v="2.52"/>
    <n v="19"/>
    <n v="7"/>
  </r>
  <r>
    <x v="0"/>
    <x v="8406"/>
    <n v="0"/>
    <n v="2.95"/>
    <n v="18"/>
    <n v="10"/>
  </r>
  <r>
    <x v="0"/>
    <x v="8407"/>
    <n v="0"/>
    <n v="2.0699999999999998"/>
    <n v="22"/>
    <n v="6"/>
  </r>
  <r>
    <x v="0"/>
    <x v="8408"/>
    <n v="0"/>
    <n v="1.88"/>
    <n v="18"/>
    <n v="7"/>
  </r>
  <r>
    <x v="0"/>
    <x v="8409"/>
    <n v="0"/>
    <n v="4.82"/>
    <n v="19"/>
    <n v="8"/>
  </r>
  <r>
    <x v="0"/>
    <x v="8410"/>
    <n v="0"/>
    <n v="1.61"/>
    <n v="17"/>
    <n v="6"/>
  </r>
  <r>
    <x v="0"/>
    <x v="8411"/>
    <n v="0"/>
    <n v="3.64"/>
    <n v="14"/>
    <n v="7"/>
  </r>
  <r>
    <x v="0"/>
    <x v="8412"/>
    <n v="0"/>
    <n v="3.05"/>
    <n v="16"/>
    <n v="6"/>
  </r>
  <r>
    <x v="0"/>
    <x v="8413"/>
    <n v="0"/>
    <n v="1.66"/>
    <n v="15"/>
    <n v="8"/>
  </r>
  <r>
    <x v="0"/>
    <x v="8414"/>
    <n v="0"/>
    <n v="2.23"/>
    <n v="16"/>
    <n v="7"/>
  </r>
  <r>
    <x v="0"/>
    <x v="8415"/>
    <n v="0"/>
    <n v="2.06"/>
    <n v="17"/>
    <n v="6"/>
  </r>
  <r>
    <x v="0"/>
    <x v="8416"/>
    <n v="0"/>
    <n v="2.93"/>
    <n v="16"/>
    <n v="5"/>
  </r>
  <r>
    <x v="0"/>
    <x v="8417"/>
    <n v="0"/>
    <n v="3.14"/>
    <n v="17"/>
    <n v="6"/>
  </r>
  <r>
    <x v="0"/>
    <x v="8418"/>
    <n v="0"/>
    <n v="2.95"/>
    <n v="16"/>
    <n v="7"/>
  </r>
  <r>
    <x v="0"/>
    <x v="8419"/>
    <n v="0"/>
    <n v="2.63"/>
    <n v="15"/>
    <n v="4"/>
  </r>
  <r>
    <x v="0"/>
    <x v="8420"/>
    <n v="0"/>
    <n v="1.71"/>
    <n v="16"/>
    <n v="3"/>
  </r>
  <r>
    <x v="0"/>
    <x v="8421"/>
    <n v="0"/>
    <n v="3.24"/>
    <n v="17"/>
    <n v="4"/>
  </r>
  <r>
    <x v="0"/>
    <x v="8422"/>
    <n v="0"/>
    <n v="3.04"/>
    <n v="16"/>
    <n v="5"/>
  </r>
  <r>
    <x v="0"/>
    <x v="8423"/>
    <n v="0"/>
    <n v="2.98"/>
    <n v="18"/>
    <n v="6"/>
  </r>
  <r>
    <x v="0"/>
    <x v="8424"/>
    <n v="0"/>
    <n v="2.58"/>
    <n v="16"/>
    <n v="4"/>
  </r>
  <r>
    <x v="0"/>
    <x v="8425"/>
    <n v="0"/>
    <n v="2.27"/>
    <n v="18"/>
    <n v="3"/>
  </r>
  <r>
    <x v="0"/>
    <x v="8426"/>
    <n v="0"/>
    <n v="2.02"/>
    <n v="19"/>
    <n v="4"/>
  </r>
  <r>
    <x v="0"/>
    <x v="8427"/>
    <n v="0"/>
    <n v="4.13"/>
    <n v="20"/>
    <n v="6"/>
  </r>
  <r>
    <x v="0"/>
    <x v="8428"/>
    <n v="0"/>
    <n v="4.13"/>
    <n v="22"/>
    <n v="8"/>
  </r>
  <r>
    <x v="0"/>
    <x v="8429"/>
    <n v="0"/>
    <n v="4.13"/>
    <n v="19"/>
    <n v="8"/>
  </r>
  <r>
    <x v="0"/>
    <x v="8430"/>
    <n v="0"/>
    <n v="4.13"/>
    <n v="18"/>
    <n v="7"/>
  </r>
  <r>
    <x v="0"/>
    <x v="8431"/>
    <n v="0"/>
    <n v="4.13"/>
    <n v="19"/>
    <n v="7"/>
  </r>
  <r>
    <x v="0"/>
    <x v="8432"/>
    <n v="0"/>
    <n v="3.7"/>
    <n v="19"/>
    <n v="4"/>
  </r>
  <r>
    <x v="0"/>
    <x v="8433"/>
    <n v="0"/>
    <n v="1.75"/>
    <n v="18"/>
    <n v="6"/>
  </r>
  <r>
    <x v="0"/>
    <x v="8434"/>
    <n v="0"/>
    <n v="5.32"/>
    <n v="19"/>
    <n v="7"/>
  </r>
  <r>
    <x v="0"/>
    <x v="8435"/>
    <n v="0"/>
    <n v="2.33"/>
    <n v="20"/>
    <n v="6"/>
  </r>
  <r>
    <x v="0"/>
    <x v="8436"/>
    <n v="0"/>
    <n v="4.83"/>
    <n v="18"/>
    <n v="6"/>
  </r>
  <r>
    <x v="0"/>
    <x v="8437"/>
    <n v="0"/>
    <n v="3.94"/>
    <n v="17"/>
    <n v="7"/>
  </r>
  <r>
    <x v="0"/>
    <x v="8438"/>
    <n v="0"/>
    <n v="3.9"/>
    <n v="20"/>
    <n v="9"/>
  </r>
  <r>
    <x v="0"/>
    <x v="8439"/>
    <n v="0"/>
    <n v="3.81"/>
    <n v="21"/>
    <n v="8"/>
  </r>
  <r>
    <x v="0"/>
    <x v="8440"/>
    <n v="0"/>
    <n v="2.85"/>
    <n v="16"/>
    <n v="8"/>
  </r>
  <r>
    <x v="0"/>
    <x v="8441"/>
    <n v="0"/>
    <n v="3.47"/>
    <n v="19"/>
    <n v="6"/>
  </r>
  <r>
    <x v="0"/>
    <x v="8442"/>
    <n v="0"/>
    <n v="6.09"/>
    <n v="25"/>
    <n v="7"/>
  </r>
  <r>
    <x v="0"/>
    <x v="8443"/>
    <n v="0"/>
    <n v="3.59"/>
    <n v="18"/>
    <n v="6"/>
  </r>
  <r>
    <x v="0"/>
    <x v="8444"/>
    <n v="0"/>
    <n v="2.1"/>
    <n v="17"/>
    <n v="8"/>
  </r>
  <r>
    <x v="0"/>
    <x v="8445"/>
    <n v="0"/>
    <n v="4.5599999999999996"/>
    <n v="19"/>
    <n v="6"/>
  </r>
  <r>
    <x v="0"/>
    <x v="8446"/>
    <n v="0"/>
    <n v="3.06"/>
    <n v="17"/>
    <n v="7"/>
  </r>
  <r>
    <x v="0"/>
    <x v="8447"/>
    <n v="0"/>
    <n v="3.5"/>
    <n v="19"/>
    <n v="6"/>
  </r>
  <r>
    <x v="0"/>
    <x v="8448"/>
    <n v="0"/>
    <n v="3.66"/>
    <n v="18"/>
    <n v="7"/>
  </r>
  <r>
    <x v="0"/>
    <x v="8449"/>
    <n v="0"/>
    <n v="2.38"/>
    <n v="17"/>
    <n v="6"/>
  </r>
  <r>
    <x v="0"/>
    <x v="8450"/>
    <n v="0"/>
    <n v="3.43"/>
    <n v="18"/>
    <n v="4"/>
  </r>
  <r>
    <x v="0"/>
    <x v="8451"/>
    <n v="0"/>
    <n v="3.01"/>
    <n v="17"/>
    <n v="5"/>
  </r>
  <r>
    <x v="0"/>
    <x v="8452"/>
    <n v="0"/>
    <n v="4.5199999999999996"/>
    <n v="20"/>
    <n v="7"/>
  </r>
  <r>
    <x v="0"/>
    <x v="8453"/>
    <n v="0"/>
    <n v="4.24"/>
    <n v="19"/>
    <n v="8"/>
  </r>
  <r>
    <x v="0"/>
    <x v="8454"/>
    <n v="0"/>
    <n v="3.02"/>
    <n v="18"/>
    <n v="7"/>
  </r>
  <r>
    <x v="0"/>
    <x v="8455"/>
    <n v="0"/>
    <n v="2.5"/>
    <n v="17"/>
    <n v="6"/>
  </r>
  <r>
    <x v="0"/>
    <x v="8456"/>
    <n v="0"/>
    <n v="3.68"/>
    <n v="20"/>
    <n v="7"/>
  </r>
  <r>
    <x v="0"/>
    <x v="8457"/>
    <n v="0"/>
    <n v="2.38"/>
    <n v="18"/>
    <n v="6"/>
  </r>
  <r>
    <x v="0"/>
    <x v="8458"/>
    <n v="0"/>
    <n v="2.46"/>
    <n v="20"/>
    <n v="8"/>
  </r>
  <r>
    <x v="0"/>
    <x v="8459"/>
    <n v="0"/>
    <n v="3.54"/>
    <m/>
    <m/>
  </r>
  <r>
    <x v="0"/>
    <x v="8460"/>
    <n v="0"/>
    <n v="3.95"/>
    <n v="20"/>
    <n v="6"/>
  </r>
  <r>
    <x v="0"/>
    <x v="8461"/>
    <n v="0"/>
    <n v="4.97"/>
    <n v="22"/>
    <n v="5"/>
  </r>
  <r>
    <x v="0"/>
    <x v="8462"/>
    <n v="0"/>
    <n v="2.44"/>
    <n v="19"/>
    <n v="6"/>
  </r>
  <r>
    <x v="0"/>
    <x v="8463"/>
    <n v="0"/>
    <n v="2.06"/>
    <n v="18"/>
    <n v="4"/>
  </r>
  <r>
    <x v="0"/>
    <x v="8464"/>
    <n v="0"/>
    <n v="3.91"/>
    <n v="20"/>
    <n v="3"/>
  </r>
  <r>
    <x v="0"/>
    <x v="8465"/>
    <n v="0"/>
    <n v="1.86"/>
    <n v="18"/>
    <n v="5"/>
  </r>
  <r>
    <x v="0"/>
    <x v="8466"/>
    <n v="0"/>
    <n v="2.23"/>
    <n v="19"/>
    <n v="4"/>
  </r>
  <r>
    <x v="0"/>
    <x v="8467"/>
    <n v="0"/>
    <n v="1.27"/>
    <n v="17"/>
    <n v="6"/>
  </r>
  <r>
    <x v="0"/>
    <x v="8468"/>
    <n v="0"/>
    <n v="1.1299999999999999"/>
    <n v="16"/>
    <n v="4"/>
  </r>
  <r>
    <x v="0"/>
    <x v="8469"/>
    <n v="0"/>
    <n v="2.21"/>
    <n v="17"/>
    <n v="7"/>
  </r>
  <r>
    <x v="0"/>
    <x v="8470"/>
    <n v="0"/>
    <n v="2.62"/>
    <n v="16"/>
    <n v="6"/>
  </r>
  <r>
    <x v="0"/>
    <x v="8471"/>
    <n v="0"/>
    <n v="2.94"/>
    <n v="19"/>
    <n v="7"/>
  </r>
  <r>
    <x v="0"/>
    <x v="8472"/>
    <n v="0"/>
    <n v="3.54"/>
    <n v="20"/>
    <n v="6"/>
  </r>
  <r>
    <x v="0"/>
    <x v="8473"/>
    <n v="0"/>
    <n v="4.16"/>
    <n v="18"/>
    <n v="5"/>
  </r>
  <r>
    <x v="0"/>
    <x v="8474"/>
    <n v="0"/>
    <n v="6.93"/>
    <n v="19"/>
    <n v="6"/>
  </r>
  <r>
    <x v="0"/>
    <x v="8475"/>
    <n v="0"/>
    <n v="3.42"/>
    <n v="17"/>
    <n v="6"/>
  </r>
  <r>
    <x v="0"/>
    <x v="8476"/>
    <n v="0"/>
    <n v="4.49"/>
    <n v="18"/>
    <n v="4"/>
  </r>
  <r>
    <x v="0"/>
    <x v="8477"/>
    <n v="0"/>
    <n v="5.79"/>
    <n v="19"/>
    <n v="5"/>
  </r>
  <r>
    <x v="0"/>
    <x v="8478"/>
    <n v="0"/>
    <n v="6.05"/>
    <n v="22"/>
    <n v="8"/>
  </r>
  <r>
    <x v="0"/>
    <x v="8479"/>
    <n v="0"/>
    <n v="4.96"/>
    <n v="20"/>
    <n v="8"/>
  </r>
  <r>
    <x v="0"/>
    <x v="8480"/>
    <n v="0"/>
    <n v="3.76"/>
    <n v="19"/>
    <n v="6"/>
  </r>
  <r>
    <x v="0"/>
    <x v="8481"/>
    <n v="0"/>
    <n v="4.24"/>
    <n v="17"/>
    <n v="6"/>
  </r>
  <r>
    <x v="0"/>
    <x v="8482"/>
    <n v="0"/>
    <n v="3.04"/>
    <n v="16"/>
    <n v="7"/>
  </r>
  <r>
    <x v="0"/>
    <x v="8483"/>
    <n v="0"/>
    <n v="3.92"/>
    <n v="18"/>
    <n v="8"/>
  </r>
  <r>
    <x v="0"/>
    <x v="8484"/>
    <n v="0"/>
    <n v="3.48"/>
    <n v="17"/>
    <n v="5"/>
  </r>
  <r>
    <x v="0"/>
    <x v="8485"/>
    <n v="0"/>
    <n v="4.3600000000000003"/>
    <n v="18"/>
    <n v="4"/>
  </r>
  <r>
    <x v="0"/>
    <x v="8486"/>
    <n v="0"/>
    <n v="5.76"/>
    <n v="19"/>
    <n v="6"/>
  </r>
  <r>
    <x v="0"/>
    <x v="8487"/>
    <n v="0"/>
    <n v="3.64"/>
    <n v="17"/>
    <n v="6"/>
  </r>
  <r>
    <x v="0"/>
    <x v="8488"/>
    <n v="0"/>
    <n v="2.62"/>
    <n v="18"/>
    <n v="5"/>
  </r>
  <r>
    <x v="0"/>
    <x v="8489"/>
    <n v="0"/>
    <n v="4.34"/>
    <n v="19"/>
    <n v="6"/>
  </r>
  <r>
    <x v="0"/>
    <x v="8490"/>
    <n v="0"/>
    <n v="3"/>
    <n v="18"/>
    <n v="7"/>
  </r>
  <r>
    <x v="0"/>
    <x v="8491"/>
    <n v="0"/>
    <n v="2.04"/>
    <n v="19"/>
    <n v="8"/>
  </r>
  <r>
    <x v="0"/>
    <x v="8492"/>
    <n v="0"/>
    <n v="4.66"/>
    <n v="20"/>
    <n v="8"/>
  </r>
  <r>
    <x v="0"/>
    <x v="8493"/>
    <n v="0"/>
    <n v="6.56"/>
    <n v="18"/>
    <n v="7"/>
  </r>
  <r>
    <x v="0"/>
    <x v="8494"/>
    <n v="0"/>
    <n v="2.44"/>
    <n v="19"/>
    <n v="6"/>
  </r>
  <r>
    <x v="0"/>
    <x v="8495"/>
    <n v="0"/>
    <n v="4.0599999999999996"/>
    <n v="21"/>
    <n v="5"/>
  </r>
  <r>
    <x v="0"/>
    <x v="8496"/>
    <n v="0"/>
    <n v="4.95"/>
    <n v="17"/>
    <n v="7"/>
  </r>
  <r>
    <x v="0"/>
    <x v="8497"/>
    <n v="0"/>
    <n v="5.28"/>
    <n v="18"/>
    <n v="6"/>
  </r>
  <r>
    <x v="0"/>
    <x v="8498"/>
    <n v="0"/>
    <n v="2.4500000000000002"/>
    <n v="19"/>
    <n v="6"/>
  </r>
  <r>
    <x v="0"/>
    <x v="8499"/>
    <n v="0"/>
    <n v="5.52"/>
    <n v="17"/>
    <n v="10"/>
  </r>
  <r>
    <x v="0"/>
    <x v="8500"/>
    <n v="0"/>
    <n v="6.96"/>
    <n v="24"/>
    <n v="9"/>
  </r>
  <r>
    <x v="0"/>
    <x v="8501"/>
    <n v="0"/>
    <n v="3.96"/>
    <n v="25"/>
    <n v="10"/>
  </r>
  <r>
    <x v="0"/>
    <x v="8502"/>
    <n v="0"/>
    <n v="4.8899999999999997"/>
    <n v="16"/>
    <n v="8"/>
  </r>
  <r>
    <x v="0"/>
    <x v="8503"/>
    <n v="0"/>
    <n v="2.82"/>
    <n v="17"/>
    <n v="6"/>
  </r>
  <r>
    <x v="0"/>
    <x v="8504"/>
    <n v="0"/>
    <n v="4.88"/>
    <n v="18"/>
    <n v="6"/>
  </r>
  <r>
    <x v="0"/>
    <x v="8505"/>
    <n v="0"/>
    <n v="6.63"/>
    <n v="20"/>
    <n v="7"/>
  </r>
  <r>
    <x v="0"/>
    <x v="8506"/>
    <n v="0"/>
    <n v="6.05"/>
    <n v="22"/>
    <n v="6"/>
  </r>
  <r>
    <x v="0"/>
    <x v="8507"/>
    <n v="0"/>
    <n v="4.59"/>
    <n v="24"/>
    <n v="8"/>
  </r>
  <r>
    <x v="0"/>
    <x v="8508"/>
    <n v="0"/>
    <n v="3.12"/>
    <n v="19"/>
    <n v="6"/>
  </r>
  <r>
    <x v="0"/>
    <x v="8509"/>
    <n v="0"/>
    <n v="5.54"/>
    <n v="21"/>
    <n v="6"/>
  </r>
  <r>
    <x v="0"/>
    <x v="8510"/>
    <n v="0"/>
    <n v="4.66"/>
    <n v="20"/>
    <n v="7"/>
  </r>
  <r>
    <x v="0"/>
    <x v="8511"/>
    <n v="0"/>
    <n v="6.02"/>
    <n v="24"/>
    <n v="8"/>
  </r>
  <r>
    <x v="0"/>
    <x v="8512"/>
    <n v="0"/>
    <n v="7.13"/>
    <n v="26"/>
    <n v="6"/>
  </r>
  <r>
    <x v="0"/>
    <x v="8513"/>
    <n v="0"/>
    <n v="6.77"/>
    <n v="20"/>
    <n v="8"/>
  </r>
  <r>
    <x v="0"/>
    <x v="8514"/>
    <n v="0"/>
    <n v="5.76"/>
    <n v="25"/>
    <n v="9"/>
  </r>
  <r>
    <x v="0"/>
    <x v="8515"/>
    <n v="0"/>
    <n v="2.37"/>
    <n v="19"/>
    <n v="7"/>
  </r>
  <r>
    <x v="0"/>
    <x v="8516"/>
    <n v="0"/>
    <n v="4.8899999999999997"/>
    <n v="22"/>
    <n v="10"/>
  </r>
  <r>
    <x v="0"/>
    <x v="8517"/>
    <n v="0"/>
    <n v="6.39"/>
    <n v="24"/>
    <n v="7"/>
  </r>
  <r>
    <x v="0"/>
    <x v="8518"/>
    <n v="0"/>
    <n v="7.68"/>
    <n v="26"/>
    <n v="9"/>
  </r>
  <r>
    <x v="0"/>
    <x v="8519"/>
    <n v="0"/>
    <n v="7.01"/>
    <n v="27"/>
    <n v="8"/>
  </r>
  <r>
    <x v="0"/>
    <x v="8520"/>
    <n v="0"/>
    <n v="9.67"/>
    <m/>
    <m/>
  </r>
  <r>
    <x v="0"/>
    <x v="8521"/>
    <n v="0"/>
    <n v="7.11"/>
    <n v="27"/>
    <n v="8"/>
  </r>
  <r>
    <x v="0"/>
    <x v="8522"/>
    <n v="0"/>
    <n v="4.2699999999999996"/>
    <n v="20"/>
    <n v="9"/>
  </r>
  <r>
    <x v="0"/>
    <x v="8523"/>
    <n v="0"/>
    <n v="4.78"/>
    <n v="16"/>
    <n v="6"/>
  </r>
  <r>
    <x v="0"/>
    <x v="8524"/>
    <n v="0"/>
    <n v="3.86"/>
    <n v="20"/>
    <n v="6"/>
  </r>
  <r>
    <x v="0"/>
    <x v="8525"/>
    <n v="0"/>
    <n v="4.0599999999999996"/>
    <n v="18"/>
    <n v="8"/>
  </r>
  <r>
    <x v="0"/>
    <x v="8526"/>
    <n v="0"/>
    <n v="5.62"/>
    <n v="21"/>
    <n v="7"/>
  </r>
  <r>
    <x v="0"/>
    <x v="8527"/>
    <n v="0"/>
    <n v="5.89"/>
    <n v="22"/>
    <n v="8"/>
  </r>
  <r>
    <x v="0"/>
    <x v="8528"/>
    <n v="0"/>
    <n v="4.58"/>
    <n v="20"/>
    <n v="9"/>
  </r>
  <r>
    <x v="0"/>
    <x v="8529"/>
    <n v="0"/>
    <n v="6.05"/>
    <n v="24"/>
    <n v="8"/>
  </r>
  <r>
    <x v="0"/>
    <x v="8530"/>
    <n v="0"/>
    <n v="4.97"/>
    <n v="25"/>
    <n v="7"/>
  </r>
  <r>
    <x v="0"/>
    <x v="8531"/>
    <n v="0"/>
    <n v="3.73"/>
    <n v="20"/>
    <n v="7"/>
  </r>
  <r>
    <x v="0"/>
    <x v="8532"/>
    <n v="0"/>
    <n v="5.39"/>
    <n v="24"/>
    <n v="8"/>
  </r>
  <r>
    <x v="0"/>
    <x v="8533"/>
    <n v="0"/>
    <n v="3.59"/>
    <n v="21"/>
    <n v="10"/>
  </r>
  <r>
    <x v="0"/>
    <x v="8534"/>
    <n v="0"/>
    <n v="2.38"/>
    <n v="19"/>
    <n v="8"/>
  </r>
  <r>
    <x v="0"/>
    <x v="8535"/>
    <n v="0"/>
    <n v="1.34"/>
    <n v="17"/>
    <n v="7"/>
  </r>
  <r>
    <x v="0"/>
    <x v="8536"/>
    <n v="0"/>
    <n v="2.87"/>
    <n v="18"/>
    <n v="8"/>
  </r>
  <r>
    <x v="0"/>
    <x v="8537"/>
    <n v="0"/>
    <n v="3.09"/>
    <n v="19"/>
    <n v="6"/>
  </r>
  <r>
    <x v="0"/>
    <x v="8538"/>
    <n v="0"/>
    <n v="4.3899999999999997"/>
    <n v="22"/>
    <n v="9"/>
  </r>
  <r>
    <x v="0"/>
    <x v="8539"/>
    <n v="0"/>
    <n v="6.22"/>
    <n v="20"/>
    <n v="6"/>
  </r>
  <r>
    <x v="0"/>
    <x v="8540"/>
    <n v="0"/>
    <n v="4.18"/>
    <n v="19"/>
    <n v="7"/>
  </r>
  <r>
    <x v="0"/>
    <x v="8541"/>
    <n v="0"/>
    <n v="5.74"/>
    <n v="21"/>
    <n v="6"/>
  </r>
  <r>
    <x v="0"/>
    <x v="8542"/>
    <n v="0"/>
    <n v="6.03"/>
    <n v="25"/>
    <n v="8"/>
  </r>
  <r>
    <x v="0"/>
    <x v="8543"/>
    <n v="0"/>
    <n v="5.97"/>
    <n v="24"/>
    <n v="7"/>
  </r>
  <r>
    <x v="0"/>
    <x v="8544"/>
    <n v="0"/>
    <n v="2.78"/>
    <n v="19"/>
    <n v="9"/>
  </r>
  <r>
    <x v="0"/>
    <x v="8545"/>
    <n v="0"/>
    <n v="5.83"/>
    <n v="24"/>
    <n v="7"/>
  </r>
  <r>
    <x v="0"/>
    <x v="8546"/>
    <n v="0"/>
    <n v="4.3099999999999996"/>
    <n v="23"/>
    <n v="8"/>
  </r>
  <r>
    <x v="0"/>
    <x v="8547"/>
    <n v="0"/>
    <n v="6.18"/>
    <n v="25"/>
    <n v="7"/>
  </r>
  <r>
    <x v="0"/>
    <x v="8548"/>
    <n v="0"/>
    <n v="3.42"/>
    <n v="22"/>
    <n v="6"/>
  </r>
  <r>
    <x v="0"/>
    <x v="8549"/>
    <n v="0"/>
    <n v="5.72"/>
    <n v="25"/>
    <n v="7"/>
  </r>
  <r>
    <x v="0"/>
    <x v="8550"/>
    <n v="0"/>
    <n v="7.58"/>
    <n v="26"/>
    <n v="6"/>
  </r>
  <r>
    <x v="0"/>
    <x v="8551"/>
    <n v="0"/>
    <n v="4.38"/>
    <n v="24"/>
    <n v="10"/>
  </r>
  <r>
    <x v="0"/>
    <x v="8552"/>
    <n v="0"/>
    <n v="3.94"/>
    <n v="21"/>
    <n v="8"/>
  </r>
  <r>
    <x v="0"/>
    <x v="8553"/>
    <n v="0"/>
    <n v="1.78"/>
    <n v="17"/>
    <n v="6"/>
  </r>
  <r>
    <x v="0"/>
    <x v="8554"/>
    <n v="0"/>
    <n v="4.62"/>
    <n v="19"/>
    <n v="7"/>
  </r>
  <r>
    <x v="0"/>
    <x v="8555"/>
    <n v="0"/>
    <n v="3.39"/>
    <n v="21"/>
    <n v="6"/>
  </r>
  <r>
    <x v="0"/>
    <x v="8556"/>
    <n v="0"/>
    <n v="5.0199999999999996"/>
    <n v="20"/>
    <n v="5"/>
  </r>
  <r>
    <x v="0"/>
    <x v="8557"/>
    <n v="0"/>
    <n v="4.09"/>
    <n v="22"/>
    <n v="7"/>
  </r>
  <r>
    <x v="0"/>
    <x v="8558"/>
    <n v="0"/>
    <n v="6.16"/>
    <n v="24"/>
    <n v="8"/>
  </r>
  <r>
    <x v="0"/>
    <x v="8559"/>
    <n v="0"/>
    <n v="4.57"/>
    <n v="20"/>
    <n v="9"/>
  </r>
  <r>
    <x v="0"/>
    <x v="8560"/>
    <n v="0"/>
    <n v="6.1"/>
    <n v="24"/>
    <n v="7"/>
  </r>
  <r>
    <x v="0"/>
    <x v="8561"/>
    <n v="0"/>
    <n v="5.87"/>
    <n v="22"/>
    <n v="6"/>
  </r>
  <r>
    <x v="0"/>
    <x v="8562"/>
    <n v="0"/>
    <n v="3.42"/>
    <n v="17"/>
    <n v="6"/>
  </r>
  <r>
    <x v="0"/>
    <x v="8563"/>
    <n v="0"/>
    <n v="4.82"/>
    <n v="18"/>
    <n v="7"/>
  </r>
  <r>
    <x v="0"/>
    <x v="8564"/>
    <n v="0"/>
    <n v="4.96"/>
    <n v="22"/>
    <n v="6"/>
  </r>
  <r>
    <x v="0"/>
    <x v="8565"/>
    <n v="0.01"/>
    <n v="5.99"/>
    <n v="23"/>
    <n v="8"/>
  </r>
  <r>
    <x v="0"/>
    <x v="8566"/>
    <n v="0"/>
    <n v="4.05"/>
    <n v="21"/>
    <n v="4"/>
  </r>
  <r>
    <x v="0"/>
    <x v="8567"/>
    <n v="0"/>
    <n v="2.89"/>
    <n v="18"/>
    <n v="7"/>
  </r>
  <r>
    <x v="0"/>
    <x v="8568"/>
    <n v="0"/>
    <n v="3.83"/>
    <n v="19"/>
    <n v="6"/>
  </r>
  <r>
    <x v="0"/>
    <x v="8569"/>
    <n v="0"/>
    <n v="4.34"/>
    <n v="20"/>
    <n v="6"/>
  </r>
  <r>
    <x v="0"/>
    <x v="8570"/>
    <n v="0"/>
    <n v="5.89"/>
    <n v="21"/>
    <n v="7"/>
  </r>
  <r>
    <x v="0"/>
    <x v="8571"/>
    <n v="0"/>
    <n v="2.92"/>
    <n v="17"/>
    <n v="6"/>
  </r>
  <r>
    <x v="0"/>
    <x v="8572"/>
    <n v="0"/>
    <n v="2.0299999999999998"/>
    <n v="16"/>
    <n v="7"/>
  </r>
  <r>
    <x v="0"/>
    <x v="8573"/>
    <n v="0"/>
    <n v="2.0499999999999998"/>
    <n v="15"/>
    <n v="6"/>
  </r>
  <r>
    <x v="0"/>
    <x v="8574"/>
    <n v="0.01"/>
    <n v="3.95"/>
    <n v="17"/>
    <n v="5"/>
  </r>
  <r>
    <x v="0"/>
    <x v="8575"/>
    <n v="0.8"/>
    <n v="2.78"/>
    <n v="16"/>
    <n v="6"/>
  </r>
  <r>
    <x v="0"/>
    <x v="8576"/>
    <n v="17"/>
    <n v="5.46"/>
    <n v="19"/>
    <n v="6"/>
  </r>
  <r>
    <x v="0"/>
    <x v="8577"/>
    <n v="0.01"/>
    <n v="0.87"/>
    <n v="18"/>
    <n v="7"/>
  </r>
  <r>
    <x v="0"/>
    <x v="8578"/>
    <n v="0.01"/>
    <n v="0.14000000000000001"/>
    <n v="16"/>
    <n v="4"/>
  </r>
  <r>
    <x v="0"/>
    <x v="8579"/>
    <n v="20"/>
    <n v="1.67"/>
    <n v="17"/>
    <n v="7"/>
  </r>
  <r>
    <x v="0"/>
    <x v="8580"/>
    <n v="0"/>
    <n v="2.0099999999999998"/>
    <n v="16"/>
    <n v="7"/>
  </r>
  <r>
    <x v="0"/>
    <x v="8581"/>
    <n v="0"/>
    <n v="4.05"/>
    <m/>
    <m/>
  </r>
  <r>
    <x v="0"/>
    <x v="8582"/>
    <n v="0"/>
    <n v="1.76"/>
    <n v="27"/>
    <n v="8"/>
  </r>
  <r>
    <x v="0"/>
    <x v="8583"/>
    <n v="0"/>
    <n v="1.82"/>
    <n v="23"/>
    <n v="7"/>
  </r>
  <r>
    <x v="0"/>
    <x v="8584"/>
    <n v="0"/>
    <n v="4.0599999999999996"/>
    <n v="25"/>
    <n v="8"/>
  </r>
  <r>
    <x v="0"/>
    <x v="8585"/>
    <n v="0"/>
    <n v="3.5"/>
    <n v="16"/>
    <n v="7"/>
  </r>
  <r>
    <x v="0"/>
    <x v="8586"/>
    <n v="20"/>
    <n v="3.5"/>
    <n v="16"/>
    <n v="7"/>
  </r>
  <r>
    <x v="0"/>
    <x v="8587"/>
    <n v="0.01"/>
    <n v="3.5"/>
    <n v="17"/>
    <n v="8"/>
  </r>
  <r>
    <x v="0"/>
    <x v="8588"/>
    <n v="18"/>
    <n v="3.5"/>
    <n v="18"/>
    <n v="7"/>
  </r>
  <r>
    <x v="0"/>
    <x v="8589"/>
    <n v="0"/>
    <n v="3.5"/>
    <n v="18"/>
    <n v="7"/>
  </r>
  <r>
    <x v="0"/>
    <x v="8590"/>
    <n v="0"/>
    <n v="3.5"/>
    <n v="24"/>
    <n v="8"/>
  </r>
  <r>
    <x v="0"/>
    <x v="8591"/>
    <n v="0"/>
    <n v="3.5"/>
    <n v="25"/>
    <n v="6"/>
  </r>
  <r>
    <x v="0"/>
    <x v="8592"/>
    <n v="0"/>
    <n v="3.5"/>
    <n v="18"/>
    <n v="7"/>
  </r>
  <r>
    <x v="0"/>
    <x v="8593"/>
    <n v="0.4"/>
    <n v="3.5"/>
    <n v="20"/>
    <n v="8"/>
  </r>
  <r>
    <x v="0"/>
    <x v="8594"/>
    <n v="0"/>
    <n v="3.5"/>
    <n v="22"/>
    <n v="7"/>
  </r>
  <r>
    <x v="0"/>
    <x v="8595"/>
    <n v="0"/>
    <n v="3.5"/>
    <n v="24"/>
    <n v="8"/>
  </r>
  <r>
    <x v="0"/>
    <x v="8596"/>
    <n v="0"/>
    <n v="3.5"/>
    <n v="18"/>
    <n v="7"/>
  </r>
  <r>
    <x v="0"/>
    <x v="8597"/>
    <n v="0"/>
    <n v="3.5"/>
    <n v="14"/>
    <n v="8"/>
  </r>
  <r>
    <x v="0"/>
    <x v="8598"/>
    <n v="0"/>
    <n v="3.5"/>
    <n v="16"/>
    <n v="9"/>
  </r>
  <r>
    <x v="0"/>
    <x v="8599"/>
    <n v="0"/>
    <n v="3.5"/>
    <n v="17"/>
    <n v="8"/>
  </r>
  <r>
    <x v="0"/>
    <x v="8600"/>
    <n v="0"/>
    <n v="3.5"/>
    <n v="18"/>
    <n v="7"/>
  </r>
  <r>
    <x v="0"/>
    <x v="8601"/>
    <n v="0"/>
    <n v="3.5"/>
    <n v="17"/>
    <n v="8"/>
  </r>
  <r>
    <x v="0"/>
    <x v="8602"/>
    <n v="0"/>
    <n v="3.5"/>
    <n v="16"/>
    <n v="7"/>
  </r>
  <r>
    <x v="0"/>
    <x v="8603"/>
    <n v="0"/>
    <n v="3.5"/>
    <n v="18"/>
    <n v="10"/>
  </r>
  <r>
    <x v="0"/>
    <x v="8604"/>
    <n v="0"/>
    <n v="3.5"/>
    <n v="16"/>
    <n v="8"/>
  </r>
  <r>
    <x v="0"/>
    <x v="8605"/>
    <n v="0"/>
    <n v="3.5"/>
    <n v="18"/>
    <n v="7"/>
  </r>
  <r>
    <x v="0"/>
    <x v="8606"/>
    <n v="0"/>
    <n v="3.5"/>
    <n v="16"/>
    <n v="8"/>
  </r>
  <r>
    <x v="0"/>
    <x v="8607"/>
    <n v="0"/>
    <n v="3.5"/>
    <n v="17"/>
    <n v="6"/>
  </r>
  <r>
    <x v="0"/>
    <x v="8608"/>
    <n v="0"/>
    <n v="3.5"/>
    <n v="18"/>
    <n v="7"/>
  </r>
  <r>
    <x v="0"/>
    <x v="8609"/>
    <n v="0"/>
    <n v="3.5"/>
    <n v="18"/>
    <n v="8"/>
  </r>
  <r>
    <x v="0"/>
    <x v="8610"/>
    <n v="0"/>
    <n v="3.5"/>
    <n v="19"/>
    <n v="10"/>
  </r>
  <r>
    <x v="0"/>
    <x v="8611"/>
    <n v="0"/>
    <n v="3.5"/>
    <n v="17"/>
    <n v="8"/>
  </r>
  <r>
    <x v="0"/>
    <x v="8612"/>
    <n v="0"/>
    <n v="3.5"/>
    <n v="18"/>
    <n v="6"/>
  </r>
  <r>
    <x v="0"/>
    <x v="8613"/>
    <n v="0"/>
    <m/>
    <m/>
    <m/>
  </r>
  <r>
    <x v="0"/>
    <x v="8614"/>
    <n v="0"/>
    <n v="3.84"/>
    <n v="19"/>
    <n v="7"/>
  </r>
  <r>
    <x v="0"/>
    <x v="8615"/>
    <n v="0"/>
    <n v="3.23"/>
    <n v="18"/>
    <n v="6"/>
  </r>
  <r>
    <x v="0"/>
    <x v="8616"/>
    <n v="45"/>
    <n v="2.11"/>
    <n v="16"/>
    <n v="7"/>
  </r>
  <r>
    <x v="0"/>
    <x v="8617"/>
    <n v="0"/>
    <n v="2.94"/>
    <n v="15"/>
    <n v="6"/>
  </r>
  <r>
    <x v="0"/>
    <x v="8618"/>
    <n v="0"/>
    <n v="4.72"/>
    <n v="16"/>
    <n v="4"/>
  </r>
  <r>
    <x v="0"/>
    <x v="8619"/>
    <n v="0"/>
    <n v="2.99"/>
    <n v="18"/>
    <n v="4"/>
  </r>
  <r>
    <x v="0"/>
    <x v="8620"/>
    <n v="0"/>
    <n v="4.3"/>
    <n v="19"/>
    <n v="6"/>
  </r>
  <r>
    <x v="0"/>
    <x v="8621"/>
    <n v="0.7"/>
    <n v="3.85"/>
    <n v="15"/>
    <n v="4"/>
  </r>
  <r>
    <x v="0"/>
    <x v="8622"/>
    <n v="48"/>
    <n v="4.6100000000000003"/>
    <n v="14"/>
    <n v="7"/>
  </r>
  <r>
    <x v="0"/>
    <x v="8623"/>
    <n v="17"/>
    <n v="1.03"/>
    <n v="17"/>
    <n v="6"/>
  </r>
  <r>
    <x v="0"/>
    <x v="8624"/>
    <n v="0.5"/>
    <n v="2.95"/>
    <n v="19"/>
    <n v="6"/>
  </r>
  <r>
    <x v="0"/>
    <x v="8625"/>
    <n v="0.01"/>
    <n v="3.86"/>
    <n v="20"/>
    <n v="8"/>
  </r>
  <r>
    <x v="0"/>
    <x v="8626"/>
    <n v="0"/>
    <n v="3.34"/>
    <n v="18"/>
    <n v="8"/>
  </r>
  <r>
    <x v="0"/>
    <x v="8627"/>
    <n v="0"/>
    <n v="4.0199999999999996"/>
    <n v="19"/>
    <n v="8"/>
  </r>
  <r>
    <x v="0"/>
    <x v="8628"/>
    <n v="0"/>
    <n v="5.19"/>
    <n v="21"/>
    <n v="7"/>
  </r>
  <r>
    <x v="0"/>
    <x v="8629"/>
    <n v="0"/>
    <n v="6.4"/>
    <n v="26"/>
    <n v="8"/>
  </r>
  <r>
    <x v="0"/>
    <x v="8630"/>
    <n v="0"/>
    <n v="4.78"/>
    <n v="23"/>
    <n v="7"/>
  </r>
  <r>
    <x v="0"/>
    <x v="8631"/>
    <n v="26"/>
    <n v="5.18"/>
    <n v="25"/>
    <n v="7"/>
  </r>
  <r>
    <x v="0"/>
    <x v="8632"/>
    <n v="40"/>
    <n v="7.57"/>
    <n v="21"/>
    <n v="8"/>
  </r>
  <r>
    <x v="0"/>
    <x v="8633"/>
    <n v="17"/>
    <n v="3.17"/>
    <n v="20"/>
    <n v="7"/>
  </r>
  <r>
    <x v="0"/>
    <x v="8634"/>
    <n v="25"/>
    <n v="0.61"/>
    <n v="25"/>
    <n v="7"/>
  </r>
  <r>
    <x v="0"/>
    <x v="8635"/>
    <n v="0"/>
    <n v="0.59"/>
    <n v="20"/>
    <n v="8"/>
  </r>
  <r>
    <x v="0"/>
    <x v="8636"/>
    <n v="25"/>
    <n v="1.84"/>
    <n v="18"/>
    <n v="8"/>
  </r>
  <r>
    <x v="0"/>
    <x v="8637"/>
    <n v="0"/>
    <n v="2.0099999999999998"/>
    <n v="19"/>
    <n v="7"/>
  </r>
  <r>
    <x v="0"/>
    <x v="8638"/>
    <n v="3"/>
    <n v="0.96"/>
    <n v="17"/>
    <n v="8"/>
  </r>
  <r>
    <x v="0"/>
    <x v="8639"/>
    <n v="0"/>
    <n v="1.35"/>
    <n v="18"/>
    <n v="7"/>
  </r>
  <r>
    <x v="0"/>
    <x v="8640"/>
    <n v="0"/>
    <n v="3.11"/>
    <n v="21"/>
    <n v="7"/>
  </r>
  <r>
    <x v="0"/>
    <x v="8641"/>
    <n v="0"/>
    <n v="3.03"/>
    <n v="21"/>
    <n v="9"/>
  </r>
  <r>
    <x v="0"/>
    <x v="8642"/>
    <n v="0"/>
    <n v="1.93"/>
    <n v="24"/>
    <n v="8"/>
  </r>
  <r>
    <x v="0"/>
    <x v="8643"/>
    <n v="0"/>
    <n v="3.44"/>
    <n v="22"/>
    <n v="8"/>
  </r>
  <r>
    <x v="0"/>
    <x v="8644"/>
    <n v="0"/>
    <n v="3.29"/>
    <n v="23"/>
    <n v="9"/>
  </r>
  <r>
    <x v="0"/>
    <x v="8645"/>
    <n v="0"/>
    <n v="4.88"/>
    <n v="25"/>
    <n v="8"/>
  </r>
  <r>
    <x v="0"/>
    <x v="8646"/>
    <n v="0"/>
    <n v="4.76"/>
    <n v="23"/>
    <n v="9"/>
  </r>
  <r>
    <x v="0"/>
    <x v="8647"/>
    <n v="0"/>
    <n v="3.38"/>
    <n v="22"/>
    <n v="8"/>
  </r>
  <r>
    <x v="0"/>
    <x v="8648"/>
    <n v="0"/>
    <n v="2.95"/>
    <n v="21"/>
    <n v="9"/>
  </r>
  <r>
    <x v="0"/>
    <x v="8649"/>
    <n v="0"/>
    <n v="6.91"/>
    <n v="22"/>
    <n v="6"/>
  </r>
  <r>
    <x v="0"/>
    <x v="8650"/>
    <n v="0"/>
    <n v="2.09"/>
    <n v="18"/>
    <n v="7"/>
  </r>
  <r>
    <x v="0"/>
    <x v="8651"/>
    <n v="0"/>
    <n v="1.7"/>
    <n v="17"/>
    <n v="6"/>
  </r>
  <r>
    <x v="0"/>
    <x v="8652"/>
    <n v="0"/>
    <n v="2.11"/>
    <n v="16"/>
    <n v="8"/>
  </r>
  <r>
    <x v="0"/>
    <x v="8653"/>
    <n v="0"/>
    <n v="3.2"/>
    <n v="17"/>
    <n v="6"/>
  </r>
  <r>
    <x v="0"/>
    <x v="8654"/>
    <n v="0"/>
    <n v="2.5"/>
    <n v="18"/>
    <n v="7"/>
  </r>
  <r>
    <x v="0"/>
    <x v="8655"/>
    <n v="0"/>
    <n v="2.76"/>
    <n v="20"/>
    <n v="6"/>
  </r>
  <r>
    <x v="0"/>
    <x v="8656"/>
    <n v="0"/>
    <n v="2.98"/>
    <n v="17"/>
    <n v="6"/>
  </r>
  <r>
    <x v="0"/>
    <x v="8657"/>
    <n v="0"/>
    <n v="3.64"/>
    <n v="22"/>
    <n v="8"/>
  </r>
  <r>
    <x v="0"/>
    <x v="8658"/>
    <n v="0"/>
    <n v="2.12"/>
    <n v="18"/>
    <n v="7"/>
  </r>
  <r>
    <x v="0"/>
    <x v="8659"/>
    <n v="0"/>
    <n v="3.99"/>
    <n v="19"/>
    <n v="6"/>
  </r>
  <r>
    <x v="0"/>
    <x v="8660"/>
    <n v="0"/>
    <n v="3.05"/>
    <n v="20"/>
    <n v="7"/>
  </r>
  <r>
    <x v="0"/>
    <x v="8661"/>
    <n v="0"/>
    <n v="2"/>
    <m/>
    <m/>
  </r>
  <r>
    <x v="0"/>
    <x v="8662"/>
    <n v="0"/>
    <n v="3.96"/>
    <n v="14"/>
    <n v="6"/>
  </r>
  <r>
    <x v="0"/>
    <x v="8663"/>
    <n v="0"/>
    <n v="4.76"/>
    <n v="16"/>
    <n v="6"/>
  </r>
  <r>
    <x v="0"/>
    <x v="8664"/>
    <n v="40"/>
    <n v="3.51"/>
    <n v="17"/>
    <n v="7"/>
  </r>
  <r>
    <x v="0"/>
    <x v="8665"/>
    <n v="16"/>
    <n v="6.14"/>
    <n v="14"/>
    <n v="4"/>
  </r>
  <r>
    <x v="0"/>
    <x v="8666"/>
    <n v="143"/>
    <n v="0.81"/>
    <n v="15"/>
    <n v="2"/>
  </r>
  <r>
    <x v="0"/>
    <x v="8667"/>
    <n v="4"/>
    <n v="1.78"/>
    <n v="17"/>
    <n v="7"/>
  </r>
  <r>
    <x v="0"/>
    <x v="8668"/>
    <n v="16"/>
    <n v="3.54"/>
    <n v="14"/>
    <n v="6"/>
  </r>
  <r>
    <x v="0"/>
    <x v="8669"/>
    <n v="0"/>
    <n v="2.4500000000000002"/>
    <n v="15"/>
    <n v="7"/>
  </r>
  <r>
    <x v="0"/>
    <x v="8670"/>
    <n v="0"/>
    <n v="3.3"/>
    <n v="18"/>
    <n v="6"/>
  </r>
  <r>
    <x v="0"/>
    <x v="8671"/>
    <n v="0"/>
    <n v="3.3"/>
    <n v="22"/>
    <n v="6"/>
  </r>
  <r>
    <x v="0"/>
    <x v="8672"/>
    <n v="2"/>
    <n v="3.11"/>
    <n v="21"/>
    <n v="7"/>
  </r>
  <r>
    <x v="0"/>
    <x v="8673"/>
    <n v="6"/>
    <n v="3.67"/>
    <n v="20"/>
    <n v="8"/>
  </r>
  <r>
    <x v="0"/>
    <x v="8674"/>
    <n v="2"/>
    <n v="2.4300000000000002"/>
    <n v="21"/>
    <n v="7"/>
  </r>
  <r>
    <x v="0"/>
    <x v="8675"/>
    <n v="0"/>
    <n v="3.67"/>
    <n v="17"/>
    <n v="8"/>
  </r>
  <r>
    <x v="0"/>
    <x v="8676"/>
    <n v="0"/>
    <n v="2.34"/>
    <n v="20"/>
    <n v="6"/>
  </r>
  <r>
    <x v="0"/>
    <x v="8677"/>
    <n v="0"/>
    <n v="2.6"/>
    <n v="21"/>
    <n v="7"/>
  </r>
  <r>
    <x v="0"/>
    <x v="8678"/>
    <n v="2"/>
    <n v="1.34"/>
    <n v="22"/>
    <n v="8"/>
  </r>
  <r>
    <x v="0"/>
    <x v="8679"/>
    <n v="0"/>
    <n v="1.93"/>
    <n v="21"/>
    <n v="3"/>
  </r>
  <r>
    <x v="0"/>
    <x v="8680"/>
    <n v="0"/>
    <n v="5.54"/>
    <n v="25"/>
    <n v="4"/>
  </r>
  <r>
    <x v="0"/>
    <x v="8681"/>
    <n v="0"/>
    <n v="6.19"/>
    <n v="27"/>
    <n v="6"/>
  </r>
  <r>
    <x v="0"/>
    <x v="8682"/>
    <n v="0"/>
    <n v="3.87"/>
    <n v="23"/>
    <n v="5"/>
  </r>
  <r>
    <x v="0"/>
    <x v="8683"/>
    <n v="0"/>
    <n v="4.12"/>
    <n v="24"/>
    <n v="8"/>
  </r>
  <r>
    <x v="0"/>
    <x v="8684"/>
    <n v="0"/>
    <n v="1.76"/>
    <n v="23"/>
    <n v="6"/>
  </r>
  <r>
    <x v="0"/>
    <x v="8685"/>
    <n v="0"/>
    <n v="2.42"/>
    <n v="16"/>
    <n v="5"/>
  </r>
  <r>
    <x v="0"/>
    <x v="8686"/>
    <n v="0"/>
    <n v="2.56"/>
    <n v="20"/>
    <n v="6"/>
  </r>
  <r>
    <x v="0"/>
    <x v="8687"/>
    <n v="0"/>
    <n v="1.68"/>
    <n v="21"/>
    <n v="6"/>
  </r>
  <r>
    <x v="0"/>
    <x v="8688"/>
    <n v="0"/>
    <n v="1.63"/>
    <n v="22"/>
    <n v="8"/>
  </r>
  <r>
    <x v="0"/>
    <x v="8689"/>
    <n v="0"/>
    <n v="0.75"/>
    <n v="15"/>
    <n v="6"/>
  </r>
  <r>
    <x v="0"/>
    <x v="8690"/>
    <n v="0"/>
    <n v="2.2799999999999998"/>
    <n v="16"/>
    <n v="7"/>
  </r>
  <r>
    <x v="0"/>
    <x v="8691"/>
    <n v="0"/>
    <n v="1.47"/>
    <n v="19"/>
    <n v="6"/>
  </r>
  <r>
    <x v="0"/>
    <x v="8692"/>
    <n v="0"/>
    <n v="2.33"/>
    <n v="16"/>
    <n v="6"/>
  </r>
  <r>
    <x v="0"/>
    <x v="8693"/>
    <n v="0"/>
    <n v="0.61"/>
    <n v="21"/>
    <n v="6"/>
  </r>
  <r>
    <x v="0"/>
    <x v="8694"/>
    <n v="0"/>
    <n v="2.38"/>
    <n v="17"/>
    <n v="5"/>
  </r>
  <r>
    <x v="0"/>
    <x v="8695"/>
    <n v="0"/>
    <n v="3.11"/>
    <n v="17"/>
    <n v="3"/>
  </r>
  <r>
    <x v="0"/>
    <x v="8696"/>
    <n v="0"/>
    <n v="3.25"/>
    <n v="18"/>
    <n v="6"/>
  </r>
  <r>
    <x v="0"/>
    <x v="8697"/>
    <n v="0"/>
    <n v="4.01"/>
    <n v="20"/>
    <n v="7"/>
  </r>
  <r>
    <x v="0"/>
    <x v="8698"/>
    <n v="0"/>
    <n v="2.65"/>
    <n v="18"/>
    <n v="7"/>
  </r>
  <r>
    <x v="0"/>
    <x v="8699"/>
    <n v="0"/>
    <n v="2.31"/>
    <n v="17"/>
    <n v="6"/>
  </r>
  <r>
    <x v="0"/>
    <x v="8700"/>
    <n v="0"/>
    <n v="5.04"/>
    <n v="19"/>
    <n v="5"/>
  </r>
  <r>
    <x v="0"/>
    <x v="8701"/>
    <n v="0"/>
    <n v="1.93"/>
    <n v="21"/>
    <n v="4"/>
  </r>
  <r>
    <x v="0"/>
    <x v="8702"/>
    <n v="0"/>
    <n v="1.71"/>
    <n v="22"/>
    <n v="5"/>
  </r>
  <r>
    <x v="0"/>
    <x v="8703"/>
    <n v="0"/>
    <n v="4.1399999999999997"/>
    <n v="19"/>
    <n v="5"/>
  </r>
  <r>
    <x v="0"/>
    <x v="8704"/>
    <n v="0"/>
    <n v="4.13"/>
    <n v="20"/>
    <n v="6"/>
  </r>
  <r>
    <x v="0"/>
    <x v="8705"/>
    <n v="0"/>
    <n v="1.82"/>
    <n v="19"/>
    <n v="4"/>
  </r>
  <r>
    <x v="0"/>
    <x v="8706"/>
    <n v="0"/>
    <n v="2.5299999999999998"/>
    <n v="18"/>
    <n v="3"/>
  </r>
  <r>
    <x v="0"/>
    <x v="8707"/>
    <n v="0"/>
    <n v="6.58"/>
    <n v="18"/>
    <n v="4"/>
  </r>
  <r>
    <x v="0"/>
    <x v="8708"/>
    <n v="0"/>
    <n v="4.9400000000000004"/>
    <n v="17"/>
    <n v="5"/>
  </r>
  <r>
    <x v="0"/>
    <x v="8709"/>
    <n v="0"/>
    <n v="1.76"/>
    <n v="16"/>
    <n v="6"/>
  </r>
  <r>
    <x v="0"/>
    <x v="8710"/>
    <n v="0"/>
    <n v="2.25"/>
    <n v="18"/>
    <n v="6"/>
  </r>
  <r>
    <x v="0"/>
    <x v="8711"/>
    <n v="0"/>
    <n v="2.96"/>
    <n v="17"/>
    <n v="7"/>
  </r>
  <r>
    <x v="0"/>
    <x v="8712"/>
    <n v="0"/>
    <n v="3.03"/>
    <n v="21"/>
    <n v="8"/>
  </r>
  <r>
    <x v="0"/>
    <x v="8713"/>
    <n v="0"/>
    <n v="3.51"/>
    <n v="16"/>
    <n v="6"/>
  </r>
  <r>
    <x v="0"/>
    <x v="8714"/>
    <n v="0"/>
    <n v="2.7"/>
    <n v="18"/>
    <n v="7"/>
  </r>
  <r>
    <x v="0"/>
    <x v="8715"/>
    <n v="0"/>
    <n v="4.03"/>
    <n v="19"/>
    <n v="6"/>
  </r>
  <r>
    <x v="0"/>
    <x v="8716"/>
    <n v="0"/>
    <n v="3.5"/>
    <n v="17"/>
    <n v="6"/>
  </r>
  <r>
    <x v="0"/>
    <x v="8717"/>
    <n v="0"/>
    <n v="2.99"/>
    <n v="16"/>
    <n v="6"/>
  </r>
  <r>
    <x v="0"/>
    <x v="8718"/>
    <n v="0"/>
    <n v="3.07"/>
    <n v="18"/>
    <n v="8"/>
  </r>
  <r>
    <x v="0"/>
    <x v="8719"/>
    <n v="0"/>
    <n v="3"/>
    <n v="18"/>
    <n v="10"/>
  </r>
  <r>
    <x v="0"/>
    <x v="8720"/>
    <n v="0"/>
    <n v="3.71"/>
    <n v="13"/>
    <n v="4"/>
  </r>
  <r>
    <x v="0"/>
    <x v="8721"/>
    <n v="0"/>
    <n v="3.32"/>
    <n v="12"/>
    <n v="4"/>
  </r>
  <r>
    <x v="0"/>
    <x v="8722"/>
    <n v="0"/>
    <n v="4.6100000000000003"/>
    <m/>
    <m/>
  </r>
  <r>
    <x v="0"/>
    <x v="8723"/>
    <n v="0"/>
    <n v="2.72"/>
    <n v="17"/>
    <n v="6"/>
  </r>
  <r>
    <x v="0"/>
    <x v="8724"/>
    <n v="0"/>
    <n v="2.16"/>
    <n v="20"/>
    <n v="7"/>
  </r>
  <r>
    <x v="0"/>
    <x v="8725"/>
    <n v="0"/>
    <n v="2.84"/>
    <n v="22"/>
    <n v="6"/>
  </r>
  <r>
    <x v="0"/>
    <x v="8726"/>
    <n v="0"/>
    <n v="3.29"/>
    <n v="19"/>
    <n v="7"/>
  </r>
  <r>
    <x v="0"/>
    <x v="8727"/>
    <n v="0"/>
    <n v="2.0499999999999998"/>
    <n v="20"/>
    <n v="6"/>
  </r>
  <r>
    <x v="0"/>
    <x v="8728"/>
    <n v="0"/>
    <n v="0.32"/>
    <n v="21"/>
    <n v="7"/>
  </r>
  <r>
    <x v="0"/>
    <x v="8729"/>
    <n v="0"/>
    <n v="2.41"/>
    <n v="19"/>
    <n v="7"/>
  </r>
  <r>
    <x v="0"/>
    <x v="8730"/>
    <n v="0"/>
    <n v="3.22"/>
    <n v="17"/>
    <n v="4"/>
  </r>
  <r>
    <x v="0"/>
    <x v="8731"/>
    <n v="0"/>
    <n v="2.91"/>
    <n v="16"/>
    <n v="6"/>
  </r>
  <r>
    <x v="0"/>
    <x v="8732"/>
    <n v="0"/>
    <n v="3.1"/>
    <n v="18"/>
    <n v="4"/>
  </r>
  <r>
    <x v="0"/>
    <x v="8733"/>
    <n v="0"/>
    <n v="2.66"/>
    <n v="20"/>
    <n v="6"/>
  </r>
  <r>
    <x v="0"/>
    <x v="8734"/>
    <n v="0"/>
    <n v="3.33"/>
    <n v="17"/>
    <n v="4"/>
  </r>
  <r>
    <x v="0"/>
    <x v="8735"/>
    <n v="0"/>
    <n v="3.83"/>
    <n v="19"/>
    <n v="5"/>
  </r>
  <r>
    <x v="0"/>
    <x v="8736"/>
    <n v="0"/>
    <n v="6.17"/>
    <n v="16"/>
    <n v="2"/>
  </r>
  <r>
    <x v="0"/>
    <x v="8737"/>
    <n v="0"/>
    <n v="1.05"/>
    <n v="14"/>
    <n v="4"/>
  </r>
  <r>
    <x v="0"/>
    <x v="8738"/>
    <n v="0"/>
    <n v="2.02"/>
    <n v="12"/>
    <n v="6"/>
  </r>
  <r>
    <x v="0"/>
    <x v="8739"/>
    <n v="0"/>
    <n v="5.84"/>
    <n v="17"/>
    <n v="7"/>
  </r>
  <r>
    <x v="0"/>
    <x v="8740"/>
    <n v="0"/>
    <n v="5.0199999999999996"/>
    <n v="18"/>
    <n v="6"/>
  </r>
  <r>
    <x v="0"/>
    <x v="8741"/>
    <n v="0"/>
    <n v="3.82"/>
    <n v="19"/>
    <n v="8"/>
  </r>
  <r>
    <x v="0"/>
    <x v="8742"/>
    <n v="0"/>
    <n v="2.25"/>
    <n v="20"/>
    <n v="7"/>
  </r>
  <r>
    <x v="0"/>
    <x v="8743"/>
    <n v="0"/>
    <n v="3.9"/>
    <n v="17"/>
    <n v="6"/>
  </r>
  <r>
    <x v="0"/>
    <x v="8744"/>
    <n v="0"/>
    <n v="2.89"/>
    <n v="18"/>
    <n v="7"/>
  </r>
  <r>
    <x v="0"/>
    <x v="8745"/>
    <n v="0"/>
    <n v="2.81"/>
    <n v="17"/>
    <n v="5"/>
  </r>
  <r>
    <x v="0"/>
    <x v="8746"/>
    <n v="0"/>
    <n v="2.33"/>
    <n v="14"/>
    <n v="6"/>
  </r>
  <r>
    <x v="0"/>
    <x v="8747"/>
    <n v="0"/>
    <n v="4.21"/>
    <n v="19"/>
    <n v="7"/>
  </r>
  <r>
    <x v="0"/>
    <x v="8748"/>
    <n v="0"/>
    <n v="6.56"/>
    <n v="18"/>
    <n v="8"/>
  </r>
  <r>
    <x v="0"/>
    <x v="8749"/>
    <n v="0"/>
    <n v="3.16"/>
    <n v="17"/>
    <n v="6"/>
  </r>
  <r>
    <x v="0"/>
    <x v="8750"/>
    <n v="0"/>
    <n v="2.8"/>
    <n v="19"/>
    <n v="7"/>
  </r>
  <r>
    <x v="0"/>
    <x v="8751"/>
    <n v="0"/>
    <n v="5.0999999999999996"/>
    <n v="21"/>
    <n v="8"/>
  </r>
  <r>
    <x v="0"/>
    <x v="8752"/>
    <n v="0"/>
    <n v="3.52"/>
    <n v="22"/>
    <n v="7"/>
  </r>
  <r>
    <x v="0"/>
    <x v="8753"/>
    <n v="0"/>
    <n v="4.42"/>
    <n v="19"/>
    <n v="8"/>
  </r>
  <r>
    <x v="0"/>
    <x v="8754"/>
    <n v="0"/>
    <n v="5.82"/>
    <n v="16"/>
    <n v="3"/>
  </r>
  <r>
    <x v="0"/>
    <x v="8755"/>
    <n v="0"/>
    <n v="1.2"/>
    <n v="22"/>
    <n v="4"/>
  </r>
  <r>
    <x v="0"/>
    <x v="8756"/>
    <n v="0"/>
    <n v="6.15"/>
    <n v="19"/>
    <n v="2"/>
  </r>
  <r>
    <x v="0"/>
    <x v="8757"/>
    <n v="0"/>
    <n v="2.78"/>
    <n v="20"/>
    <n v="3"/>
  </r>
  <r>
    <x v="0"/>
    <x v="8758"/>
    <n v="0"/>
    <n v="2.7"/>
    <n v="21"/>
    <n v="4"/>
  </r>
  <r>
    <x v="0"/>
    <x v="8759"/>
    <n v="0"/>
    <n v="4.6900000000000004"/>
    <n v="21"/>
    <n v="6"/>
  </r>
  <r>
    <x v="0"/>
    <x v="8760"/>
    <n v="0"/>
    <n v="3.48"/>
    <n v="22"/>
    <n v="4"/>
  </r>
  <r>
    <x v="0"/>
    <x v="8761"/>
    <n v="0"/>
    <n v="3.78"/>
    <n v="20"/>
    <n v="3"/>
  </r>
  <r>
    <x v="0"/>
    <x v="8762"/>
    <n v="0"/>
    <n v="3.2"/>
    <n v="21"/>
    <n v="2"/>
  </r>
  <r>
    <x v="0"/>
    <x v="8763"/>
    <n v="0"/>
    <n v="2.57"/>
    <n v="22"/>
    <n v="2"/>
  </r>
  <r>
    <x v="0"/>
    <x v="8764"/>
    <n v="0"/>
    <n v="5.71"/>
    <n v="24"/>
    <n v="3"/>
  </r>
  <r>
    <x v="0"/>
    <x v="8765"/>
    <n v="0"/>
    <n v="3.07"/>
    <n v="22"/>
    <n v="5"/>
  </r>
  <r>
    <x v="0"/>
    <x v="8766"/>
    <n v="0"/>
    <n v="5.21"/>
    <n v="21"/>
    <n v="6"/>
  </r>
  <r>
    <x v="0"/>
    <x v="8767"/>
    <n v="0"/>
    <n v="8.11"/>
    <n v="20"/>
    <n v="4"/>
  </r>
  <r>
    <x v="0"/>
    <x v="8768"/>
    <n v="3.2"/>
    <n v="4.01"/>
    <n v="19"/>
    <n v="2"/>
  </r>
  <r>
    <x v="0"/>
    <x v="8769"/>
    <n v="0"/>
    <n v="1.7"/>
    <n v="21"/>
    <n v="3"/>
  </r>
  <r>
    <x v="0"/>
    <x v="8770"/>
    <n v="0"/>
    <n v="1.24"/>
    <n v="22"/>
    <n v="4"/>
  </r>
  <r>
    <x v="0"/>
    <x v="8771"/>
    <n v="0"/>
    <n v="6.15"/>
    <n v="21"/>
    <n v="3"/>
  </r>
  <r>
    <x v="0"/>
    <x v="8772"/>
    <n v="0"/>
    <n v="4.82"/>
    <n v="17"/>
    <n v="4"/>
  </r>
  <r>
    <x v="0"/>
    <x v="8773"/>
    <n v="0"/>
    <n v="5.28"/>
    <n v="18"/>
    <n v="4"/>
  </r>
  <r>
    <x v="0"/>
    <x v="8774"/>
    <n v="0"/>
    <n v="5.58"/>
    <n v="20"/>
    <n v="3"/>
  </r>
  <r>
    <x v="0"/>
    <x v="8775"/>
    <n v="11"/>
    <n v="5.12"/>
    <n v="22"/>
    <n v="6"/>
  </r>
  <r>
    <x v="0"/>
    <x v="8776"/>
    <n v="0"/>
    <n v="1.97"/>
    <n v="21"/>
    <n v="6"/>
  </r>
  <r>
    <x v="0"/>
    <x v="8777"/>
    <n v="0"/>
    <n v="3.85"/>
    <n v="24"/>
    <n v="8"/>
  </r>
  <r>
    <x v="0"/>
    <x v="8778"/>
    <n v="0"/>
    <n v="2.5099999999999998"/>
    <n v="25"/>
    <n v="7"/>
  </r>
  <r>
    <x v="0"/>
    <x v="8779"/>
    <n v="0"/>
    <n v="3.83"/>
    <n v="21"/>
    <n v="7"/>
  </r>
  <r>
    <x v="0"/>
    <x v="8780"/>
    <n v="0.6"/>
    <n v="3.87"/>
    <n v="22"/>
    <n v="6"/>
  </r>
  <r>
    <x v="0"/>
    <x v="8781"/>
    <n v="0"/>
    <n v="1.52"/>
    <n v="24"/>
    <n v="7"/>
  </r>
  <r>
    <x v="0"/>
    <x v="8782"/>
    <n v="0"/>
    <n v="3.6"/>
    <n v="21"/>
    <n v="7"/>
  </r>
  <r>
    <x v="0"/>
    <x v="8783"/>
    <n v="0"/>
    <n v="4.29"/>
    <n v="19"/>
    <n v="7"/>
  </r>
  <r>
    <x v="0"/>
    <x v="8784"/>
    <n v="0"/>
    <n v="3.34"/>
    <n v="22"/>
    <n v="7"/>
  </r>
  <r>
    <x v="0"/>
    <x v="8785"/>
    <n v="17"/>
    <n v="1.83"/>
    <n v="20"/>
    <n v="8"/>
  </r>
  <r>
    <x v="0"/>
    <x v="8786"/>
    <n v="0"/>
    <n v="3.33"/>
    <n v="18"/>
    <n v="6"/>
  </r>
  <r>
    <x v="0"/>
    <x v="8787"/>
    <n v="0"/>
    <n v="1.61"/>
    <n v="22"/>
    <n v="4"/>
  </r>
  <r>
    <x v="0"/>
    <x v="8788"/>
    <n v="0"/>
    <n v="1.9"/>
    <n v="20"/>
    <n v="4"/>
  </r>
  <r>
    <x v="0"/>
    <x v="8789"/>
    <n v="0"/>
    <n v="2.1"/>
    <n v="23"/>
    <n v="6"/>
  </r>
  <r>
    <x v="0"/>
    <x v="8790"/>
    <n v="0"/>
    <n v="3.6"/>
    <n v="24"/>
    <n v="7"/>
  </r>
  <r>
    <x v="0"/>
    <x v="8791"/>
    <n v="0"/>
    <n v="4.4000000000000004"/>
    <n v="24"/>
    <n v="8"/>
  </r>
  <r>
    <x v="0"/>
    <x v="8792"/>
    <n v="0"/>
    <n v="2.6"/>
    <n v="19"/>
    <n v="7"/>
  </r>
  <r>
    <x v="0"/>
    <x v="8793"/>
    <n v="0"/>
    <n v="3.2"/>
    <n v="20"/>
    <n v="6"/>
  </r>
  <r>
    <x v="0"/>
    <x v="8794"/>
    <n v="0"/>
    <n v="1.25"/>
    <n v="21"/>
    <n v="6"/>
  </r>
  <r>
    <x v="0"/>
    <x v="8795"/>
    <n v="0"/>
    <n v="4.5999999999999996"/>
    <n v="18"/>
    <n v="7"/>
  </r>
  <r>
    <x v="0"/>
    <x v="8796"/>
    <n v="0"/>
    <n v="3.8"/>
    <n v="20"/>
    <n v="6"/>
  </r>
  <r>
    <x v="0"/>
    <x v="8797"/>
    <n v="0"/>
    <n v="6.7"/>
    <n v="17"/>
    <n v="7"/>
  </r>
  <r>
    <x v="0"/>
    <x v="8798"/>
    <n v="0"/>
    <n v="3.2"/>
    <n v="20"/>
    <n v="6"/>
  </r>
  <r>
    <x v="0"/>
    <x v="8799"/>
    <n v="0"/>
    <n v="2.0099999999999998"/>
    <n v="21"/>
    <n v="4"/>
  </r>
  <r>
    <x v="0"/>
    <x v="8800"/>
    <n v="0"/>
    <n v="2.97"/>
    <n v="20"/>
    <n v="6"/>
  </r>
  <r>
    <x v="0"/>
    <x v="8801"/>
    <n v="0"/>
    <n v="4.5999999999999996"/>
    <n v="18"/>
    <n v="7"/>
  </r>
  <r>
    <x v="0"/>
    <x v="8802"/>
    <n v="0"/>
    <n v="3.85"/>
    <n v="17"/>
    <n v="6"/>
  </r>
  <r>
    <x v="0"/>
    <x v="8803"/>
    <n v="0"/>
    <n v="4.5999999999999996"/>
    <n v="19"/>
    <n v="7"/>
  </r>
  <r>
    <x v="0"/>
    <x v="8804"/>
    <n v="0"/>
    <n v="1.22"/>
    <n v="20"/>
    <n v="6"/>
  </r>
  <r>
    <x v="0"/>
    <x v="8805"/>
    <n v="0"/>
    <n v="3.4"/>
    <n v="16"/>
    <n v="4"/>
  </r>
  <r>
    <x v="0"/>
    <x v="8806"/>
    <n v="0"/>
    <n v="2.21"/>
    <n v="18"/>
    <n v="6"/>
  </r>
  <r>
    <x v="0"/>
    <x v="8807"/>
    <n v="0"/>
    <n v="1.9"/>
    <n v="19"/>
    <n v="5"/>
  </r>
  <r>
    <x v="0"/>
    <x v="8808"/>
    <n v="0"/>
    <n v="1.4"/>
    <n v="20"/>
    <n v="6"/>
  </r>
  <r>
    <x v="0"/>
    <x v="8809"/>
    <n v="0"/>
    <n v="2.2000000000000002"/>
    <n v="21"/>
    <n v="4"/>
  </r>
  <r>
    <x v="0"/>
    <x v="8810"/>
    <n v="0"/>
    <n v="1"/>
    <n v="17"/>
    <n v="7"/>
  </r>
  <r>
    <x v="0"/>
    <x v="8811"/>
    <n v="0"/>
    <n v="4.1900000000000004"/>
    <n v="17"/>
    <n v="6"/>
  </r>
  <r>
    <x v="0"/>
    <x v="8812"/>
    <n v="0"/>
    <n v="5.36"/>
    <n v="17"/>
    <n v="4"/>
  </r>
  <r>
    <x v="0"/>
    <x v="8813"/>
    <n v="0"/>
    <n v="1.2"/>
    <n v="18"/>
    <n v="7"/>
  </r>
  <r>
    <x v="0"/>
    <x v="8814"/>
    <n v="0"/>
    <n v="1.8"/>
    <n v="14"/>
    <n v="8"/>
  </r>
  <r>
    <x v="0"/>
    <x v="8815"/>
    <n v="0"/>
    <n v="1.34"/>
    <n v="12"/>
    <n v="4"/>
  </r>
  <r>
    <x v="0"/>
    <x v="8816"/>
    <n v="0"/>
    <n v="1.36"/>
    <n v="14"/>
    <n v="2"/>
  </r>
  <r>
    <x v="0"/>
    <x v="8817"/>
    <n v="0"/>
    <n v="1.28"/>
    <n v="17"/>
    <n v="2"/>
  </r>
  <r>
    <x v="0"/>
    <x v="8818"/>
    <n v="0"/>
    <n v="2.15"/>
    <n v="18"/>
    <n v="6"/>
  </r>
  <r>
    <x v="0"/>
    <x v="8819"/>
    <n v="0"/>
    <n v="2.33"/>
    <n v="19"/>
    <n v="7"/>
  </r>
  <r>
    <x v="0"/>
    <x v="8820"/>
    <n v="0"/>
    <n v="2.98"/>
    <n v="20"/>
    <n v="6"/>
  </r>
  <r>
    <x v="0"/>
    <x v="8821"/>
    <n v="0"/>
    <n v="2.79"/>
    <n v="21"/>
    <n v="7"/>
  </r>
  <r>
    <x v="0"/>
    <x v="8822"/>
    <n v="0"/>
    <n v="3.27"/>
    <n v="20"/>
    <n v="6"/>
  </r>
  <r>
    <x v="0"/>
    <x v="8823"/>
    <n v="0"/>
    <n v="3.79"/>
    <n v="19"/>
    <n v="7"/>
  </r>
  <r>
    <x v="0"/>
    <x v="8824"/>
    <n v="0"/>
    <n v="2.95"/>
    <n v="17"/>
    <n v="4"/>
  </r>
  <r>
    <x v="0"/>
    <x v="8825"/>
    <n v="0"/>
    <n v="3.19"/>
    <n v="18"/>
    <n v="6"/>
  </r>
  <r>
    <x v="0"/>
    <x v="8826"/>
    <n v="0"/>
    <n v="1.73"/>
    <n v="20"/>
    <n v="4"/>
  </r>
  <r>
    <x v="0"/>
    <x v="8827"/>
    <n v="0"/>
    <n v="4.26"/>
    <n v="18"/>
    <n v="6"/>
  </r>
  <r>
    <x v="0"/>
    <x v="8828"/>
    <n v="0"/>
    <n v="4.0999999999999996"/>
    <n v="20"/>
    <n v="7"/>
  </r>
  <r>
    <x v="0"/>
    <x v="8829"/>
    <n v="0"/>
    <n v="2.74"/>
    <n v="18"/>
    <n v="6"/>
  </r>
  <r>
    <x v="0"/>
    <x v="8830"/>
    <n v="0"/>
    <n v="5.82"/>
    <n v="19"/>
    <n v="4"/>
  </r>
  <r>
    <x v="0"/>
    <x v="8831"/>
    <n v="0"/>
    <n v="4.4000000000000004"/>
    <n v="17"/>
    <n v="6"/>
  </r>
  <r>
    <x v="0"/>
    <x v="8832"/>
    <n v="0"/>
    <n v="2.68"/>
    <n v="16"/>
    <n v="4"/>
  </r>
  <r>
    <x v="0"/>
    <x v="8833"/>
    <n v="0"/>
    <n v="3.34"/>
    <n v="17"/>
    <n v="4"/>
  </r>
  <r>
    <x v="0"/>
    <x v="8834"/>
    <n v="0"/>
    <n v="2.68"/>
    <n v="18"/>
    <n v="6"/>
  </r>
  <r>
    <x v="0"/>
    <x v="8835"/>
    <n v="0"/>
    <n v="2.2799999999999998"/>
    <n v="17"/>
    <n v="5"/>
  </r>
  <r>
    <x v="0"/>
    <x v="8836"/>
    <n v="0"/>
    <n v="5.84"/>
    <n v="16"/>
    <n v="6"/>
  </r>
  <r>
    <x v="0"/>
    <x v="8837"/>
    <n v="0"/>
    <n v="1.97"/>
    <n v="18"/>
    <n v="7"/>
  </r>
  <r>
    <x v="0"/>
    <x v="8838"/>
    <n v="0"/>
    <n v="2.97"/>
    <n v="17"/>
    <n v="6"/>
  </r>
  <r>
    <x v="0"/>
    <x v="8839"/>
    <n v="0"/>
    <n v="2.74"/>
    <n v="18"/>
    <n v="4"/>
  </r>
  <r>
    <x v="0"/>
    <x v="8840"/>
    <n v="0"/>
    <n v="5.64"/>
    <n v="17"/>
    <n v="3"/>
  </r>
  <r>
    <x v="0"/>
    <x v="8841"/>
    <n v="0"/>
    <n v="3.38"/>
    <n v="19"/>
    <n v="4"/>
  </r>
  <r>
    <x v="0"/>
    <x v="8842"/>
    <n v="0"/>
    <n v="1.81"/>
    <n v="17"/>
    <n v="6"/>
  </r>
  <r>
    <x v="0"/>
    <x v="8843"/>
    <n v="0"/>
    <n v="1.92"/>
    <n v="18"/>
    <n v="7"/>
  </r>
  <r>
    <x v="0"/>
    <x v="8844"/>
    <n v="0"/>
    <n v="2.89"/>
    <n v="20"/>
    <n v="9"/>
  </r>
  <r>
    <x v="0"/>
    <x v="8845"/>
    <n v="0"/>
    <n v="3.21"/>
    <n v="18"/>
    <n v="6"/>
  </r>
  <r>
    <x v="0"/>
    <x v="8846"/>
    <n v="0"/>
    <n v="3.18"/>
    <n v="19"/>
    <n v="7"/>
  </r>
  <r>
    <x v="0"/>
    <x v="8847"/>
    <n v="0"/>
    <n v="1.22"/>
    <n v="18"/>
    <n v="6"/>
  </r>
  <r>
    <x v="0"/>
    <x v="8848"/>
    <n v="0"/>
    <n v="4.12"/>
    <n v="20"/>
    <n v="5"/>
  </r>
  <r>
    <x v="0"/>
    <x v="8849"/>
    <n v="0"/>
    <n v="2.95"/>
    <n v="22"/>
    <n v="6"/>
  </r>
  <r>
    <x v="0"/>
    <x v="8850"/>
    <n v="0"/>
    <n v="2.41"/>
    <n v="21"/>
    <n v="5"/>
  </r>
  <r>
    <x v="0"/>
    <x v="8851"/>
    <n v="0"/>
    <n v="4.53"/>
    <n v="19"/>
    <n v="4"/>
  </r>
  <r>
    <x v="0"/>
    <x v="8852"/>
    <n v="0"/>
    <n v="5.23"/>
    <n v="20"/>
    <n v="7"/>
  </r>
  <r>
    <x v="0"/>
    <x v="8853"/>
    <n v="0"/>
    <n v="2.04"/>
    <n v="17"/>
    <n v="6"/>
  </r>
  <r>
    <x v="0"/>
    <x v="8854"/>
    <n v="0"/>
    <n v="3.41"/>
    <n v="19"/>
    <n v="7"/>
  </r>
  <r>
    <x v="0"/>
    <x v="8855"/>
    <n v="0"/>
    <n v="4.08"/>
    <n v="20"/>
    <n v="6"/>
  </r>
  <r>
    <x v="0"/>
    <x v="8856"/>
    <n v="0"/>
    <n v="4.05"/>
    <n v="18"/>
    <n v="6"/>
  </r>
  <r>
    <x v="0"/>
    <x v="8857"/>
    <n v="0"/>
    <n v="1.97"/>
    <n v="22"/>
    <n v="7"/>
  </r>
  <r>
    <x v="0"/>
    <x v="8858"/>
    <n v="0"/>
    <n v="4.99"/>
    <n v="24"/>
    <n v="8"/>
  </r>
  <r>
    <x v="0"/>
    <x v="8859"/>
    <n v="0"/>
    <n v="1.82"/>
    <n v="23"/>
    <n v="7"/>
  </r>
  <r>
    <x v="0"/>
    <x v="8860"/>
    <n v="0"/>
    <n v="6.19"/>
    <n v="18"/>
    <n v="8"/>
  </r>
  <r>
    <x v="0"/>
    <x v="8861"/>
    <n v="0"/>
    <n v="5"/>
    <n v="17"/>
    <n v="8"/>
  </r>
  <r>
    <x v="0"/>
    <x v="8862"/>
    <n v="0"/>
    <n v="2.79"/>
    <n v="16"/>
    <n v="7"/>
  </r>
  <r>
    <x v="0"/>
    <x v="8863"/>
    <n v="0"/>
    <n v="3.13"/>
    <n v="17"/>
    <n v="7"/>
  </r>
  <r>
    <x v="0"/>
    <x v="8864"/>
    <n v="0"/>
    <n v="3.09"/>
    <n v="18"/>
    <n v="8"/>
  </r>
  <r>
    <x v="0"/>
    <x v="8865"/>
    <n v="0"/>
    <n v="2.77"/>
    <n v="16"/>
    <n v="6"/>
  </r>
  <r>
    <x v="0"/>
    <x v="8866"/>
    <n v="0"/>
    <n v="0.75"/>
    <n v="17"/>
    <n v="7"/>
  </r>
  <r>
    <x v="0"/>
    <x v="8867"/>
    <n v="0"/>
    <n v="4.34"/>
    <n v="16"/>
    <n v="8"/>
  </r>
  <r>
    <x v="0"/>
    <x v="8868"/>
    <n v="0"/>
    <n v="3.86"/>
    <n v="17"/>
    <n v="6"/>
  </r>
  <r>
    <x v="0"/>
    <x v="8869"/>
    <n v="0"/>
    <n v="1.94"/>
    <n v="18"/>
    <n v="6"/>
  </r>
  <r>
    <x v="0"/>
    <x v="8870"/>
    <n v="0"/>
    <n v="5.0599999999999996"/>
    <n v="19"/>
    <n v="7"/>
  </r>
  <r>
    <x v="0"/>
    <x v="8871"/>
    <n v="0"/>
    <n v="2.12"/>
    <n v="18"/>
    <n v="4"/>
  </r>
  <r>
    <x v="0"/>
    <x v="8872"/>
    <n v="0"/>
    <n v="2.41"/>
    <n v="20"/>
    <n v="5"/>
  </r>
  <r>
    <x v="0"/>
    <x v="8873"/>
    <n v="0"/>
    <n v="4.47"/>
    <n v="21"/>
    <n v="6"/>
  </r>
  <r>
    <x v="0"/>
    <x v="8874"/>
    <n v="0"/>
    <n v="2.09"/>
    <n v="20"/>
    <n v="7"/>
  </r>
  <r>
    <x v="0"/>
    <x v="8875"/>
    <n v="0"/>
    <n v="2.87"/>
    <n v="17"/>
    <n v="6"/>
  </r>
  <r>
    <x v="0"/>
    <x v="8876"/>
    <n v="0"/>
    <n v="2.56"/>
    <n v="18"/>
    <n v="5"/>
  </r>
  <r>
    <x v="0"/>
    <x v="8877"/>
    <n v="0"/>
    <n v="6.24"/>
    <n v="20"/>
    <n v="4"/>
  </r>
  <r>
    <x v="0"/>
    <x v="8878"/>
    <n v="0"/>
    <n v="2.5299999999999998"/>
    <n v="17"/>
    <n v="6"/>
  </r>
  <r>
    <x v="0"/>
    <x v="8879"/>
    <n v="0"/>
    <n v="2.33"/>
    <n v="18"/>
    <n v="4"/>
  </r>
  <r>
    <x v="0"/>
    <x v="8880"/>
    <n v="0"/>
    <n v="3.67"/>
    <n v="19"/>
    <n v="3"/>
  </r>
  <r>
    <x v="0"/>
    <x v="8881"/>
    <n v="0"/>
    <n v="3.65"/>
    <n v="17"/>
    <n v="5"/>
  </r>
  <r>
    <x v="0"/>
    <x v="8882"/>
    <n v="0"/>
    <n v="3.4"/>
    <n v="18"/>
    <n v="4"/>
  </r>
  <r>
    <x v="0"/>
    <x v="8883"/>
    <n v="0"/>
    <n v="2.92"/>
    <n v="17"/>
    <n v="4"/>
  </r>
  <r>
    <x v="0"/>
    <x v="8884"/>
    <n v="0"/>
    <n v="1.78"/>
    <n v="18"/>
    <n v="6"/>
  </r>
  <r>
    <x v="0"/>
    <x v="8885"/>
    <n v="0"/>
    <n v="2.62"/>
    <n v="19"/>
    <n v="6"/>
  </r>
  <r>
    <x v="0"/>
    <x v="8886"/>
    <n v="0"/>
    <n v="3.65"/>
    <n v="17"/>
    <n v="7"/>
  </r>
  <r>
    <x v="0"/>
    <x v="8887"/>
    <n v="0"/>
    <n v="5.96"/>
    <n v="18"/>
    <n v="6"/>
  </r>
  <r>
    <x v="0"/>
    <x v="8888"/>
    <n v="0"/>
    <n v="2.72"/>
    <n v="17"/>
    <n v="6"/>
  </r>
  <r>
    <x v="0"/>
    <x v="8889"/>
    <n v="0"/>
    <n v="1.7"/>
    <n v="20"/>
    <n v="6"/>
  </r>
  <r>
    <x v="0"/>
    <x v="8890"/>
    <n v="0"/>
    <n v="2.23"/>
    <n v="18"/>
    <n v="6"/>
  </r>
  <r>
    <x v="0"/>
    <x v="8891"/>
    <n v="0"/>
    <n v="2.77"/>
    <n v="20"/>
    <n v="4"/>
  </r>
  <r>
    <x v="0"/>
    <x v="8892"/>
    <n v="0"/>
    <n v="1.1299999999999999"/>
    <n v="17"/>
    <n v="5"/>
  </r>
  <r>
    <x v="0"/>
    <x v="8893"/>
    <n v="0"/>
    <n v="3.21"/>
    <n v="18"/>
    <n v="5.5"/>
  </r>
  <r>
    <x v="0"/>
    <x v="8894"/>
    <n v="0"/>
    <n v="4.62"/>
    <n v="17"/>
    <n v="6"/>
  </r>
  <r>
    <x v="0"/>
    <x v="8895"/>
    <n v="0"/>
    <n v="1.93"/>
    <n v="23"/>
    <n v="7"/>
  </r>
  <r>
    <x v="0"/>
    <x v="8896"/>
    <n v="0"/>
    <n v="3.05"/>
    <n v="21"/>
    <n v="4"/>
  </r>
  <r>
    <x v="0"/>
    <x v="8897"/>
    <n v="0"/>
    <n v="2.5099999999999998"/>
    <n v="17"/>
    <n v="6"/>
  </r>
  <r>
    <x v="0"/>
    <x v="8898"/>
    <n v="0"/>
    <n v="4.1100000000000003"/>
    <n v="18"/>
    <n v="3"/>
  </r>
  <r>
    <x v="0"/>
    <x v="8899"/>
    <n v="0"/>
    <n v="3.62"/>
    <n v="19"/>
    <n v="6"/>
  </r>
  <r>
    <x v="0"/>
    <x v="8900"/>
    <n v="0"/>
    <n v="2.86"/>
    <n v="17"/>
    <n v="7"/>
  </r>
  <r>
    <x v="0"/>
    <x v="8901"/>
    <n v="0"/>
    <n v="4.17"/>
    <n v="18"/>
    <n v="6"/>
  </r>
  <r>
    <x v="0"/>
    <x v="8902"/>
    <n v="0"/>
    <n v="4.32"/>
    <n v="20"/>
    <n v="8"/>
  </r>
  <r>
    <x v="0"/>
    <x v="8903"/>
    <n v="0"/>
    <n v="5.71"/>
    <n v="19"/>
    <n v="7"/>
  </r>
  <r>
    <x v="0"/>
    <x v="8904"/>
    <n v="0"/>
    <n v="5.04"/>
    <n v="18"/>
    <n v="6"/>
  </r>
  <r>
    <x v="0"/>
    <x v="8905"/>
    <n v="0"/>
    <n v="5.96"/>
    <n v="20"/>
    <n v="5"/>
  </r>
  <r>
    <x v="0"/>
    <x v="8906"/>
    <n v="0"/>
    <n v="2.76"/>
    <n v="21"/>
    <n v="8"/>
  </r>
  <r>
    <x v="0"/>
    <x v="8907"/>
    <n v="0"/>
    <n v="5.56"/>
    <n v="20"/>
    <n v="8"/>
  </r>
  <r>
    <x v="0"/>
    <x v="8908"/>
    <n v="0"/>
    <n v="4.68"/>
    <n v="27"/>
    <n v="7"/>
  </r>
  <r>
    <x v="0"/>
    <x v="8909"/>
    <n v="0"/>
    <n v="4.0199999999999996"/>
    <n v="23"/>
    <n v="8"/>
  </r>
  <r>
    <x v="0"/>
    <x v="8910"/>
    <n v="0"/>
    <n v="5.69"/>
    <n v="24"/>
    <n v="7"/>
  </r>
  <r>
    <x v="0"/>
    <x v="8911"/>
    <n v="0"/>
    <n v="3.12"/>
    <n v="25"/>
    <n v="8"/>
  </r>
  <r>
    <x v="0"/>
    <x v="8912"/>
    <n v="0"/>
    <n v="4.5199999999999996"/>
    <n v="26"/>
    <n v="9"/>
  </r>
  <r>
    <x v="0"/>
    <x v="8913"/>
    <n v="0"/>
    <n v="8.0500000000000007"/>
    <n v="26"/>
    <n v="8"/>
  </r>
  <r>
    <x v="0"/>
    <x v="8914"/>
    <n v="0"/>
    <n v="3.93"/>
    <n v="17"/>
    <n v="9"/>
  </r>
  <r>
    <x v="0"/>
    <x v="8915"/>
    <n v="0"/>
    <n v="5.27"/>
    <n v="17"/>
    <n v="7"/>
  </r>
  <r>
    <x v="0"/>
    <x v="8916"/>
    <n v="0"/>
    <n v="6.41"/>
    <n v="19"/>
    <n v="7"/>
  </r>
  <r>
    <x v="0"/>
    <x v="8917"/>
    <n v="0"/>
    <n v="5.66"/>
    <n v="18"/>
    <n v="6"/>
  </r>
  <r>
    <x v="0"/>
    <x v="8918"/>
    <n v="0"/>
    <n v="3.63"/>
    <n v="20"/>
    <n v="7"/>
  </r>
  <r>
    <x v="0"/>
    <x v="8919"/>
    <n v="0"/>
    <n v="5.43"/>
    <n v="17"/>
    <n v="6"/>
  </r>
  <r>
    <x v="0"/>
    <x v="8920"/>
    <n v="0"/>
    <n v="4.88"/>
    <n v="19"/>
    <n v="7"/>
  </r>
  <r>
    <x v="0"/>
    <x v="8921"/>
    <n v="0"/>
    <n v="3.39"/>
    <n v="26"/>
    <n v="7"/>
  </r>
  <r>
    <x v="0"/>
    <x v="8922"/>
    <n v="0"/>
    <n v="4.8099999999999996"/>
    <n v="25"/>
    <n v="6"/>
  </r>
  <r>
    <x v="0"/>
    <x v="8923"/>
    <n v="0"/>
    <n v="2.96"/>
    <n v="27"/>
    <n v="6"/>
  </r>
  <r>
    <x v="0"/>
    <x v="8924"/>
    <n v="0"/>
    <n v="6.05"/>
    <n v="26"/>
    <n v="7"/>
  </r>
  <r>
    <x v="0"/>
    <x v="8925"/>
    <n v="0"/>
    <n v="5.9"/>
    <n v="27"/>
    <n v="8"/>
  </r>
  <r>
    <x v="0"/>
    <x v="8926"/>
    <n v="0"/>
    <n v="3.91"/>
    <n v="26"/>
    <n v="7"/>
  </r>
  <r>
    <x v="0"/>
    <x v="8927"/>
    <n v="0"/>
    <n v="5.25"/>
    <n v="22"/>
    <n v="8"/>
  </r>
  <r>
    <x v="0"/>
    <x v="8928"/>
    <n v="0"/>
    <n v="5.56"/>
    <n v="24"/>
    <n v="9"/>
  </r>
  <r>
    <x v="0"/>
    <x v="8929"/>
    <n v="0"/>
    <n v="7.32"/>
    <n v="26"/>
    <n v="8"/>
  </r>
  <r>
    <x v="0"/>
    <x v="8930"/>
    <n v="0"/>
    <n v="4.74"/>
    <n v="23"/>
    <n v="7"/>
  </r>
  <r>
    <x v="0"/>
    <x v="8931"/>
    <n v="0"/>
    <n v="5.44"/>
    <n v="24"/>
    <n v="7"/>
  </r>
  <r>
    <x v="0"/>
    <x v="8932"/>
    <n v="0"/>
    <n v="3.49"/>
    <n v="18"/>
    <n v="8"/>
  </r>
  <r>
    <x v="0"/>
    <x v="8933"/>
    <n v="0"/>
    <n v="3.98"/>
    <n v="22"/>
    <n v="6"/>
  </r>
  <r>
    <x v="0"/>
    <x v="8934"/>
    <n v="0"/>
    <n v="4.33"/>
    <n v="21"/>
    <n v="8"/>
  </r>
  <r>
    <x v="0"/>
    <x v="8935"/>
    <n v="0"/>
    <n v="4.37"/>
    <n v="26"/>
    <n v="6"/>
  </r>
  <r>
    <x v="0"/>
    <x v="8936"/>
    <n v="0"/>
    <n v="3.35"/>
    <n v="17"/>
    <n v="3"/>
  </r>
  <r>
    <x v="0"/>
    <x v="8937"/>
    <n v="0"/>
    <n v="5.72"/>
    <n v="18"/>
    <n v="5"/>
  </r>
  <r>
    <x v="0"/>
    <x v="8938"/>
    <n v="0"/>
    <n v="4.3499999999999996"/>
    <n v="19"/>
    <n v="4"/>
  </r>
  <r>
    <x v="0"/>
    <x v="8939"/>
    <n v="0"/>
    <n v="5.48"/>
    <n v="18"/>
    <n v="6"/>
  </r>
  <r>
    <x v="0"/>
    <x v="8940"/>
    <n v="0"/>
    <n v="5.17"/>
    <n v="17"/>
    <n v="7"/>
  </r>
  <r>
    <x v="0"/>
    <x v="8941"/>
    <n v="0"/>
    <n v="3.19"/>
    <n v="16"/>
    <n v="6"/>
  </r>
  <r>
    <x v="0"/>
    <x v="8942"/>
    <n v="0"/>
    <n v="2.92"/>
    <n v="18"/>
    <n v="7"/>
  </r>
  <r>
    <x v="0"/>
    <x v="8943"/>
    <n v="0"/>
    <n v="2.85"/>
    <n v="16"/>
    <n v="6"/>
  </r>
  <r>
    <x v="0"/>
    <x v="8944"/>
    <n v="0"/>
    <n v="5.34"/>
    <n v="17"/>
    <n v="7"/>
  </r>
  <r>
    <x v="0"/>
    <x v="8945"/>
    <n v="0"/>
    <n v="2.94"/>
    <n v="18"/>
    <n v="6"/>
  </r>
  <r>
    <x v="0"/>
    <x v="8946"/>
    <n v="0"/>
    <n v="2.86"/>
    <n v="20"/>
    <n v="7"/>
  </r>
  <r>
    <x v="0"/>
    <x v="8947"/>
    <n v="0"/>
    <n v="2.75"/>
    <n v="17"/>
    <n v="6"/>
  </r>
  <r>
    <x v="0"/>
    <x v="8948"/>
    <n v="0"/>
    <n v="3.25"/>
    <n v="16"/>
    <n v="8"/>
  </r>
  <r>
    <x v="0"/>
    <x v="8949"/>
    <n v="0"/>
    <n v="3.1"/>
    <n v="15"/>
    <n v="7"/>
  </r>
  <r>
    <x v="0"/>
    <x v="8950"/>
    <n v="0"/>
    <n v="2.82"/>
    <n v="17"/>
    <n v="6"/>
  </r>
  <r>
    <x v="0"/>
    <x v="8951"/>
    <n v="0"/>
    <n v="4.18"/>
    <n v="16"/>
    <n v="7"/>
  </r>
  <r>
    <x v="0"/>
    <x v="8952"/>
    <n v="0"/>
    <n v="3.86"/>
    <n v="17"/>
    <n v="8"/>
  </r>
  <r>
    <x v="0"/>
    <x v="8953"/>
    <n v="0"/>
    <n v="3.09"/>
    <n v="18"/>
    <n v="8"/>
  </r>
  <r>
    <x v="0"/>
    <x v="8954"/>
    <n v="0"/>
    <n v="4.91"/>
    <n v="17"/>
    <n v="7"/>
  </r>
  <r>
    <x v="0"/>
    <x v="8955"/>
    <n v="0"/>
    <n v="3.44"/>
    <n v="16"/>
    <n v="7"/>
  </r>
  <r>
    <x v="0"/>
    <x v="8956"/>
    <n v="0"/>
    <n v="3.76"/>
    <n v="17"/>
    <n v="6"/>
  </r>
  <r>
    <x v="0"/>
    <x v="8957"/>
    <n v="0"/>
    <n v="4.95"/>
    <n v="18"/>
    <n v="7"/>
  </r>
  <r>
    <x v="0"/>
    <x v="8958"/>
    <n v="0"/>
    <n v="3.9"/>
    <n v="17"/>
    <n v="7"/>
  </r>
  <r>
    <x v="0"/>
    <x v="8959"/>
    <n v="0"/>
    <n v="4.9800000000000004"/>
    <n v="20"/>
    <n v="8"/>
  </r>
  <r>
    <x v="0"/>
    <x v="8960"/>
    <n v="0"/>
    <n v="3.52"/>
    <n v="21"/>
    <n v="8"/>
  </r>
  <r>
    <x v="0"/>
    <x v="8961"/>
    <n v="0"/>
    <n v="5.57"/>
    <n v="19"/>
    <n v="7"/>
  </r>
  <r>
    <x v="0"/>
    <x v="8962"/>
    <n v="0"/>
    <n v="3.61"/>
    <n v="18"/>
    <n v="6"/>
  </r>
  <r>
    <x v="0"/>
    <x v="8963"/>
    <n v="0"/>
    <n v="2.0299999999999998"/>
    <n v="17"/>
    <n v="8"/>
  </r>
  <r>
    <x v="0"/>
    <x v="8964"/>
    <n v="0"/>
    <n v="2.75"/>
    <n v="20"/>
    <n v="8"/>
  </r>
  <r>
    <x v="0"/>
    <x v="8965"/>
    <n v="0"/>
    <n v="3.68"/>
    <n v="18"/>
    <n v="6"/>
  </r>
  <r>
    <x v="0"/>
    <x v="8966"/>
    <n v="0"/>
    <n v="2.36"/>
    <n v="19"/>
    <n v="7"/>
  </r>
  <r>
    <x v="0"/>
    <x v="8967"/>
    <n v="0"/>
    <n v="4.24"/>
    <n v="17"/>
    <n v="6"/>
  </r>
  <r>
    <x v="0"/>
    <x v="8968"/>
    <n v="0"/>
    <n v="2.76"/>
    <n v="18"/>
    <n v="6"/>
  </r>
  <r>
    <x v="0"/>
    <x v="8969"/>
    <n v="0"/>
    <n v="3.26"/>
    <n v="17"/>
    <n v="7"/>
  </r>
  <r>
    <x v="0"/>
    <x v="8970"/>
    <n v="0"/>
    <n v="3.17"/>
    <n v="18"/>
    <n v="4"/>
  </r>
  <r>
    <x v="0"/>
    <x v="8971"/>
    <n v="34"/>
    <n v="4.9800000000000004"/>
    <n v="16"/>
    <n v="6"/>
  </r>
  <r>
    <x v="0"/>
    <x v="8972"/>
    <n v="12"/>
    <n v="4.2699999999999996"/>
    <n v="17"/>
    <n v="7"/>
  </r>
  <r>
    <x v="0"/>
    <x v="8973"/>
    <n v="0"/>
    <n v="3.55"/>
    <n v="18"/>
    <n v="7"/>
  </r>
  <r>
    <x v="0"/>
    <x v="8974"/>
    <n v="0.7"/>
    <n v="4.1100000000000003"/>
    <n v="17"/>
    <n v="6"/>
  </r>
  <r>
    <x v="0"/>
    <x v="8975"/>
    <n v="0.4"/>
    <n v="1.3"/>
    <n v="18"/>
    <n v="4"/>
  </r>
  <r>
    <x v="0"/>
    <x v="8976"/>
    <n v="0"/>
    <n v="3.85"/>
    <n v="16"/>
    <n v="6"/>
  </r>
  <r>
    <x v="0"/>
    <x v="8977"/>
    <n v="0.01"/>
    <n v="4.4800000000000004"/>
    <n v="17"/>
    <n v="4"/>
  </r>
  <r>
    <x v="0"/>
    <x v="8978"/>
    <n v="18"/>
    <n v="3.18"/>
    <n v="18"/>
    <n v="6"/>
  </r>
  <r>
    <x v="0"/>
    <x v="8979"/>
    <n v="0"/>
    <n v="4.76"/>
    <n v="17"/>
    <n v="7"/>
  </r>
  <r>
    <x v="0"/>
    <x v="8980"/>
    <n v="6"/>
    <n v="0.61"/>
    <n v="20"/>
    <n v="6"/>
  </r>
  <r>
    <x v="0"/>
    <x v="8981"/>
    <n v="0"/>
    <n v="5.71"/>
    <n v="19"/>
    <n v="6"/>
  </r>
  <r>
    <x v="0"/>
    <x v="8982"/>
    <n v="0.4"/>
    <n v="3.49"/>
    <n v="18"/>
    <n v="7"/>
  </r>
  <r>
    <x v="0"/>
    <x v="8983"/>
    <n v="14"/>
    <n v="2.98"/>
    <n v="20"/>
    <n v="6"/>
  </r>
  <r>
    <x v="0"/>
    <x v="8984"/>
    <n v="0"/>
    <n v="2.64"/>
    <n v="21"/>
    <n v="7"/>
  </r>
  <r>
    <x v="0"/>
    <x v="8985"/>
    <n v="0"/>
    <n v="6.04"/>
    <n v="22"/>
    <n v="6"/>
  </r>
  <r>
    <x v="0"/>
    <x v="8986"/>
    <n v="0"/>
    <n v="3.5"/>
    <n v="23"/>
    <n v="6"/>
  </r>
  <r>
    <x v="0"/>
    <x v="8987"/>
    <n v="0"/>
    <n v="5.78"/>
    <n v="20"/>
    <n v="7"/>
  </r>
  <r>
    <x v="0"/>
    <x v="8988"/>
    <n v="0"/>
    <n v="5.66"/>
    <n v="19"/>
    <n v="8"/>
  </r>
  <r>
    <x v="0"/>
    <x v="8989"/>
    <n v="0"/>
    <n v="5.0199999999999996"/>
    <n v="18"/>
    <n v="7"/>
  </r>
  <r>
    <x v="0"/>
    <x v="8990"/>
    <n v="8"/>
    <n v="3.82"/>
    <n v="17"/>
    <n v="7"/>
  </r>
  <r>
    <x v="0"/>
    <x v="8991"/>
    <n v="8"/>
    <n v="4.78"/>
    <n v="16"/>
    <n v="8"/>
  </r>
  <r>
    <x v="0"/>
    <x v="8992"/>
    <n v="0"/>
    <n v="2.69"/>
    <n v="15"/>
    <n v="6"/>
  </r>
  <r>
    <x v="0"/>
    <x v="8993"/>
    <n v="0"/>
    <n v="3.71"/>
    <n v="16"/>
    <n v="7"/>
  </r>
  <r>
    <x v="0"/>
    <x v="8994"/>
    <n v="1"/>
    <n v="4.0599999999999996"/>
    <n v="17"/>
    <n v="7"/>
  </r>
  <r>
    <x v="0"/>
    <x v="8995"/>
    <n v="0"/>
    <n v="5.0599999999999996"/>
    <n v="16"/>
    <n v="6"/>
  </r>
  <r>
    <x v="0"/>
    <x v="8996"/>
    <n v="2"/>
    <n v="4.17"/>
    <n v="18"/>
    <n v="5"/>
  </r>
  <r>
    <x v="0"/>
    <x v="8997"/>
    <n v="0"/>
    <n v="2.4700000000000002"/>
    <n v="17"/>
    <n v="6"/>
  </r>
  <r>
    <x v="0"/>
    <x v="8998"/>
    <n v="0"/>
    <n v="4.1500000000000004"/>
    <n v="18"/>
    <n v="6"/>
  </r>
  <r>
    <x v="0"/>
    <x v="8999"/>
    <n v="0"/>
    <n v="5.83"/>
    <n v="16"/>
    <n v="7"/>
  </r>
  <r>
    <x v="0"/>
    <x v="9000"/>
    <n v="0"/>
    <n v="1.63"/>
    <n v="18"/>
    <n v="7"/>
  </r>
  <r>
    <x v="0"/>
    <x v="9001"/>
    <n v="0"/>
    <n v="2.2999999999999998"/>
    <n v="19"/>
    <n v="8"/>
  </r>
  <r>
    <x v="0"/>
    <x v="9002"/>
    <n v="0"/>
    <n v="4.38"/>
    <n v="17"/>
    <n v="9"/>
  </r>
  <r>
    <x v="0"/>
    <x v="9003"/>
    <n v="0"/>
    <n v="3.32"/>
    <n v="20"/>
    <n v="8"/>
  </r>
  <r>
    <x v="0"/>
    <x v="9004"/>
    <n v="0"/>
    <n v="5.07"/>
    <n v="19"/>
    <n v="9"/>
  </r>
  <r>
    <x v="0"/>
    <x v="9005"/>
    <n v="0"/>
    <n v="3.02"/>
    <n v="18"/>
    <n v="7"/>
  </r>
  <r>
    <x v="0"/>
    <x v="9006"/>
    <n v="0"/>
    <n v="1.99"/>
    <n v="17"/>
    <n v="6"/>
  </r>
  <r>
    <x v="0"/>
    <x v="9007"/>
    <n v="0"/>
    <n v="2.0299999999999998"/>
    <n v="20"/>
    <n v="7"/>
  </r>
  <r>
    <x v="0"/>
    <x v="9008"/>
    <n v="0"/>
    <n v="3.01"/>
    <n v="19"/>
    <n v="6"/>
  </r>
  <r>
    <x v="0"/>
    <x v="9009"/>
    <n v="0"/>
    <n v="3.01"/>
    <n v="18"/>
    <n v="8"/>
  </r>
  <r>
    <x v="0"/>
    <x v="9010"/>
    <n v="0"/>
    <n v="3.77"/>
    <n v="17"/>
    <n v="9"/>
  </r>
  <r>
    <x v="0"/>
    <x v="9011"/>
    <n v="0"/>
    <n v="6.07"/>
    <n v="20"/>
    <n v="10"/>
  </r>
  <r>
    <x v="0"/>
    <x v="9012"/>
    <n v="0"/>
    <n v="2.95"/>
    <n v="19"/>
    <n v="8"/>
  </r>
  <r>
    <x v="0"/>
    <x v="9013"/>
    <n v="0"/>
    <n v="1.84"/>
    <n v="18"/>
    <n v="9"/>
  </r>
  <r>
    <x v="0"/>
    <x v="9014"/>
    <n v="0"/>
    <n v="2.25"/>
    <n v="19"/>
    <n v="10"/>
  </r>
  <r>
    <x v="0"/>
    <x v="9015"/>
    <n v="0"/>
    <n v="2.0499999999999998"/>
    <n v="17"/>
    <n v="8"/>
  </r>
  <r>
    <x v="0"/>
    <x v="9016"/>
    <n v="0"/>
    <n v="2.95"/>
    <n v="18"/>
    <n v="7"/>
  </r>
  <r>
    <x v="0"/>
    <x v="9017"/>
    <n v="0"/>
    <n v="2.71"/>
    <n v="19"/>
    <n v="6"/>
  </r>
  <r>
    <x v="0"/>
    <x v="9018"/>
    <n v="0"/>
    <n v="4.24"/>
    <n v="18"/>
    <n v="8"/>
  </r>
  <r>
    <x v="0"/>
    <x v="9019"/>
    <n v="0"/>
    <n v="2.7"/>
    <n v="17"/>
    <n v="8"/>
  </r>
  <r>
    <x v="0"/>
    <x v="9020"/>
    <n v="0"/>
    <n v="4.47"/>
    <n v="18"/>
    <n v="9"/>
  </r>
  <r>
    <x v="0"/>
    <x v="9021"/>
    <n v="0"/>
    <n v="4.95"/>
    <n v="19"/>
    <n v="7"/>
  </r>
  <r>
    <x v="0"/>
    <x v="9022"/>
    <n v="0"/>
    <n v="3.05"/>
    <n v="18"/>
    <n v="8"/>
  </r>
  <r>
    <x v="0"/>
    <x v="9023"/>
    <n v="0"/>
    <n v="4.82"/>
    <n v="17"/>
    <n v="9"/>
  </r>
  <r>
    <x v="0"/>
    <x v="9024"/>
    <n v="20"/>
    <n v="2.4700000000000002"/>
    <n v="19"/>
    <n v="8"/>
  </r>
  <r>
    <x v="0"/>
    <x v="9025"/>
    <n v="0"/>
    <n v="3.65"/>
    <n v="20"/>
    <n v="8"/>
  </r>
  <r>
    <x v="0"/>
    <x v="9026"/>
    <n v="0"/>
    <n v="3.29"/>
    <n v="19"/>
    <n v="7"/>
  </r>
  <r>
    <x v="0"/>
    <x v="9027"/>
    <n v="0"/>
    <n v="4.53"/>
    <n v="16"/>
    <n v="8"/>
  </r>
  <r>
    <x v="0"/>
    <x v="9028"/>
    <n v="0"/>
    <n v="4.3"/>
    <n v="16"/>
    <n v="4"/>
  </r>
  <r>
    <x v="0"/>
    <x v="9029"/>
    <n v="0"/>
    <n v="2.67"/>
    <n v="17"/>
    <n v="5"/>
  </r>
  <r>
    <x v="0"/>
    <x v="9030"/>
    <n v="0"/>
    <n v="4.37"/>
    <n v="18"/>
    <n v="7"/>
  </r>
  <r>
    <x v="0"/>
    <x v="9031"/>
    <n v="0"/>
    <n v="4.04"/>
    <n v="17"/>
    <n v="6"/>
  </r>
  <r>
    <x v="0"/>
    <x v="9032"/>
    <n v="0"/>
    <n v="5.58"/>
    <n v="18"/>
    <n v="6"/>
  </r>
  <r>
    <x v="0"/>
    <x v="9033"/>
    <n v="0"/>
    <n v="4.78"/>
    <n v="16"/>
    <n v="7"/>
  </r>
  <r>
    <x v="0"/>
    <x v="9034"/>
    <n v="0"/>
    <n v="1.1000000000000001"/>
    <n v="17"/>
    <n v="7"/>
  </r>
  <r>
    <x v="0"/>
    <x v="9035"/>
    <n v="0.6"/>
    <n v="2.33"/>
    <n v="18"/>
    <n v="6"/>
  </r>
  <r>
    <x v="0"/>
    <x v="9036"/>
    <n v="16"/>
    <n v="8.36"/>
    <n v="17"/>
    <n v="7"/>
  </r>
  <r>
    <x v="0"/>
    <x v="9037"/>
    <n v="0.4"/>
    <n v="2.89"/>
    <n v="18"/>
    <n v="6"/>
  </r>
  <r>
    <x v="0"/>
    <x v="9038"/>
    <n v="0"/>
    <n v="1.32"/>
    <n v="17"/>
    <n v="8"/>
  </r>
  <r>
    <x v="0"/>
    <x v="9039"/>
    <n v="0"/>
    <n v="8.69"/>
    <n v="18"/>
    <n v="7"/>
  </r>
  <r>
    <x v="0"/>
    <x v="9040"/>
    <n v="0"/>
    <n v="3.78"/>
    <n v="17"/>
    <n v="6"/>
  </r>
  <r>
    <x v="0"/>
    <x v="9041"/>
    <n v="0"/>
    <n v="6.23"/>
    <n v="18"/>
    <n v="6"/>
  </r>
  <r>
    <x v="0"/>
    <x v="9042"/>
    <n v="0"/>
    <n v="5.16"/>
    <n v="16"/>
    <n v="7"/>
  </r>
  <r>
    <x v="0"/>
    <x v="9043"/>
    <n v="0"/>
    <n v="1.96"/>
    <n v="17"/>
    <n v="4"/>
  </r>
  <r>
    <x v="0"/>
    <x v="9044"/>
    <n v="21"/>
    <n v="1.31"/>
    <n v="18"/>
    <n v="8"/>
  </r>
  <r>
    <x v="0"/>
    <x v="9045"/>
    <n v="4"/>
    <n v="2.57"/>
    <n v="15"/>
    <n v="7"/>
  </r>
  <r>
    <x v="0"/>
    <x v="9046"/>
    <n v="0.3"/>
    <n v="3.15"/>
    <n v="16"/>
    <n v="6"/>
  </r>
  <r>
    <x v="0"/>
    <x v="9047"/>
    <n v="0.2"/>
    <n v="1.46"/>
    <n v="17"/>
    <n v="6"/>
  </r>
  <r>
    <x v="0"/>
    <x v="9048"/>
    <n v="0.3"/>
    <n v="5.19"/>
    <n v="16"/>
    <n v="7"/>
  </r>
  <r>
    <x v="0"/>
    <x v="9049"/>
    <n v="0"/>
    <n v="2.38"/>
    <n v="17"/>
    <n v="8"/>
  </r>
  <r>
    <x v="0"/>
    <x v="9050"/>
    <n v="0"/>
    <n v="2.06"/>
    <n v="17"/>
    <n v="6"/>
  </r>
  <r>
    <x v="0"/>
    <x v="9051"/>
    <n v="0.3"/>
    <n v="3.12"/>
    <n v="18"/>
    <n v="7"/>
  </r>
  <r>
    <x v="0"/>
    <x v="9052"/>
    <n v="28"/>
    <n v="7.99"/>
    <n v="16"/>
    <n v="6"/>
  </r>
  <r>
    <x v="0"/>
    <x v="9053"/>
    <n v="0.8"/>
    <n v="8.02"/>
    <n v="17"/>
    <n v="6"/>
  </r>
  <r>
    <x v="0"/>
    <x v="9054"/>
    <n v="0.4"/>
    <n v="4.3499999999999996"/>
    <n v="17"/>
    <n v="7"/>
  </r>
  <r>
    <x v="0"/>
    <x v="9055"/>
    <n v="0.01"/>
    <n v="0.28000000000000003"/>
    <n v="18"/>
    <n v="8"/>
  </r>
  <r>
    <x v="0"/>
    <x v="9056"/>
    <n v="20"/>
    <n v="5.96"/>
    <n v="18"/>
    <n v="6"/>
  </r>
  <r>
    <x v="0"/>
    <x v="9057"/>
    <n v="0.01"/>
    <n v="3.36"/>
    <n v="17"/>
    <n v="7"/>
  </r>
  <r>
    <x v="0"/>
    <x v="9058"/>
    <n v="0"/>
    <n v="0.95"/>
    <n v="18"/>
    <n v="8"/>
  </r>
  <r>
    <x v="0"/>
    <x v="9059"/>
    <n v="0"/>
    <n v="3.32"/>
    <n v="16"/>
    <n v="7"/>
  </r>
  <r>
    <x v="0"/>
    <x v="9060"/>
    <n v="0.01"/>
    <n v="2.1"/>
    <n v="17"/>
    <n v="8"/>
  </r>
  <r>
    <x v="0"/>
    <x v="9061"/>
    <n v="0"/>
    <n v="3.66"/>
    <n v="16"/>
    <n v="7"/>
  </r>
  <r>
    <x v="0"/>
    <x v="9062"/>
    <n v="0"/>
    <n v="4.96"/>
    <n v="15"/>
    <n v="6"/>
  </r>
  <r>
    <x v="0"/>
    <x v="9063"/>
    <n v="0"/>
    <n v="6.18"/>
    <n v="17"/>
    <n v="6"/>
  </r>
  <r>
    <x v="0"/>
    <x v="9064"/>
    <n v="0"/>
    <n v="4.22"/>
    <n v="18"/>
    <n v="6"/>
  </r>
  <r>
    <x v="0"/>
    <x v="9065"/>
    <n v="0"/>
    <n v="3.77"/>
    <n v="17"/>
    <n v="6"/>
  </r>
  <r>
    <x v="0"/>
    <x v="9066"/>
    <n v="0"/>
    <n v="3.55"/>
    <n v="16"/>
    <n v="7"/>
  </r>
  <r>
    <x v="0"/>
    <x v="9067"/>
    <n v="0"/>
    <n v="5.64"/>
    <n v="15"/>
    <n v="7"/>
  </r>
  <r>
    <x v="0"/>
    <x v="9068"/>
    <n v="0.01"/>
    <n v="3.58"/>
    <n v="16"/>
    <n v="6"/>
  </r>
  <r>
    <x v="0"/>
    <x v="9069"/>
    <n v="0"/>
    <n v="4.8"/>
    <n v="17"/>
    <n v="6"/>
  </r>
  <r>
    <x v="0"/>
    <x v="9070"/>
    <n v="0"/>
    <n v="4.8"/>
    <n v="17"/>
    <n v="8"/>
  </r>
  <r>
    <x v="0"/>
    <x v="9071"/>
    <n v="0"/>
    <n v="1.96"/>
    <n v="16"/>
    <n v="7"/>
  </r>
  <r>
    <x v="0"/>
    <x v="9072"/>
    <n v="0"/>
    <n v="1.95"/>
    <n v="19"/>
    <n v="8"/>
  </r>
  <r>
    <x v="0"/>
    <x v="9073"/>
    <n v="0"/>
    <n v="4.01"/>
    <n v="18"/>
    <n v="6"/>
  </r>
  <r>
    <x v="0"/>
    <x v="9074"/>
    <n v="0"/>
    <n v="3.86"/>
    <n v="19"/>
    <n v="6"/>
  </r>
  <r>
    <x v="0"/>
    <x v="9075"/>
    <n v="0"/>
    <n v="4.2"/>
    <n v="14"/>
    <n v="7"/>
  </r>
  <r>
    <x v="0"/>
    <x v="9076"/>
    <n v="0"/>
    <n v="2.76"/>
    <n v="18"/>
    <n v="8"/>
  </r>
  <r>
    <x v="0"/>
    <x v="9077"/>
    <n v="0"/>
    <n v="5.98"/>
    <n v="16"/>
    <n v="6"/>
  </r>
  <r>
    <x v="0"/>
    <x v="9078"/>
    <n v="0"/>
    <n v="3.87"/>
    <n v="17"/>
    <n v="7"/>
  </r>
  <r>
    <x v="0"/>
    <x v="9079"/>
    <n v="0"/>
    <n v="4.25"/>
    <n v="16"/>
    <n v="7"/>
  </r>
  <r>
    <x v="0"/>
    <x v="9080"/>
    <n v="0"/>
    <n v="4.05"/>
    <n v="17"/>
    <n v="6"/>
  </r>
  <r>
    <x v="0"/>
    <x v="9081"/>
    <n v="17"/>
    <n v="2.76"/>
    <n v="18"/>
    <n v="7"/>
  </r>
  <r>
    <x v="0"/>
    <x v="9082"/>
    <n v="0"/>
    <n v="1.28"/>
    <n v="16"/>
    <n v="8"/>
  </r>
  <r>
    <x v="0"/>
    <x v="9083"/>
    <n v="6"/>
    <n v="4.68"/>
    <n v="15"/>
    <n v="7"/>
  </r>
  <r>
    <x v="0"/>
    <x v="9084"/>
    <n v="0.01"/>
    <n v="1.4"/>
    <n v="12"/>
    <n v="4"/>
  </r>
  <r>
    <x v="0"/>
    <x v="9085"/>
    <n v="0.01"/>
    <n v="1.98"/>
    <n v="14"/>
    <n v="2"/>
  </r>
  <r>
    <x v="0"/>
    <x v="9086"/>
    <n v="0"/>
    <n v="1.96"/>
    <n v="12"/>
    <n v="4"/>
  </r>
  <r>
    <x v="0"/>
    <x v="9087"/>
    <n v="0.8"/>
    <n v="0.8"/>
    <n v="16"/>
    <n v="3"/>
  </r>
  <r>
    <x v="0"/>
    <x v="9088"/>
    <n v="0"/>
    <n v="2.46"/>
    <n v="16"/>
    <n v="3"/>
  </r>
  <r>
    <x v="0"/>
    <x v="9089"/>
    <n v="0"/>
    <n v="2.4"/>
    <n v="14"/>
    <n v="3"/>
  </r>
  <r>
    <x v="0"/>
    <x v="9090"/>
    <n v="0"/>
    <n v="2.66"/>
    <n v="15"/>
    <n v="4"/>
  </r>
  <r>
    <x v="0"/>
    <x v="9091"/>
    <n v="0"/>
    <n v="4.95"/>
    <n v="14"/>
    <n v="6"/>
  </r>
  <r>
    <x v="0"/>
    <x v="9092"/>
    <n v="0"/>
    <n v="2.35"/>
    <n v="16"/>
    <n v="6"/>
  </r>
  <r>
    <x v="0"/>
    <x v="9093"/>
    <n v="0"/>
    <n v="2.64"/>
    <n v="18"/>
    <n v="7"/>
  </r>
  <r>
    <x v="0"/>
    <x v="9094"/>
    <n v="0"/>
    <n v="3.09"/>
    <n v="14"/>
    <n v="7"/>
  </r>
  <r>
    <x v="0"/>
    <x v="9095"/>
    <n v="0"/>
    <n v="3.91"/>
    <n v="17"/>
    <n v="4"/>
  </r>
  <r>
    <x v="0"/>
    <x v="9096"/>
    <n v="0"/>
    <n v="4.0199999999999996"/>
    <n v="18"/>
    <n v="3"/>
  </r>
  <r>
    <x v="0"/>
    <x v="9097"/>
    <n v="0"/>
    <n v="1.24"/>
    <n v="19"/>
    <n v="4"/>
  </r>
  <r>
    <x v="0"/>
    <x v="9098"/>
    <n v="0"/>
    <n v="3.3"/>
    <n v="16"/>
    <n v="3"/>
  </r>
  <r>
    <x v="0"/>
    <x v="9099"/>
    <n v="0"/>
    <n v="1.74"/>
    <n v="18"/>
    <n v="6"/>
  </r>
  <r>
    <x v="0"/>
    <x v="9100"/>
    <n v="0"/>
    <n v="7.7"/>
    <n v="14"/>
    <n v="4"/>
  </r>
  <r>
    <x v="0"/>
    <x v="9101"/>
    <n v="2.2999999999999998"/>
    <n v="0.8"/>
    <n v="16"/>
    <n v="5"/>
  </r>
  <r>
    <x v="0"/>
    <x v="9102"/>
    <n v="1.7"/>
    <n v="1.01"/>
    <n v="17"/>
    <n v="7"/>
  </r>
  <r>
    <x v="0"/>
    <x v="9103"/>
    <n v="0"/>
    <n v="3.35"/>
    <n v="18"/>
    <n v="6"/>
  </r>
  <r>
    <x v="0"/>
    <x v="9104"/>
    <n v="0"/>
    <n v="2.4"/>
    <n v="19"/>
    <n v="6"/>
  </r>
  <r>
    <x v="0"/>
    <x v="9105"/>
    <n v="0"/>
    <n v="1.73"/>
    <n v="20"/>
    <n v="7"/>
  </r>
  <r>
    <x v="0"/>
    <x v="9106"/>
    <n v="0"/>
    <n v="4.99"/>
    <n v="19"/>
    <n v="4"/>
  </r>
  <r>
    <x v="0"/>
    <x v="9107"/>
    <n v="0"/>
    <n v="4.84"/>
    <n v="18"/>
    <n v="6"/>
  </r>
  <r>
    <x v="0"/>
    <x v="9108"/>
    <n v="0"/>
    <n v="3.05"/>
    <n v="18"/>
    <n v="7"/>
  </r>
  <r>
    <x v="0"/>
    <x v="9109"/>
    <n v="2"/>
    <n v="5.33"/>
    <n v="20"/>
    <n v="6"/>
  </r>
  <r>
    <x v="0"/>
    <x v="9110"/>
    <n v="0"/>
    <n v="1.54"/>
    <n v="19"/>
    <n v="7"/>
  </r>
  <r>
    <x v="0"/>
    <x v="9111"/>
    <n v="0"/>
    <n v="3.78"/>
    <n v="18"/>
    <n v="4"/>
  </r>
  <r>
    <x v="0"/>
    <x v="9112"/>
    <n v="0"/>
    <n v="6.74"/>
    <n v="17"/>
    <n v="6"/>
  </r>
  <r>
    <x v="0"/>
    <x v="9113"/>
    <n v="0"/>
    <n v="2.58"/>
    <n v="16"/>
    <n v="7"/>
  </r>
  <r>
    <x v="0"/>
    <x v="9114"/>
    <n v="0"/>
    <n v="1.82"/>
    <n v="18"/>
    <n v="7"/>
  </r>
  <r>
    <x v="0"/>
    <x v="9115"/>
    <n v="0"/>
    <n v="2.39"/>
    <n v="17"/>
    <n v="6"/>
  </r>
  <r>
    <x v="0"/>
    <x v="9116"/>
    <n v="0"/>
    <n v="2.86"/>
    <n v="16"/>
    <n v="4"/>
  </r>
  <r>
    <x v="0"/>
    <x v="9117"/>
    <n v="0"/>
    <n v="5.1100000000000003"/>
    <n v="18"/>
    <n v="7"/>
  </r>
  <r>
    <x v="0"/>
    <x v="9118"/>
    <n v="0"/>
    <n v="3.15"/>
    <n v="16"/>
    <n v="6"/>
  </r>
  <r>
    <x v="0"/>
    <x v="9119"/>
    <n v="0"/>
    <n v="3.01"/>
    <n v="18"/>
    <n v="4"/>
  </r>
  <r>
    <x v="0"/>
    <x v="9120"/>
    <n v="0"/>
    <n v="2.72"/>
    <n v="17"/>
    <n v="6"/>
  </r>
  <r>
    <x v="0"/>
    <x v="9121"/>
    <n v="0"/>
    <n v="3.69"/>
    <n v="19"/>
    <n v="7"/>
  </r>
  <r>
    <x v="0"/>
    <x v="9122"/>
    <n v="0"/>
    <n v="4.8499999999999996"/>
    <n v="18"/>
    <n v="8"/>
  </r>
  <r>
    <x v="0"/>
    <x v="9123"/>
    <n v="0"/>
    <n v="7.74"/>
    <n v="20"/>
    <n v="7"/>
  </r>
  <r>
    <x v="0"/>
    <x v="9124"/>
    <n v="2"/>
    <n v="5"/>
    <n v="23"/>
    <n v="8"/>
  </r>
  <r>
    <x v="0"/>
    <x v="9125"/>
    <n v="1.8"/>
    <n v="1.64"/>
    <n v="20"/>
    <n v="9"/>
  </r>
  <r>
    <x v="0"/>
    <x v="9126"/>
    <n v="0"/>
    <n v="3.74"/>
    <n v="17"/>
    <n v="7"/>
  </r>
  <r>
    <x v="0"/>
    <x v="9127"/>
    <n v="0"/>
    <n v="2.17"/>
    <n v="18"/>
    <n v="8"/>
  </r>
  <r>
    <x v="0"/>
    <x v="9128"/>
    <n v="0"/>
    <n v="1.87"/>
    <n v="20"/>
    <n v="9"/>
  </r>
  <r>
    <x v="0"/>
    <x v="9129"/>
    <n v="0"/>
    <n v="5.85"/>
    <n v="19"/>
    <n v="8"/>
  </r>
  <r>
    <x v="0"/>
    <x v="9130"/>
    <n v="0"/>
    <n v="5.63"/>
    <n v="19"/>
    <n v="9"/>
  </r>
  <r>
    <x v="0"/>
    <x v="9131"/>
    <n v="0"/>
    <n v="2.27"/>
    <n v="20"/>
    <n v="8"/>
  </r>
  <r>
    <x v="0"/>
    <x v="9132"/>
    <n v="0"/>
    <n v="1.18"/>
    <n v="19"/>
    <n v="7"/>
  </r>
  <r>
    <x v="0"/>
    <x v="9133"/>
    <n v="0"/>
    <n v="5.35"/>
    <n v="21"/>
    <n v="8"/>
  </r>
  <r>
    <x v="0"/>
    <x v="9134"/>
    <n v="0"/>
    <n v="1.99"/>
    <n v="18"/>
    <n v="8"/>
  </r>
  <r>
    <x v="0"/>
    <x v="9135"/>
    <n v="0"/>
    <n v="3.78"/>
    <n v="19"/>
    <n v="4"/>
  </r>
  <r>
    <x v="0"/>
    <x v="9136"/>
    <n v="0"/>
    <n v="1.59"/>
    <n v="21"/>
    <n v="3"/>
  </r>
  <r>
    <x v="0"/>
    <x v="9137"/>
    <n v="0"/>
    <n v="2.4300000000000002"/>
    <n v="22"/>
    <n v="4"/>
  </r>
  <r>
    <x v="0"/>
    <x v="9138"/>
    <n v="0"/>
    <n v="2.93"/>
    <n v="18"/>
    <n v="6"/>
  </r>
  <r>
    <x v="0"/>
    <x v="9139"/>
    <n v="0"/>
    <n v="1.33"/>
    <n v="17"/>
    <n v="4"/>
  </r>
  <r>
    <x v="0"/>
    <x v="9140"/>
    <n v="0"/>
    <n v="1.1399999999999999"/>
    <n v="20"/>
    <n v="3"/>
  </r>
  <r>
    <x v="0"/>
    <x v="9141"/>
    <n v="0"/>
    <n v="2.54"/>
    <n v="21"/>
    <n v="6"/>
  </r>
  <r>
    <x v="0"/>
    <x v="9142"/>
    <n v="0"/>
    <n v="3.54"/>
    <n v="22"/>
    <n v="4"/>
  </r>
  <r>
    <x v="0"/>
    <x v="9143"/>
    <n v="0"/>
    <n v="2.54"/>
    <n v="20"/>
    <n v="6"/>
  </r>
  <r>
    <x v="0"/>
    <x v="9144"/>
    <n v="0"/>
    <n v="1.52"/>
    <n v="19"/>
    <n v="7"/>
  </r>
  <r>
    <x v="0"/>
    <x v="9145"/>
    <n v="0"/>
    <n v="4.54"/>
    <n v="21"/>
    <n v="6"/>
  </r>
  <r>
    <x v="0"/>
    <x v="9146"/>
    <n v="0"/>
    <n v="2.54"/>
    <n v="17"/>
    <n v="7"/>
  </r>
  <r>
    <x v="0"/>
    <x v="9147"/>
    <n v="0"/>
    <n v="3.54"/>
    <n v="22"/>
    <n v="4"/>
  </r>
  <r>
    <x v="0"/>
    <x v="9148"/>
    <n v="0"/>
    <n v="4.09"/>
    <n v="21"/>
    <n v="7"/>
  </r>
  <r>
    <x v="0"/>
    <x v="9149"/>
    <n v="3.6"/>
    <n v="9.14"/>
    <n v="19"/>
    <n v="8"/>
  </r>
  <r>
    <x v="0"/>
    <x v="9150"/>
    <n v="0"/>
    <n v="3.18"/>
    <n v="18"/>
    <n v="7"/>
  </r>
  <r>
    <x v="0"/>
    <x v="9151"/>
    <n v="0"/>
    <n v="3.77"/>
    <n v="17"/>
    <n v="6"/>
  </r>
  <r>
    <x v="0"/>
    <x v="9152"/>
    <n v="0"/>
    <n v="3.8"/>
    <n v="16"/>
    <n v="4"/>
  </r>
  <r>
    <x v="0"/>
    <x v="9153"/>
    <n v="0"/>
    <n v="4.8"/>
    <n v="17"/>
    <n v="4"/>
  </r>
  <r>
    <x v="0"/>
    <x v="9154"/>
    <n v="0"/>
    <n v="2.25"/>
    <n v="18"/>
    <n v="3"/>
  </r>
  <r>
    <x v="0"/>
    <x v="9155"/>
    <n v="0"/>
    <n v="2.87"/>
    <n v="17"/>
    <n v="4"/>
  </r>
  <r>
    <x v="0"/>
    <x v="9156"/>
    <n v="0"/>
    <n v="2.48"/>
    <n v="16"/>
    <n v="6"/>
  </r>
  <r>
    <x v="0"/>
    <x v="9157"/>
    <n v="0"/>
    <n v="3.88"/>
    <n v="18"/>
    <n v="6"/>
  </r>
  <r>
    <x v="0"/>
    <x v="9158"/>
    <n v="0"/>
    <n v="3.89"/>
    <n v="17"/>
    <n v="4"/>
  </r>
  <r>
    <x v="0"/>
    <x v="9159"/>
    <n v="0"/>
    <n v="3.88"/>
    <n v="16"/>
    <n v="4"/>
  </r>
  <r>
    <x v="0"/>
    <x v="9160"/>
    <n v="0"/>
    <n v="2.0499999999999998"/>
    <n v="20"/>
    <n v="3"/>
  </r>
  <r>
    <x v="0"/>
    <x v="9161"/>
    <n v="0"/>
    <n v="1.95"/>
    <n v="24"/>
    <n v="4"/>
  </r>
  <r>
    <x v="0"/>
    <x v="9162"/>
    <n v="0"/>
    <n v="2.69"/>
    <n v="25"/>
    <n v="7"/>
  </r>
  <r>
    <x v="0"/>
    <x v="9163"/>
    <n v="0"/>
    <n v="4.1399999999999997"/>
    <n v="22"/>
    <n v="8"/>
  </r>
  <r>
    <x v="0"/>
    <x v="9164"/>
    <n v="0"/>
    <n v="2.29"/>
    <n v="21"/>
    <n v="2"/>
  </r>
  <r>
    <x v="0"/>
    <x v="9165"/>
    <n v="0"/>
    <n v="4.21"/>
    <n v="20"/>
    <n v="6"/>
  </r>
  <r>
    <x v="0"/>
    <x v="9166"/>
    <n v="0"/>
    <n v="3.52"/>
    <n v="19"/>
    <n v="7"/>
  </r>
  <r>
    <x v="0"/>
    <x v="9167"/>
    <n v="0"/>
    <n v="3.5"/>
    <n v="21"/>
    <n v="7"/>
  </r>
  <r>
    <x v="0"/>
    <x v="9168"/>
    <n v="0"/>
    <n v="2.64"/>
    <n v="26"/>
    <n v="6"/>
  </r>
  <r>
    <x v="0"/>
    <x v="9169"/>
    <n v="0"/>
    <n v="1.63"/>
    <n v="24"/>
    <n v="4"/>
  </r>
  <r>
    <x v="0"/>
    <x v="9170"/>
    <n v="0"/>
    <n v="3.44"/>
    <n v="19"/>
    <n v="2"/>
  </r>
  <r>
    <x v="0"/>
    <x v="9171"/>
    <n v="0"/>
    <n v="1.45"/>
    <n v="23"/>
    <n v="4"/>
  </r>
  <r>
    <x v="0"/>
    <x v="9172"/>
    <n v="0"/>
    <n v="3.4"/>
    <n v="24"/>
    <n v="3"/>
  </r>
  <r>
    <x v="0"/>
    <x v="9173"/>
    <n v="0"/>
    <n v="5.82"/>
    <n v="24"/>
    <n v="7"/>
  </r>
  <r>
    <x v="0"/>
    <x v="9174"/>
    <n v="0"/>
    <n v="2.98"/>
    <n v="22"/>
    <n v="6"/>
  </r>
  <r>
    <x v="0"/>
    <x v="9175"/>
    <n v="0"/>
    <n v="1.87"/>
    <n v="24"/>
    <n v="5"/>
  </r>
  <r>
    <x v="0"/>
    <x v="9176"/>
    <n v="0"/>
    <n v="4.29"/>
    <n v="26"/>
    <n v="7"/>
  </r>
  <r>
    <x v="0"/>
    <x v="9177"/>
    <n v="0"/>
    <n v="3.99"/>
    <n v="20"/>
    <n v="4"/>
  </r>
  <r>
    <x v="0"/>
    <x v="9178"/>
    <n v="0"/>
    <n v="3"/>
    <n v="20"/>
    <n v="5"/>
  </r>
  <r>
    <x v="0"/>
    <x v="9179"/>
    <n v="0"/>
    <n v="4.3499999999999996"/>
    <n v="21"/>
    <n v="6"/>
  </r>
  <r>
    <x v="0"/>
    <x v="9180"/>
    <n v="0"/>
    <n v="5.66"/>
    <n v="18"/>
    <n v="5"/>
  </r>
  <r>
    <x v="0"/>
    <x v="9181"/>
    <n v="0"/>
    <n v="2.84"/>
    <n v="12"/>
    <n v="4"/>
  </r>
  <r>
    <x v="0"/>
    <x v="9182"/>
    <n v="0"/>
    <n v="3.2"/>
    <n v="14"/>
    <n v="3"/>
  </r>
  <r>
    <x v="0"/>
    <x v="9183"/>
    <n v="0"/>
    <n v="2.68"/>
    <n v="17"/>
    <n v="2"/>
  </r>
  <r>
    <x v="0"/>
    <x v="9184"/>
    <n v="0"/>
    <n v="2.2799999999999998"/>
    <n v="18"/>
    <n v="2"/>
  </r>
  <r>
    <x v="0"/>
    <x v="9185"/>
    <n v="0"/>
    <n v="5.84"/>
    <n v="19"/>
    <n v="6"/>
  </r>
  <r>
    <x v="0"/>
    <x v="9186"/>
    <n v="0"/>
    <n v="1.96"/>
    <n v="20"/>
    <n v="7"/>
  </r>
  <r>
    <x v="0"/>
    <x v="9187"/>
    <n v="0"/>
    <n v="2.97"/>
    <n v="21"/>
    <n v="6"/>
  </r>
  <r>
    <x v="0"/>
    <x v="9188"/>
    <n v="0"/>
    <n v="2.74"/>
    <n v="20"/>
    <n v="7"/>
  </r>
  <r>
    <x v="0"/>
    <x v="9189"/>
    <n v="0"/>
    <n v="2.94"/>
    <n v="19"/>
    <n v="6"/>
  </r>
  <r>
    <x v="0"/>
    <x v="9190"/>
    <n v="0"/>
    <n v="3.35"/>
    <n v="17"/>
    <n v="7"/>
  </r>
  <r>
    <x v="0"/>
    <x v="9191"/>
    <n v="0"/>
    <n v="1.81"/>
    <n v="18"/>
    <n v="4"/>
  </r>
  <r>
    <x v="0"/>
    <x v="9192"/>
    <n v="0"/>
    <n v="1.92"/>
    <n v="20"/>
    <n v="6"/>
  </r>
  <r>
    <x v="0"/>
    <x v="9193"/>
    <n v="0"/>
    <n v="2.89"/>
    <n v="18"/>
    <n v="7"/>
  </r>
  <r>
    <x v="0"/>
    <x v="9194"/>
    <n v="0"/>
    <n v="2.89"/>
    <n v="19"/>
    <n v="6"/>
  </r>
  <r>
    <x v="0"/>
    <x v="9195"/>
    <n v="0"/>
    <n v="3.79"/>
    <n v="17"/>
    <n v="7"/>
  </r>
  <r>
    <x v="0"/>
    <x v="9196"/>
    <n v="0"/>
    <n v="3.79"/>
    <n v="16"/>
    <n v="4"/>
  </r>
  <r>
    <x v="0"/>
    <x v="9197"/>
    <n v="0"/>
    <n v="3.18"/>
    <n v="17"/>
    <n v="6"/>
  </r>
  <r>
    <x v="0"/>
    <x v="9198"/>
    <n v="0"/>
    <n v="3.18"/>
    <n v="18"/>
    <n v="4"/>
  </r>
  <r>
    <x v="0"/>
    <x v="9199"/>
    <n v="0"/>
    <n v="4.2699999999999996"/>
    <n v="16"/>
    <n v="6"/>
  </r>
  <r>
    <x v="0"/>
    <x v="9200"/>
    <n v="0"/>
    <n v="4.2699999999999996"/>
    <n v="17"/>
    <n v="6"/>
  </r>
  <r>
    <x v="0"/>
    <x v="9201"/>
    <n v="0"/>
    <n v="2.74"/>
    <n v="18"/>
    <n v="7"/>
  </r>
  <r>
    <x v="0"/>
    <x v="9202"/>
    <n v="0"/>
    <n v="2.74"/>
    <n v="17"/>
    <n v="6"/>
  </r>
  <r>
    <x v="0"/>
    <x v="9203"/>
    <n v="0"/>
    <n v="5.38"/>
    <n v="16"/>
    <n v="4"/>
  </r>
  <r>
    <x v="0"/>
    <x v="9204"/>
    <n v="0"/>
    <n v="2.68"/>
    <n v="17"/>
    <n v="3"/>
  </r>
  <r>
    <x v="0"/>
    <x v="9205"/>
    <n v="0"/>
    <n v="3.34"/>
    <n v="18"/>
    <n v="4"/>
  </r>
  <r>
    <x v="0"/>
    <x v="9206"/>
    <n v="0"/>
    <n v="3.34"/>
    <n v="17"/>
    <n v="6"/>
  </r>
  <r>
    <x v="0"/>
    <x v="9207"/>
    <n v="0"/>
    <n v="2.29"/>
    <n v="16"/>
    <n v="6"/>
  </r>
  <r>
    <x v="0"/>
    <x v="9208"/>
    <n v="0"/>
    <n v="5.83"/>
    <n v="17"/>
    <n v="7"/>
  </r>
  <r>
    <x v="0"/>
    <x v="9209"/>
    <n v="0"/>
    <n v="1.96"/>
    <n v="18"/>
    <n v="6"/>
  </r>
  <r>
    <x v="0"/>
    <x v="9210"/>
    <n v="0"/>
    <n v="2.27"/>
    <n v="20"/>
    <n v="7"/>
  </r>
  <r>
    <x v="0"/>
    <x v="9211"/>
    <n v="0"/>
    <n v="2.27"/>
    <n v="21"/>
    <n v="6"/>
  </r>
  <r>
    <x v="0"/>
    <x v="9212"/>
    <n v="0"/>
    <n v="2.3199999999999998"/>
    <n v="21"/>
    <n v="7"/>
  </r>
  <r>
    <x v="0"/>
    <x v="9213"/>
    <n v="0"/>
    <n v="1.66"/>
    <n v="16"/>
    <n v="6"/>
  </r>
  <r>
    <x v="0"/>
    <x v="9214"/>
    <n v="0"/>
    <n v="2.65"/>
    <n v="17"/>
    <n v="4"/>
  </r>
  <r>
    <x v="0"/>
    <x v="9215"/>
    <n v="0"/>
    <n v="3.46"/>
    <n v="18"/>
    <n v="4"/>
  </r>
  <r>
    <x v="0"/>
    <x v="9216"/>
    <n v="0"/>
    <n v="4.25"/>
    <n v="17"/>
    <n v="3"/>
  </r>
  <r>
    <x v="0"/>
    <x v="9217"/>
    <n v="0"/>
    <n v="3.78"/>
    <n v="18"/>
    <n v="4"/>
  </r>
  <r>
    <x v="0"/>
    <x v="9218"/>
    <n v="0"/>
    <n v="2.96"/>
    <n v="17"/>
    <n v="6"/>
  </r>
  <r>
    <x v="0"/>
    <x v="9219"/>
    <n v="0"/>
    <n v="3.19"/>
    <n v="18"/>
    <n v="4"/>
  </r>
  <r>
    <x v="0"/>
    <x v="9220"/>
    <n v="0"/>
    <n v="1.73"/>
    <n v="19"/>
    <n v="7"/>
  </r>
  <r>
    <x v="0"/>
    <x v="9221"/>
    <n v="0"/>
    <n v="4.28"/>
    <n v="17"/>
    <n v="8"/>
  </r>
  <r>
    <x v="0"/>
    <x v="9222"/>
    <n v="0"/>
    <n v="2.8"/>
    <n v="16"/>
    <n v="7"/>
  </r>
  <r>
    <x v="0"/>
    <x v="9223"/>
    <n v="0"/>
    <n v="4.24"/>
    <n v="20"/>
    <n v="6"/>
  </r>
  <r>
    <x v="0"/>
    <x v="9224"/>
    <n v="0"/>
    <n v="4.01"/>
    <n v="22"/>
    <n v="7"/>
  </r>
  <r>
    <x v="0"/>
    <x v="9225"/>
    <n v="0"/>
    <n v="2.66"/>
    <n v="20"/>
    <n v="3"/>
  </r>
  <r>
    <x v="0"/>
    <x v="9226"/>
    <n v="0"/>
    <n v="4.29"/>
    <n v="19"/>
    <n v="4"/>
  </r>
  <r>
    <x v="0"/>
    <x v="9227"/>
    <n v="0"/>
    <n v="2.66"/>
    <n v="16"/>
    <n v="3"/>
  </r>
  <r>
    <x v="0"/>
    <x v="9228"/>
    <n v="0"/>
    <n v="3.13"/>
    <n v="17"/>
    <n v="4"/>
  </r>
  <r>
    <x v="0"/>
    <x v="9229"/>
    <n v="0"/>
    <n v="2.25"/>
    <n v="16"/>
    <n v="1"/>
  </r>
  <r>
    <x v="0"/>
    <x v="9230"/>
    <n v="0"/>
    <n v="3.97"/>
    <n v="17"/>
    <n v="2"/>
  </r>
  <r>
    <x v="0"/>
    <x v="9231"/>
    <n v="0"/>
    <n v="2.79"/>
    <n v="18"/>
    <n v="3"/>
  </r>
  <r>
    <x v="0"/>
    <x v="9232"/>
    <n v="0"/>
    <n v="1.89"/>
    <n v="17"/>
    <n v="4"/>
  </r>
  <r>
    <x v="0"/>
    <x v="9233"/>
    <n v="0"/>
    <n v="2.95"/>
    <n v="16"/>
    <n v="3"/>
  </r>
  <r>
    <x v="0"/>
    <x v="9234"/>
    <n v="0"/>
    <n v="5.28"/>
    <n v="17"/>
    <n v="3"/>
  </r>
  <r>
    <x v="0"/>
    <x v="9235"/>
    <n v="0"/>
    <n v="2.95"/>
    <n v="16"/>
    <n v="4"/>
  </r>
  <r>
    <x v="0"/>
    <x v="9236"/>
    <n v="0"/>
    <n v="4.8899999999999997"/>
    <n v="17"/>
    <n v="4"/>
  </r>
  <r>
    <x v="0"/>
    <x v="9237"/>
    <n v="0"/>
    <n v="1.74"/>
    <n v="18"/>
    <n v="6"/>
  </r>
  <r>
    <x v="0"/>
    <x v="9238"/>
    <n v="0"/>
    <n v="2.27"/>
    <n v="17"/>
    <n v="4"/>
  </r>
  <r>
    <x v="0"/>
    <x v="9239"/>
    <n v="0"/>
    <n v="2.04"/>
    <n v="18"/>
    <n v="6"/>
  </r>
  <r>
    <x v="0"/>
    <x v="9240"/>
    <n v="0"/>
    <n v="1.96"/>
    <n v="20"/>
    <n v="6"/>
  </r>
  <r>
    <x v="0"/>
    <x v="9241"/>
    <n v="0"/>
    <n v="1.71"/>
    <n v="21"/>
    <n v="5"/>
  </r>
  <r>
    <x v="0"/>
    <x v="9242"/>
    <n v="0"/>
    <n v="3.08"/>
    <n v="19"/>
    <n v="4"/>
  </r>
  <r>
    <x v="0"/>
    <x v="9243"/>
    <n v="0"/>
    <n v="3.03"/>
    <n v="18"/>
    <n v="6"/>
  </r>
  <r>
    <x v="0"/>
    <x v="9244"/>
    <n v="0"/>
    <n v="7.21"/>
    <n v="17"/>
    <n v="5"/>
  </r>
  <r>
    <x v="0"/>
    <x v="9245"/>
    <n v="0"/>
    <n v="4.29"/>
    <n v="18"/>
    <n v="4"/>
  </r>
  <r>
    <x v="0"/>
    <x v="9246"/>
    <n v="0"/>
    <n v="2.8"/>
    <n v="20"/>
    <n v="3"/>
  </r>
  <r>
    <x v="0"/>
    <x v="9247"/>
    <n v="0"/>
    <n v="2.2400000000000002"/>
    <n v="17"/>
    <n v="4"/>
  </r>
  <r>
    <x v="0"/>
    <x v="9248"/>
    <n v="0"/>
    <n v="1.86"/>
    <n v="19"/>
    <n v="6"/>
  </r>
  <r>
    <x v="0"/>
    <x v="9249"/>
    <n v="0"/>
    <n v="3.89"/>
    <n v="17"/>
    <n v="7"/>
  </r>
  <r>
    <x v="0"/>
    <x v="9250"/>
    <n v="0"/>
    <n v="5.21"/>
    <n v="16"/>
    <n v="6"/>
  </r>
  <r>
    <x v="0"/>
    <x v="9251"/>
    <n v="0"/>
    <n v="4.99"/>
    <n v="19"/>
    <n v="7"/>
  </r>
  <r>
    <x v="0"/>
    <x v="9252"/>
    <n v="0"/>
    <n v="3.92"/>
    <n v="20"/>
    <n v="6"/>
  </r>
  <r>
    <x v="0"/>
    <x v="9253"/>
    <n v="0"/>
    <n v="2.58"/>
    <n v="18"/>
    <n v="5"/>
  </r>
  <r>
    <x v="0"/>
    <x v="9254"/>
    <n v="0"/>
    <n v="3.35"/>
    <n v="19"/>
    <n v="6"/>
  </r>
  <r>
    <x v="0"/>
    <x v="9255"/>
    <n v="0"/>
    <n v="3.05"/>
    <n v="17"/>
    <n v="6"/>
  </r>
  <r>
    <x v="0"/>
    <x v="9256"/>
    <n v="0"/>
    <n v="5.95"/>
    <n v="18"/>
    <n v="4"/>
  </r>
  <r>
    <x v="0"/>
    <x v="9257"/>
    <n v="0"/>
    <n v="5.0999999999999996"/>
    <n v="19"/>
    <n v="6"/>
  </r>
  <r>
    <x v="0"/>
    <x v="9258"/>
    <n v="0"/>
    <n v="4.0599999999999996"/>
    <n v="20"/>
    <n v="6"/>
  </r>
  <r>
    <x v="0"/>
    <x v="9259"/>
    <n v="0"/>
    <n v="6.84"/>
    <n v="18"/>
    <n v="4"/>
  </r>
  <r>
    <x v="0"/>
    <x v="9260"/>
    <n v="0"/>
    <n v="4.82"/>
    <n v="18"/>
    <n v="6"/>
  </r>
  <r>
    <x v="0"/>
    <x v="9261"/>
    <n v="0"/>
    <n v="3.71"/>
    <n v="17"/>
    <n v="7"/>
  </r>
  <r>
    <x v="0"/>
    <x v="9262"/>
    <n v="0"/>
    <n v="4.37"/>
    <n v="16"/>
    <n v="8"/>
  </r>
  <r>
    <x v="0"/>
    <x v="9263"/>
    <n v="0"/>
    <n v="4.1900000000000004"/>
    <n v="16"/>
    <n v="7"/>
  </r>
  <r>
    <x v="0"/>
    <x v="9264"/>
    <n v="0"/>
    <n v="4.24"/>
    <n v="17"/>
    <n v="6"/>
  </r>
  <r>
    <x v="0"/>
    <x v="9265"/>
    <n v="0"/>
    <n v="2.4500000000000002"/>
    <n v="18"/>
    <n v="6"/>
  </r>
  <r>
    <x v="0"/>
    <x v="9266"/>
    <n v="0"/>
    <n v="3.51"/>
    <n v="19"/>
    <n v="7"/>
  </r>
  <r>
    <x v="0"/>
    <x v="9267"/>
    <n v="0"/>
    <n v="2.52"/>
    <n v="20"/>
    <n v="6"/>
  </r>
  <r>
    <x v="0"/>
    <x v="9268"/>
    <n v="0"/>
    <n v="2.36"/>
    <n v="18"/>
    <n v="7"/>
  </r>
  <r>
    <x v="0"/>
    <x v="9269"/>
    <n v="0"/>
    <n v="7.48"/>
    <n v="19"/>
    <n v="6"/>
  </r>
  <r>
    <x v="0"/>
    <x v="9270"/>
    <n v="0"/>
    <n v="4.24"/>
    <n v="24"/>
    <n v="7"/>
  </r>
  <r>
    <x v="0"/>
    <x v="9271"/>
    <n v="0"/>
    <n v="3.73"/>
    <n v="21"/>
    <n v="7"/>
  </r>
  <r>
    <x v="0"/>
    <x v="9272"/>
    <n v="0"/>
    <n v="3.34"/>
    <n v="20"/>
    <n v="8"/>
  </r>
  <r>
    <x v="0"/>
    <x v="9273"/>
    <n v="0"/>
    <n v="2.81"/>
    <n v="22"/>
    <n v="7"/>
  </r>
  <r>
    <x v="0"/>
    <x v="9274"/>
    <n v="10"/>
    <n v="5.12"/>
    <n v="20"/>
    <n v="7"/>
  </r>
  <r>
    <x v="0"/>
    <x v="9275"/>
    <n v="14"/>
    <n v="6.12"/>
    <n v="17"/>
    <n v="6"/>
  </r>
  <r>
    <x v="0"/>
    <x v="9276"/>
    <n v="0"/>
    <n v="0.96"/>
    <n v="19"/>
    <n v="4"/>
  </r>
  <r>
    <x v="0"/>
    <x v="9277"/>
    <n v="0"/>
    <n v="6.61"/>
    <n v="24"/>
    <n v="4"/>
  </r>
  <r>
    <x v="0"/>
    <x v="9278"/>
    <n v="0"/>
    <n v="6.08"/>
    <n v="21"/>
    <n v="6"/>
  </r>
  <r>
    <x v="0"/>
    <x v="9279"/>
    <n v="0"/>
    <n v="5"/>
    <n v="22"/>
    <n v="6"/>
  </r>
  <r>
    <x v="0"/>
    <x v="9280"/>
    <n v="0"/>
    <n v="4.01"/>
    <n v="24"/>
    <n v="7"/>
  </r>
  <r>
    <x v="0"/>
    <x v="9281"/>
    <n v="0"/>
    <n v="6.74"/>
    <n v="25"/>
    <n v="8"/>
  </r>
  <r>
    <x v="0"/>
    <x v="9282"/>
    <n v="0"/>
    <n v="5.88"/>
    <n v="21"/>
    <n v="9"/>
  </r>
  <r>
    <x v="0"/>
    <x v="9283"/>
    <n v="0"/>
    <n v="3.43"/>
    <n v="24"/>
    <n v="8"/>
  </r>
  <r>
    <x v="0"/>
    <x v="9284"/>
    <n v="0"/>
    <n v="6.35"/>
    <n v="21"/>
    <n v="8"/>
  </r>
  <r>
    <x v="0"/>
    <x v="9285"/>
    <n v="0"/>
    <n v="5"/>
    <n v="19"/>
    <n v="8"/>
  </r>
  <r>
    <x v="0"/>
    <x v="9286"/>
    <n v="0"/>
    <n v="5.18"/>
    <n v="14"/>
    <n v="9"/>
  </r>
  <r>
    <x v="0"/>
    <x v="9287"/>
    <n v="0"/>
    <n v="5.46"/>
    <n v="20"/>
    <n v="8"/>
  </r>
  <r>
    <x v="0"/>
    <x v="9288"/>
    <n v="0"/>
    <n v="7"/>
    <n v="21"/>
    <n v="7"/>
  </r>
  <r>
    <x v="0"/>
    <x v="9289"/>
    <n v="0"/>
    <n v="1.04"/>
    <n v="19"/>
    <n v="7"/>
  </r>
  <r>
    <x v="0"/>
    <x v="9290"/>
    <n v="0"/>
    <n v="7.09"/>
    <n v="18"/>
    <n v="8"/>
  </r>
  <r>
    <x v="0"/>
    <x v="9291"/>
    <n v="0"/>
    <n v="9.44"/>
    <n v="20"/>
    <n v="9"/>
  </r>
  <r>
    <x v="0"/>
    <x v="9292"/>
    <n v="0"/>
    <n v="5.37"/>
    <n v="21"/>
    <n v="9"/>
  </r>
  <r>
    <x v="0"/>
    <x v="9293"/>
    <n v="0"/>
    <n v="4.91"/>
    <n v="21"/>
    <n v="8"/>
  </r>
  <r>
    <x v="0"/>
    <x v="9294"/>
    <n v="0"/>
    <n v="6.17"/>
    <n v="23"/>
    <n v="8"/>
  </r>
  <r>
    <x v="0"/>
    <x v="9295"/>
    <n v="0"/>
    <n v="4.9000000000000004"/>
    <n v="18"/>
    <n v="9"/>
  </r>
  <r>
    <x v="0"/>
    <x v="9296"/>
    <n v="0"/>
    <n v="4.8499999999999996"/>
    <n v="22"/>
    <n v="8"/>
  </r>
  <r>
    <x v="0"/>
    <x v="9297"/>
    <n v="0"/>
    <n v="4.4400000000000004"/>
    <n v="20"/>
    <n v="7"/>
  </r>
  <r>
    <x v="0"/>
    <x v="9298"/>
    <n v="0"/>
    <n v="2.82"/>
    <n v="23"/>
    <n v="6"/>
  </r>
  <r>
    <x v="0"/>
    <x v="9299"/>
    <n v="0"/>
    <n v="4.5199999999999996"/>
    <n v="21"/>
    <n v="7"/>
  </r>
  <r>
    <x v="0"/>
    <x v="9300"/>
    <n v="0"/>
    <n v="7.48"/>
    <n v="21"/>
    <n v="9"/>
  </r>
  <r>
    <x v="0"/>
    <x v="9301"/>
    <n v="0"/>
    <n v="3.18"/>
    <n v="21"/>
    <n v="8"/>
  </r>
  <r>
    <x v="0"/>
    <x v="9302"/>
    <n v="0"/>
    <n v="4.82"/>
    <n v="22"/>
    <n v="8"/>
  </r>
  <r>
    <x v="0"/>
    <x v="9303"/>
    <n v="0"/>
    <n v="3.18"/>
    <n v="21"/>
    <n v="7"/>
  </r>
  <r>
    <x v="0"/>
    <x v="9304"/>
    <n v="0"/>
    <n v="3.06"/>
    <n v="22"/>
    <n v="8"/>
  </r>
  <r>
    <x v="0"/>
    <x v="9305"/>
    <n v="0"/>
    <n v="7.95"/>
    <n v="24"/>
    <n v="8"/>
  </r>
  <r>
    <x v="0"/>
    <x v="9306"/>
    <n v="0"/>
    <n v="4.8499999999999996"/>
    <n v="23"/>
    <n v="9"/>
  </r>
  <r>
    <x v="0"/>
    <x v="9307"/>
    <n v="0"/>
    <n v="5.13"/>
    <n v="21"/>
    <n v="8"/>
  </r>
  <r>
    <x v="0"/>
    <x v="9308"/>
    <n v="0"/>
    <n v="4.8499999999999996"/>
    <n v="22"/>
    <n v="9"/>
  </r>
  <r>
    <x v="0"/>
    <x v="9309"/>
    <n v="0"/>
    <n v="11.08"/>
    <n v="24"/>
    <n v="9"/>
  </r>
  <r>
    <x v="0"/>
    <x v="9310"/>
    <n v="0"/>
    <n v="1.76"/>
    <n v="19"/>
    <n v="8"/>
  </r>
  <r>
    <x v="0"/>
    <x v="9311"/>
    <n v="0"/>
    <n v="5.93"/>
    <n v="17"/>
    <n v="7"/>
  </r>
  <r>
    <x v="0"/>
    <x v="9312"/>
    <n v="0"/>
    <n v="3.04"/>
    <n v="23"/>
    <n v="8"/>
  </r>
  <r>
    <x v="0"/>
    <x v="9313"/>
    <n v="0"/>
    <n v="6.93"/>
    <n v="22"/>
    <n v="6"/>
  </r>
  <r>
    <x v="0"/>
    <x v="9314"/>
    <n v="0"/>
    <n v="4.8"/>
    <n v="20"/>
    <n v="7"/>
  </r>
  <r>
    <x v="0"/>
    <x v="9315"/>
    <n v="0"/>
    <n v="4.87"/>
    <n v="21"/>
    <n v="6"/>
  </r>
  <r>
    <x v="0"/>
    <x v="9316"/>
    <n v="14"/>
    <n v="6.31"/>
    <n v="24"/>
    <n v="6"/>
  </r>
  <r>
    <x v="0"/>
    <x v="9317"/>
    <n v="0"/>
    <n v="0.52"/>
    <n v="18"/>
    <n v="7"/>
  </r>
  <r>
    <x v="0"/>
    <x v="9318"/>
    <n v="0"/>
    <n v="4.6500000000000004"/>
    <n v="17"/>
    <n v="6"/>
  </r>
  <r>
    <x v="0"/>
    <x v="9319"/>
    <n v="0"/>
    <n v="5.33"/>
    <n v="18"/>
    <n v="8"/>
  </r>
  <r>
    <x v="0"/>
    <x v="9320"/>
    <n v="0"/>
    <n v="3.67"/>
    <n v="19"/>
    <n v="7"/>
  </r>
  <r>
    <x v="0"/>
    <x v="9321"/>
    <n v="0"/>
    <n v="4.8499999999999996"/>
    <n v="18"/>
    <n v="8"/>
  </r>
  <r>
    <x v="0"/>
    <x v="9322"/>
    <n v="0"/>
    <n v="5.0199999999999996"/>
    <n v="17"/>
    <n v="8"/>
  </r>
  <r>
    <x v="0"/>
    <x v="9323"/>
    <n v="0"/>
    <n v="5.14"/>
    <n v="16"/>
    <n v="7"/>
  </r>
  <r>
    <x v="0"/>
    <x v="9324"/>
    <n v="0"/>
    <n v="4.32"/>
    <n v="18"/>
    <n v="6"/>
  </r>
  <r>
    <x v="0"/>
    <x v="9325"/>
    <n v="0"/>
    <n v="4.67"/>
    <n v="19"/>
    <n v="6"/>
  </r>
  <r>
    <x v="0"/>
    <x v="9326"/>
    <n v="0"/>
    <n v="4.7300000000000004"/>
    <n v="24"/>
    <n v="7"/>
  </r>
  <r>
    <x v="0"/>
    <x v="9327"/>
    <n v="0"/>
    <n v="4.34"/>
    <n v="17"/>
    <n v="8"/>
  </r>
  <r>
    <x v="0"/>
    <x v="9328"/>
    <n v="0"/>
    <n v="3.86"/>
    <n v="18"/>
    <n v="6"/>
  </r>
  <r>
    <x v="0"/>
    <x v="9329"/>
    <n v="0"/>
    <n v="12.32"/>
    <n v="17"/>
    <n v="7"/>
  </r>
  <r>
    <x v="0"/>
    <x v="9330"/>
    <n v="0"/>
    <n v="6.26"/>
    <n v="18"/>
    <n v="8"/>
  </r>
  <r>
    <x v="0"/>
    <x v="9331"/>
    <n v="0"/>
    <n v="3.56"/>
    <n v="17"/>
    <n v="7"/>
  </r>
  <r>
    <x v="0"/>
    <x v="9332"/>
    <n v="0"/>
    <n v="3.96"/>
    <n v="20"/>
    <n v="6"/>
  </r>
  <r>
    <x v="0"/>
    <x v="9333"/>
    <n v="0"/>
    <n v="3.96"/>
    <n v="19"/>
    <n v="7"/>
  </r>
  <r>
    <x v="0"/>
    <x v="9334"/>
    <n v="0"/>
    <n v="3.22"/>
    <n v="18"/>
    <n v="6"/>
  </r>
  <r>
    <x v="0"/>
    <x v="9335"/>
    <n v="0"/>
    <n v="3.62"/>
    <n v="21"/>
    <n v="6"/>
  </r>
  <r>
    <x v="0"/>
    <x v="9336"/>
    <n v="0"/>
    <n v="2.2799999999999998"/>
    <n v="18"/>
    <n v="7"/>
  </r>
  <r>
    <x v="0"/>
    <x v="9337"/>
    <n v="0"/>
    <n v="7.05"/>
    <n v="20"/>
    <n v="7"/>
  </r>
  <r>
    <x v="0"/>
    <x v="9338"/>
    <n v="0"/>
    <n v="5.97"/>
    <n v="21"/>
    <n v="5"/>
  </r>
  <r>
    <x v="0"/>
    <x v="9339"/>
    <n v="0"/>
    <n v="5.61"/>
    <n v="20"/>
    <n v="6"/>
  </r>
  <r>
    <x v="0"/>
    <x v="9340"/>
    <n v="0"/>
    <n v="4.2"/>
    <n v="21"/>
    <n v="7"/>
  </r>
  <r>
    <x v="0"/>
    <x v="9341"/>
    <n v="0"/>
    <n v="3.46"/>
    <n v="22"/>
    <n v="6"/>
  </r>
  <r>
    <x v="0"/>
    <x v="9342"/>
    <n v="0"/>
    <n v="3.82"/>
    <n v="23"/>
    <n v="7"/>
  </r>
  <r>
    <x v="0"/>
    <x v="9343"/>
    <n v="0"/>
    <n v="2.08"/>
    <n v="17"/>
    <n v="7"/>
  </r>
  <r>
    <x v="0"/>
    <x v="9344"/>
    <n v="0"/>
    <n v="5"/>
    <n v="18"/>
    <n v="8"/>
  </r>
  <r>
    <x v="0"/>
    <x v="9345"/>
    <n v="0"/>
    <n v="3.74"/>
    <n v="19"/>
    <n v="7"/>
  </r>
  <r>
    <x v="0"/>
    <x v="9346"/>
    <n v="0"/>
    <n v="4.5"/>
    <n v="20"/>
    <n v="6"/>
  </r>
  <r>
    <x v="0"/>
    <x v="9347"/>
    <n v="0"/>
    <n v="3.66"/>
    <n v="19"/>
    <n v="6"/>
  </r>
  <r>
    <x v="0"/>
    <x v="9348"/>
    <n v="6.3"/>
    <n v="4.12"/>
    <n v="16"/>
    <n v="7"/>
  </r>
  <r>
    <x v="0"/>
    <x v="9349"/>
    <n v="0"/>
    <n v="2.2200000000000002"/>
    <n v="15"/>
    <n v="6"/>
  </r>
  <r>
    <x v="0"/>
    <x v="9350"/>
    <n v="0"/>
    <n v="1.94"/>
    <n v="16"/>
    <n v="7"/>
  </r>
  <r>
    <x v="0"/>
    <x v="9351"/>
    <n v="0"/>
    <n v="4.01"/>
    <n v="17"/>
    <n v="6"/>
  </r>
  <r>
    <x v="0"/>
    <x v="9352"/>
    <n v="0"/>
    <n v="4.8"/>
    <n v="18"/>
    <n v="7"/>
  </r>
  <r>
    <x v="0"/>
    <x v="9353"/>
    <n v="0"/>
    <n v="3.73"/>
    <n v="16"/>
    <n v="6"/>
  </r>
  <r>
    <x v="0"/>
    <x v="9354"/>
    <n v="0"/>
    <n v="3.25"/>
    <n v="18"/>
    <n v="5"/>
  </r>
  <r>
    <x v="0"/>
    <x v="9355"/>
    <n v="0"/>
    <n v="4.04"/>
    <n v="17"/>
    <n v="6"/>
  </r>
  <r>
    <x v="0"/>
    <x v="9356"/>
    <n v="0"/>
    <n v="2.86"/>
    <n v="16"/>
    <n v="6"/>
  </r>
  <r>
    <x v="0"/>
    <x v="9357"/>
    <n v="0"/>
    <n v="2.93"/>
    <n v="17"/>
    <n v="7"/>
  </r>
  <r>
    <x v="0"/>
    <x v="9358"/>
    <n v="0"/>
    <n v="3.25"/>
    <n v="17"/>
    <n v="7"/>
  </r>
  <r>
    <x v="0"/>
    <x v="9359"/>
    <n v="0"/>
    <n v="2.67"/>
    <n v="16"/>
    <n v="6"/>
  </r>
  <r>
    <x v="0"/>
    <x v="9360"/>
    <n v="0"/>
    <n v="4.29"/>
    <n v="15"/>
    <n v="7"/>
  </r>
  <r>
    <x v="0"/>
    <x v="9361"/>
    <n v="0"/>
    <n v="4.84"/>
    <n v="16"/>
    <n v="6"/>
  </r>
  <r>
    <x v="0"/>
    <x v="9362"/>
    <n v="8"/>
    <n v="5.96"/>
    <n v="14"/>
    <n v="7"/>
  </r>
  <r>
    <x v="0"/>
    <x v="9363"/>
    <n v="0"/>
    <n v="0.42"/>
    <n v="18"/>
    <n v="6"/>
  </r>
  <r>
    <x v="0"/>
    <x v="9364"/>
    <n v="0"/>
    <n v="3.3"/>
    <n v="20"/>
    <n v="7"/>
  </r>
  <r>
    <x v="0"/>
    <x v="9365"/>
    <n v="0"/>
    <n v="4.0199999999999996"/>
    <n v="17"/>
    <n v="8"/>
  </r>
  <r>
    <x v="0"/>
    <x v="9366"/>
    <n v="0"/>
    <n v="6.54"/>
    <n v="18"/>
    <n v="6"/>
  </r>
  <r>
    <x v="0"/>
    <x v="9367"/>
    <n v="0"/>
    <n v="2.91"/>
    <n v="19"/>
    <n v="7"/>
  </r>
  <r>
    <x v="0"/>
    <x v="9368"/>
    <n v="0"/>
    <n v="4.05"/>
    <n v="20"/>
    <n v="8"/>
  </r>
  <r>
    <x v="0"/>
    <x v="9369"/>
    <n v="0"/>
    <n v="4.78"/>
    <n v="18"/>
    <n v="8"/>
  </r>
  <r>
    <x v="0"/>
    <x v="9370"/>
    <n v="0"/>
    <n v="2.2200000000000002"/>
    <n v="20"/>
    <n v="7"/>
  </r>
  <r>
    <x v="0"/>
    <x v="9371"/>
    <n v="0"/>
    <n v="2.95"/>
    <n v="19"/>
    <n v="6"/>
  </r>
  <r>
    <x v="0"/>
    <x v="9372"/>
    <n v="0"/>
    <n v="2.81"/>
    <n v="17"/>
    <n v="6"/>
  </r>
  <r>
    <x v="0"/>
    <x v="9373"/>
    <n v="0"/>
    <n v="3.07"/>
    <n v="16"/>
    <n v="4"/>
  </r>
  <r>
    <x v="0"/>
    <x v="9374"/>
    <n v="0"/>
    <n v="4.05"/>
    <n v="17"/>
    <n v="6"/>
  </r>
  <r>
    <x v="0"/>
    <x v="9375"/>
    <n v="0"/>
    <n v="2.8"/>
    <n v="18"/>
    <n v="5"/>
  </r>
  <r>
    <x v="0"/>
    <x v="9376"/>
    <n v="0"/>
    <n v="3.36"/>
    <n v="14"/>
    <n v="7"/>
  </r>
  <r>
    <x v="0"/>
    <x v="9377"/>
    <n v="0"/>
    <n v="3.58"/>
    <n v="16"/>
    <n v="6"/>
  </r>
  <r>
    <x v="0"/>
    <x v="9378"/>
    <n v="0"/>
    <n v="4.7300000000000004"/>
    <n v="18"/>
    <n v="6"/>
  </r>
  <r>
    <x v="0"/>
    <x v="9379"/>
    <n v="0"/>
    <n v="3.13"/>
    <n v="19"/>
    <n v="7"/>
  </r>
  <r>
    <x v="0"/>
    <x v="9380"/>
    <n v="0"/>
    <n v="4.68"/>
    <n v="17"/>
    <n v="6"/>
  </r>
  <r>
    <x v="0"/>
    <x v="9381"/>
    <n v="0"/>
    <n v="3.35"/>
    <n v="20"/>
    <n v="6"/>
  </r>
  <r>
    <x v="0"/>
    <x v="9382"/>
    <n v="0"/>
    <n v="2.93"/>
    <n v="21"/>
    <n v="8"/>
  </r>
  <r>
    <x v="0"/>
    <x v="9383"/>
    <n v="0"/>
    <n v="2.2400000000000002"/>
    <n v="19"/>
    <n v="8"/>
  </r>
  <r>
    <x v="0"/>
    <x v="9384"/>
    <n v="0"/>
    <n v="3.47"/>
    <n v="18"/>
    <n v="7"/>
  </r>
  <r>
    <x v="0"/>
    <x v="9385"/>
    <n v="0"/>
    <n v="1.08"/>
    <n v="17"/>
    <n v="6"/>
  </r>
  <r>
    <x v="0"/>
    <x v="9386"/>
    <n v="0"/>
    <n v="2.97"/>
    <n v="15"/>
    <n v="6"/>
  </r>
  <r>
    <x v="0"/>
    <x v="9387"/>
    <n v="0"/>
    <n v="4.04"/>
    <n v="16"/>
    <n v="7"/>
  </r>
  <r>
    <x v="0"/>
    <x v="9388"/>
    <n v="0"/>
    <n v="4.26"/>
    <n v="18"/>
    <n v="8"/>
  </r>
  <r>
    <x v="0"/>
    <x v="9389"/>
    <n v="0"/>
    <n v="3.94"/>
    <n v="19"/>
    <n v="6"/>
  </r>
  <r>
    <x v="0"/>
    <x v="9390"/>
    <n v="0"/>
    <n v="2.82"/>
    <n v="18"/>
    <n v="7"/>
  </r>
  <r>
    <x v="0"/>
    <x v="9391"/>
    <n v="0"/>
    <n v="2.04"/>
    <n v="17"/>
    <n v="7"/>
  </r>
  <r>
    <x v="0"/>
    <x v="9392"/>
    <n v="0"/>
    <n v="6.13"/>
    <n v="18"/>
    <n v="6"/>
  </r>
  <r>
    <x v="0"/>
    <x v="9393"/>
    <n v="0"/>
    <n v="2.93"/>
    <n v="17"/>
    <n v="6"/>
  </r>
  <r>
    <x v="0"/>
    <x v="9394"/>
    <n v="0"/>
    <n v="3.14"/>
    <n v="15"/>
    <n v="6"/>
  </r>
  <r>
    <x v="0"/>
    <x v="9395"/>
    <n v="0"/>
    <n v="2.48"/>
    <n v="14"/>
    <n v="4"/>
  </r>
  <r>
    <x v="0"/>
    <x v="9396"/>
    <n v="0"/>
    <n v="3.34"/>
    <n v="13"/>
    <n v="6"/>
  </r>
  <r>
    <x v="0"/>
    <x v="9397"/>
    <n v="0"/>
    <n v="3.83"/>
    <n v="16"/>
    <n v="6"/>
  </r>
  <r>
    <x v="0"/>
    <x v="9398"/>
    <n v="0"/>
    <n v="4.38"/>
    <n v="15"/>
    <n v="7"/>
  </r>
  <r>
    <x v="0"/>
    <x v="9399"/>
    <n v="0"/>
    <n v="3.32"/>
    <n v="14"/>
    <n v="6"/>
  </r>
  <r>
    <x v="0"/>
    <x v="9400"/>
    <n v="0"/>
    <n v="3.93"/>
    <n v="16"/>
    <n v="8"/>
  </r>
  <r>
    <x v="0"/>
    <x v="9401"/>
    <n v="0"/>
    <n v="6.12"/>
    <n v="14"/>
    <n v="7"/>
  </r>
  <r>
    <x v="0"/>
    <x v="9402"/>
    <n v="0"/>
    <n v="4.66"/>
    <n v="14"/>
    <n v="6"/>
  </r>
  <r>
    <x v="0"/>
    <x v="9403"/>
    <n v="0"/>
    <n v="2.06"/>
    <n v="12"/>
    <n v="7"/>
  </r>
  <r>
    <x v="0"/>
    <x v="9404"/>
    <n v="0"/>
    <n v="4.99"/>
    <n v="13"/>
    <n v="6"/>
  </r>
  <r>
    <x v="0"/>
    <x v="9405"/>
    <n v="0"/>
    <n v="3.15"/>
    <n v="16"/>
    <n v="8"/>
  </r>
  <r>
    <x v="0"/>
    <x v="9406"/>
    <n v="4.5"/>
    <n v="2.96"/>
    <n v="17"/>
    <n v="7"/>
  </r>
  <r>
    <x v="0"/>
    <x v="9407"/>
    <n v="0"/>
    <n v="3"/>
    <n v="18"/>
    <n v="6"/>
  </r>
  <r>
    <x v="0"/>
    <x v="9408"/>
    <n v="0"/>
    <n v="2.88"/>
    <n v="17"/>
    <n v="6"/>
  </r>
  <r>
    <x v="0"/>
    <x v="9409"/>
    <n v="0"/>
    <n v="3.09"/>
    <n v="16"/>
    <n v="7"/>
  </r>
  <r>
    <x v="0"/>
    <x v="9410"/>
    <n v="0.01"/>
    <n v="1.69"/>
    <n v="17"/>
    <n v="4"/>
  </r>
  <r>
    <x v="0"/>
    <x v="9411"/>
    <n v="0"/>
    <n v="3.11"/>
    <n v="18"/>
    <n v="6"/>
  </r>
  <r>
    <x v="0"/>
    <x v="9412"/>
    <n v="0"/>
    <n v="4.17"/>
    <n v="16"/>
    <n v="7"/>
  </r>
  <r>
    <x v="0"/>
    <x v="9413"/>
    <n v="0"/>
    <n v="1.96"/>
    <n v="17"/>
    <n v="6"/>
  </r>
  <r>
    <x v="0"/>
    <x v="9414"/>
    <n v="0"/>
    <n v="7.15"/>
    <n v="14"/>
    <n v="6"/>
  </r>
  <r>
    <x v="0"/>
    <x v="9415"/>
    <n v="0"/>
    <n v="1.57"/>
    <n v="16"/>
    <n v="7"/>
  </r>
  <r>
    <x v="0"/>
    <x v="9416"/>
    <n v="0"/>
    <n v="3.38"/>
    <n v="17"/>
    <n v="4"/>
  </r>
  <r>
    <x v="0"/>
    <x v="9417"/>
    <n v="0"/>
    <n v="4.68"/>
    <n v="16"/>
    <n v="6"/>
  </r>
  <r>
    <x v="0"/>
    <x v="9418"/>
    <n v="0"/>
    <n v="2.27"/>
    <n v="17"/>
    <n v="7"/>
  </r>
  <r>
    <x v="0"/>
    <x v="9419"/>
    <n v="0"/>
    <n v="2.5499999999999998"/>
    <n v="16"/>
    <n v="6"/>
  </r>
  <r>
    <x v="0"/>
    <x v="9420"/>
    <n v="0"/>
    <n v="5.17"/>
    <n v="17"/>
    <n v="6"/>
  </r>
  <r>
    <x v="0"/>
    <x v="9421"/>
    <n v="0"/>
    <n v="5.36"/>
    <n v="18"/>
    <n v="7"/>
  </r>
  <r>
    <x v="0"/>
    <x v="9422"/>
    <n v="0"/>
    <n v="3.63"/>
    <n v="17"/>
    <n v="6"/>
  </r>
  <r>
    <x v="0"/>
    <x v="9423"/>
    <n v="0"/>
    <n v="5.3"/>
    <n v="18"/>
    <n v="6"/>
  </r>
  <r>
    <x v="0"/>
    <x v="9424"/>
    <n v="0.1"/>
    <n v="2.5499999999999998"/>
    <n v="17"/>
    <n v="5"/>
  </r>
  <r>
    <x v="0"/>
    <x v="9425"/>
    <n v="0.2"/>
    <n v="0.53"/>
    <n v="18"/>
    <n v="7"/>
  </r>
  <r>
    <x v="0"/>
    <x v="9426"/>
    <n v="0.3"/>
    <n v="1.1200000000000001"/>
    <n v="20"/>
    <n v="6"/>
  </r>
  <r>
    <x v="0"/>
    <x v="9427"/>
    <n v="0.5"/>
    <n v="2.04"/>
    <n v="18"/>
    <n v="7"/>
  </r>
  <r>
    <x v="0"/>
    <x v="9428"/>
    <n v="0"/>
    <n v="0.45"/>
    <n v="16"/>
    <n v="6"/>
  </r>
  <r>
    <x v="0"/>
    <x v="9429"/>
    <n v="10"/>
    <n v="3.67"/>
    <n v="16"/>
    <n v="4"/>
  </r>
  <r>
    <x v="0"/>
    <x v="9430"/>
    <n v="2"/>
    <n v="3.69"/>
    <n v="17"/>
    <n v="4"/>
  </r>
  <r>
    <x v="0"/>
    <x v="9431"/>
    <n v="0"/>
    <n v="0.65"/>
    <n v="20"/>
    <n v="6"/>
  </r>
  <r>
    <x v="0"/>
    <x v="9432"/>
    <n v="0"/>
    <n v="3.16"/>
    <n v="21"/>
    <n v="6"/>
  </r>
  <r>
    <x v="0"/>
    <x v="9433"/>
    <n v="0"/>
    <n v="1.24"/>
    <n v="20"/>
    <n v="5"/>
  </r>
  <r>
    <x v="0"/>
    <x v="9434"/>
    <n v="9"/>
    <n v="2.62"/>
    <n v="19"/>
    <n v="6"/>
  </r>
  <r>
    <x v="0"/>
    <x v="9435"/>
    <n v="0"/>
    <n v="2.62"/>
    <n v="18"/>
    <n v="7"/>
  </r>
  <r>
    <x v="0"/>
    <x v="9436"/>
    <n v="0"/>
    <n v="4.41"/>
    <n v="20"/>
    <n v="7"/>
  </r>
  <r>
    <x v="0"/>
    <x v="9437"/>
    <n v="20"/>
    <n v="0.62"/>
    <n v="23"/>
    <n v="6"/>
  </r>
  <r>
    <x v="0"/>
    <x v="9438"/>
    <n v="0"/>
    <n v="4.42"/>
    <n v="18"/>
    <n v="6"/>
  </r>
  <r>
    <x v="0"/>
    <x v="9439"/>
    <n v="19"/>
    <n v="2.96"/>
    <n v="17"/>
    <n v="4"/>
  </r>
  <r>
    <x v="0"/>
    <x v="9440"/>
    <n v="0.3"/>
    <n v="5.45"/>
    <n v="22"/>
    <n v="4"/>
  </r>
  <r>
    <x v="0"/>
    <x v="9441"/>
    <n v="0"/>
    <n v="0.9"/>
    <n v="20"/>
    <n v="8"/>
  </r>
  <r>
    <x v="0"/>
    <x v="9442"/>
    <n v="0"/>
    <n v="2"/>
    <n v="21"/>
    <n v="7"/>
  </r>
  <r>
    <x v="0"/>
    <x v="9443"/>
    <n v="0"/>
    <n v="2.67"/>
    <n v="17"/>
    <n v="7"/>
  </r>
  <r>
    <x v="0"/>
    <x v="9444"/>
    <n v="0"/>
    <n v="2.5099999999999998"/>
    <n v="22"/>
    <n v="6"/>
  </r>
  <r>
    <x v="0"/>
    <x v="9445"/>
    <n v="60"/>
    <n v="2.74"/>
    <n v="17"/>
    <n v="6"/>
  </r>
  <r>
    <x v="0"/>
    <x v="9446"/>
    <n v="114"/>
    <n v="2.1800000000000002"/>
    <n v="20"/>
    <n v="7"/>
  </r>
  <r>
    <x v="0"/>
    <x v="9447"/>
    <n v="10"/>
    <n v="0.68"/>
    <n v="17"/>
    <n v="6"/>
  </r>
  <r>
    <x v="0"/>
    <x v="9448"/>
    <n v="27"/>
    <n v="0.8"/>
    <n v="16"/>
    <n v="6"/>
  </r>
  <r>
    <x v="0"/>
    <x v="9449"/>
    <n v="20"/>
    <n v="2.56"/>
    <n v="17"/>
    <n v="6"/>
  </r>
  <r>
    <x v="0"/>
    <x v="9450"/>
    <n v="0"/>
    <n v="1.24"/>
    <n v="14"/>
    <n v="5"/>
  </r>
  <r>
    <x v="0"/>
    <x v="9451"/>
    <n v="0"/>
    <n v="1.37"/>
    <n v="17"/>
    <n v="6"/>
  </r>
  <r>
    <x v="0"/>
    <x v="9452"/>
    <n v="0"/>
    <n v="2.81"/>
    <n v="16"/>
    <n v="6"/>
  </r>
  <r>
    <x v="0"/>
    <x v="9453"/>
    <n v="0"/>
    <n v="3.74"/>
    <n v="22"/>
    <n v="7"/>
  </r>
  <r>
    <x v="0"/>
    <x v="9454"/>
    <n v="0"/>
    <n v="3.68"/>
    <n v="23"/>
    <n v="7"/>
  </r>
  <r>
    <x v="0"/>
    <x v="9455"/>
    <n v="0"/>
    <n v="4.58"/>
    <n v="22"/>
    <n v="6"/>
  </r>
  <r>
    <x v="0"/>
    <x v="9456"/>
    <n v="0"/>
    <n v="4.88"/>
    <n v="21"/>
    <n v="6"/>
  </r>
  <r>
    <x v="0"/>
    <x v="9457"/>
    <n v="0"/>
    <n v="3.08"/>
    <n v="18"/>
    <n v="7"/>
  </r>
  <r>
    <x v="0"/>
    <x v="9458"/>
    <n v="0"/>
    <n v="8.94"/>
    <n v="20"/>
    <n v="6"/>
  </r>
  <r>
    <x v="0"/>
    <x v="9459"/>
    <n v="0"/>
    <n v="9.16"/>
    <n v="22"/>
    <n v="7"/>
  </r>
  <r>
    <x v="0"/>
    <x v="9460"/>
    <n v="0"/>
    <n v="8.6199999999999992"/>
    <n v="23"/>
    <n v="7"/>
  </r>
  <r>
    <x v="0"/>
    <x v="9461"/>
    <n v="17"/>
    <n v="5.82"/>
    <n v="21"/>
    <n v="6"/>
  </r>
  <r>
    <x v="0"/>
    <x v="9462"/>
    <n v="0.2"/>
    <n v="1.4"/>
    <n v="15"/>
    <n v="4"/>
  </r>
  <r>
    <x v="0"/>
    <x v="9463"/>
    <n v="88"/>
    <n v="3.26"/>
    <n v="14"/>
    <n v="3"/>
  </r>
  <r>
    <x v="0"/>
    <x v="9464"/>
    <n v="9"/>
    <n v="5.68"/>
    <n v="19"/>
    <n v="6"/>
  </r>
  <r>
    <x v="0"/>
    <x v="9465"/>
    <n v="0"/>
    <n v="1.57"/>
    <n v="18"/>
    <n v="4"/>
  </r>
  <r>
    <x v="0"/>
    <x v="9466"/>
    <n v="0"/>
    <n v="1.4"/>
    <n v="20"/>
    <n v="6"/>
  </r>
  <r>
    <x v="0"/>
    <x v="9467"/>
    <n v="0"/>
    <n v="2.31"/>
    <n v="21"/>
    <n v="7"/>
  </r>
  <r>
    <x v="0"/>
    <x v="9468"/>
    <n v="0"/>
    <n v="5.72"/>
    <n v="22"/>
    <n v="6"/>
  </r>
  <r>
    <x v="0"/>
    <x v="9469"/>
    <n v="0"/>
    <n v="4.91"/>
    <n v="24"/>
    <n v="8"/>
  </r>
  <r>
    <x v="0"/>
    <x v="9470"/>
    <n v="0"/>
    <n v="3.72"/>
    <n v="23"/>
    <n v="7"/>
  </r>
  <r>
    <x v="0"/>
    <x v="9471"/>
    <n v="0"/>
    <n v="2.54"/>
    <n v="25"/>
    <n v="6"/>
  </r>
  <r>
    <x v="0"/>
    <x v="9472"/>
    <n v="0"/>
    <n v="6.15"/>
    <n v="24"/>
    <n v="7"/>
  </r>
  <r>
    <x v="0"/>
    <x v="9473"/>
    <n v="20"/>
    <n v="7.6"/>
    <n v="18"/>
    <n v="8"/>
  </r>
  <r>
    <x v="0"/>
    <x v="9474"/>
    <n v="18"/>
    <n v="6.99"/>
    <n v="17"/>
    <n v="1"/>
  </r>
  <r>
    <x v="0"/>
    <x v="9475"/>
    <n v="36"/>
    <n v="1.66"/>
    <n v="19"/>
    <n v="6"/>
  </r>
  <r>
    <x v="0"/>
    <x v="9476"/>
    <n v="0"/>
    <n v="8.32"/>
    <n v="20"/>
    <n v="6"/>
  </r>
  <r>
    <x v="0"/>
    <x v="9477"/>
    <n v="0"/>
    <n v="2.72"/>
    <n v="21"/>
    <n v="6"/>
  </r>
  <r>
    <x v="0"/>
    <x v="9478"/>
    <n v="0"/>
    <n v="4.97"/>
    <n v="19"/>
    <n v="3"/>
  </r>
  <r>
    <x v="0"/>
    <x v="9479"/>
    <n v="16"/>
    <n v="5.64"/>
    <n v="14"/>
    <n v="4"/>
  </r>
  <r>
    <x v="0"/>
    <x v="9480"/>
    <n v="0.01"/>
    <n v="4.22"/>
    <n v="15"/>
    <n v="3"/>
  </r>
  <r>
    <x v="0"/>
    <x v="9481"/>
    <n v="0"/>
    <n v="1"/>
    <n v="16"/>
    <n v="4"/>
  </r>
  <r>
    <x v="0"/>
    <x v="9482"/>
    <n v="0"/>
    <n v="1.1299999999999999"/>
    <n v="18"/>
    <n v="4"/>
  </r>
  <r>
    <x v="0"/>
    <x v="9483"/>
    <n v="0"/>
    <n v="2.66"/>
    <n v="19"/>
    <n v="2"/>
  </r>
  <r>
    <x v="0"/>
    <x v="9484"/>
    <n v="0"/>
    <n v="5.72"/>
    <n v="18"/>
    <n v="3"/>
  </r>
  <r>
    <x v="0"/>
    <x v="9485"/>
    <n v="32"/>
    <n v="3.2"/>
    <n v="16"/>
    <n v="4"/>
  </r>
  <r>
    <x v="0"/>
    <x v="9486"/>
    <n v="68"/>
    <n v="2.48"/>
    <n v="18"/>
    <n v="3"/>
  </r>
  <r>
    <x v="0"/>
    <x v="9487"/>
    <n v="24"/>
    <n v="5.28"/>
    <n v="19"/>
    <n v="6"/>
  </r>
  <r>
    <x v="0"/>
    <x v="9488"/>
    <n v="36"/>
    <n v="0.94"/>
    <n v="15"/>
    <n v="7"/>
  </r>
  <r>
    <x v="0"/>
    <x v="9489"/>
    <n v="18"/>
    <n v="0.28999999999999998"/>
    <n v="16"/>
    <n v="4"/>
  </r>
  <r>
    <x v="0"/>
    <x v="9490"/>
    <n v="0.7"/>
    <n v="1.78"/>
    <n v="22"/>
    <n v="3"/>
  </r>
  <r>
    <x v="0"/>
    <x v="9491"/>
    <n v="0"/>
    <n v="0.74"/>
    <n v="17"/>
    <n v="6"/>
  </r>
  <r>
    <x v="0"/>
    <x v="9492"/>
    <n v="0"/>
    <n v="2.58"/>
    <n v="18"/>
    <n v="5"/>
  </r>
  <r>
    <x v="0"/>
    <x v="9493"/>
    <n v="0"/>
    <n v="2.94"/>
    <n v="17"/>
    <n v="6"/>
  </r>
  <r>
    <x v="0"/>
    <x v="9494"/>
    <n v="0"/>
    <n v="3.84"/>
    <n v="19"/>
    <n v="7"/>
  </r>
  <r>
    <x v="0"/>
    <x v="9495"/>
    <n v="0"/>
    <n v="5.88"/>
    <n v="17"/>
    <n v="6"/>
  </r>
  <r>
    <x v="0"/>
    <x v="9496"/>
    <n v="0"/>
    <n v="5.08"/>
    <n v="19"/>
    <n v="5"/>
  </r>
  <r>
    <x v="0"/>
    <x v="9497"/>
    <n v="0"/>
    <n v="5.21"/>
    <n v="17"/>
    <n v="4"/>
  </r>
  <r>
    <x v="0"/>
    <x v="9498"/>
    <n v="0"/>
    <n v="4.03"/>
    <n v="18"/>
    <n v="2"/>
  </r>
  <r>
    <x v="0"/>
    <x v="9499"/>
    <n v="0"/>
    <n v="4.87"/>
    <n v="17"/>
    <n v="4"/>
  </r>
  <r>
    <x v="0"/>
    <x v="9500"/>
    <n v="0"/>
    <n v="4.03"/>
    <n v="20"/>
    <n v="3"/>
  </r>
  <r>
    <x v="0"/>
    <x v="9501"/>
    <n v="0"/>
    <n v="3.07"/>
    <n v="21"/>
    <n v="2"/>
  </r>
  <r>
    <x v="0"/>
    <x v="9502"/>
    <n v="0"/>
    <n v="3.58"/>
    <n v="20"/>
    <n v="2"/>
  </r>
  <r>
    <x v="0"/>
    <x v="9503"/>
    <n v="32"/>
    <n v="3.37"/>
    <n v="17"/>
    <n v="6"/>
  </r>
  <r>
    <x v="0"/>
    <x v="9504"/>
    <n v="0"/>
    <n v="13.63"/>
    <n v="18"/>
    <n v="4"/>
  </r>
  <r>
    <x v="0"/>
    <x v="9505"/>
    <n v="0"/>
    <n v="1.67"/>
    <n v="19"/>
    <n v="3"/>
  </r>
  <r>
    <x v="0"/>
    <x v="9506"/>
    <n v="0"/>
    <n v="3.07"/>
    <n v="22"/>
    <n v="7"/>
  </r>
  <r>
    <x v="0"/>
    <x v="9507"/>
    <n v="0"/>
    <n v="4.5599999999999996"/>
    <n v="20"/>
    <n v="6"/>
  </r>
  <r>
    <x v="0"/>
    <x v="9508"/>
    <n v="0"/>
    <n v="2.67"/>
    <n v="21"/>
    <n v="6"/>
  </r>
  <r>
    <x v="0"/>
    <x v="9509"/>
    <n v="0"/>
    <n v="7.21"/>
    <n v="22"/>
    <n v="8"/>
  </r>
  <r>
    <x v="0"/>
    <x v="9510"/>
    <n v="0"/>
    <n v="3.26"/>
    <n v="21"/>
    <n v="7"/>
  </r>
  <r>
    <x v="0"/>
    <x v="9511"/>
    <n v="0"/>
    <n v="2.92"/>
    <n v="22"/>
    <n v="6"/>
  </r>
  <r>
    <x v="0"/>
    <x v="9512"/>
    <n v="0"/>
    <n v="3.06"/>
    <n v="24"/>
    <n v="7"/>
  </r>
  <r>
    <x v="0"/>
    <x v="9513"/>
    <n v="0"/>
    <n v="2.99"/>
    <n v="21"/>
    <n v="7"/>
  </r>
  <r>
    <x v="0"/>
    <x v="9514"/>
    <n v="0"/>
    <n v="3.06"/>
    <n v="21"/>
    <n v="8"/>
  </r>
  <r>
    <x v="0"/>
    <x v="9515"/>
    <n v="0"/>
    <n v="1.99"/>
    <n v="16"/>
    <n v="7"/>
  </r>
  <r>
    <x v="0"/>
    <x v="9516"/>
    <n v="0"/>
    <n v="3.21"/>
    <n v="19"/>
    <n v="4"/>
  </r>
  <r>
    <x v="0"/>
    <x v="9517"/>
    <n v="18"/>
    <n v="8.2799999999999994"/>
    <n v="19"/>
    <n v="2"/>
  </r>
  <r>
    <x v="0"/>
    <x v="9518"/>
    <n v="0"/>
    <n v="4.72"/>
    <n v="20"/>
    <n v="3"/>
  </r>
  <r>
    <x v="0"/>
    <x v="9519"/>
    <n v="0"/>
    <n v="2.93"/>
    <n v="21"/>
    <n v="4"/>
  </r>
  <r>
    <x v="0"/>
    <x v="9520"/>
    <n v="0"/>
    <n v="4.3499999999999996"/>
    <n v="19"/>
    <n v="6"/>
  </r>
  <r>
    <x v="0"/>
    <x v="9521"/>
    <n v="0"/>
    <n v="2.72"/>
    <n v="20"/>
    <n v="4"/>
  </r>
  <r>
    <x v="0"/>
    <x v="9522"/>
    <n v="0"/>
    <n v="3.08"/>
    <n v="19"/>
    <n v="2"/>
  </r>
  <r>
    <x v="0"/>
    <x v="9523"/>
    <n v="0"/>
    <n v="3.25"/>
    <n v="20"/>
    <n v="3"/>
  </r>
  <r>
    <x v="0"/>
    <x v="9524"/>
    <n v="0"/>
    <n v="3.67"/>
    <n v="24"/>
    <n v="2"/>
  </r>
  <r>
    <x v="0"/>
    <x v="9525"/>
    <n v="0"/>
    <n v="7.29"/>
    <n v="26"/>
    <n v="7"/>
  </r>
  <r>
    <x v="0"/>
    <x v="9526"/>
    <n v="0"/>
    <n v="5.89"/>
    <n v="27"/>
    <n v="8"/>
  </r>
  <r>
    <x v="0"/>
    <x v="9527"/>
    <n v="0"/>
    <n v="11.11"/>
    <n v="24"/>
    <n v="7"/>
  </r>
  <r>
    <x v="0"/>
    <x v="9528"/>
    <n v="0"/>
    <n v="3.09"/>
    <n v="26"/>
    <n v="6"/>
  </r>
  <r>
    <x v="0"/>
    <x v="9529"/>
    <n v="0"/>
    <n v="6.02"/>
    <n v="18"/>
    <n v="7"/>
  </r>
  <r>
    <x v="0"/>
    <x v="9530"/>
    <n v="0"/>
    <n v="2.65"/>
    <n v="19"/>
    <n v="3"/>
  </r>
  <r>
    <x v="0"/>
    <x v="9531"/>
    <n v="0"/>
    <n v="3.92"/>
    <n v="18"/>
    <n v="4"/>
  </r>
  <r>
    <x v="0"/>
    <x v="9532"/>
    <n v="0"/>
    <n v="3.37"/>
    <n v="17"/>
    <n v="3"/>
  </r>
  <r>
    <x v="0"/>
    <x v="9533"/>
    <n v="0"/>
    <n v="3.83"/>
    <n v="18"/>
    <n v="4"/>
  </r>
  <r>
    <x v="0"/>
    <x v="9534"/>
    <n v="0"/>
    <n v="3.16"/>
    <n v="17"/>
    <n v="6"/>
  </r>
  <r>
    <x v="0"/>
    <x v="9535"/>
    <n v="0"/>
    <n v="3.06"/>
    <n v="18"/>
    <n v="7"/>
  </r>
  <r>
    <x v="0"/>
    <x v="9536"/>
    <n v="0"/>
    <n v="2.76"/>
    <n v="19"/>
    <n v="6"/>
  </r>
  <r>
    <x v="0"/>
    <x v="9537"/>
    <n v="0"/>
    <n v="1.96"/>
    <n v="17"/>
    <n v="7"/>
  </r>
  <r>
    <x v="0"/>
    <x v="9538"/>
    <n v="0"/>
    <n v="3.75"/>
    <n v="17"/>
    <n v="8"/>
  </r>
  <r>
    <x v="0"/>
    <x v="9539"/>
    <n v="0"/>
    <n v="3.29"/>
    <n v="16"/>
    <n v="7"/>
  </r>
  <r>
    <x v="0"/>
    <x v="9540"/>
    <n v="0"/>
    <n v="1.94"/>
    <n v="17"/>
    <n v="4"/>
  </r>
  <r>
    <x v="0"/>
    <x v="9541"/>
    <n v="0"/>
    <n v="2.42"/>
    <n v="18"/>
    <n v="3"/>
  </r>
  <r>
    <x v="0"/>
    <x v="9542"/>
    <n v="0"/>
    <n v="4.26"/>
    <n v="17"/>
    <n v="6"/>
  </r>
  <r>
    <x v="0"/>
    <x v="9543"/>
    <n v="0"/>
    <n v="5.19"/>
    <n v="19"/>
    <n v="4"/>
  </r>
  <r>
    <x v="0"/>
    <x v="9544"/>
    <n v="0"/>
    <n v="4.92"/>
    <n v="20"/>
    <n v="7"/>
  </r>
  <r>
    <x v="0"/>
    <x v="9545"/>
    <n v="0"/>
    <n v="5.25"/>
    <n v="22"/>
    <n v="8"/>
  </r>
  <r>
    <x v="0"/>
    <x v="9546"/>
    <n v="0"/>
    <n v="2.98"/>
    <n v="16"/>
    <n v="8"/>
  </r>
  <r>
    <x v="0"/>
    <x v="9547"/>
    <n v="0"/>
    <n v="5.43"/>
    <n v="17"/>
    <n v="7"/>
  </r>
  <r>
    <x v="0"/>
    <x v="9548"/>
    <n v="0"/>
    <n v="5.25"/>
    <n v="14"/>
    <n v="6"/>
  </r>
  <r>
    <x v="0"/>
    <x v="9549"/>
    <n v="0"/>
    <n v="2.09"/>
    <n v="13"/>
    <n v="7"/>
  </r>
  <r>
    <x v="0"/>
    <x v="9550"/>
    <n v="0"/>
    <n v="5.43"/>
    <n v="14"/>
    <n v="8"/>
  </r>
  <r>
    <x v="0"/>
    <x v="9551"/>
    <n v="0"/>
    <n v="1.99"/>
    <n v="17"/>
    <n v="7"/>
  </r>
  <r>
    <x v="0"/>
    <x v="9552"/>
    <n v="0"/>
    <n v="3.52"/>
    <n v="18"/>
    <n v="8"/>
  </r>
  <r>
    <x v="0"/>
    <x v="9553"/>
    <n v="0"/>
    <n v="5.7"/>
    <n v="19"/>
    <n v="8"/>
  </r>
  <r>
    <x v="0"/>
    <x v="9554"/>
    <n v="0"/>
    <n v="4.5"/>
    <n v="18"/>
    <n v="7"/>
  </r>
  <r>
    <x v="0"/>
    <x v="9555"/>
    <n v="0"/>
    <n v="1.58"/>
    <n v="17"/>
    <n v="4"/>
  </r>
  <r>
    <x v="0"/>
    <x v="9556"/>
    <n v="0"/>
    <n v="5.43"/>
    <n v="18"/>
    <n v="5"/>
  </r>
  <r>
    <x v="0"/>
    <x v="9557"/>
    <n v="0"/>
    <n v="2.88"/>
    <n v="19"/>
    <n v="4"/>
  </r>
  <r>
    <x v="0"/>
    <x v="9558"/>
    <n v="0"/>
    <n v="3.48"/>
    <n v="17"/>
    <n v="4"/>
  </r>
  <r>
    <x v="0"/>
    <x v="9559"/>
    <n v="0"/>
    <n v="5.34"/>
    <n v="18"/>
    <n v="7"/>
  </r>
  <r>
    <x v="0"/>
    <x v="9560"/>
    <n v="0"/>
    <n v="0.81"/>
    <n v="17"/>
    <n v="6"/>
  </r>
  <r>
    <x v="0"/>
    <x v="9561"/>
    <n v="0"/>
    <n v="1.98"/>
    <n v="19"/>
    <n v="4"/>
  </r>
  <r>
    <x v="0"/>
    <x v="9562"/>
    <n v="0"/>
    <n v="1.91"/>
    <n v="18"/>
    <n v="7"/>
  </r>
  <r>
    <x v="0"/>
    <x v="9563"/>
    <n v="0"/>
    <n v="2.97"/>
    <n v="19"/>
    <n v="6"/>
  </r>
  <r>
    <x v="0"/>
    <x v="9564"/>
    <n v="0"/>
    <n v="2.37"/>
    <n v="20"/>
    <n v="7"/>
  </r>
  <r>
    <x v="0"/>
    <x v="9565"/>
    <n v="0"/>
    <n v="5.95"/>
    <n v="16"/>
    <n v="8"/>
  </r>
  <r>
    <x v="0"/>
    <x v="9566"/>
    <n v="0"/>
    <n v="2.57"/>
    <n v="14"/>
    <n v="6"/>
  </r>
  <r>
    <x v="0"/>
    <x v="9567"/>
    <n v="0"/>
    <n v="5.16"/>
    <n v="12"/>
    <n v="5"/>
  </r>
  <r>
    <x v="0"/>
    <x v="9568"/>
    <n v="0"/>
    <n v="3.2"/>
    <n v="18"/>
    <n v="7"/>
  </r>
  <r>
    <x v="0"/>
    <x v="9569"/>
    <n v="0"/>
    <n v="7.07"/>
    <n v="19"/>
    <n v="6"/>
  </r>
  <r>
    <x v="0"/>
    <x v="9570"/>
    <n v="0"/>
    <n v="4.07"/>
    <n v="18"/>
    <n v="7"/>
  </r>
  <r>
    <x v="0"/>
    <x v="9571"/>
    <n v="0"/>
    <n v="3.54"/>
    <n v="17"/>
    <n v="4"/>
  </r>
  <r>
    <x v="0"/>
    <x v="9572"/>
    <n v="0"/>
    <n v="5.41"/>
    <n v="18"/>
    <n v="6"/>
  </r>
  <r>
    <x v="0"/>
    <x v="9573"/>
    <n v="0"/>
    <n v="6.69"/>
    <n v="17"/>
    <n v="7"/>
  </r>
  <r>
    <x v="0"/>
    <x v="9574"/>
    <n v="0"/>
    <n v="5.36"/>
    <n v="18"/>
    <n v="6"/>
  </r>
  <r>
    <x v="0"/>
    <x v="9575"/>
    <n v="0"/>
    <n v="3.94"/>
    <n v="17"/>
    <n v="6"/>
  </r>
  <r>
    <x v="0"/>
    <x v="9576"/>
    <n v="0"/>
    <n v="6.99"/>
    <n v="18"/>
    <n v="7"/>
  </r>
  <r>
    <x v="0"/>
    <x v="9577"/>
    <n v="0"/>
    <n v="2.83"/>
    <n v="17"/>
    <n v="7"/>
  </r>
  <r>
    <x v="0"/>
    <x v="9578"/>
    <n v="0"/>
    <n v="4.79"/>
    <n v="18"/>
    <n v="6"/>
  </r>
  <r>
    <x v="0"/>
    <x v="9579"/>
    <n v="0"/>
    <n v="3.13"/>
    <n v="17"/>
    <n v="7"/>
  </r>
  <r>
    <x v="0"/>
    <x v="9580"/>
    <n v="0"/>
    <n v="2.86"/>
    <n v="19"/>
    <n v="8"/>
  </r>
  <r>
    <x v="0"/>
    <x v="9581"/>
    <n v="0"/>
    <n v="3.41"/>
    <n v="20"/>
    <n v="7"/>
  </r>
  <r>
    <x v="0"/>
    <x v="9582"/>
    <n v="0"/>
    <n v="1.78"/>
    <n v="19"/>
    <n v="6"/>
  </r>
  <r>
    <x v="0"/>
    <x v="9583"/>
    <n v="0"/>
    <n v="3.21"/>
    <n v="21"/>
    <n v="6"/>
  </r>
  <r>
    <x v="0"/>
    <x v="9584"/>
    <n v="0"/>
    <n v="3.85"/>
    <n v="20"/>
    <n v="7"/>
  </r>
  <r>
    <x v="0"/>
    <x v="9585"/>
    <n v="0"/>
    <n v="3.07"/>
    <n v="17"/>
    <n v="7"/>
  </r>
  <r>
    <x v="0"/>
    <x v="9586"/>
    <n v="0"/>
    <n v="2.93"/>
    <n v="18"/>
    <n v="8"/>
  </r>
  <r>
    <x v="0"/>
    <x v="9587"/>
    <n v="0"/>
    <n v="1.86"/>
    <n v="19"/>
    <n v="8"/>
  </r>
  <r>
    <x v="0"/>
    <x v="9588"/>
    <n v="0"/>
    <n v="4.2699999999999996"/>
    <n v="20"/>
    <n v="9"/>
  </r>
  <r>
    <x v="0"/>
    <x v="9589"/>
    <n v="0"/>
    <n v="2.0699999999999998"/>
    <n v="17"/>
    <n v="9"/>
  </r>
  <r>
    <x v="0"/>
    <x v="9590"/>
    <n v="0"/>
    <n v="2.75"/>
    <n v="18"/>
    <n v="7"/>
  </r>
  <r>
    <x v="0"/>
    <x v="9591"/>
    <n v="0"/>
    <n v="5.83"/>
    <n v="19"/>
    <n v="4"/>
  </r>
  <r>
    <x v="0"/>
    <x v="9592"/>
    <n v="0"/>
    <n v="4.3899999999999997"/>
    <n v="18"/>
    <n v="6"/>
  </r>
  <r>
    <x v="0"/>
    <x v="9593"/>
    <n v="0"/>
    <n v="2.69"/>
    <n v="16"/>
    <n v="7"/>
  </r>
  <r>
    <x v="0"/>
    <x v="9594"/>
    <n v="0"/>
    <n v="3.36"/>
    <n v="18"/>
    <n v="6"/>
  </r>
  <r>
    <x v="0"/>
    <x v="9595"/>
    <n v="0"/>
    <n v="3"/>
    <n v="17"/>
    <n v="7"/>
  </r>
  <r>
    <x v="0"/>
    <x v="9596"/>
    <n v="0"/>
    <n v="0.63"/>
    <n v="16"/>
    <n v="4"/>
  </r>
  <r>
    <x v="0"/>
    <x v="9597"/>
    <n v="0"/>
    <n v="1.32"/>
    <n v="18"/>
    <n v="6"/>
  </r>
  <r>
    <x v="0"/>
    <x v="9598"/>
    <n v="0"/>
    <n v="5.85"/>
    <n v="19"/>
    <n v="7"/>
  </r>
  <r>
    <x v="0"/>
    <x v="9599"/>
    <n v="0"/>
    <n v="3.88"/>
    <n v="20"/>
    <n v="8"/>
  </r>
  <r>
    <x v="0"/>
    <x v="9600"/>
    <n v="0"/>
    <n v="1.76"/>
    <n v="21"/>
    <n v="8"/>
  </r>
  <r>
    <x v="0"/>
    <x v="9601"/>
    <n v="0"/>
    <n v="2.94"/>
    <n v="19"/>
    <n v="7"/>
  </r>
  <r>
    <x v="0"/>
    <x v="9602"/>
    <n v="0"/>
    <n v="3.38"/>
    <n v="20"/>
    <n v="8"/>
  </r>
  <r>
    <x v="0"/>
    <x v="9603"/>
    <n v="0"/>
    <n v="3.69"/>
    <n v="19"/>
    <n v="7"/>
  </r>
  <r>
    <x v="0"/>
    <x v="9604"/>
    <n v="0"/>
    <n v="2.91"/>
    <n v="20"/>
    <n v="8"/>
  </r>
  <r>
    <x v="0"/>
    <x v="9605"/>
    <n v="0"/>
    <n v="4.1900000000000004"/>
    <n v="17"/>
    <n v="8"/>
  </r>
  <r>
    <x v="0"/>
    <x v="9606"/>
    <n v="0"/>
    <n v="3.51"/>
    <n v="18"/>
    <n v="6"/>
  </r>
  <r>
    <x v="0"/>
    <x v="9607"/>
    <n v="0"/>
    <n v="3.15"/>
    <n v="17"/>
    <n v="7"/>
  </r>
  <r>
    <x v="0"/>
    <x v="9608"/>
    <n v="0"/>
    <n v="5.68"/>
    <n v="17"/>
    <n v="6"/>
  </r>
  <r>
    <x v="0"/>
    <x v="9609"/>
    <n v="0"/>
    <n v="4.76"/>
    <n v="18"/>
    <n v="4"/>
  </r>
  <r>
    <x v="0"/>
    <x v="9610"/>
    <n v="0"/>
    <n v="3.19"/>
    <n v="18"/>
    <n v="6"/>
  </r>
  <r>
    <x v="0"/>
    <x v="9611"/>
    <n v="0"/>
    <n v="2.95"/>
    <n v="19"/>
    <n v="8"/>
  </r>
  <r>
    <x v="0"/>
    <x v="9612"/>
    <n v="0"/>
    <n v="4.08"/>
    <n v="17"/>
    <n v="7"/>
  </r>
  <r>
    <x v="0"/>
    <x v="9613"/>
    <n v="0"/>
    <n v="2.02"/>
    <n v="18"/>
    <n v="6"/>
  </r>
  <r>
    <x v="0"/>
    <x v="9614"/>
    <n v="0"/>
    <n v="3.94"/>
    <n v="17"/>
    <n v="7"/>
  </r>
  <r>
    <x v="0"/>
    <x v="9615"/>
    <n v="0"/>
    <n v="3.06"/>
    <n v="16"/>
    <n v="6"/>
  </r>
  <r>
    <x v="0"/>
    <x v="9616"/>
    <n v="0"/>
    <n v="1.95"/>
    <n v="18"/>
    <n v="7"/>
  </r>
  <r>
    <x v="0"/>
    <x v="9617"/>
    <n v="0"/>
    <n v="2.0499999999999998"/>
    <n v="19"/>
    <n v="6"/>
  </r>
  <r>
    <x v="0"/>
    <x v="9618"/>
    <n v="0"/>
    <n v="2.67"/>
    <n v="18"/>
    <n v="7"/>
  </r>
  <r>
    <x v="0"/>
    <x v="9619"/>
    <n v="0"/>
    <n v="2.02"/>
    <n v="19"/>
    <n v="6"/>
  </r>
  <r>
    <x v="0"/>
    <x v="9620"/>
    <n v="0"/>
    <n v="6.3"/>
    <n v="17"/>
    <n v="6"/>
  </r>
  <r>
    <x v="0"/>
    <x v="9621"/>
    <n v="0"/>
    <n v="5.96"/>
    <n v="18"/>
    <n v="4"/>
  </r>
  <r>
    <x v="0"/>
    <x v="9622"/>
    <n v="0"/>
    <n v="2.6"/>
    <n v="19"/>
    <n v="5"/>
  </r>
  <r>
    <x v="0"/>
    <x v="9623"/>
    <n v="0"/>
    <n v="1.84"/>
    <n v="20"/>
    <n v="6"/>
  </r>
  <r>
    <x v="0"/>
    <x v="9624"/>
    <n v="0"/>
    <n v="5.25"/>
    <n v="18"/>
    <n v="8"/>
  </r>
  <r>
    <x v="0"/>
    <x v="9625"/>
    <n v="0"/>
    <n v="3.1"/>
    <n v="20"/>
    <n v="6"/>
  </r>
  <r>
    <x v="0"/>
    <x v="9626"/>
    <n v="0"/>
    <n v="5.63"/>
    <n v="19"/>
    <n v="6"/>
  </r>
  <r>
    <x v="0"/>
    <x v="9627"/>
    <n v="0"/>
    <n v="1.92"/>
    <n v="17"/>
    <n v="7"/>
  </r>
  <r>
    <x v="0"/>
    <x v="9628"/>
    <n v="0"/>
    <n v="3.08"/>
    <n v="17"/>
    <n v="6"/>
  </r>
  <r>
    <x v="0"/>
    <x v="9629"/>
    <n v="0"/>
    <n v="3.5"/>
    <n v="18"/>
    <n v="7"/>
  </r>
  <r>
    <x v="0"/>
    <x v="9630"/>
    <n v="0"/>
    <n v="3.12"/>
    <n v="16"/>
    <n v="6"/>
  </r>
  <r>
    <x v="0"/>
    <x v="9631"/>
    <n v="0"/>
    <n v="3.96"/>
    <n v="17"/>
    <n v="6"/>
  </r>
  <r>
    <x v="0"/>
    <x v="9632"/>
    <n v="0"/>
    <n v="2.41"/>
    <n v="18"/>
    <n v="7"/>
  </r>
  <r>
    <x v="0"/>
    <x v="9633"/>
    <n v="0"/>
    <n v="7.49"/>
    <n v="18"/>
    <n v="6"/>
  </r>
  <r>
    <x v="0"/>
    <x v="9634"/>
    <n v="0"/>
    <n v="4.4000000000000004"/>
    <n v="17"/>
    <n v="9"/>
  </r>
  <r>
    <x v="0"/>
    <x v="9635"/>
    <n v="0"/>
    <n v="2.44"/>
    <n v="19"/>
    <n v="7"/>
  </r>
  <r>
    <x v="0"/>
    <x v="9636"/>
    <n v="4"/>
    <n v="2.02"/>
    <n v="20"/>
    <n v="7"/>
  </r>
  <r>
    <x v="0"/>
    <x v="9637"/>
    <n v="8"/>
    <n v="2.58"/>
    <n v="21"/>
    <n v="6"/>
  </r>
  <r>
    <x v="0"/>
    <x v="9638"/>
    <n v="0"/>
    <n v="1.96"/>
    <n v="19"/>
    <n v="7"/>
  </r>
  <r>
    <x v="0"/>
    <x v="9639"/>
    <n v="0"/>
    <n v="3.44"/>
    <n v="18"/>
    <n v="6"/>
  </r>
  <r>
    <x v="0"/>
    <x v="9640"/>
    <n v="0"/>
    <n v="7.87"/>
    <n v="17"/>
    <n v="6"/>
  </r>
  <r>
    <x v="0"/>
    <x v="9641"/>
    <n v="0"/>
    <n v="0.09"/>
    <n v="20"/>
    <n v="7"/>
  </r>
  <r>
    <x v="0"/>
    <x v="9642"/>
    <n v="0"/>
    <n v="3.04"/>
    <n v="21"/>
    <n v="8"/>
  </r>
  <r>
    <x v="0"/>
    <x v="9643"/>
    <n v="0"/>
    <n v="1.96"/>
    <n v="20"/>
    <n v="7"/>
  </r>
  <r>
    <x v="0"/>
    <x v="9644"/>
    <n v="0"/>
    <n v="2.04"/>
    <n v="19"/>
    <n v="8"/>
  </r>
  <r>
    <x v="0"/>
    <x v="9645"/>
    <n v="0"/>
    <n v="2.8"/>
    <n v="18"/>
    <n v="7"/>
  </r>
  <r>
    <x v="0"/>
    <x v="9646"/>
    <n v="0"/>
    <n v="1.9"/>
    <n v="19"/>
    <n v="6"/>
  </r>
  <r>
    <x v="0"/>
    <x v="9647"/>
    <n v="0"/>
    <n v="6.32"/>
    <n v="21"/>
    <n v="7"/>
  </r>
  <r>
    <x v="0"/>
    <x v="9648"/>
    <n v="0"/>
    <n v="5.94"/>
    <n v="18"/>
    <n v="8"/>
  </r>
  <r>
    <x v="0"/>
    <x v="9649"/>
    <n v="0"/>
    <n v="1.81"/>
    <n v="19"/>
    <n v="9"/>
  </r>
  <r>
    <x v="0"/>
    <x v="9650"/>
    <n v="0"/>
    <n v="2.3199999999999998"/>
    <n v="20"/>
    <n v="8"/>
  </r>
  <r>
    <x v="0"/>
    <x v="9651"/>
    <n v="0"/>
    <n v="2.12"/>
    <n v="21"/>
    <n v="9"/>
  </r>
  <r>
    <x v="0"/>
    <x v="9652"/>
    <n v="0"/>
    <n v="1.26"/>
    <n v="22"/>
    <n v="8"/>
  </r>
  <r>
    <x v="0"/>
    <x v="9653"/>
    <n v="0"/>
    <n v="2.68"/>
    <n v="20"/>
    <n v="9"/>
  </r>
  <r>
    <x v="0"/>
    <x v="9654"/>
    <n v="0"/>
    <n v="3.17"/>
    <n v="19"/>
    <n v="9"/>
  </r>
  <r>
    <x v="0"/>
    <x v="9655"/>
    <n v="0"/>
    <n v="4.63"/>
    <n v="18"/>
    <n v="8"/>
  </r>
  <r>
    <x v="0"/>
    <x v="9656"/>
    <n v="0"/>
    <n v="8.48"/>
    <n v="23"/>
    <n v="8"/>
  </r>
  <r>
    <x v="0"/>
    <x v="9657"/>
    <n v="0"/>
    <n v="7.1"/>
    <n v="20"/>
    <n v="9"/>
  </r>
  <r>
    <x v="0"/>
    <x v="9658"/>
    <n v="0"/>
    <n v="2.4"/>
    <n v="17"/>
    <n v="8"/>
  </r>
  <r>
    <x v="0"/>
    <x v="9659"/>
    <n v="0"/>
    <n v="7.52"/>
    <n v="19"/>
    <n v="8"/>
  </r>
  <r>
    <x v="0"/>
    <x v="9660"/>
    <n v="0"/>
    <n v="4.3899999999999997"/>
    <n v="20"/>
    <n v="9"/>
  </r>
  <r>
    <x v="0"/>
    <x v="9661"/>
    <n v="0"/>
    <n v="3.29"/>
    <n v="21"/>
    <n v="7"/>
  </r>
  <r>
    <x v="0"/>
    <x v="9662"/>
    <n v="0"/>
    <n v="5.08"/>
    <n v="18"/>
    <n v="8"/>
  </r>
  <r>
    <x v="0"/>
    <x v="9663"/>
    <n v="0"/>
    <n v="3.06"/>
    <n v="21"/>
    <n v="9"/>
  </r>
  <r>
    <x v="0"/>
    <x v="9664"/>
    <n v="0"/>
    <n v="1.66"/>
    <n v="22"/>
    <n v="9"/>
  </r>
  <r>
    <x v="0"/>
    <x v="9665"/>
    <n v="0"/>
    <n v="3.3"/>
    <n v="14"/>
    <n v="8"/>
  </r>
  <r>
    <x v="0"/>
    <x v="9666"/>
    <n v="0"/>
    <n v="4.04"/>
    <n v="18"/>
    <n v="7"/>
  </r>
  <r>
    <x v="0"/>
    <x v="9667"/>
    <n v="0"/>
    <n v="4.87"/>
    <n v="17"/>
    <n v="8"/>
  </r>
  <r>
    <x v="0"/>
    <x v="9668"/>
    <n v="0"/>
    <n v="2.29"/>
    <n v="18"/>
    <n v="8"/>
  </r>
  <r>
    <x v="0"/>
    <x v="9669"/>
    <n v="0"/>
    <n v="5.94"/>
    <n v="19"/>
    <n v="7"/>
  </r>
  <r>
    <x v="0"/>
    <x v="9670"/>
    <n v="0"/>
    <n v="8.17"/>
    <n v="18"/>
    <n v="9"/>
  </r>
  <r>
    <x v="0"/>
    <x v="9671"/>
    <n v="0"/>
    <n v="4.91"/>
    <n v="17"/>
    <n v="8"/>
  </r>
  <r>
    <x v="0"/>
    <x v="9672"/>
    <n v="0"/>
    <n v="10.97"/>
    <n v="18"/>
    <n v="9"/>
  </r>
  <r>
    <x v="0"/>
    <x v="9673"/>
    <n v="0"/>
    <n v="5.72"/>
    <n v="20"/>
    <n v="8"/>
  </r>
  <r>
    <x v="0"/>
    <x v="9674"/>
    <n v="0"/>
    <n v="8.91"/>
    <n v="22"/>
    <n v="9"/>
  </r>
  <r>
    <x v="0"/>
    <x v="9675"/>
    <n v="0"/>
    <n v="1.21"/>
    <n v="21"/>
    <n v="8"/>
  </r>
  <r>
    <x v="0"/>
    <x v="9676"/>
    <n v="0"/>
    <n v="7.09"/>
    <n v="20"/>
    <n v="9"/>
  </r>
  <r>
    <x v="0"/>
    <x v="9677"/>
    <n v="0"/>
    <n v="6.14"/>
    <n v="18"/>
    <n v="8"/>
  </r>
  <r>
    <x v="0"/>
    <x v="9678"/>
    <n v="0"/>
    <n v="6.67"/>
    <n v="17"/>
    <n v="8"/>
  </r>
  <r>
    <x v="0"/>
    <x v="9679"/>
    <n v="0"/>
    <n v="6.79"/>
    <n v="18"/>
    <n v="9"/>
  </r>
  <r>
    <x v="0"/>
    <x v="9680"/>
    <n v="0"/>
    <n v="7.2"/>
    <n v="19"/>
    <n v="9"/>
  </r>
  <r>
    <x v="0"/>
    <x v="9681"/>
    <n v="0"/>
    <n v="3.11"/>
    <n v="18"/>
    <n v="7"/>
  </r>
  <r>
    <x v="0"/>
    <x v="9682"/>
    <n v="0"/>
    <n v="2.78"/>
    <n v="17"/>
    <n v="8"/>
  </r>
  <r>
    <x v="0"/>
    <x v="9683"/>
    <n v="0"/>
    <n v="4.3600000000000003"/>
    <n v="16"/>
    <n v="9"/>
  </r>
  <r>
    <x v="0"/>
    <x v="9684"/>
    <n v="0"/>
    <n v="2.94"/>
    <n v="17"/>
    <n v="8"/>
  </r>
  <r>
    <x v="0"/>
    <x v="9685"/>
    <n v="0"/>
    <n v="2.64"/>
    <n v="17"/>
    <n v="7"/>
  </r>
  <r>
    <x v="0"/>
    <x v="9686"/>
    <n v="0"/>
    <n v="5.15"/>
    <n v="18"/>
    <n v="8"/>
  </r>
  <r>
    <x v="0"/>
    <x v="9687"/>
    <n v="0"/>
    <n v="2.12"/>
    <n v="20"/>
    <n v="7"/>
  </r>
  <r>
    <x v="0"/>
    <x v="9688"/>
    <n v="0"/>
    <n v="2.78"/>
    <n v="17"/>
    <n v="6"/>
  </r>
  <r>
    <x v="0"/>
    <x v="9689"/>
    <n v="0"/>
    <n v="3.29"/>
    <n v="20"/>
    <n v="7"/>
  </r>
  <r>
    <x v="0"/>
    <x v="9690"/>
    <n v="0"/>
    <n v="2.36"/>
    <n v="19"/>
    <n v="7"/>
  </r>
  <r>
    <x v="0"/>
    <x v="9691"/>
    <n v="0"/>
    <n v="4.3499999999999996"/>
    <n v="17"/>
    <n v="6"/>
  </r>
  <r>
    <x v="0"/>
    <x v="9692"/>
    <n v="0"/>
    <n v="3.91"/>
    <n v="18"/>
    <n v="6"/>
  </r>
  <r>
    <x v="0"/>
    <x v="9693"/>
    <n v="0"/>
    <n v="3.4"/>
    <n v="17"/>
    <n v="7"/>
  </r>
  <r>
    <x v="0"/>
    <x v="9694"/>
    <n v="0"/>
    <n v="6.72"/>
    <n v="19"/>
    <n v="6"/>
  </r>
  <r>
    <x v="0"/>
    <x v="9695"/>
    <n v="0"/>
    <n v="6.22"/>
    <n v="22"/>
    <n v="7"/>
  </r>
  <r>
    <x v="0"/>
    <x v="9696"/>
    <n v="0"/>
    <n v="9.06"/>
    <n v="24"/>
    <n v="8"/>
  </r>
  <r>
    <x v="0"/>
    <x v="9697"/>
    <n v="0"/>
    <n v="7.05"/>
    <n v="20"/>
    <n v="9"/>
  </r>
  <r>
    <x v="0"/>
    <x v="9698"/>
    <n v="0"/>
    <n v="7.72"/>
    <n v="18"/>
    <n v="7"/>
  </r>
  <r>
    <x v="0"/>
    <x v="9699"/>
    <n v="0"/>
    <n v="4.8499999999999996"/>
    <n v="17"/>
    <n v="6"/>
  </r>
  <r>
    <x v="0"/>
    <x v="9700"/>
    <n v="0"/>
    <n v="5.15"/>
    <n v="18"/>
    <n v="7"/>
  </r>
  <r>
    <x v="0"/>
    <x v="9701"/>
    <n v="0"/>
    <n v="4.6900000000000004"/>
    <n v="19"/>
    <n v="7"/>
  </r>
  <r>
    <x v="0"/>
    <x v="9702"/>
    <n v="0"/>
    <n v="4.0599999999999996"/>
    <n v="13"/>
    <n v="6"/>
  </r>
  <r>
    <x v="0"/>
    <x v="9703"/>
    <n v="0"/>
    <n v="5.91"/>
    <n v="17"/>
    <n v="6"/>
  </r>
  <r>
    <x v="0"/>
    <x v="9704"/>
    <n v="0"/>
    <n v="5.22"/>
    <n v="16"/>
    <n v="7"/>
  </r>
  <r>
    <x v="0"/>
    <x v="9705"/>
    <n v="0"/>
    <n v="4.13"/>
    <n v="18"/>
    <n v="7"/>
  </r>
  <r>
    <x v="0"/>
    <x v="9706"/>
    <n v="0"/>
    <n v="4.76"/>
    <n v="17"/>
    <n v="6"/>
  </r>
  <r>
    <x v="0"/>
    <x v="9707"/>
    <n v="18"/>
    <n v="13.18"/>
    <n v="17"/>
    <n v="7"/>
  </r>
  <r>
    <x v="0"/>
    <x v="9708"/>
    <n v="0"/>
    <n v="6.16"/>
    <n v="19"/>
    <n v="8"/>
  </r>
  <r>
    <x v="0"/>
    <x v="9709"/>
    <n v="0"/>
    <n v="7.7"/>
    <n v="18"/>
    <n v="7"/>
  </r>
  <r>
    <x v="0"/>
    <x v="9710"/>
    <n v="0"/>
    <n v="4.46"/>
    <n v="18"/>
    <n v="6"/>
  </r>
  <r>
    <x v="0"/>
    <x v="9711"/>
    <n v="0"/>
    <n v="6.82"/>
    <n v="20"/>
    <n v="7"/>
  </r>
  <r>
    <x v="0"/>
    <x v="9712"/>
    <n v="0"/>
    <n v="3.66"/>
    <n v="22"/>
    <n v="6"/>
  </r>
  <r>
    <x v="0"/>
    <x v="9713"/>
    <n v="0"/>
    <n v="4.72"/>
    <n v="18"/>
    <n v="7"/>
  </r>
  <r>
    <x v="0"/>
    <x v="9714"/>
    <n v="0"/>
    <n v="3.6"/>
    <n v="17"/>
    <n v="6"/>
  </r>
  <r>
    <x v="0"/>
    <x v="9715"/>
    <n v="0"/>
    <n v="3.76"/>
    <n v="18"/>
    <n v="8"/>
  </r>
  <r>
    <x v="0"/>
    <x v="9716"/>
    <n v="0"/>
    <n v="4.9400000000000004"/>
    <n v="20"/>
    <n v="9"/>
  </r>
  <r>
    <x v="0"/>
    <x v="9717"/>
    <n v="0"/>
    <n v="4.04"/>
    <n v="17"/>
    <n v="6"/>
  </r>
  <r>
    <x v="0"/>
    <x v="9718"/>
    <n v="0"/>
    <n v="5.8"/>
    <n v="16"/>
    <n v="7"/>
  </r>
  <r>
    <x v="0"/>
    <x v="9719"/>
    <n v="0"/>
    <n v="2.0699999999999998"/>
    <n v="17"/>
    <n v="6"/>
  </r>
  <r>
    <x v="0"/>
    <x v="9720"/>
    <n v="0"/>
    <n v="4.08"/>
    <n v="18"/>
    <n v="7"/>
  </r>
  <r>
    <x v="0"/>
    <x v="9721"/>
    <n v="0"/>
    <n v="5.81"/>
    <n v="16"/>
    <n v="6"/>
  </r>
  <r>
    <x v="0"/>
    <x v="9722"/>
    <n v="0"/>
    <n v="3.17"/>
    <n v="17"/>
    <n v="7"/>
  </r>
  <r>
    <x v="0"/>
    <x v="9723"/>
    <n v="0"/>
    <n v="3.11"/>
    <n v="18"/>
    <n v="6"/>
  </r>
  <r>
    <x v="0"/>
    <x v="9724"/>
    <n v="0"/>
    <n v="6.12"/>
    <n v="17"/>
    <n v="4"/>
  </r>
  <r>
    <x v="0"/>
    <x v="9725"/>
    <n v="0"/>
    <n v="1.96"/>
    <n v="16"/>
    <n v="6"/>
  </r>
  <r>
    <x v="0"/>
    <x v="9726"/>
    <n v="0"/>
    <n v="3.18"/>
    <n v="16"/>
    <n v="7"/>
  </r>
  <r>
    <x v="0"/>
    <x v="9727"/>
    <n v="0"/>
    <n v="5.95"/>
    <n v="17"/>
    <n v="6"/>
  </r>
  <r>
    <x v="0"/>
    <x v="9728"/>
    <n v="0"/>
    <n v="3.99"/>
    <n v="18"/>
    <n v="7"/>
  </r>
  <r>
    <x v="0"/>
    <x v="9729"/>
    <n v="0"/>
    <n v="4.9400000000000004"/>
    <n v="17"/>
    <n v="6"/>
  </r>
  <r>
    <x v="0"/>
    <x v="9730"/>
    <n v="0"/>
    <n v="4.8600000000000003"/>
    <n v="17"/>
    <n v="7"/>
  </r>
  <r>
    <x v="0"/>
    <x v="9731"/>
    <n v="0"/>
    <n v="5.41"/>
    <n v="16"/>
    <n v="6"/>
  </r>
  <r>
    <x v="0"/>
    <x v="9732"/>
    <n v="0.8"/>
    <n v="3.43"/>
    <n v="17"/>
    <n v="7"/>
  </r>
  <r>
    <x v="0"/>
    <x v="9733"/>
    <n v="0"/>
    <n v="3.24"/>
    <n v="17"/>
    <n v="6"/>
  </r>
  <r>
    <x v="0"/>
    <x v="9734"/>
    <n v="0"/>
    <n v="4.01"/>
    <n v="16"/>
    <n v="7"/>
  </r>
  <r>
    <x v="0"/>
    <x v="9735"/>
    <n v="0"/>
    <n v="6.54"/>
    <n v="18"/>
    <n v="6"/>
  </r>
  <r>
    <x v="0"/>
    <x v="9736"/>
    <n v="0"/>
    <n v="2.95"/>
    <n v="17"/>
    <n v="6"/>
  </r>
  <r>
    <x v="0"/>
    <x v="9737"/>
    <n v="0"/>
    <n v="1.93"/>
    <n v="18"/>
    <n v="4"/>
  </r>
  <r>
    <x v="0"/>
    <x v="9738"/>
    <n v="0"/>
    <n v="4.76"/>
    <n v="19"/>
    <n v="7"/>
  </r>
  <r>
    <x v="0"/>
    <x v="9739"/>
    <n v="0"/>
    <n v="4.99"/>
    <n v="18"/>
    <n v="6"/>
  </r>
  <r>
    <x v="0"/>
    <x v="9740"/>
    <n v="0"/>
    <n v="5.31"/>
    <n v="23"/>
    <n v="7"/>
  </r>
  <r>
    <x v="0"/>
    <x v="9741"/>
    <n v="0"/>
    <n v="3.73"/>
    <n v="20"/>
    <n v="8"/>
  </r>
  <r>
    <x v="0"/>
    <x v="9742"/>
    <n v="0"/>
    <n v="3.26"/>
    <n v="18"/>
    <n v="7"/>
  </r>
  <r>
    <x v="0"/>
    <x v="9743"/>
    <n v="0"/>
    <n v="2.82"/>
    <n v="29"/>
    <n v="6"/>
  </r>
  <r>
    <x v="0"/>
    <x v="9744"/>
    <n v="0"/>
    <n v="3.07"/>
    <n v="21"/>
    <n v="6"/>
  </r>
  <r>
    <x v="0"/>
    <x v="9745"/>
    <n v="0"/>
    <n v="4.79"/>
    <n v="17"/>
    <n v="7"/>
  </r>
  <r>
    <x v="0"/>
    <x v="9746"/>
    <n v="0"/>
    <n v="5.05"/>
    <n v="20"/>
    <n v="7"/>
  </r>
  <r>
    <x v="0"/>
    <x v="9747"/>
    <n v="0"/>
    <n v="2.06"/>
    <n v="18"/>
    <n v="6"/>
  </r>
  <r>
    <x v="0"/>
    <x v="9748"/>
    <n v="0"/>
    <n v="3.12"/>
    <n v="19"/>
    <n v="6"/>
  </r>
  <r>
    <x v="0"/>
    <x v="9749"/>
    <n v="0"/>
    <n v="2.5499999999999998"/>
    <n v="18"/>
    <n v="7"/>
  </r>
  <r>
    <x v="0"/>
    <x v="9750"/>
    <n v="0"/>
    <n v="5.17"/>
    <n v="20"/>
    <n v="6"/>
  </r>
  <r>
    <x v="0"/>
    <x v="9751"/>
    <n v="0"/>
    <n v="3.93"/>
    <n v="21"/>
    <n v="6"/>
  </r>
  <r>
    <x v="0"/>
    <x v="9752"/>
    <n v="0"/>
    <n v="1.35"/>
    <n v="18"/>
    <n v="7"/>
  </r>
  <r>
    <x v="0"/>
    <x v="9753"/>
    <n v="0"/>
    <n v="4"/>
    <n v="17"/>
    <n v="8"/>
  </r>
  <r>
    <x v="0"/>
    <x v="9754"/>
    <n v="0"/>
    <n v="2.73"/>
    <n v="20"/>
    <n v="9"/>
  </r>
  <r>
    <x v="0"/>
    <x v="9755"/>
    <n v="0"/>
    <n v="3.55"/>
    <n v="18"/>
    <n v="8"/>
  </r>
  <r>
    <x v="0"/>
    <x v="9756"/>
    <n v="0"/>
    <n v="6.52"/>
    <n v="19"/>
    <n v="6"/>
  </r>
  <r>
    <x v="0"/>
    <x v="9757"/>
    <n v="0"/>
    <n v="3.48"/>
    <n v="18"/>
    <n v="7"/>
  </r>
  <r>
    <x v="0"/>
    <x v="9758"/>
    <n v="0"/>
    <n v="2.5"/>
    <n v="17"/>
    <n v="6"/>
  </r>
  <r>
    <x v="0"/>
    <x v="9759"/>
    <n v="0"/>
    <n v="3.46"/>
    <n v="14"/>
    <n v="5"/>
  </r>
  <r>
    <x v="0"/>
    <x v="9760"/>
    <n v="0"/>
    <n v="4.05"/>
    <n v="16"/>
    <n v="6"/>
  </r>
  <r>
    <x v="0"/>
    <x v="9761"/>
    <n v="0"/>
    <n v="3.31"/>
    <n v="17"/>
    <n v="7"/>
  </r>
  <r>
    <x v="0"/>
    <x v="9762"/>
    <n v="0"/>
    <n v="3.14"/>
    <n v="18"/>
    <n v="6"/>
  </r>
  <r>
    <x v="0"/>
    <x v="9763"/>
    <n v="0"/>
    <n v="5.09"/>
    <n v="16"/>
    <n v="7"/>
  </r>
  <r>
    <x v="0"/>
    <x v="9764"/>
    <n v="0"/>
    <n v="2.31"/>
    <n v="17"/>
    <n v="6"/>
  </r>
  <r>
    <x v="0"/>
    <x v="9765"/>
    <n v="0"/>
    <n v="4.04"/>
    <n v="16"/>
    <n v="6"/>
  </r>
  <r>
    <x v="0"/>
    <x v="9766"/>
    <n v="0"/>
    <n v="5.97"/>
    <n v="15"/>
    <n v="8"/>
  </r>
  <r>
    <x v="0"/>
    <x v="9767"/>
    <n v="0"/>
    <n v="2.81"/>
    <n v="16"/>
    <n v="7"/>
  </r>
  <r>
    <x v="0"/>
    <x v="9768"/>
    <n v="0"/>
    <n v="2.94"/>
    <n v="17"/>
    <n v="6"/>
  </r>
  <r>
    <x v="0"/>
    <x v="9769"/>
    <n v="0"/>
    <n v="3.04"/>
    <n v="18"/>
    <n v="8"/>
  </r>
  <r>
    <x v="0"/>
    <x v="9770"/>
    <n v="0"/>
    <n v="2.68"/>
    <n v="16"/>
    <n v="7"/>
  </r>
  <r>
    <x v="0"/>
    <x v="9771"/>
    <n v="0"/>
    <n v="1.98"/>
    <n v="14"/>
    <n v="8"/>
  </r>
  <r>
    <x v="0"/>
    <x v="9772"/>
    <n v="0"/>
    <n v="2.69"/>
    <n v="15"/>
    <n v="8"/>
  </r>
  <r>
    <x v="0"/>
    <x v="9773"/>
    <n v="0"/>
    <n v="4.66"/>
    <n v="17"/>
    <n v="7"/>
  </r>
  <r>
    <x v="0"/>
    <x v="9774"/>
    <n v="0"/>
    <n v="2.61"/>
    <n v="18"/>
    <n v="6"/>
  </r>
  <r>
    <x v="0"/>
    <x v="9775"/>
    <n v="0"/>
    <n v="4.3600000000000003"/>
    <n v="18"/>
    <n v="7"/>
  </r>
  <r>
    <x v="0"/>
    <x v="9776"/>
    <n v="20"/>
    <n v="6.57"/>
    <n v="20"/>
    <n v="6"/>
  </r>
  <r>
    <x v="0"/>
    <x v="9777"/>
    <n v="0"/>
    <n v="4.2"/>
    <n v="19"/>
    <n v="7"/>
  </r>
  <r>
    <x v="0"/>
    <x v="9778"/>
    <n v="0"/>
    <n v="8.02"/>
    <n v="18"/>
    <n v="7"/>
  </r>
  <r>
    <x v="0"/>
    <x v="9779"/>
    <n v="0"/>
    <n v="4.5"/>
    <n v="17"/>
    <n v="6"/>
  </r>
  <r>
    <x v="0"/>
    <x v="9780"/>
    <n v="24"/>
    <n v="3.84"/>
    <n v="18"/>
    <n v="8"/>
  </r>
  <r>
    <x v="0"/>
    <x v="9781"/>
    <n v="0"/>
    <n v="3.34"/>
    <n v="16"/>
    <n v="8"/>
  </r>
  <r>
    <x v="0"/>
    <x v="9782"/>
    <n v="0"/>
    <n v="5.98"/>
    <n v="17"/>
    <n v="6"/>
  </r>
  <r>
    <x v="0"/>
    <x v="9783"/>
    <n v="0"/>
    <n v="2.2799999999999998"/>
    <n v="18"/>
    <n v="7"/>
  </r>
  <r>
    <x v="0"/>
    <x v="9784"/>
    <n v="8"/>
    <n v="3.06"/>
    <n v="19"/>
    <n v="6"/>
  </r>
  <r>
    <x v="0"/>
    <x v="9785"/>
    <n v="6"/>
    <n v="4.58"/>
    <n v="18"/>
    <n v="8"/>
  </r>
  <r>
    <x v="0"/>
    <x v="9786"/>
    <n v="0"/>
    <n v="3.1"/>
    <n v="20"/>
    <n v="8"/>
  </r>
  <r>
    <x v="0"/>
    <x v="9787"/>
    <n v="0"/>
    <n v="1.77"/>
    <n v="18"/>
    <n v="7"/>
  </r>
  <r>
    <x v="0"/>
    <x v="9788"/>
    <n v="0"/>
    <n v="4.1100000000000003"/>
    <n v="19"/>
    <n v="6"/>
  </r>
  <r>
    <x v="0"/>
    <x v="9789"/>
    <n v="22"/>
    <n v="6.19"/>
    <n v="17"/>
    <n v="7"/>
  </r>
  <r>
    <x v="0"/>
    <x v="9790"/>
    <n v="0"/>
    <n v="3.02"/>
    <n v="14"/>
    <n v="4"/>
  </r>
  <r>
    <x v="0"/>
    <x v="9791"/>
    <n v="0"/>
    <n v="4.84"/>
    <n v="18"/>
    <n v="3"/>
  </r>
  <r>
    <x v="0"/>
    <x v="9792"/>
    <n v="0"/>
    <n v="4.16"/>
    <n v="22"/>
    <n v="7"/>
  </r>
  <r>
    <x v="0"/>
    <x v="9793"/>
    <n v="0"/>
    <n v="3.99"/>
    <n v="17"/>
    <n v="7"/>
  </r>
  <r>
    <x v="0"/>
    <x v="9794"/>
    <n v="0"/>
    <n v="4.07"/>
    <n v="18"/>
    <n v="6"/>
  </r>
  <r>
    <x v="0"/>
    <x v="9795"/>
    <n v="6.5"/>
    <n v="2.4500000000000002"/>
    <n v="17"/>
    <n v="3"/>
  </r>
  <r>
    <x v="0"/>
    <x v="9796"/>
    <n v="17"/>
    <n v="2.46"/>
    <n v="18"/>
    <n v="3"/>
  </r>
  <r>
    <x v="0"/>
    <x v="9797"/>
    <n v="0.4"/>
    <n v="6.77"/>
    <n v="16"/>
    <n v="4"/>
  </r>
  <r>
    <x v="0"/>
    <x v="9798"/>
    <n v="0.8"/>
    <n v="4.99"/>
    <n v="17"/>
    <n v="3"/>
  </r>
  <r>
    <x v="0"/>
    <x v="9799"/>
    <n v="0.2"/>
    <n v="1.28"/>
    <n v="16"/>
    <n v="2"/>
  </r>
  <r>
    <x v="0"/>
    <x v="9800"/>
    <n v="33"/>
    <n v="6.97"/>
    <n v="17"/>
    <n v="3"/>
  </r>
  <r>
    <x v="0"/>
    <x v="9801"/>
    <n v="0"/>
    <n v="1.26"/>
    <n v="16"/>
    <n v="4"/>
  </r>
  <r>
    <x v="0"/>
    <x v="9802"/>
    <n v="0"/>
    <n v="2.11"/>
    <n v="17"/>
    <n v="3"/>
  </r>
  <r>
    <x v="0"/>
    <x v="9803"/>
    <n v="0"/>
    <n v="3.64"/>
    <n v="18"/>
    <n v="2"/>
  </r>
  <r>
    <x v="0"/>
    <x v="9804"/>
    <n v="24"/>
    <n v="6.01"/>
    <n v="19"/>
    <n v="2"/>
  </r>
  <r>
    <x v="0"/>
    <x v="9805"/>
    <n v="0"/>
    <n v="4.7"/>
    <n v="20"/>
    <n v="3"/>
  </r>
  <r>
    <x v="0"/>
    <x v="9806"/>
    <n v="0"/>
    <n v="4.29"/>
    <n v="21"/>
    <n v="4"/>
  </r>
  <r>
    <x v="0"/>
    <x v="9807"/>
    <n v="0"/>
    <n v="4.87"/>
    <n v="19"/>
    <n v="4"/>
  </r>
  <r>
    <x v="0"/>
    <x v="9808"/>
    <n v="0"/>
    <n v="5.08"/>
    <n v="17"/>
    <n v="5"/>
  </r>
  <r>
    <x v="0"/>
    <x v="9809"/>
    <n v="0"/>
    <n v="6.67"/>
    <n v="20"/>
    <n v="6"/>
  </r>
  <r>
    <x v="0"/>
    <x v="9810"/>
    <n v="0"/>
    <n v="8.3800000000000008"/>
    <n v="22"/>
    <n v="5"/>
  </r>
  <r>
    <x v="0"/>
    <x v="9811"/>
    <n v="0"/>
    <n v="3.36"/>
    <n v="23"/>
    <n v="4"/>
  </r>
  <r>
    <x v="0"/>
    <x v="9812"/>
    <n v="0"/>
    <n v="5.61"/>
    <n v="24"/>
    <n v="6"/>
  </r>
  <r>
    <x v="0"/>
    <x v="9813"/>
    <n v="0"/>
    <n v="3.98"/>
    <n v="20"/>
    <n v="7"/>
  </r>
  <r>
    <x v="0"/>
    <x v="9814"/>
    <n v="0"/>
    <n v="4.82"/>
    <n v="19"/>
    <n v="6"/>
  </r>
  <r>
    <x v="0"/>
    <x v="9815"/>
    <n v="0"/>
    <n v="6.3"/>
    <n v="18"/>
    <n v="3"/>
  </r>
  <r>
    <x v="0"/>
    <x v="9816"/>
    <n v="0"/>
    <n v="3.29"/>
    <n v="21"/>
    <n v="2"/>
  </r>
  <r>
    <x v="0"/>
    <x v="9817"/>
    <n v="0"/>
    <n v="5.43"/>
    <n v="15"/>
    <n v="3"/>
  </r>
  <r>
    <x v="0"/>
    <x v="9818"/>
    <n v="0.2"/>
    <n v="6.28"/>
    <n v="17"/>
    <n v="4"/>
  </r>
  <r>
    <x v="0"/>
    <x v="9819"/>
    <n v="0"/>
    <n v="6.15"/>
    <n v="17"/>
    <n v="4"/>
  </r>
  <r>
    <x v="0"/>
    <x v="9820"/>
    <n v="0"/>
    <n v="4.9000000000000004"/>
    <n v="16"/>
    <n v="6"/>
  </r>
  <r>
    <x v="0"/>
    <x v="9821"/>
    <n v="0"/>
    <n v="2.2200000000000002"/>
    <n v="15"/>
    <n v="7"/>
  </r>
  <r>
    <x v="0"/>
    <x v="9822"/>
    <n v="0.01"/>
    <n v="3.04"/>
    <n v="16"/>
    <n v="6"/>
  </r>
  <r>
    <x v="0"/>
    <x v="9823"/>
    <n v="0"/>
    <n v="2.96"/>
    <n v="17"/>
    <n v="4"/>
  </r>
  <r>
    <x v="0"/>
    <x v="9824"/>
    <n v="0"/>
    <n v="3"/>
    <n v="16"/>
    <n v="3"/>
  </r>
  <r>
    <x v="0"/>
    <x v="9825"/>
    <n v="10"/>
    <n v="3.45"/>
    <n v="18"/>
    <n v="4"/>
  </r>
  <r>
    <x v="0"/>
    <x v="9826"/>
    <n v="40"/>
    <n v="2.84"/>
    <n v="16"/>
    <n v="3"/>
  </r>
  <r>
    <x v="0"/>
    <x v="9827"/>
    <n v="16"/>
    <n v="3.44"/>
    <n v="17"/>
    <n v="4"/>
  </r>
  <r>
    <x v="0"/>
    <x v="9828"/>
    <n v="0"/>
    <n v="4.22"/>
    <n v="15"/>
    <n v="4"/>
  </r>
  <r>
    <x v="0"/>
    <x v="9829"/>
    <n v="0"/>
    <n v="4.08"/>
    <n v="16"/>
    <n v="5"/>
  </r>
  <r>
    <x v="0"/>
    <x v="9830"/>
    <n v="0"/>
    <n v="3.16"/>
    <n v="18"/>
    <n v="4"/>
  </r>
  <r>
    <x v="0"/>
    <x v="9831"/>
    <n v="0"/>
    <n v="3.74"/>
    <n v="17"/>
    <n v="3"/>
  </r>
  <r>
    <x v="0"/>
    <x v="9832"/>
    <n v="0"/>
    <n v="3.34"/>
    <n v="24"/>
    <n v="6"/>
  </r>
  <r>
    <x v="0"/>
    <x v="9833"/>
    <n v="0"/>
    <n v="3.67"/>
    <n v="23"/>
    <n v="7"/>
  </r>
  <r>
    <x v="0"/>
    <x v="9834"/>
    <n v="0"/>
    <n v="4.13"/>
    <n v="20"/>
    <n v="6"/>
  </r>
  <r>
    <x v="0"/>
    <x v="9835"/>
    <n v="0"/>
    <n v="4.2"/>
    <n v="17"/>
    <n v="6"/>
  </r>
  <r>
    <x v="0"/>
    <x v="9836"/>
    <n v="0"/>
    <n v="3.96"/>
    <n v="21"/>
    <n v="5"/>
  </r>
  <r>
    <x v="0"/>
    <x v="9837"/>
    <n v="0"/>
    <n v="3.74"/>
    <n v="17"/>
    <n v="7"/>
  </r>
  <r>
    <x v="0"/>
    <x v="9838"/>
    <n v="0"/>
    <n v="3.96"/>
    <n v="18"/>
    <n v="6"/>
  </r>
  <r>
    <x v="0"/>
    <x v="9839"/>
    <n v="18"/>
    <n v="6.3"/>
    <n v="20"/>
    <n v="7"/>
  </r>
  <r>
    <x v="0"/>
    <x v="9840"/>
    <n v="0.1"/>
    <n v="0.1"/>
    <n v="17"/>
    <n v="6"/>
  </r>
  <r>
    <x v="0"/>
    <x v="9841"/>
    <n v="0"/>
    <n v="7.64"/>
    <n v="18"/>
    <n v="8"/>
  </r>
  <r>
    <x v="0"/>
    <x v="9842"/>
    <n v="0"/>
    <n v="2.98"/>
    <n v="16"/>
    <n v="7"/>
  </r>
  <r>
    <x v="0"/>
    <x v="9843"/>
    <n v="0"/>
    <n v="2.39"/>
    <n v="17"/>
    <n v="6"/>
  </r>
  <r>
    <x v="0"/>
    <x v="9844"/>
    <n v="0"/>
    <n v="5.61"/>
    <n v="16"/>
    <n v="6"/>
  </r>
  <r>
    <x v="0"/>
    <x v="9845"/>
    <n v="0"/>
    <n v="4.8499999999999996"/>
    <n v="18"/>
    <n v="7"/>
  </r>
  <r>
    <x v="0"/>
    <x v="9846"/>
    <n v="38"/>
    <n v="3.85"/>
    <n v="17"/>
    <n v="4"/>
  </r>
  <r>
    <x v="0"/>
    <x v="9847"/>
    <n v="0"/>
    <n v="4.54"/>
    <n v="16"/>
    <n v="3"/>
  </r>
  <r>
    <x v="0"/>
    <x v="9848"/>
    <n v="36"/>
    <n v="5.04"/>
    <n v="14"/>
    <n v="4"/>
  </r>
  <r>
    <x v="0"/>
    <x v="9849"/>
    <n v="0"/>
    <n v="4.5599999999999996"/>
    <n v="13"/>
    <n v="3"/>
  </r>
  <r>
    <x v="0"/>
    <x v="9850"/>
    <n v="0"/>
    <n v="3.77"/>
    <n v="15"/>
    <n v="4"/>
  </r>
  <r>
    <x v="0"/>
    <x v="9851"/>
    <n v="0"/>
    <n v="3.64"/>
    <n v="16"/>
    <n v="4"/>
  </r>
  <r>
    <x v="0"/>
    <x v="9852"/>
    <n v="0"/>
    <n v="2.4500000000000002"/>
    <n v="14"/>
    <n v="4"/>
  </r>
  <r>
    <x v="0"/>
    <x v="9853"/>
    <n v="0"/>
    <n v="1.41"/>
    <n v="15"/>
    <n v="6"/>
  </r>
  <r>
    <x v="0"/>
    <x v="9854"/>
    <n v="0"/>
    <n v="3.73"/>
    <n v="16"/>
    <n v="3"/>
  </r>
  <r>
    <x v="0"/>
    <x v="9855"/>
    <n v="0"/>
    <n v="3.46"/>
    <n v="16"/>
    <n v="4"/>
  </r>
  <r>
    <x v="0"/>
    <x v="9856"/>
    <n v="0"/>
    <n v="4.53"/>
    <n v="17"/>
    <n v="6"/>
  </r>
  <r>
    <x v="0"/>
    <x v="9857"/>
    <n v="0"/>
    <n v="3.16"/>
    <n v="16"/>
    <n v="4"/>
  </r>
  <r>
    <x v="0"/>
    <x v="9858"/>
    <n v="0"/>
    <n v="2.91"/>
    <n v="17"/>
    <n v="3"/>
  </r>
  <r>
    <x v="0"/>
    <x v="9859"/>
    <n v="0"/>
    <n v="2.92"/>
    <n v="18"/>
    <n v="2"/>
  </r>
  <r>
    <x v="0"/>
    <x v="9860"/>
    <n v="0"/>
    <n v="2.06"/>
    <n v="17"/>
    <n v="2"/>
  </r>
  <r>
    <x v="0"/>
    <x v="9861"/>
    <n v="0"/>
    <n v="3.92"/>
    <n v="18"/>
    <n v="4"/>
  </r>
  <r>
    <x v="0"/>
    <x v="9862"/>
    <n v="0"/>
    <n v="3.23"/>
    <n v="20"/>
    <n v="6"/>
  </r>
  <r>
    <x v="0"/>
    <x v="9863"/>
    <n v="0"/>
    <n v="2.78"/>
    <n v="21"/>
    <n v="6"/>
  </r>
  <r>
    <x v="0"/>
    <x v="9864"/>
    <n v="0"/>
    <n v="1.75"/>
    <n v="20"/>
    <n v="4"/>
  </r>
  <r>
    <x v="0"/>
    <x v="9865"/>
    <n v="0"/>
    <n v="2.13"/>
    <n v="19"/>
    <n v="6"/>
  </r>
  <r>
    <x v="0"/>
    <x v="9866"/>
    <n v="18"/>
    <n v="9.23"/>
    <n v="21"/>
    <n v="6"/>
  </r>
  <r>
    <x v="0"/>
    <x v="9867"/>
    <n v="0"/>
    <n v="2.11"/>
    <n v="22"/>
    <n v="6"/>
  </r>
  <r>
    <x v="0"/>
    <x v="9868"/>
    <n v="0"/>
    <n v="2.67"/>
    <n v="18"/>
    <n v="6"/>
  </r>
  <r>
    <x v="0"/>
    <x v="9869"/>
    <n v="0"/>
    <n v="5.15"/>
    <n v="20"/>
    <n v="6"/>
  </r>
  <r>
    <x v="0"/>
    <x v="9870"/>
    <n v="0"/>
    <n v="1.94"/>
    <n v="19"/>
    <n v="6"/>
  </r>
  <r>
    <x v="0"/>
    <x v="9871"/>
    <n v="0"/>
    <n v="2.99"/>
    <n v="20"/>
    <n v="7"/>
  </r>
  <r>
    <x v="0"/>
    <x v="9872"/>
    <n v="0"/>
    <n v="3.52"/>
    <n v="18"/>
    <n v="8"/>
  </r>
  <r>
    <x v="0"/>
    <x v="9873"/>
    <n v="0"/>
    <n v="4.45"/>
    <n v="20"/>
    <n v="7"/>
  </r>
  <r>
    <x v="0"/>
    <x v="9874"/>
    <n v="0"/>
    <n v="3.19"/>
    <n v="18"/>
    <n v="7"/>
  </r>
  <r>
    <x v="0"/>
    <x v="9875"/>
    <n v="0"/>
    <n v="5.04"/>
    <n v="19"/>
    <n v="6"/>
  </r>
  <r>
    <x v="0"/>
    <x v="9876"/>
    <n v="0"/>
    <n v="2.77"/>
    <n v="18"/>
    <n v="6"/>
  </r>
  <r>
    <x v="0"/>
    <x v="9877"/>
    <n v="0"/>
    <n v="2.0299999999999998"/>
    <n v="16"/>
    <n v="7"/>
  </r>
  <r>
    <x v="0"/>
    <x v="9878"/>
    <n v="0"/>
    <n v="3.05"/>
    <n v="17"/>
    <n v="6"/>
  </r>
  <r>
    <x v="0"/>
    <x v="9879"/>
    <n v="0"/>
    <n v="1.95"/>
    <n v="17"/>
    <n v="8"/>
  </r>
  <r>
    <x v="0"/>
    <x v="9880"/>
    <n v="0"/>
    <n v="2.2200000000000002"/>
    <n v="20"/>
    <n v="7"/>
  </r>
  <r>
    <x v="0"/>
    <x v="9881"/>
    <n v="0"/>
    <n v="1.95"/>
    <n v="17"/>
    <n v="6"/>
  </r>
  <r>
    <x v="0"/>
    <x v="9882"/>
    <n v="0"/>
    <n v="4.13"/>
    <n v="16"/>
    <n v="4"/>
  </r>
  <r>
    <x v="0"/>
    <x v="9883"/>
    <n v="0"/>
    <n v="2.29"/>
    <n v="17"/>
    <n v="3"/>
  </r>
  <r>
    <x v="0"/>
    <x v="9884"/>
    <n v="0"/>
    <n v="4.21"/>
    <n v="18"/>
    <n v="4"/>
  </r>
  <r>
    <x v="0"/>
    <x v="9885"/>
    <n v="0"/>
    <n v="3.43"/>
    <n v="17"/>
    <n v="6"/>
  </r>
  <r>
    <x v="0"/>
    <x v="9886"/>
    <n v="0"/>
    <n v="3.59"/>
    <n v="18"/>
    <n v="6"/>
  </r>
  <r>
    <x v="0"/>
    <x v="9887"/>
    <n v="0"/>
    <n v="2.64"/>
    <n v="16"/>
    <n v="4"/>
  </r>
  <r>
    <x v="0"/>
    <x v="9888"/>
    <n v="0"/>
    <n v="1.7"/>
    <n v="17"/>
    <n v="4"/>
  </r>
  <r>
    <x v="0"/>
    <x v="9889"/>
    <n v="0"/>
    <n v="3.36"/>
    <n v="20"/>
    <n v="3"/>
  </r>
  <r>
    <x v="0"/>
    <x v="9890"/>
    <n v="0.4"/>
    <n v="0.34"/>
    <n v="18"/>
    <n v="4"/>
  </r>
  <r>
    <x v="0"/>
    <x v="9891"/>
    <n v="0"/>
    <n v="2.99"/>
    <n v="17"/>
    <n v="7"/>
  </r>
  <r>
    <x v="0"/>
    <x v="9892"/>
    <n v="0"/>
    <n v="3.77"/>
    <n v="16"/>
    <n v="8"/>
  </r>
  <r>
    <x v="0"/>
    <x v="9893"/>
    <n v="0"/>
    <n v="3.04"/>
    <n v="17"/>
    <n v="4"/>
  </r>
  <r>
    <x v="0"/>
    <x v="9894"/>
    <n v="0"/>
    <n v="2.0099999999999998"/>
    <n v="18"/>
    <n v="6"/>
  </r>
  <r>
    <x v="0"/>
    <x v="9895"/>
    <n v="0"/>
    <n v="4.18"/>
    <n v="19"/>
    <n v="7"/>
  </r>
  <r>
    <x v="0"/>
    <x v="9896"/>
    <n v="0"/>
    <n v="6.97"/>
    <n v="20"/>
    <n v="7"/>
  </r>
  <r>
    <x v="0"/>
    <x v="9897"/>
    <n v="0"/>
    <n v="4.38"/>
    <n v="21"/>
    <n v="6"/>
  </r>
  <r>
    <x v="0"/>
    <x v="9898"/>
    <n v="0"/>
    <n v="4.66"/>
    <n v="18"/>
    <n v="6"/>
  </r>
  <r>
    <x v="0"/>
    <x v="9899"/>
    <n v="0"/>
    <n v="0.15"/>
    <n v="17"/>
    <n v="4"/>
  </r>
  <r>
    <x v="0"/>
    <x v="9900"/>
    <n v="0"/>
    <n v="0.15"/>
    <n v="17"/>
    <n v="4"/>
  </r>
  <r>
    <x v="0"/>
    <x v="9901"/>
    <n v="10"/>
    <n v="0.21"/>
    <n v="20"/>
    <n v="3"/>
  </r>
  <r>
    <x v="0"/>
    <x v="9902"/>
    <n v="0"/>
    <n v="3.24"/>
    <n v="21"/>
    <n v="4"/>
  </r>
  <r>
    <x v="0"/>
    <x v="9903"/>
    <n v="0"/>
    <n v="6.11"/>
    <n v="22"/>
    <n v="6"/>
  </r>
  <r>
    <x v="0"/>
    <x v="9904"/>
    <n v="0"/>
    <n v="2.1"/>
    <n v="20"/>
    <n v="6"/>
  </r>
  <r>
    <x v="0"/>
    <x v="9905"/>
    <n v="0"/>
    <n v="5.98"/>
    <n v="19"/>
    <n v="7"/>
  </r>
  <r>
    <x v="0"/>
    <x v="9906"/>
    <n v="0"/>
    <n v="3.27"/>
    <n v="20"/>
    <n v="6"/>
  </r>
  <r>
    <x v="0"/>
    <x v="9907"/>
    <n v="0"/>
    <n v="2.92"/>
    <n v="18"/>
    <n v="7"/>
  </r>
  <r>
    <x v="0"/>
    <x v="9908"/>
    <n v="0"/>
    <n v="3.06"/>
    <n v="20"/>
    <n v="4"/>
  </r>
  <r>
    <x v="0"/>
    <x v="9909"/>
    <n v="0"/>
    <n v="2.99"/>
    <n v="21"/>
    <n v="6"/>
  </r>
  <r>
    <x v="0"/>
    <x v="9910"/>
    <n v="0"/>
    <n v="2.2000000000000002"/>
    <n v="18"/>
    <n v="7"/>
  </r>
  <r>
    <x v="0"/>
    <x v="9911"/>
    <n v="0"/>
    <n v="5.39"/>
    <n v="16"/>
    <n v="7"/>
  </r>
  <r>
    <x v="0"/>
    <x v="9912"/>
    <n v="0"/>
    <n v="2.37"/>
    <n v="17"/>
    <n v="5"/>
  </r>
  <r>
    <x v="0"/>
    <x v="9913"/>
    <n v="0"/>
    <n v="3.06"/>
    <n v="14"/>
    <n v="6"/>
  </r>
  <r>
    <x v="0"/>
    <x v="9914"/>
    <n v="0"/>
    <n v="3.55"/>
    <n v="12"/>
    <n v="7"/>
  </r>
  <r>
    <x v="0"/>
    <x v="9915"/>
    <n v="0"/>
    <n v="2.98"/>
    <n v="14"/>
    <n v="6"/>
  </r>
  <r>
    <x v="0"/>
    <x v="9916"/>
    <n v="0"/>
    <n v="2.71"/>
    <n v="12"/>
    <n v="6"/>
  </r>
  <r>
    <x v="0"/>
    <x v="9917"/>
    <n v="0.6"/>
    <n v="3.02"/>
    <n v="13"/>
    <n v="7"/>
  </r>
  <r>
    <x v="0"/>
    <x v="9918"/>
    <n v="0"/>
    <n v="2.2200000000000002"/>
    <n v="16"/>
    <n v="5"/>
  </r>
  <r>
    <x v="0"/>
    <x v="9919"/>
    <n v="0"/>
    <n v="4.46"/>
    <n v="17"/>
    <n v="8"/>
  </r>
  <r>
    <x v="0"/>
    <x v="9920"/>
    <n v="0"/>
    <n v="5.64"/>
    <n v="16"/>
    <n v="7"/>
  </r>
  <r>
    <x v="0"/>
    <x v="9921"/>
    <n v="0"/>
    <n v="2.9"/>
    <n v="14"/>
    <n v="6"/>
  </r>
  <r>
    <x v="0"/>
    <x v="9922"/>
    <n v="0"/>
    <n v="3.06"/>
    <n v="16"/>
    <n v="6"/>
  </r>
  <r>
    <x v="0"/>
    <x v="9923"/>
    <n v="0"/>
    <n v="3.98"/>
    <n v="17"/>
    <n v="4"/>
  </r>
  <r>
    <x v="0"/>
    <x v="9924"/>
    <n v="0"/>
    <n v="2.81"/>
    <n v="18"/>
    <n v="4"/>
  </r>
  <r>
    <x v="0"/>
    <x v="9925"/>
    <n v="0"/>
    <n v="5.83"/>
    <n v="17"/>
    <n v="6"/>
  </r>
  <r>
    <x v="0"/>
    <x v="9926"/>
    <n v="0"/>
    <n v="4.3899999999999997"/>
    <n v="18"/>
    <n v="4"/>
  </r>
  <r>
    <x v="0"/>
    <x v="9927"/>
    <n v="0"/>
    <n v="2.7"/>
    <n v="17"/>
    <n v="6"/>
  </r>
  <r>
    <x v="0"/>
    <x v="9928"/>
    <n v="0"/>
    <n v="3.35"/>
    <n v="16"/>
    <n v="6"/>
  </r>
  <r>
    <x v="0"/>
    <x v="9929"/>
    <n v="0"/>
    <n v="2.65"/>
    <n v="17"/>
    <n v="4"/>
  </r>
  <r>
    <x v="0"/>
    <x v="9930"/>
    <n v="0"/>
    <n v="2.2999999999999998"/>
    <n v="18"/>
    <n v="6"/>
  </r>
  <r>
    <x v="0"/>
    <x v="9931"/>
    <n v="0"/>
    <n v="5.85"/>
    <n v="17"/>
    <n v="7"/>
  </r>
  <r>
    <x v="0"/>
    <x v="9932"/>
    <n v="0"/>
    <n v="2.84"/>
    <n v="18"/>
    <n v="6"/>
  </r>
  <r>
    <x v="0"/>
    <x v="9933"/>
    <n v="0"/>
    <n v="2.97"/>
    <n v="16"/>
    <n v="7"/>
  </r>
  <r>
    <x v="0"/>
    <x v="9934"/>
    <n v="0"/>
    <n v="2.77"/>
    <n v="17"/>
    <n v="6"/>
  </r>
  <r>
    <x v="0"/>
    <x v="9935"/>
    <n v="0"/>
    <n v="2.94"/>
    <n v="17"/>
    <n v="3"/>
  </r>
  <r>
    <x v="0"/>
    <x v="9936"/>
    <n v="0"/>
    <n v="3.34"/>
    <n v="18"/>
    <n v="4"/>
  </r>
  <r>
    <x v="0"/>
    <x v="9937"/>
    <n v="0"/>
    <n v="1.82"/>
    <n v="17"/>
    <n v="6"/>
  </r>
  <r>
    <x v="0"/>
    <x v="9938"/>
    <n v="0"/>
    <n v="0.63"/>
    <n v="18"/>
    <n v="7"/>
  </r>
  <r>
    <x v="0"/>
    <x v="9939"/>
    <n v="0"/>
    <n v="0.81"/>
    <n v="19"/>
    <n v="6"/>
  </r>
  <r>
    <x v="0"/>
    <x v="9940"/>
    <n v="0"/>
    <n v="0.91"/>
    <n v="17"/>
    <n v="7"/>
  </r>
  <r>
    <x v="0"/>
    <x v="9941"/>
    <n v="0"/>
    <n v="2.91"/>
    <n v="19"/>
    <n v="6"/>
  </r>
  <r>
    <x v="0"/>
    <x v="9942"/>
    <n v="0"/>
    <n v="4.84"/>
    <n v="17"/>
    <n v="6"/>
  </r>
  <r>
    <x v="0"/>
    <x v="9943"/>
    <n v="0"/>
    <n v="6.58"/>
    <n v="18"/>
    <n v="6"/>
  </r>
  <r>
    <x v="0"/>
    <x v="9944"/>
    <n v="0"/>
    <n v="5.0199999999999996"/>
    <n v="17"/>
    <n v="7"/>
  </r>
  <r>
    <x v="0"/>
    <x v="9945"/>
    <n v="0"/>
    <n v="3.95"/>
    <n v="19"/>
    <n v="6"/>
  </r>
  <r>
    <x v="0"/>
    <x v="9946"/>
    <n v="0"/>
    <n v="1.99"/>
    <n v="20"/>
    <n v="7"/>
  </r>
  <r>
    <x v="0"/>
    <x v="9947"/>
    <n v="0"/>
    <n v="6.78"/>
    <n v="19"/>
    <n v="6"/>
  </r>
  <r>
    <x v="0"/>
    <x v="9948"/>
    <n v="0"/>
    <n v="1.92"/>
    <n v="20"/>
    <n v="7"/>
  </r>
  <r>
    <x v="0"/>
    <x v="9949"/>
    <n v="0"/>
    <n v="3.28"/>
    <n v="18"/>
    <n v="8"/>
  </r>
  <r>
    <x v="0"/>
    <x v="9950"/>
    <n v="0"/>
    <n v="5.03"/>
    <n v="18"/>
    <n v="7"/>
  </r>
  <r>
    <x v="0"/>
    <x v="9951"/>
    <n v="0"/>
    <n v="2.4900000000000002"/>
    <n v="17"/>
    <n v="6"/>
  </r>
  <r>
    <x v="0"/>
    <x v="9952"/>
    <n v="0"/>
    <n v="1.51"/>
    <n v="20"/>
    <n v="6"/>
  </r>
  <r>
    <x v="0"/>
    <x v="9953"/>
    <n v="0.9"/>
    <n v="1.88"/>
    <n v="18"/>
    <n v="7"/>
  </r>
  <r>
    <x v="0"/>
    <x v="9954"/>
    <n v="0"/>
    <n v="4.76"/>
    <n v="19"/>
    <n v="6"/>
  </r>
  <r>
    <x v="0"/>
    <x v="9955"/>
    <n v="0"/>
    <n v="4.0599999999999996"/>
    <n v="20"/>
    <n v="7"/>
  </r>
  <r>
    <x v="0"/>
    <x v="9956"/>
    <n v="0"/>
    <n v="5.69"/>
    <n v="16"/>
    <n v="4"/>
  </r>
  <r>
    <x v="0"/>
    <x v="9957"/>
    <n v="0"/>
    <n v="2.3199999999999998"/>
    <n v="17"/>
    <n v="7"/>
  </r>
  <r>
    <x v="0"/>
    <x v="9958"/>
    <n v="0"/>
    <n v="1.68"/>
    <n v="16"/>
    <n v="6"/>
  </r>
  <r>
    <x v="0"/>
    <x v="9959"/>
    <n v="0"/>
    <n v="6.31"/>
    <n v="18"/>
    <n v="4"/>
  </r>
  <r>
    <x v="0"/>
    <x v="9960"/>
    <n v="0"/>
    <n v="2.77"/>
    <n v="17"/>
    <n v="6"/>
  </r>
  <r>
    <x v="0"/>
    <x v="9961"/>
    <n v="0"/>
    <n v="6.08"/>
    <n v="16"/>
    <n v="7"/>
  </r>
  <r>
    <x v="0"/>
    <x v="9962"/>
    <n v="0"/>
    <n v="3.98"/>
    <n v="18"/>
    <n v="7"/>
  </r>
  <r>
    <x v="0"/>
    <x v="9963"/>
    <n v="0"/>
    <n v="1.74"/>
    <n v="19"/>
    <n v="6"/>
  </r>
  <r>
    <x v="0"/>
    <x v="9964"/>
    <n v="0"/>
    <n v="2.94"/>
    <n v="20"/>
    <n v="6"/>
  </r>
  <r>
    <x v="0"/>
    <x v="9965"/>
    <n v="0"/>
    <n v="3.37"/>
    <n v="21"/>
    <n v="7"/>
  </r>
  <r>
    <x v="0"/>
    <x v="9966"/>
    <n v="0"/>
    <n v="1.79"/>
    <n v="19"/>
    <n v="6"/>
  </r>
  <r>
    <x v="0"/>
    <x v="9967"/>
    <n v="0"/>
    <n v="2.94"/>
    <n v="20"/>
    <n v="7"/>
  </r>
  <r>
    <x v="0"/>
    <x v="9968"/>
    <n v="0"/>
    <n v="2.87"/>
    <n v="19"/>
    <n v="6"/>
  </r>
  <r>
    <x v="0"/>
    <x v="9969"/>
    <n v="0"/>
    <n v="1.92"/>
    <n v="20"/>
    <n v="8"/>
  </r>
  <r>
    <x v="0"/>
    <x v="9970"/>
    <n v="0"/>
    <n v="4.3600000000000003"/>
    <n v="17"/>
    <n v="7"/>
  </r>
  <r>
    <x v="0"/>
    <x v="9971"/>
    <n v="0"/>
    <n v="2.65"/>
    <n v="16"/>
    <n v="6"/>
  </r>
  <r>
    <x v="0"/>
    <x v="9972"/>
    <n v="0"/>
    <n v="3.93"/>
    <n v="17"/>
    <n v="4"/>
  </r>
  <r>
    <x v="0"/>
    <x v="9973"/>
    <n v="0"/>
    <n v="2.41"/>
    <n v="18"/>
    <n v="7"/>
  </r>
  <r>
    <x v="0"/>
    <x v="9974"/>
    <n v="0"/>
    <n v="7.5"/>
    <n v="19"/>
    <n v="6"/>
  </r>
  <r>
    <x v="0"/>
    <x v="9975"/>
    <n v="0"/>
    <n v="4.26"/>
    <n v="20"/>
    <n v="7"/>
  </r>
  <r>
    <x v="0"/>
    <x v="9976"/>
    <n v="0"/>
    <n v="0.06"/>
    <n v="17"/>
    <n v="6"/>
  </r>
  <r>
    <x v="0"/>
    <x v="9977"/>
    <n v="0"/>
    <n v="0.09"/>
    <n v="16"/>
    <n v="5"/>
  </r>
  <r>
    <x v="0"/>
    <x v="9978"/>
    <n v="0"/>
    <n v="3.31"/>
    <n v="17"/>
    <n v="4"/>
  </r>
  <r>
    <x v="0"/>
    <x v="9979"/>
    <n v="0"/>
    <n v="5.08"/>
    <n v="16"/>
    <n v="6"/>
  </r>
  <r>
    <x v="0"/>
    <x v="9980"/>
    <n v="0"/>
    <n v="3.04"/>
    <n v="19"/>
    <n v="9"/>
  </r>
  <r>
    <x v="0"/>
    <x v="9981"/>
    <n v="0"/>
    <n v="1.95"/>
    <n v="20"/>
    <n v="7"/>
  </r>
  <r>
    <x v="0"/>
    <x v="9982"/>
    <n v="0"/>
    <n v="2.0499999999999998"/>
    <n v="17"/>
    <n v="6"/>
  </r>
  <r>
    <x v="0"/>
    <x v="9983"/>
    <n v="0"/>
    <n v="2.96"/>
    <n v="18"/>
    <n v="7"/>
  </r>
  <r>
    <x v="0"/>
    <x v="9984"/>
    <n v="0"/>
    <n v="4.79"/>
    <n v="19"/>
    <n v="6"/>
  </r>
  <r>
    <x v="0"/>
    <x v="9985"/>
    <n v="0"/>
    <n v="3.27"/>
    <n v="17"/>
    <n v="6"/>
  </r>
  <r>
    <x v="0"/>
    <x v="9986"/>
    <n v="0"/>
    <n v="5.97"/>
    <n v="17"/>
    <n v="4"/>
  </r>
  <r>
    <x v="0"/>
    <x v="9987"/>
    <n v="0"/>
    <n v="2.59"/>
    <n v="18"/>
    <n v="3"/>
  </r>
  <r>
    <x v="0"/>
    <x v="9988"/>
    <n v="0"/>
    <n v="1.87"/>
    <n v="19"/>
    <n v="7"/>
  </r>
  <r>
    <x v="0"/>
    <x v="9989"/>
    <n v="0"/>
    <n v="2.2200000000000002"/>
    <n v="20"/>
    <n v="8"/>
  </r>
  <r>
    <x v="0"/>
    <x v="9990"/>
    <n v="0"/>
    <n v="2.77"/>
    <n v="21"/>
    <n v="7"/>
  </r>
  <r>
    <x v="0"/>
    <x v="9991"/>
    <n v="0"/>
    <n v="4.3499999999999996"/>
    <n v="22"/>
    <n v="8"/>
  </r>
  <r>
    <x v="0"/>
    <x v="9992"/>
    <n v="0"/>
    <n v="4.62"/>
    <n v="19"/>
    <n v="7"/>
  </r>
  <r>
    <x v="0"/>
    <x v="9993"/>
    <n v="0"/>
    <n v="1.94"/>
    <n v="17"/>
    <n v="7"/>
  </r>
  <r>
    <x v="0"/>
    <x v="9994"/>
    <n v="0"/>
    <n v="3.04"/>
    <n v="18"/>
    <n v="8"/>
  </r>
  <r>
    <x v="0"/>
    <x v="9995"/>
    <n v="0"/>
    <n v="3.5"/>
    <n v="19"/>
    <n v="6"/>
  </r>
  <r>
    <x v="0"/>
    <x v="9996"/>
    <n v="0"/>
    <n v="3.16"/>
    <n v="17"/>
    <n v="7"/>
  </r>
  <r>
    <x v="0"/>
    <x v="9997"/>
    <n v="0"/>
    <n v="3.93"/>
    <n v="18"/>
    <n v="8"/>
  </r>
  <r>
    <x v="0"/>
    <x v="9998"/>
    <n v="0"/>
    <n v="2.42"/>
    <n v="20"/>
    <n v="7"/>
  </r>
  <r>
    <x v="0"/>
    <x v="9999"/>
    <n v="0"/>
    <n v="7.5"/>
    <n v="21"/>
    <n v="9"/>
  </r>
  <r>
    <x v="0"/>
    <x v="10000"/>
    <n v="0"/>
    <n v="4.4000000000000004"/>
    <n v="24"/>
    <n v="8"/>
  </r>
  <r>
    <x v="0"/>
    <x v="10001"/>
    <n v="0"/>
    <n v="6.79"/>
    <n v="20"/>
    <n v="9"/>
  </r>
  <r>
    <x v="0"/>
    <x v="10002"/>
    <n v="0"/>
    <n v="5.16"/>
    <n v="19"/>
    <n v="8"/>
  </r>
  <r>
    <x v="0"/>
    <x v="10003"/>
    <n v="0"/>
    <n v="6.11"/>
    <n v="20"/>
    <n v="9"/>
  </r>
  <r>
    <x v="0"/>
    <x v="10004"/>
    <n v="0"/>
    <n v="3.03"/>
    <n v="18"/>
    <n v="8"/>
  </r>
  <r>
    <x v="0"/>
    <x v="10005"/>
    <n v="0"/>
    <n v="5.97"/>
    <n v="19"/>
    <n v="7"/>
  </r>
  <r>
    <x v="0"/>
    <x v="10006"/>
    <n v="0"/>
    <n v="5.0599999999999996"/>
    <n v="20"/>
    <n v="6"/>
  </r>
  <r>
    <x v="0"/>
    <x v="10007"/>
    <n v="0"/>
    <n v="3.31"/>
    <n v="27"/>
    <n v="7"/>
  </r>
  <r>
    <x v="0"/>
    <x v="10008"/>
    <n v="0"/>
    <n v="6.73"/>
    <n v="21"/>
    <n v="8"/>
  </r>
  <r>
    <x v="0"/>
    <x v="10009"/>
    <n v="0"/>
    <n v="5.88"/>
    <n v="22"/>
    <n v="7"/>
  </r>
  <r>
    <x v="0"/>
    <x v="10010"/>
    <n v="0"/>
    <n v="3.45"/>
    <n v="24"/>
    <n v="6"/>
  </r>
  <r>
    <x v="0"/>
    <x v="10011"/>
    <n v="0"/>
    <n v="6.35"/>
    <n v="25"/>
    <n v="6"/>
  </r>
  <r>
    <x v="0"/>
    <x v="10012"/>
    <n v="0"/>
    <n v="5.1100000000000003"/>
    <n v="21"/>
    <n v="9"/>
  </r>
  <r>
    <x v="0"/>
    <x v="10013"/>
    <n v="0"/>
    <n v="5.18"/>
    <n v="24"/>
    <n v="8"/>
  </r>
  <r>
    <x v="0"/>
    <x v="10014"/>
    <n v="0"/>
    <n v="5.49"/>
    <n v="20"/>
    <n v="7"/>
  </r>
  <r>
    <x v="0"/>
    <x v="10015"/>
    <n v="0"/>
    <n v="6.16"/>
    <n v="19"/>
    <n v="8"/>
  </r>
  <r>
    <x v="0"/>
    <x v="10016"/>
    <n v="0"/>
    <n v="6.85"/>
    <n v="18"/>
    <n v="8"/>
  </r>
  <r>
    <x v="0"/>
    <x v="10017"/>
    <n v="0"/>
    <n v="6.12"/>
    <n v="19"/>
    <n v="9"/>
  </r>
  <r>
    <x v="0"/>
    <x v="10018"/>
    <n v="0"/>
    <n v="5.39"/>
    <n v="18"/>
    <n v="8"/>
  </r>
  <r>
    <x v="0"/>
    <x v="10019"/>
    <n v="0"/>
    <n v="5.39"/>
    <n v="20"/>
    <n v="7"/>
  </r>
  <r>
    <x v="0"/>
    <x v="10020"/>
    <n v="0"/>
    <n v="6.92"/>
    <n v="21"/>
    <n v="8"/>
  </r>
  <r>
    <x v="0"/>
    <x v="10021"/>
    <n v="0"/>
    <n v="6.17"/>
    <n v="19"/>
    <n v="8"/>
  </r>
  <r>
    <x v="0"/>
    <x v="10022"/>
    <n v="0"/>
    <n v="3.88"/>
    <n v="18"/>
    <n v="9"/>
  </r>
  <r>
    <x v="0"/>
    <x v="10023"/>
    <n v="0"/>
    <n v="5.85"/>
    <n v="22"/>
    <n v="8"/>
  </r>
  <r>
    <x v="0"/>
    <x v="10024"/>
    <n v="0"/>
    <n v="4.37"/>
    <n v="20"/>
    <n v="8"/>
  </r>
  <r>
    <x v="0"/>
    <x v="10025"/>
    <n v="0"/>
    <n v="10.89"/>
    <n v="22"/>
    <n v="7"/>
  </r>
  <r>
    <x v="0"/>
    <x v="10026"/>
    <n v="0"/>
    <n v="5.18"/>
    <n v="19"/>
    <n v="8"/>
  </r>
  <r>
    <x v="0"/>
    <x v="10027"/>
    <n v="0"/>
    <n v="5.43"/>
    <n v="24"/>
    <n v="8"/>
  </r>
  <r>
    <x v="0"/>
    <x v="10028"/>
    <n v="0"/>
    <n v="7.23"/>
    <n v="22"/>
    <n v="9"/>
  </r>
  <r>
    <x v="0"/>
    <x v="10029"/>
    <n v="0"/>
    <n v="5.87"/>
    <n v="21"/>
    <n v="8"/>
  </r>
  <r>
    <x v="0"/>
    <x v="10030"/>
    <n v="0"/>
    <n v="6.1"/>
    <n v="22"/>
    <n v="9"/>
  </r>
  <r>
    <x v="0"/>
    <x v="10031"/>
    <n v="0"/>
    <n v="6.89"/>
    <n v="19"/>
    <n v="9"/>
  </r>
  <r>
    <x v="0"/>
    <x v="10032"/>
    <n v="0"/>
    <n v="6.92"/>
    <n v="18"/>
    <n v="7"/>
  </r>
  <r>
    <x v="0"/>
    <x v="10033"/>
    <n v="0"/>
    <n v="4.97"/>
    <n v="19"/>
    <n v="8"/>
  </r>
  <r>
    <x v="0"/>
    <x v="10034"/>
    <n v="0"/>
    <n v="2.69"/>
    <n v="20"/>
    <n v="9"/>
  </r>
  <r>
    <x v="0"/>
    <x v="10035"/>
    <n v="0"/>
    <n v="3.82"/>
    <n v="18"/>
    <n v="8"/>
  </r>
  <r>
    <x v="0"/>
    <x v="10036"/>
    <n v="0"/>
    <n v="2.92"/>
    <n v="20"/>
    <n v="9"/>
  </r>
  <r>
    <x v="0"/>
    <x v="10037"/>
    <n v="0"/>
    <n v="6.83"/>
    <n v="21"/>
    <n v="8"/>
  </r>
  <r>
    <x v="0"/>
    <x v="10038"/>
    <n v="0"/>
    <n v="7.3"/>
    <n v="19"/>
    <n v="9"/>
  </r>
  <r>
    <x v="0"/>
    <x v="10039"/>
    <n v="0"/>
    <n v="6.07"/>
    <n v="20"/>
    <n v="9"/>
  </r>
  <r>
    <x v="0"/>
    <x v="10040"/>
    <n v="0"/>
    <n v="6.72"/>
    <n v="22"/>
    <n v="8"/>
  </r>
  <r>
    <x v="0"/>
    <x v="10041"/>
    <n v="0"/>
    <n v="10.1"/>
    <n v="24"/>
    <n v="8"/>
  </r>
  <r>
    <x v="0"/>
    <x v="10042"/>
    <n v="0"/>
    <n v="7.09"/>
    <n v="23"/>
    <n v="7"/>
  </r>
  <r>
    <x v="0"/>
    <x v="10043"/>
    <n v="0"/>
    <n v="6.15"/>
    <n v="21"/>
    <n v="8"/>
  </r>
  <r>
    <x v="0"/>
    <x v="10044"/>
    <n v="0"/>
    <n v="6.3"/>
    <n v="19"/>
    <n v="9"/>
  </r>
  <r>
    <x v="0"/>
    <x v="10045"/>
    <n v="0"/>
    <n v="5.0999999999999996"/>
    <n v="20"/>
    <n v="9"/>
  </r>
  <r>
    <x v="0"/>
    <x v="10046"/>
    <n v="0"/>
    <n v="8.9499999999999993"/>
    <n v="24"/>
    <n v="8"/>
  </r>
  <r>
    <x v="0"/>
    <x v="10047"/>
    <n v="0"/>
    <n v="6.31"/>
    <n v="22"/>
    <n v="10"/>
  </r>
  <r>
    <x v="0"/>
    <x v="10048"/>
    <n v="0"/>
    <n v="5.24"/>
    <n v="23"/>
    <n v="9"/>
  </r>
  <r>
    <x v="0"/>
    <x v="10049"/>
    <n v="0"/>
    <n v="6.18"/>
    <n v="21"/>
    <n v="8"/>
  </r>
  <r>
    <x v="0"/>
    <x v="10050"/>
    <n v="0"/>
    <m/>
    <n v="20"/>
    <n v="9"/>
  </r>
  <r>
    <x v="0"/>
    <x v="10051"/>
    <n v="0"/>
    <m/>
    <n v="19"/>
    <n v="10"/>
  </r>
  <r>
    <x v="0"/>
    <x v="10052"/>
    <n v="0"/>
    <m/>
    <n v="17"/>
    <n v="9"/>
  </r>
  <r>
    <x v="0"/>
    <x v="10053"/>
    <n v="0"/>
    <m/>
    <n v="18"/>
    <n v="9"/>
  </r>
  <r>
    <x v="0"/>
    <x v="10054"/>
    <n v="0"/>
    <m/>
    <n v="16"/>
    <n v="8"/>
  </r>
  <r>
    <x v="0"/>
    <x v="10055"/>
    <n v="0"/>
    <m/>
    <n v="17"/>
    <n v="9"/>
  </r>
  <r>
    <x v="0"/>
    <x v="10056"/>
    <n v="0"/>
    <m/>
    <n v="20"/>
    <n v="8"/>
  </r>
  <r>
    <x v="0"/>
    <x v="10057"/>
    <n v="0"/>
    <m/>
    <n v="18"/>
    <n v="9"/>
  </r>
  <r>
    <x v="0"/>
    <x v="10058"/>
    <n v="0"/>
    <m/>
    <n v="19"/>
    <n v="10"/>
  </r>
  <r>
    <x v="0"/>
    <x v="10059"/>
    <n v="0"/>
    <m/>
    <n v="18"/>
    <n v="9"/>
  </r>
  <r>
    <x v="0"/>
    <x v="10060"/>
    <n v="0"/>
    <m/>
    <n v="19"/>
    <n v="8"/>
  </r>
  <r>
    <x v="0"/>
    <x v="10061"/>
    <n v="0"/>
    <m/>
    <n v="18"/>
    <n v="7"/>
  </r>
  <r>
    <x v="0"/>
    <x v="10062"/>
    <n v="0"/>
    <m/>
    <n v="17"/>
    <n v="7"/>
  </r>
  <r>
    <x v="0"/>
    <x v="10063"/>
    <n v="0"/>
    <m/>
    <n v="16"/>
    <n v="7"/>
  </r>
  <r>
    <x v="0"/>
    <x v="10064"/>
    <n v="0"/>
    <m/>
    <n v="17"/>
    <n v="8"/>
  </r>
  <r>
    <x v="0"/>
    <x v="10065"/>
    <n v="0"/>
    <m/>
    <n v="18"/>
    <n v="6"/>
  </r>
  <r>
    <x v="0"/>
    <x v="10066"/>
    <n v="0"/>
    <m/>
    <n v="17"/>
    <n v="6"/>
  </r>
  <r>
    <x v="0"/>
    <x v="10067"/>
    <n v="0"/>
    <m/>
    <n v="16"/>
    <n v="7"/>
  </r>
  <r>
    <x v="0"/>
    <x v="10068"/>
    <n v="0"/>
    <m/>
    <n v="14"/>
    <n v="7"/>
  </r>
  <r>
    <x v="0"/>
    <x v="10069"/>
    <n v="0"/>
    <m/>
    <n v="16"/>
    <n v="8"/>
  </r>
  <r>
    <x v="0"/>
    <x v="10070"/>
    <n v="0"/>
    <m/>
    <n v="17"/>
    <n v="8"/>
  </r>
  <r>
    <x v="0"/>
    <x v="10071"/>
    <n v="0"/>
    <m/>
    <n v="16"/>
    <n v="9"/>
  </r>
  <r>
    <x v="0"/>
    <x v="10072"/>
    <n v="0"/>
    <m/>
    <n v="18"/>
    <n v="8"/>
  </r>
  <r>
    <x v="0"/>
    <x v="10073"/>
    <n v="0"/>
    <m/>
    <n v="17"/>
    <n v="7"/>
  </r>
  <r>
    <x v="0"/>
    <x v="10074"/>
    <n v="0"/>
    <m/>
    <n v="17"/>
    <n v="7"/>
  </r>
  <r>
    <x v="0"/>
    <x v="10075"/>
    <n v="0"/>
    <m/>
    <n v="17"/>
    <n v="6"/>
  </r>
  <r>
    <x v="0"/>
    <x v="10076"/>
    <n v="0"/>
    <m/>
    <n v="17"/>
    <n v="6"/>
  </r>
  <r>
    <x v="0"/>
    <x v="10077"/>
    <n v="0"/>
    <m/>
    <n v="17"/>
    <n v="7"/>
  </r>
  <r>
    <x v="0"/>
    <x v="10078"/>
    <n v="0"/>
    <m/>
    <n v="19"/>
    <n v="6"/>
  </r>
  <r>
    <x v="0"/>
    <x v="10079"/>
    <n v="0"/>
    <m/>
    <n v="20"/>
    <n v="6"/>
  </r>
  <r>
    <x v="0"/>
    <x v="10080"/>
    <n v="0"/>
    <m/>
    <n v="17"/>
    <n v="7"/>
  </r>
  <r>
    <x v="0"/>
    <x v="10081"/>
    <n v="0"/>
    <m/>
    <n v="16"/>
    <n v="8"/>
  </r>
  <r>
    <x v="0"/>
    <x v="10082"/>
    <n v="0"/>
    <m/>
    <n v="20"/>
    <n v="8"/>
  </r>
  <r>
    <x v="0"/>
    <x v="10083"/>
    <n v="0"/>
    <m/>
    <n v="19"/>
    <n v="7"/>
  </r>
  <r>
    <x v="0"/>
    <x v="10084"/>
    <n v="0"/>
    <m/>
    <n v="18"/>
    <n v="6"/>
  </r>
  <r>
    <x v="0"/>
    <x v="10085"/>
    <n v="1.8"/>
    <m/>
    <n v="16"/>
    <n v="7"/>
  </r>
  <r>
    <x v="0"/>
    <x v="10086"/>
    <n v="7.9"/>
    <m/>
    <n v="17"/>
    <n v="6"/>
  </r>
  <r>
    <x v="0"/>
    <x v="10087"/>
    <n v="14.2"/>
    <m/>
    <n v="16"/>
    <n v="7"/>
  </r>
  <r>
    <x v="0"/>
    <x v="10088"/>
    <n v="18.399999999999999"/>
    <m/>
    <n v="16"/>
    <n v="6"/>
  </r>
  <r>
    <x v="0"/>
    <x v="10089"/>
    <n v="12"/>
    <m/>
    <n v="16"/>
    <n v="8"/>
  </r>
  <r>
    <x v="0"/>
    <x v="10090"/>
    <n v="14.6"/>
    <m/>
    <n v="17"/>
    <n v="8"/>
  </r>
  <r>
    <x v="0"/>
    <x v="10091"/>
    <n v="12.9"/>
    <m/>
    <n v="18"/>
    <n v="6"/>
  </r>
  <r>
    <x v="0"/>
    <x v="10092"/>
    <n v="0"/>
    <n v="3.22"/>
    <n v="15"/>
    <n v="3"/>
  </r>
  <r>
    <x v="0"/>
    <x v="10093"/>
    <n v="0"/>
    <n v="3.06"/>
    <n v="17"/>
    <n v="6"/>
  </r>
  <r>
    <x v="0"/>
    <x v="10094"/>
    <n v="0"/>
    <n v="2.91"/>
    <n v="18"/>
    <n v="8"/>
  </r>
  <r>
    <x v="0"/>
    <x v="10095"/>
    <n v="0"/>
    <n v="2.8"/>
    <n v="20"/>
    <n v="6"/>
  </r>
  <r>
    <x v="0"/>
    <x v="10096"/>
    <n v="0"/>
    <n v="4.1399999999999997"/>
    <n v="21"/>
    <n v="7"/>
  </r>
  <r>
    <x v="0"/>
    <x v="10097"/>
    <n v="0"/>
    <n v="2.71"/>
    <n v="22"/>
    <n v="7"/>
  </r>
  <r>
    <x v="0"/>
    <x v="10098"/>
    <n v="0"/>
    <n v="4.45"/>
    <n v="20"/>
    <n v="5"/>
  </r>
  <r>
    <x v="0"/>
    <x v="10099"/>
    <n v="0"/>
    <n v="4.9400000000000004"/>
    <n v="18"/>
    <n v="4"/>
  </r>
  <r>
    <x v="0"/>
    <x v="10100"/>
    <n v="0"/>
    <n v="3.04"/>
    <n v="19"/>
    <n v="6"/>
  </r>
  <r>
    <x v="0"/>
    <x v="10101"/>
    <n v="0"/>
    <n v="4.8"/>
    <n v="20"/>
    <n v="6"/>
  </r>
  <r>
    <x v="0"/>
    <x v="10102"/>
    <n v="0"/>
    <n v="3.15"/>
    <n v="17"/>
    <n v="7"/>
  </r>
  <r>
    <x v="0"/>
    <x v="10103"/>
    <n v="0"/>
    <n v="5.93"/>
    <n v="18"/>
    <n v="6"/>
  </r>
  <r>
    <x v="0"/>
    <x v="10104"/>
    <n v="0"/>
    <n v="3.12"/>
    <n v="17"/>
    <n v="5"/>
  </r>
  <r>
    <x v="0"/>
    <x v="10105"/>
    <n v="0"/>
    <n v="2.9"/>
    <n v="18"/>
    <n v="6"/>
  </r>
  <r>
    <x v="0"/>
    <x v="10106"/>
    <n v="0"/>
    <n v="4.0599999999999996"/>
    <n v="17"/>
    <n v="7"/>
  </r>
  <r>
    <x v="0"/>
    <x v="10107"/>
    <n v="0"/>
    <n v="3"/>
    <n v="18"/>
    <n v="6"/>
  </r>
  <r>
    <x v="0"/>
    <x v="10108"/>
    <n v="0"/>
    <n v="5.74"/>
    <n v="20"/>
    <n v="6"/>
  </r>
  <r>
    <x v="0"/>
    <x v="10109"/>
    <n v="0"/>
    <n v="6.18"/>
    <n v="19"/>
    <n v="7"/>
  </r>
  <r>
    <x v="0"/>
    <x v="10110"/>
    <n v="32.4"/>
    <n v="0.2"/>
    <n v="18"/>
    <n v="7"/>
  </r>
  <r>
    <x v="0"/>
    <x v="10111"/>
    <n v="0.01"/>
    <n v="2.34"/>
    <n v="20"/>
    <n v="7"/>
  </r>
  <r>
    <x v="0"/>
    <x v="10112"/>
    <n v="0.01"/>
    <n v="2.04"/>
    <n v="17"/>
    <n v="8"/>
  </r>
  <r>
    <x v="0"/>
    <x v="10113"/>
    <n v="0"/>
    <n v="3.59"/>
    <n v="18"/>
    <n v="8"/>
  </r>
  <r>
    <x v="0"/>
    <x v="10114"/>
    <n v="0"/>
    <n v="3.3"/>
    <n v="20"/>
    <n v="6"/>
  </r>
  <r>
    <x v="0"/>
    <x v="10115"/>
    <n v="0"/>
    <n v="2.0699999999999998"/>
    <n v="17"/>
    <n v="6"/>
  </r>
  <r>
    <x v="0"/>
    <x v="10116"/>
    <n v="0"/>
    <n v="2.93"/>
    <n v="18"/>
    <n v="6"/>
  </r>
  <r>
    <x v="0"/>
    <x v="10117"/>
    <n v="0"/>
    <n v="4.01"/>
    <n v="19"/>
    <n v="7"/>
  </r>
  <r>
    <x v="0"/>
    <x v="10118"/>
    <n v="0"/>
    <n v="1.41"/>
    <n v="18"/>
    <n v="6"/>
  </r>
  <r>
    <x v="0"/>
    <x v="10119"/>
    <n v="58"/>
    <n v="6.57"/>
    <n v="17"/>
    <n v="6"/>
  </r>
  <r>
    <x v="0"/>
    <x v="10120"/>
    <n v="0"/>
    <n v="2.02"/>
    <n v="16"/>
    <n v="7"/>
  </r>
  <r>
    <x v="0"/>
    <x v="10121"/>
    <n v="0"/>
    <n v="1.69"/>
    <n v="18"/>
    <n v="6"/>
  </r>
  <r>
    <x v="0"/>
    <x v="10122"/>
    <n v="0"/>
    <n v="2.31"/>
    <n v="17"/>
    <n v="6"/>
  </r>
  <r>
    <x v="0"/>
    <x v="10123"/>
    <n v="0.01"/>
    <n v="2.92"/>
    <m/>
    <m/>
  </r>
  <r>
    <x v="0"/>
    <x v="10124"/>
    <n v="0"/>
    <n v="2.88"/>
    <m/>
    <m/>
  </r>
  <r>
    <x v="0"/>
    <x v="10125"/>
    <n v="0"/>
    <n v="1.94"/>
    <m/>
    <m/>
  </r>
  <r>
    <x v="0"/>
    <x v="10126"/>
    <n v="0"/>
    <n v="2.11"/>
    <m/>
    <m/>
  </r>
  <r>
    <x v="0"/>
    <x v="10127"/>
    <n v="0"/>
    <n v="5.21"/>
    <m/>
    <m/>
  </r>
  <r>
    <x v="0"/>
    <x v="10128"/>
    <n v="0"/>
    <n v="5.28"/>
    <m/>
    <m/>
  </r>
  <r>
    <x v="0"/>
    <x v="10129"/>
    <n v="0"/>
    <n v="2.95"/>
    <m/>
    <m/>
  </r>
  <r>
    <x v="0"/>
    <x v="10130"/>
    <n v="0"/>
    <n v="4.7699999999999996"/>
    <m/>
    <m/>
  </r>
  <r>
    <x v="0"/>
    <x v="10131"/>
    <n v="0"/>
    <n v="3.48"/>
    <m/>
    <m/>
  </r>
  <r>
    <x v="0"/>
    <x v="10132"/>
    <n v="0"/>
    <n v="1.92"/>
    <m/>
    <m/>
  </r>
  <r>
    <x v="0"/>
    <x v="10133"/>
    <n v="0"/>
    <n v="6.86"/>
    <m/>
    <m/>
  </r>
  <r>
    <x v="0"/>
    <x v="10134"/>
    <n v="0"/>
    <n v="5.32"/>
    <m/>
    <m/>
  </r>
  <r>
    <x v="0"/>
    <x v="10135"/>
    <n v="0"/>
    <n v="2.72"/>
    <m/>
    <m/>
  </r>
  <r>
    <x v="0"/>
    <x v="10136"/>
    <n v="0"/>
    <n v="3.03"/>
    <m/>
    <m/>
  </r>
  <r>
    <x v="0"/>
    <x v="10137"/>
    <n v="0"/>
    <n v="7.98"/>
    <m/>
    <m/>
  </r>
  <r>
    <x v="0"/>
    <x v="10138"/>
    <n v="0"/>
    <n v="3.35"/>
    <m/>
    <m/>
  </r>
  <r>
    <x v="0"/>
    <x v="10139"/>
    <n v="0"/>
    <n v="6.67"/>
    <m/>
    <m/>
  </r>
  <r>
    <x v="0"/>
    <x v="10140"/>
    <n v="0"/>
    <n v="7.63"/>
    <m/>
    <m/>
  </r>
  <r>
    <x v="0"/>
    <x v="10141"/>
    <n v="0"/>
    <n v="4.24"/>
    <m/>
    <m/>
  </r>
  <r>
    <x v="0"/>
    <x v="10142"/>
    <n v="0"/>
    <n v="3.17"/>
    <m/>
    <m/>
  </r>
  <r>
    <x v="0"/>
    <x v="10143"/>
    <n v="0"/>
    <n v="2.61"/>
    <m/>
    <m/>
  </r>
  <r>
    <x v="0"/>
    <x v="10144"/>
    <n v="0"/>
    <n v="4.5199999999999996"/>
    <m/>
    <m/>
  </r>
  <r>
    <x v="0"/>
    <x v="10145"/>
    <n v="0"/>
    <n v="3.48"/>
    <m/>
    <m/>
  </r>
  <r>
    <x v="0"/>
    <x v="10146"/>
    <n v="0"/>
    <n v="4.47"/>
    <m/>
    <m/>
  </r>
  <r>
    <x v="0"/>
    <x v="10147"/>
    <n v="0"/>
    <n v="3.98"/>
    <m/>
    <m/>
  </r>
  <r>
    <x v="0"/>
    <x v="10148"/>
    <n v="0"/>
    <n v="3.95"/>
    <m/>
    <m/>
  </r>
  <r>
    <x v="0"/>
    <x v="10149"/>
    <n v="0"/>
    <n v="2.25"/>
    <m/>
    <m/>
  </r>
  <r>
    <x v="0"/>
    <x v="10150"/>
    <n v="0.01"/>
    <n v="4.5999999999999996"/>
    <m/>
    <m/>
  </r>
  <r>
    <x v="0"/>
    <x v="10151"/>
    <n v="0.01"/>
    <n v="4.25"/>
    <m/>
    <m/>
  </r>
  <r>
    <x v="0"/>
    <x v="10152"/>
    <n v="0"/>
    <n v="2.7"/>
    <m/>
    <m/>
  </r>
  <r>
    <x v="0"/>
    <x v="10153"/>
    <n v="0.01"/>
    <n v="4.0599999999999996"/>
    <m/>
    <m/>
  </r>
  <r>
    <x v="0"/>
    <x v="10154"/>
    <n v="0"/>
    <n v="6.4"/>
    <m/>
    <m/>
  </r>
  <r>
    <x v="0"/>
    <x v="10155"/>
    <n v="0"/>
    <n v="1.04"/>
    <m/>
    <m/>
  </r>
  <r>
    <x v="0"/>
    <x v="10156"/>
    <n v="0"/>
    <n v="1.97"/>
    <m/>
    <m/>
  </r>
  <r>
    <x v="0"/>
    <x v="10157"/>
    <n v="0"/>
    <n v="3.39"/>
    <m/>
    <m/>
  </r>
  <r>
    <x v="0"/>
    <x v="10158"/>
    <n v="0"/>
    <n v="8.17"/>
    <m/>
    <m/>
  </r>
  <r>
    <x v="0"/>
    <x v="10159"/>
    <n v="0"/>
    <n v="4.47"/>
    <m/>
    <m/>
  </r>
  <r>
    <x v="0"/>
    <x v="10160"/>
    <n v="0.7"/>
    <n v="4"/>
    <m/>
    <m/>
  </r>
  <r>
    <x v="0"/>
    <x v="10161"/>
    <n v="0"/>
    <n v="1.94"/>
    <m/>
    <m/>
  </r>
  <r>
    <x v="0"/>
    <x v="10162"/>
    <n v="0"/>
    <n v="2.87"/>
    <m/>
    <m/>
  </r>
  <r>
    <x v="0"/>
    <x v="10163"/>
    <n v="0"/>
    <n v="2.0699999999999998"/>
    <m/>
    <m/>
  </r>
  <r>
    <x v="0"/>
    <x v="10164"/>
    <n v="0"/>
    <n v="3.03"/>
    <m/>
    <m/>
  </r>
  <r>
    <x v="0"/>
    <x v="10165"/>
    <n v="0"/>
    <n v="2.2000000000000002"/>
    <m/>
    <m/>
  </r>
  <r>
    <x v="0"/>
    <x v="10166"/>
    <n v="0"/>
    <n v="4.6900000000000004"/>
    <m/>
    <m/>
  </r>
  <r>
    <x v="0"/>
    <x v="10167"/>
    <n v="0"/>
    <n v="2.69"/>
    <m/>
    <m/>
  </r>
  <r>
    <x v="0"/>
    <x v="10168"/>
    <n v="0"/>
    <n v="4.47"/>
    <m/>
    <m/>
  </r>
  <r>
    <x v="0"/>
    <x v="10169"/>
    <n v="0"/>
    <n v="4.9800000000000004"/>
    <m/>
    <m/>
  </r>
  <r>
    <x v="0"/>
    <x v="10170"/>
    <n v="0"/>
    <n v="2.96"/>
    <m/>
    <m/>
  </r>
  <r>
    <x v="0"/>
    <x v="10171"/>
    <n v="0"/>
    <n v="4.8600000000000003"/>
    <m/>
    <m/>
  </r>
  <r>
    <x v="0"/>
    <x v="10172"/>
    <n v="20"/>
    <n v="6.12"/>
    <m/>
    <m/>
  </r>
  <r>
    <x v="0"/>
    <x v="10173"/>
    <n v="0"/>
    <n v="3.93"/>
    <m/>
    <m/>
  </r>
  <r>
    <x v="0"/>
    <x v="10174"/>
    <n v="0"/>
    <n v="3.68"/>
    <m/>
    <m/>
  </r>
  <r>
    <x v="0"/>
    <x v="10175"/>
    <n v="0"/>
    <n v="2.77"/>
    <m/>
    <m/>
  </r>
  <r>
    <x v="0"/>
    <x v="10176"/>
    <n v="0"/>
    <n v="3.25"/>
    <m/>
    <m/>
  </r>
  <r>
    <x v="0"/>
    <x v="10177"/>
    <n v="0"/>
    <n v="3.17"/>
    <m/>
    <m/>
  </r>
  <r>
    <x v="0"/>
    <x v="10178"/>
    <n v="0"/>
    <n v="1.93"/>
    <m/>
    <m/>
  </r>
  <r>
    <x v="0"/>
    <x v="10179"/>
    <n v="0"/>
    <n v="2.33"/>
    <m/>
    <m/>
  </r>
  <r>
    <x v="0"/>
    <x v="10180"/>
    <n v="0"/>
    <n v="1.78"/>
    <m/>
    <m/>
  </r>
  <r>
    <x v="0"/>
    <x v="10181"/>
    <n v="0"/>
    <n v="4.24"/>
    <m/>
    <m/>
  </r>
  <r>
    <x v="0"/>
    <x v="10182"/>
    <n v="0"/>
    <n v="3.9"/>
    <m/>
    <m/>
  </r>
  <r>
    <x v="0"/>
    <x v="10183"/>
    <n v="0"/>
    <n v="4.22"/>
    <m/>
    <m/>
  </r>
  <r>
    <x v="0"/>
    <x v="10184"/>
    <n v="0"/>
    <n v="2.2599999999999998"/>
    <m/>
    <m/>
  </r>
  <r>
    <x v="0"/>
    <x v="10185"/>
    <n v="0"/>
    <n v="2.74"/>
    <m/>
    <m/>
  </r>
  <r>
    <x v="0"/>
    <x v="10186"/>
    <n v="0"/>
    <n v="2.71"/>
    <m/>
    <m/>
  </r>
  <r>
    <x v="0"/>
    <x v="10187"/>
    <n v="20"/>
    <n v="2.77"/>
    <m/>
    <m/>
  </r>
  <r>
    <x v="0"/>
    <x v="10188"/>
    <n v="0"/>
    <n v="4.68"/>
    <m/>
    <m/>
  </r>
  <r>
    <x v="0"/>
    <x v="10189"/>
    <n v="0"/>
    <n v="3.22"/>
    <m/>
    <m/>
  </r>
  <r>
    <x v="0"/>
    <x v="10190"/>
    <n v="0"/>
    <n v="2.86"/>
    <m/>
    <m/>
  </r>
  <r>
    <x v="0"/>
    <x v="10191"/>
    <n v="0"/>
    <n v="5.61"/>
    <m/>
    <m/>
  </r>
  <r>
    <x v="0"/>
    <x v="10192"/>
    <n v="0"/>
    <n v="3.48"/>
    <m/>
    <m/>
  </r>
  <r>
    <x v="0"/>
    <x v="10193"/>
    <n v="0"/>
    <n v="4.55"/>
    <m/>
    <m/>
  </r>
  <r>
    <x v="0"/>
    <x v="10194"/>
    <n v="0"/>
    <n v="3.92"/>
    <m/>
    <m/>
  </r>
  <r>
    <x v="0"/>
    <x v="10195"/>
    <n v="0"/>
    <n v="3.55"/>
    <m/>
    <m/>
  </r>
  <r>
    <x v="0"/>
    <x v="10196"/>
    <n v="0"/>
    <n v="2.99"/>
    <m/>
    <m/>
  </r>
  <r>
    <x v="0"/>
    <x v="10197"/>
    <n v="0"/>
    <n v="4.13"/>
    <m/>
    <m/>
  </r>
  <r>
    <x v="0"/>
    <x v="10198"/>
    <n v="0"/>
    <n v="4.3600000000000003"/>
    <m/>
    <m/>
  </r>
  <r>
    <x v="0"/>
    <x v="10199"/>
    <n v="0"/>
    <n v="3.71"/>
    <m/>
    <m/>
  </r>
  <r>
    <x v="0"/>
    <x v="10200"/>
    <n v="0"/>
    <n v="2.96"/>
    <m/>
    <m/>
  </r>
  <r>
    <x v="0"/>
    <x v="10201"/>
    <n v="0"/>
    <n v="4.04"/>
    <m/>
    <m/>
  </r>
  <r>
    <x v="0"/>
    <x v="10202"/>
    <n v="0"/>
    <n v="2.84"/>
    <m/>
    <m/>
  </r>
  <r>
    <x v="0"/>
    <x v="10203"/>
    <n v="0"/>
    <n v="5.16"/>
    <m/>
    <m/>
  </r>
  <r>
    <x v="0"/>
    <x v="10204"/>
    <n v="0"/>
    <n v="3.04"/>
    <m/>
    <m/>
  </r>
  <r>
    <x v="0"/>
    <x v="10205"/>
    <n v="0"/>
    <n v="2.75"/>
    <m/>
    <m/>
  </r>
  <r>
    <x v="0"/>
    <x v="10206"/>
    <n v="0"/>
    <n v="4.12"/>
    <m/>
    <m/>
  </r>
  <r>
    <x v="0"/>
    <x v="10207"/>
    <n v="0"/>
    <n v="2.88"/>
    <m/>
    <m/>
  </r>
  <r>
    <x v="0"/>
    <x v="10208"/>
    <n v="0"/>
    <n v="2.21"/>
    <m/>
    <m/>
  </r>
  <r>
    <x v="0"/>
    <x v="10209"/>
    <n v="0"/>
    <n v="1.7"/>
    <m/>
    <m/>
  </r>
  <r>
    <x v="0"/>
    <x v="10210"/>
    <n v="0"/>
    <n v="5.1100000000000003"/>
    <m/>
    <m/>
  </r>
  <r>
    <x v="0"/>
    <x v="10211"/>
    <n v="0"/>
    <n v="1.82"/>
    <m/>
    <m/>
  </r>
  <r>
    <x v="0"/>
    <x v="10212"/>
    <n v="0"/>
    <n v="2.11"/>
    <m/>
    <m/>
  </r>
  <r>
    <x v="0"/>
    <x v="10213"/>
    <n v="0"/>
    <n v="4.62"/>
    <m/>
    <m/>
  </r>
  <r>
    <x v="0"/>
    <x v="10214"/>
    <n v="0"/>
    <n v="3.46"/>
    <m/>
    <m/>
  </r>
  <r>
    <x v="0"/>
    <x v="10215"/>
    <n v="0"/>
    <n v="3.66"/>
    <m/>
    <m/>
  </r>
  <r>
    <x v="0"/>
    <x v="10216"/>
    <n v="0"/>
    <n v="4.1399999999999997"/>
    <m/>
    <m/>
  </r>
  <r>
    <x v="0"/>
    <x v="10217"/>
    <n v="0"/>
    <n v="3.06"/>
    <m/>
    <m/>
  </r>
  <r>
    <x v="0"/>
    <x v="10218"/>
    <n v="0"/>
    <n v="2.48"/>
    <m/>
    <m/>
  </r>
  <r>
    <x v="0"/>
    <x v="10219"/>
    <n v="0"/>
    <n v="1.35"/>
    <m/>
    <m/>
  </r>
  <r>
    <x v="0"/>
    <x v="10220"/>
    <n v="0"/>
    <n v="3.35"/>
    <m/>
    <m/>
  </r>
  <r>
    <x v="0"/>
    <x v="10221"/>
    <n v="0"/>
    <n v="4.4400000000000004"/>
    <m/>
    <m/>
  </r>
  <r>
    <x v="0"/>
    <x v="10222"/>
    <n v="0"/>
    <n v="2.2200000000000002"/>
    <m/>
    <m/>
  </r>
  <r>
    <x v="0"/>
    <x v="10223"/>
    <n v="0"/>
    <n v="2.98"/>
    <m/>
    <m/>
  </r>
  <r>
    <x v="0"/>
    <x v="10224"/>
    <n v="0"/>
    <n v="2.38"/>
    <m/>
    <m/>
  </r>
  <r>
    <x v="0"/>
    <x v="10225"/>
    <n v="0"/>
    <n v="4.6399999999999997"/>
    <m/>
    <m/>
  </r>
  <r>
    <x v="0"/>
    <x v="10226"/>
    <n v="0"/>
    <n v="2.86"/>
    <m/>
    <m/>
  </r>
  <r>
    <x v="0"/>
    <x v="10227"/>
    <n v="0"/>
    <n v="2.46"/>
    <m/>
    <m/>
  </r>
  <r>
    <x v="0"/>
    <x v="10228"/>
    <n v="0"/>
    <n v="4.28"/>
    <m/>
    <m/>
  </r>
  <r>
    <x v="0"/>
    <x v="10229"/>
    <n v="0"/>
    <n v="3.4"/>
    <m/>
    <m/>
  </r>
  <r>
    <x v="0"/>
    <x v="10230"/>
    <n v="0"/>
    <n v="2.41"/>
    <m/>
    <m/>
  </r>
  <r>
    <x v="0"/>
    <x v="10231"/>
    <n v="0"/>
    <n v="2.93"/>
    <m/>
    <m/>
  </r>
  <r>
    <x v="0"/>
    <x v="10232"/>
    <n v="0"/>
    <n v="4.6500000000000004"/>
    <m/>
    <m/>
  </r>
  <r>
    <x v="0"/>
    <x v="10233"/>
    <n v="0"/>
    <n v="2.99"/>
    <m/>
    <m/>
  </r>
  <r>
    <x v="0"/>
    <x v="10234"/>
    <n v="0"/>
    <n v="2.46"/>
    <m/>
    <m/>
  </r>
  <r>
    <x v="0"/>
    <x v="10235"/>
    <n v="0"/>
    <n v="3.56"/>
    <m/>
    <m/>
  </r>
  <r>
    <x v="0"/>
    <x v="10236"/>
    <n v="0"/>
    <n v="3.7"/>
    <m/>
    <m/>
  </r>
  <r>
    <x v="0"/>
    <x v="10237"/>
    <n v="0"/>
    <n v="2.12"/>
    <m/>
    <m/>
  </r>
  <r>
    <x v="0"/>
    <x v="10238"/>
    <n v="0"/>
    <n v="1.94"/>
    <m/>
    <m/>
  </r>
  <r>
    <x v="0"/>
    <x v="10239"/>
    <n v="0"/>
    <n v="2.94"/>
    <m/>
    <m/>
  </r>
  <r>
    <x v="0"/>
    <x v="10240"/>
    <n v="0"/>
    <n v="2.66"/>
    <m/>
    <m/>
  </r>
  <r>
    <x v="0"/>
    <x v="10241"/>
    <n v="0"/>
    <n v="4.6399999999999997"/>
    <m/>
    <m/>
  </r>
  <r>
    <x v="0"/>
    <x v="10242"/>
    <n v="0"/>
    <n v="1.7"/>
    <m/>
    <m/>
  </r>
  <r>
    <x v="0"/>
    <x v="10243"/>
    <n v="0"/>
    <n v="0.91"/>
    <m/>
    <m/>
  </r>
  <r>
    <x v="0"/>
    <x v="10244"/>
    <n v="0"/>
    <n v="5.39"/>
    <m/>
    <m/>
  </r>
  <r>
    <x v="0"/>
    <x v="10245"/>
    <n v="0"/>
    <n v="2.76"/>
    <m/>
    <m/>
  </r>
  <r>
    <x v="0"/>
    <x v="10246"/>
    <n v="0"/>
    <n v="2.14"/>
    <m/>
    <m/>
  </r>
  <r>
    <x v="0"/>
    <x v="10247"/>
    <n v="0"/>
    <n v="2.2599999999999998"/>
    <m/>
    <m/>
  </r>
  <r>
    <x v="0"/>
    <x v="10248"/>
    <n v="0"/>
    <n v="4.26"/>
    <m/>
    <m/>
  </r>
  <r>
    <x v="0"/>
    <x v="10249"/>
    <n v="0"/>
    <n v="3.48"/>
    <m/>
    <m/>
  </r>
  <r>
    <x v="0"/>
    <x v="10250"/>
    <n v="0"/>
    <n v="3.52"/>
    <m/>
    <m/>
  </r>
  <r>
    <x v="0"/>
    <x v="10251"/>
    <n v="0"/>
    <n v="2.64"/>
    <m/>
    <m/>
  </r>
  <r>
    <x v="0"/>
    <x v="10252"/>
    <n v="0"/>
    <n v="1.64"/>
    <m/>
    <m/>
  </r>
  <r>
    <x v="0"/>
    <x v="10253"/>
    <n v="0"/>
    <n v="2"/>
    <m/>
    <m/>
  </r>
  <r>
    <x v="0"/>
    <x v="10254"/>
    <n v="0"/>
    <n v="3.31"/>
    <m/>
    <m/>
  </r>
  <r>
    <x v="0"/>
    <x v="10255"/>
    <n v="0"/>
    <n v="2.86"/>
    <m/>
    <m/>
  </r>
  <r>
    <x v="0"/>
    <x v="10256"/>
    <n v="0"/>
    <n v="2.98"/>
    <m/>
    <m/>
  </r>
  <r>
    <x v="0"/>
    <x v="10257"/>
    <n v="0"/>
    <n v="1.95"/>
    <m/>
    <m/>
  </r>
  <r>
    <x v="0"/>
    <x v="10258"/>
    <n v="0"/>
    <n v="4.3099999999999996"/>
    <m/>
    <m/>
  </r>
  <r>
    <x v="0"/>
    <x v="10259"/>
    <n v="0"/>
    <n v="2.2400000000000002"/>
    <m/>
    <m/>
  </r>
  <r>
    <x v="0"/>
    <x v="10260"/>
    <n v="0"/>
    <n v="6.66"/>
    <m/>
    <m/>
  </r>
  <r>
    <x v="0"/>
    <x v="10261"/>
    <n v="0"/>
    <n v="2.71"/>
    <m/>
    <m/>
  </r>
  <r>
    <x v="0"/>
    <x v="10262"/>
    <n v="0"/>
    <n v="2.5299999999999998"/>
    <m/>
    <m/>
  </r>
  <r>
    <x v="0"/>
    <x v="10263"/>
    <n v="0"/>
    <n v="4.5"/>
    <m/>
    <m/>
  </r>
  <r>
    <x v="0"/>
    <x v="10264"/>
    <n v="0"/>
    <n v="2.27"/>
    <m/>
    <m/>
  </r>
  <r>
    <x v="0"/>
    <x v="10265"/>
    <n v="0"/>
    <n v="2.84"/>
    <m/>
    <m/>
  </r>
  <r>
    <x v="0"/>
    <x v="10266"/>
    <n v="0"/>
    <n v="2.4900000000000002"/>
    <m/>
    <m/>
  </r>
  <r>
    <x v="0"/>
    <x v="10267"/>
    <n v="0"/>
    <n v="2.7"/>
    <m/>
    <m/>
  </r>
  <r>
    <x v="0"/>
    <x v="10268"/>
    <n v="0"/>
    <n v="3.9"/>
    <m/>
    <m/>
  </r>
  <r>
    <x v="0"/>
    <x v="10269"/>
    <n v="0"/>
    <n v="3.34"/>
    <m/>
    <m/>
  </r>
  <r>
    <x v="0"/>
    <x v="10270"/>
    <n v="0"/>
    <n v="4.5"/>
    <m/>
    <m/>
  </r>
  <r>
    <x v="0"/>
    <x v="10271"/>
    <n v="0"/>
    <n v="2.73"/>
    <m/>
    <m/>
  </r>
  <r>
    <x v="0"/>
    <x v="10272"/>
    <n v="0"/>
    <n v="1.63"/>
    <m/>
    <m/>
  </r>
  <r>
    <x v="0"/>
    <x v="10273"/>
    <n v="0"/>
    <n v="2.68"/>
    <m/>
    <m/>
  </r>
  <r>
    <x v="0"/>
    <x v="10274"/>
    <n v="0"/>
    <n v="1.29"/>
    <m/>
    <m/>
  </r>
  <r>
    <x v="0"/>
    <x v="10275"/>
    <n v="0"/>
    <n v="5.85"/>
    <m/>
    <m/>
  </r>
  <r>
    <x v="0"/>
    <x v="10276"/>
    <n v="0"/>
    <n v="2.73"/>
    <m/>
    <m/>
  </r>
  <r>
    <x v="0"/>
    <x v="10277"/>
    <n v="0"/>
    <n v="2.62"/>
    <m/>
    <m/>
  </r>
  <r>
    <x v="0"/>
    <x v="10278"/>
    <n v="0"/>
    <n v="2.66"/>
    <m/>
    <m/>
  </r>
  <r>
    <x v="0"/>
    <x v="10279"/>
    <n v="0"/>
    <n v="1.9"/>
    <m/>
    <m/>
  </r>
  <r>
    <x v="0"/>
    <x v="10280"/>
    <n v="0"/>
    <n v="1.95"/>
    <m/>
    <m/>
  </r>
  <r>
    <x v="0"/>
    <x v="10281"/>
    <n v="0"/>
    <n v="2.96"/>
    <m/>
    <m/>
  </r>
  <r>
    <x v="0"/>
    <x v="10282"/>
    <n v="0"/>
    <n v="3.17"/>
    <m/>
    <m/>
  </r>
  <r>
    <x v="0"/>
    <x v="10283"/>
    <n v="0"/>
    <n v="1.74"/>
    <m/>
    <m/>
  </r>
  <r>
    <x v="0"/>
    <x v="10284"/>
    <n v="0"/>
    <n v="4.25"/>
    <m/>
    <m/>
  </r>
  <r>
    <x v="0"/>
    <x v="10285"/>
    <n v="0"/>
    <n v="3.03"/>
    <m/>
    <m/>
  </r>
  <r>
    <x v="0"/>
    <x v="10286"/>
    <n v="0"/>
    <n v="3.03"/>
    <m/>
    <m/>
  </r>
  <r>
    <x v="0"/>
    <x v="10287"/>
    <n v="0"/>
    <n v="5.87"/>
    <m/>
    <m/>
  </r>
  <r>
    <x v="0"/>
    <x v="10288"/>
    <n v="0"/>
    <n v="2.89"/>
    <m/>
    <m/>
  </r>
  <r>
    <x v="0"/>
    <x v="10289"/>
    <n v="0"/>
    <n v="4.91"/>
    <m/>
    <m/>
  </r>
  <r>
    <x v="0"/>
    <x v="10290"/>
    <n v="0"/>
    <n v="5.32"/>
    <m/>
    <m/>
  </r>
  <r>
    <x v="0"/>
    <x v="10291"/>
    <n v="0"/>
    <n v="2.68"/>
    <m/>
    <m/>
  </r>
  <r>
    <x v="0"/>
    <x v="10292"/>
    <n v="0"/>
    <n v="3.34"/>
    <m/>
    <m/>
  </r>
  <r>
    <x v="0"/>
    <x v="10293"/>
    <n v="0"/>
    <n v="2.66"/>
    <m/>
    <m/>
  </r>
  <r>
    <x v="0"/>
    <x v="10294"/>
    <n v="0"/>
    <n v="2.29"/>
    <m/>
    <m/>
  </r>
  <r>
    <x v="0"/>
    <x v="10295"/>
    <n v="0"/>
    <n v="5.85"/>
    <m/>
    <m/>
  </r>
  <r>
    <x v="0"/>
    <x v="10296"/>
    <n v="0"/>
    <n v="1.97"/>
    <m/>
    <m/>
  </r>
  <r>
    <x v="0"/>
    <x v="10297"/>
    <n v="0"/>
    <n v="0.81"/>
    <m/>
    <m/>
  </r>
  <r>
    <x v="0"/>
    <x v="10298"/>
    <n v="0"/>
    <n v="1.94"/>
    <m/>
    <m/>
  </r>
  <r>
    <x v="0"/>
    <x v="10299"/>
    <n v="0"/>
    <n v="1.77"/>
    <m/>
    <m/>
  </r>
  <r>
    <x v="0"/>
    <x v="10300"/>
    <n v="0"/>
    <n v="2.88"/>
    <m/>
    <m/>
  </r>
  <r>
    <x v="0"/>
    <x v="10301"/>
    <n v="0"/>
    <n v="3.41"/>
    <m/>
    <m/>
  </r>
  <r>
    <x v="0"/>
    <x v="10302"/>
    <n v="0"/>
    <n v="1.78"/>
    <m/>
    <m/>
  </r>
  <r>
    <x v="0"/>
    <x v="10303"/>
    <n v="0"/>
    <n v="1.93"/>
    <m/>
    <m/>
  </r>
  <r>
    <x v="0"/>
    <x v="10304"/>
    <n v="0"/>
    <n v="3.09"/>
    <m/>
    <m/>
  </r>
  <r>
    <x v="0"/>
    <x v="10305"/>
    <n v="0"/>
    <n v="3.12"/>
    <m/>
    <m/>
  </r>
  <r>
    <x v="0"/>
    <x v="10306"/>
    <n v="0"/>
    <n v="5.26"/>
    <m/>
    <m/>
  </r>
  <r>
    <x v="0"/>
    <x v="10307"/>
    <n v="0"/>
    <n v="1.85"/>
    <m/>
    <m/>
  </r>
  <r>
    <x v="0"/>
    <x v="10308"/>
    <n v="0"/>
    <n v="3.05"/>
    <m/>
    <m/>
  </r>
  <r>
    <x v="0"/>
    <x v="10309"/>
    <n v="0"/>
    <n v="2.96"/>
    <m/>
    <m/>
  </r>
  <r>
    <x v="0"/>
    <x v="10310"/>
    <n v="0"/>
    <n v="1.86"/>
    <m/>
    <m/>
  </r>
  <r>
    <x v="0"/>
    <x v="10311"/>
    <n v="0"/>
    <n v="4.24"/>
    <m/>
    <m/>
  </r>
  <r>
    <x v="0"/>
    <x v="10312"/>
    <n v="0"/>
    <n v="1.06"/>
    <m/>
    <m/>
  </r>
  <r>
    <x v="0"/>
    <x v="10313"/>
    <n v="0"/>
    <n v="2.79"/>
    <m/>
    <m/>
  </r>
  <r>
    <x v="0"/>
    <x v="10314"/>
    <n v="0"/>
    <n v="5.19"/>
    <m/>
    <m/>
  </r>
  <r>
    <x v="0"/>
    <x v="10315"/>
    <n v="0"/>
    <n v="4.04"/>
    <m/>
    <m/>
  </r>
  <r>
    <x v="0"/>
    <x v="10316"/>
    <n v="0"/>
    <n v="3.1"/>
    <m/>
    <m/>
  </r>
  <r>
    <x v="0"/>
    <x v="10317"/>
    <n v="0"/>
    <n v="2.58"/>
    <m/>
    <m/>
  </r>
  <r>
    <x v="0"/>
    <x v="10318"/>
    <n v="0"/>
    <n v="4.1399999999999997"/>
    <m/>
    <m/>
  </r>
  <r>
    <x v="0"/>
    <x v="10319"/>
    <n v="0"/>
    <n v="3.24"/>
    <m/>
    <m/>
  </r>
  <r>
    <x v="0"/>
    <x v="10320"/>
    <n v="0"/>
    <n v="3.63"/>
    <m/>
    <m/>
  </r>
  <r>
    <x v="0"/>
    <x v="10321"/>
    <n v="0"/>
    <n v="6.73"/>
    <m/>
    <m/>
  </r>
  <r>
    <x v="0"/>
    <x v="10322"/>
    <n v="0"/>
    <n v="1.76"/>
    <m/>
    <m/>
  </r>
  <r>
    <x v="0"/>
    <x v="10323"/>
    <n v="0"/>
    <n v="2.13"/>
    <m/>
    <m/>
  </r>
  <r>
    <x v="0"/>
    <x v="10324"/>
    <n v="0"/>
    <n v="3.14"/>
    <m/>
    <m/>
  </r>
  <r>
    <x v="0"/>
    <x v="10325"/>
    <n v="0"/>
    <n v="2.68"/>
    <m/>
    <m/>
  </r>
  <r>
    <x v="0"/>
    <x v="10326"/>
    <n v="0"/>
    <n v="4.21"/>
    <m/>
    <m/>
  </r>
  <r>
    <x v="0"/>
    <x v="10327"/>
    <n v="0"/>
    <n v="3.92"/>
    <m/>
    <m/>
  </r>
  <r>
    <x v="0"/>
    <x v="10328"/>
    <n v="0"/>
    <n v="4.43"/>
    <m/>
    <m/>
  </r>
  <r>
    <x v="0"/>
    <x v="10329"/>
    <n v="0"/>
    <n v="3.29"/>
    <m/>
    <m/>
  </r>
  <r>
    <x v="0"/>
    <x v="10330"/>
    <n v="0"/>
    <n v="6.52"/>
    <m/>
    <m/>
  </r>
  <r>
    <x v="0"/>
    <x v="10331"/>
    <n v="0"/>
    <n v="6.81"/>
    <m/>
    <m/>
  </r>
  <r>
    <x v="0"/>
    <x v="10332"/>
    <n v="0"/>
    <n v="3.04"/>
    <m/>
    <m/>
  </r>
  <r>
    <x v="0"/>
    <x v="10333"/>
    <n v="0"/>
    <n v="3.07"/>
    <m/>
    <m/>
  </r>
  <r>
    <x v="0"/>
    <x v="10334"/>
    <n v="0"/>
    <n v="3.18"/>
    <m/>
    <m/>
  </r>
  <r>
    <x v="0"/>
    <x v="10335"/>
    <n v="0"/>
    <n v="2.78"/>
    <m/>
    <m/>
  </r>
  <r>
    <x v="0"/>
    <x v="10336"/>
    <n v="0"/>
    <n v="2.69"/>
    <m/>
    <m/>
  </r>
  <r>
    <x v="0"/>
    <x v="10337"/>
    <n v="0"/>
    <n v="3.29"/>
    <m/>
    <m/>
  </r>
  <r>
    <x v="0"/>
    <x v="10338"/>
    <n v="0"/>
    <n v="3.05"/>
    <m/>
    <m/>
  </r>
  <r>
    <x v="0"/>
    <x v="10339"/>
    <n v="0"/>
    <n v="3.76"/>
    <m/>
    <m/>
  </r>
  <r>
    <x v="0"/>
    <x v="10340"/>
    <n v="0"/>
    <n v="3.18"/>
    <m/>
    <m/>
  </r>
  <r>
    <x v="0"/>
    <x v="10341"/>
    <n v="0"/>
    <n v="2.38"/>
    <m/>
    <m/>
  </r>
  <r>
    <x v="0"/>
    <x v="10342"/>
    <n v="0"/>
    <n v="3.63"/>
    <m/>
    <m/>
  </r>
  <r>
    <x v="0"/>
    <x v="10343"/>
    <n v="0"/>
    <n v="1.97"/>
    <m/>
    <m/>
  </r>
  <r>
    <x v="0"/>
    <x v="10344"/>
    <n v="0"/>
    <n v="1.1200000000000001"/>
    <m/>
    <m/>
  </r>
  <r>
    <x v="0"/>
    <x v="10345"/>
    <n v="0"/>
    <n v="3"/>
    <m/>
    <m/>
  </r>
  <r>
    <x v="0"/>
    <x v="10346"/>
    <n v="0"/>
    <n v="2.37"/>
    <m/>
    <m/>
  </r>
  <r>
    <x v="0"/>
    <x v="10347"/>
    <n v="0"/>
    <n v="2.4900000000000002"/>
    <m/>
    <m/>
  </r>
  <r>
    <x v="0"/>
    <x v="10348"/>
    <n v="0"/>
    <n v="2.4"/>
    <m/>
    <m/>
  </r>
  <r>
    <x v="0"/>
    <x v="10349"/>
    <n v="0"/>
    <n v="2.12"/>
    <m/>
    <m/>
  </r>
  <r>
    <x v="0"/>
    <x v="10350"/>
    <n v="0"/>
    <n v="3.65"/>
    <m/>
    <m/>
  </r>
  <r>
    <x v="0"/>
    <x v="10351"/>
    <n v="0"/>
    <n v="4.1100000000000003"/>
    <m/>
    <m/>
  </r>
  <r>
    <x v="0"/>
    <x v="10352"/>
    <n v="0"/>
    <n v="2.02"/>
    <m/>
    <m/>
  </r>
  <r>
    <x v="0"/>
    <x v="10353"/>
    <n v="0"/>
    <n v="3.04"/>
    <m/>
    <m/>
  </r>
  <r>
    <x v="0"/>
    <x v="10354"/>
    <n v="0"/>
    <n v="2.2799999999999998"/>
    <m/>
    <m/>
  </r>
  <r>
    <x v="0"/>
    <x v="10355"/>
    <n v="0"/>
    <n v="3.64"/>
    <m/>
    <m/>
  </r>
  <r>
    <x v="0"/>
    <x v="10356"/>
    <n v="0"/>
    <n v="2.85"/>
    <m/>
    <m/>
  </r>
  <r>
    <x v="0"/>
    <x v="10357"/>
    <n v="0"/>
    <n v="4.16"/>
    <m/>
    <m/>
  </r>
  <r>
    <x v="0"/>
    <x v="10358"/>
    <n v="0"/>
    <n v="1.34"/>
    <m/>
    <m/>
  </r>
  <r>
    <x v="0"/>
    <x v="10359"/>
    <n v="0"/>
    <n v="2.98"/>
    <m/>
    <m/>
  </r>
  <r>
    <x v="0"/>
    <x v="10360"/>
    <n v="0"/>
    <n v="3.32"/>
    <m/>
    <m/>
  </r>
  <r>
    <x v="0"/>
    <x v="10361"/>
    <n v="0"/>
    <n v="3.48"/>
    <m/>
    <m/>
  </r>
  <r>
    <x v="0"/>
    <x v="10362"/>
    <n v="0"/>
    <n v="1.65"/>
    <m/>
    <m/>
  </r>
  <r>
    <x v="0"/>
    <x v="10363"/>
    <n v="0"/>
    <n v="3.3"/>
    <m/>
    <m/>
  </r>
  <r>
    <x v="0"/>
    <x v="10364"/>
    <n v="0"/>
    <n v="3.96"/>
    <m/>
    <m/>
  </r>
  <r>
    <x v="0"/>
    <x v="10365"/>
    <n v="0"/>
    <n v="1.91"/>
    <m/>
    <m/>
  </r>
  <r>
    <x v="0"/>
    <x v="10366"/>
    <n v="0"/>
    <n v="2.27"/>
    <m/>
    <m/>
  </r>
  <r>
    <x v="0"/>
    <x v="10367"/>
    <n v="0"/>
    <n v="4.2"/>
    <m/>
    <m/>
  </r>
  <r>
    <x v="0"/>
    <x v="10368"/>
    <n v="0"/>
    <n v="5.45"/>
    <m/>
    <m/>
  </r>
  <r>
    <x v="0"/>
    <x v="10369"/>
    <n v="0"/>
    <n v="4.6900000000000004"/>
    <m/>
    <m/>
  </r>
  <r>
    <x v="0"/>
    <x v="10370"/>
    <n v="0"/>
    <n v="3.36"/>
    <m/>
    <m/>
  </r>
  <r>
    <x v="0"/>
    <x v="10371"/>
    <n v="0"/>
    <n v="3.37"/>
    <m/>
    <m/>
  </r>
  <r>
    <x v="0"/>
    <x v="10372"/>
    <n v="0"/>
    <n v="3.72"/>
    <m/>
    <m/>
  </r>
  <r>
    <x v="0"/>
    <x v="10373"/>
    <n v="0"/>
    <n v="4.59"/>
    <m/>
    <m/>
  </r>
  <r>
    <x v="0"/>
    <x v="10374"/>
    <n v="0"/>
    <n v="2.99"/>
    <m/>
    <m/>
  </r>
  <r>
    <x v="0"/>
    <x v="10375"/>
    <n v="0"/>
    <n v="4.66"/>
    <m/>
    <m/>
  </r>
  <r>
    <x v="0"/>
    <x v="10376"/>
    <n v="0"/>
    <n v="5.66"/>
    <m/>
    <m/>
  </r>
  <r>
    <x v="0"/>
    <x v="10377"/>
    <n v="0"/>
    <n v="5.05"/>
    <m/>
    <m/>
  </r>
  <r>
    <x v="0"/>
    <x v="10378"/>
    <n v="0"/>
    <n v="3.63"/>
    <m/>
    <m/>
  </r>
  <r>
    <x v="0"/>
    <x v="10379"/>
    <n v="0"/>
    <n v="5.72"/>
    <m/>
    <m/>
  </r>
  <r>
    <x v="0"/>
    <x v="10380"/>
    <n v="0"/>
    <n v="6.03"/>
    <m/>
    <m/>
  </r>
  <r>
    <x v="0"/>
    <x v="10381"/>
    <n v="0"/>
    <n v="3.96"/>
    <m/>
    <m/>
  </r>
  <r>
    <x v="0"/>
    <x v="10382"/>
    <n v="0"/>
    <n v="2.2999999999999998"/>
    <m/>
    <m/>
  </r>
  <r>
    <x v="0"/>
    <x v="10383"/>
    <n v="0"/>
    <n v="2.74"/>
    <m/>
    <m/>
  </r>
  <r>
    <x v="0"/>
    <x v="10384"/>
    <n v="0"/>
    <n v="2.93"/>
    <m/>
    <m/>
  </r>
  <r>
    <x v="0"/>
    <x v="10385"/>
    <n v="0"/>
    <n v="4.13"/>
    <m/>
    <m/>
  </r>
  <r>
    <x v="0"/>
    <x v="10386"/>
    <n v="0"/>
    <n v="4.1900000000000004"/>
    <m/>
    <m/>
  </r>
  <r>
    <x v="0"/>
    <x v="10387"/>
    <n v="0"/>
    <n v="4.71"/>
    <m/>
    <m/>
  </r>
  <r>
    <x v="0"/>
    <x v="10388"/>
    <n v="0"/>
    <n v="3.66"/>
    <m/>
    <m/>
  </r>
  <r>
    <x v="0"/>
    <x v="10389"/>
    <n v="0"/>
    <n v="7.41"/>
    <m/>
    <m/>
  </r>
  <r>
    <x v="0"/>
    <x v="10390"/>
    <n v="0"/>
    <n v="7.71"/>
    <m/>
    <m/>
  </r>
  <r>
    <x v="0"/>
    <x v="10391"/>
    <n v="0"/>
    <n v="3.95"/>
    <m/>
    <m/>
  </r>
  <r>
    <x v="0"/>
    <x v="10392"/>
    <n v="0"/>
    <n v="2.64"/>
    <m/>
    <m/>
  </r>
  <r>
    <x v="0"/>
    <x v="10393"/>
    <n v="0"/>
    <n v="4.1500000000000004"/>
    <m/>
    <m/>
  </r>
  <r>
    <x v="0"/>
    <x v="10394"/>
    <n v="0"/>
    <n v="2.94"/>
    <m/>
    <m/>
  </r>
  <r>
    <x v="0"/>
    <x v="10395"/>
    <n v="0"/>
    <n v="2.6"/>
    <m/>
    <m/>
  </r>
  <r>
    <x v="0"/>
    <x v="10396"/>
    <n v="0"/>
    <n v="6.84"/>
    <m/>
    <m/>
  </r>
  <r>
    <x v="0"/>
    <x v="10397"/>
    <n v="0"/>
    <n v="5.4"/>
    <m/>
    <m/>
  </r>
  <r>
    <x v="0"/>
    <x v="10398"/>
    <n v="0"/>
    <n v="4.3"/>
    <m/>
    <m/>
  </r>
  <r>
    <x v="0"/>
    <x v="10399"/>
    <n v="0"/>
    <n v="5.0999999999999996"/>
    <m/>
    <m/>
  </r>
  <r>
    <x v="0"/>
    <x v="10400"/>
    <n v="0"/>
    <n v="8.1999999999999993"/>
    <m/>
    <m/>
  </r>
  <r>
    <x v="0"/>
    <x v="10401"/>
    <n v="0"/>
    <n v="3.9"/>
    <m/>
    <m/>
  </r>
  <r>
    <x v="0"/>
    <x v="10402"/>
    <n v="0"/>
    <n v="4.4000000000000004"/>
    <m/>
    <m/>
  </r>
  <r>
    <x v="0"/>
    <x v="10403"/>
    <n v="0"/>
    <n v="5.98"/>
    <m/>
    <m/>
  </r>
  <r>
    <x v="0"/>
    <x v="10404"/>
    <n v="0"/>
    <n v="5.45"/>
    <m/>
    <m/>
  </r>
  <r>
    <x v="0"/>
    <x v="10405"/>
    <n v="0"/>
    <n v="4.57"/>
    <m/>
    <m/>
  </r>
  <r>
    <x v="0"/>
    <x v="10406"/>
    <n v="0"/>
    <n v="6.03"/>
    <m/>
    <m/>
  </r>
  <r>
    <x v="0"/>
    <x v="10407"/>
    <n v="0"/>
    <n v="5.4"/>
    <m/>
    <m/>
  </r>
  <r>
    <x v="0"/>
    <x v="10408"/>
    <n v="0"/>
    <n v="1.87"/>
    <m/>
    <m/>
  </r>
  <r>
    <x v="0"/>
    <x v="10409"/>
    <n v="0"/>
    <n v="2.4"/>
    <m/>
    <m/>
  </r>
  <r>
    <x v="0"/>
    <x v="10410"/>
    <n v="0"/>
    <n v="3.56"/>
    <m/>
    <m/>
  </r>
  <r>
    <x v="0"/>
    <x v="10411"/>
    <n v="0"/>
    <n v="3.82"/>
    <m/>
    <m/>
  </r>
  <r>
    <x v="0"/>
    <x v="10412"/>
    <n v="0"/>
    <n v="4.1500000000000004"/>
    <m/>
    <m/>
  </r>
  <r>
    <x v="0"/>
    <x v="10413"/>
    <n v="0"/>
    <n v="3.12"/>
    <m/>
    <m/>
  </r>
  <r>
    <x v="0"/>
    <x v="10414"/>
    <n v="0"/>
    <n v="2.78"/>
    <m/>
    <m/>
  </r>
  <r>
    <x v="0"/>
    <x v="10415"/>
    <n v="0"/>
    <n v="3.29"/>
    <m/>
    <m/>
  </r>
  <r>
    <x v="0"/>
    <x v="10416"/>
    <n v="0"/>
    <n v="2.37"/>
    <m/>
    <m/>
  </r>
  <r>
    <x v="0"/>
    <x v="10417"/>
    <n v="0"/>
    <n v="4.34"/>
    <m/>
    <m/>
  </r>
  <r>
    <x v="0"/>
    <x v="10418"/>
    <n v="0"/>
    <n v="3.29"/>
    <m/>
    <m/>
  </r>
  <r>
    <x v="0"/>
    <x v="10419"/>
    <n v="0"/>
    <n v="3.39"/>
    <m/>
    <m/>
  </r>
  <r>
    <x v="0"/>
    <x v="10420"/>
    <n v="0"/>
    <n v="2.82"/>
    <m/>
    <m/>
  </r>
  <r>
    <x v="0"/>
    <x v="10421"/>
    <n v="0"/>
    <n v="4.18"/>
    <m/>
    <m/>
  </r>
  <r>
    <x v="0"/>
    <x v="10422"/>
    <n v="0"/>
    <n v="2.9"/>
    <m/>
    <m/>
  </r>
  <r>
    <x v="0"/>
    <x v="10423"/>
    <n v="0"/>
    <n v="3.07"/>
    <m/>
    <m/>
  </r>
  <r>
    <x v="0"/>
    <x v="10424"/>
    <n v="0"/>
    <n v="4.7300000000000004"/>
    <m/>
    <m/>
  </r>
  <r>
    <x v="0"/>
    <x v="10425"/>
    <n v="0"/>
    <n v="4.66"/>
    <m/>
    <m/>
  </r>
  <r>
    <x v="0"/>
    <x v="10426"/>
    <n v="0"/>
    <n v="3.18"/>
    <m/>
    <m/>
  </r>
  <r>
    <x v="0"/>
    <x v="10427"/>
    <n v="0"/>
    <n v="1.64"/>
    <m/>
    <m/>
  </r>
  <r>
    <x v="0"/>
    <x v="10428"/>
    <n v="0"/>
    <n v="3.84"/>
    <m/>
    <m/>
  </r>
  <r>
    <x v="0"/>
    <x v="10429"/>
    <n v="0"/>
    <n v="4.96"/>
    <m/>
    <m/>
  </r>
  <r>
    <x v="0"/>
    <x v="10430"/>
    <n v="0"/>
    <n v="2.08"/>
    <m/>
    <m/>
  </r>
  <r>
    <x v="0"/>
    <x v="10431"/>
    <n v="0"/>
    <n v="4.17"/>
    <m/>
    <m/>
  </r>
  <r>
    <x v="0"/>
    <x v="10432"/>
    <n v="0"/>
    <n v="2.23"/>
    <m/>
    <m/>
  </r>
  <r>
    <x v="0"/>
    <x v="10433"/>
    <n v="0"/>
    <n v="3.03"/>
    <m/>
    <m/>
  </r>
  <r>
    <x v="0"/>
    <x v="10434"/>
    <n v="0"/>
    <n v="2.79"/>
    <m/>
    <m/>
  </r>
  <r>
    <x v="0"/>
    <x v="10435"/>
    <n v="0"/>
    <n v="2.15"/>
    <m/>
    <m/>
  </r>
  <r>
    <x v="0"/>
    <x v="10436"/>
    <n v="0"/>
    <n v="1.54"/>
    <m/>
    <m/>
  </r>
  <r>
    <x v="0"/>
    <x v="10437"/>
    <n v="14"/>
    <n v="0.72"/>
    <m/>
    <m/>
  </r>
  <r>
    <x v="0"/>
    <x v="10438"/>
    <n v="0"/>
    <n v="3.11"/>
    <m/>
    <m/>
  </r>
  <r>
    <x v="0"/>
    <x v="10439"/>
    <n v="0"/>
    <n v="4.1500000000000004"/>
    <m/>
    <m/>
  </r>
  <r>
    <x v="0"/>
    <x v="10440"/>
    <n v="0"/>
    <n v="2.92"/>
    <m/>
    <m/>
  </r>
  <r>
    <x v="0"/>
    <x v="10441"/>
    <n v="0"/>
    <n v="2.75"/>
    <m/>
    <m/>
  </r>
  <r>
    <x v="0"/>
    <x v="10442"/>
    <n v="0"/>
    <n v="1.79"/>
    <m/>
    <m/>
  </r>
  <r>
    <x v="0"/>
    <x v="10443"/>
    <n v="0"/>
    <n v="2.44"/>
    <m/>
    <m/>
  </r>
  <r>
    <x v="0"/>
    <x v="10444"/>
    <n v="0"/>
    <n v="2.82"/>
    <m/>
    <m/>
  </r>
  <r>
    <x v="0"/>
    <x v="10445"/>
    <n v="0"/>
    <n v="2.61"/>
    <m/>
    <m/>
  </r>
  <r>
    <x v="0"/>
    <x v="10446"/>
    <n v="0"/>
    <n v="3.82"/>
    <m/>
    <m/>
  </r>
  <r>
    <x v="0"/>
    <x v="10447"/>
    <n v="0"/>
    <n v="3.64"/>
    <m/>
    <m/>
  </r>
  <r>
    <x v="0"/>
    <x v="10448"/>
    <n v="0"/>
    <n v="3.82"/>
    <m/>
    <m/>
  </r>
  <r>
    <x v="0"/>
    <x v="10449"/>
    <n v="0"/>
    <n v="1.85"/>
    <m/>
    <m/>
  </r>
  <r>
    <x v="0"/>
    <x v="10450"/>
    <n v="0"/>
    <n v="6.19"/>
    <m/>
    <m/>
  </r>
  <r>
    <x v="0"/>
    <x v="10451"/>
    <n v="0"/>
    <n v="2.4700000000000002"/>
    <m/>
    <m/>
  </r>
  <r>
    <x v="0"/>
    <x v="10452"/>
    <n v="0"/>
    <n v="4.22"/>
    <m/>
    <m/>
  </r>
  <r>
    <x v="0"/>
    <x v="10453"/>
    <n v="0"/>
    <n v="2.54"/>
    <m/>
    <m/>
  </r>
  <r>
    <x v="0"/>
    <x v="10454"/>
    <n v="0"/>
    <n v="4.62"/>
    <m/>
    <m/>
  </r>
  <r>
    <x v="0"/>
    <x v="10455"/>
    <n v="0"/>
    <n v="4.3899999999999997"/>
    <m/>
    <m/>
  </r>
  <r>
    <x v="0"/>
    <x v="10456"/>
    <n v="0"/>
    <n v="3.71"/>
    <m/>
    <m/>
  </r>
  <r>
    <x v="0"/>
    <x v="10457"/>
    <n v="0"/>
    <n v="2.48"/>
    <m/>
    <m/>
  </r>
  <r>
    <x v="0"/>
    <x v="10458"/>
    <n v="0"/>
    <n v="2.17"/>
    <m/>
    <m/>
  </r>
  <r>
    <x v="0"/>
    <x v="10459"/>
    <n v="0"/>
    <n v="4.22"/>
    <m/>
    <m/>
  </r>
  <r>
    <x v="0"/>
    <x v="10460"/>
    <n v="0"/>
    <n v="2.91"/>
    <m/>
    <m/>
  </r>
  <r>
    <x v="0"/>
    <x v="10461"/>
    <n v="0"/>
    <n v="3.05"/>
    <m/>
    <m/>
  </r>
  <r>
    <x v="0"/>
    <x v="10462"/>
    <n v="0"/>
    <n v="5.09"/>
    <m/>
    <m/>
  </r>
  <r>
    <x v="0"/>
    <x v="10463"/>
    <n v="0"/>
    <n v="4.3600000000000003"/>
    <m/>
    <m/>
  </r>
  <r>
    <x v="0"/>
    <x v="10464"/>
    <n v="0"/>
    <n v="2.33"/>
    <m/>
    <m/>
  </r>
  <r>
    <x v="0"/>
    <x v="10465"/>
    <n v="0"/>
    <n v="3.14"/>
    <m/>
    <m/>
  </r>
  <r>
    <x v="0"/>
    <x v="10466"/>
    <n v="0"/>
    <n v="3.3"/>
    <m/>
    <m/>
  </r>
  <r>
    <x v="0"/>
    <x v="10467"/>
    <n v="0"/>
    <n v="1.91"/>
    <m/>
    <m/>
  </r>
  <r>
    <x v="0"/>
    <x v="10468"/>
    <n v="0"/>
    <n v="3.44"/>
    <m/>
    <m/>
  </r>
  <r>
    <x v="0"/>
    <x v="10469"/>
    <n v="0"/>
    <n v="3.45"/>
    <m/>
    <m/>
  </r>
  <r>
    <x v="0"/>
    <x v="10470"/>
    <n v="0"/>
    <n v="4.54"/>
    <m/>
    <m/>
  </r>
  <r>
    <x v="0"/>
    <x v="10471"/>
    <n v="0"/>
    <n v="3.45"/>
    <m/>
    <m/>
  </r>
  <r>
    <x v="0"/>
    <x v="10472"/>
    <n v="0"/>
    <n v="5.18"/>
    <m/>
    <m/>
  </r>
  <r>
    <x v="0"/>
    <x v="10473"/>
    <n v="0"/>
    <n v="4.4800000000000004"/>
    <m/>
    <m/>
  </r>
  <r>
    <x v="0"/>
    <x v="10474"/>
    <n v="0"/>
    <n v="5.54"/>
    <m/>
    <m/>
  </r>
  <r>
    <x v="0"/>
    <x v="10475"/>
    <n v="0"/>
    <n v="2.64"/>
    <m/>
    <m/>
  </r>
  <r>
    <x v="0"/>
    <x v="10476"/>
    <n v="0"/>
    <n v="5.87"/>
    <m/>
    <m/>
  </r>
  <r>
    <x v="0"/>
    <x v="10477"/>
    <n v="0"/>
    <n v="6.05"/>
    <m/>
    <m/>
  </r>
  <r>
    <x v="0"/>
    <x v="10478"/>
    <n v="0"/>
    <n v="5.39"/>
    <m/>
    <m/>
  </r>
  <r>
    <x v="0"/>
    <x v="10479"/>
    <n v="0"/>
    <n v="6.02"/>
    <m/>
    <m/>
  </r>
  <r>
    <x v="0"/>
    <x v="10480"/>
    <n v="0"/>
    <n v="6.84"/>
    <m/>
    <m/>
  </r>
  <r>
    <x v="0"/>
    <x v="10481"/>
    <n v="0"/>
    <n v="2.13"/>
    <m/>
    <m/>
  </r>
  <r>
    <x v="0"/>
    <x v="10482"/>
    <n v="0"/>
    <n v="3.87"/>
    <m/>
    <m/>
  </r>
  <r>
    <x v="0"/>
    <x v="10483"/>
    <n v="0"/>
    <n v="7.9"/>
    <m/>
    <m/>
  </r>
  <r>
    <x v="0"/>
    <x v="10484"/>
    <n v="0"/>
    <n v="4.96"/>
    <m/>
    <m/>
  </r>
  <r>
    <x v="0"/>
    <x v="10485"/>
    <n v="0"/>
    <n v="3.23"/>
    <m/>
    <m/>
  </r>
  <r>
    <x v="0"/>
    <x v="10486"/>
    <n v="0"/>
    <n v="1.59"/>
    <m/>
    <m/>
  </r>
  <r>
    <x v="0"/>
    <x v="10487"/>
    <n v="0"/>
    <n v="4.41"/>
    <m/>
    <m/>
  </r>
  <r>
    <x v="0"/>
    <x v="10488"/>
    <n v="0"/>
    <n v="2.35"/>
    <m/>
    <m/>
  </r>
  <r>
    <x v="0"/>
    <x v="10489"/>
    <n v="0"/>
    <n v="2.52"/>
    <m/>
    <m/>
  </r>
  <r>
    <x v="0"/>
    <x v="10490"/>
    <n v="0"/>
    <n v="6.14"/>
    <m/>
    <m/>
  </r>
  <r>
    <x v="0"/>
    <x v="10491"/>
    <n v="0"/>
    <n v="2.63"/>
    <m/>
    <m/>
  </r>
  <r>
    <x v="0"/>
    <x v="10492"/>
    <n v="0"/>
    <n v="2.4500000000000002"/>
    <m/>
    <m/>
  </r>
  <r>
    <x v="0"/>
    <x v="10493"/>
    <n v="0"/>
    <n v="4.9800000000000004"/>
    <m/>
    <m/>
  </r>
  <r>
    <x v="0"/>
    <x v="10494"/>
    <n v="0"/>
    <n v="2.78"/>
    <m/>
    <m/>
  </r>
  <r>
    <x v="0"/>
    <x v="10495"/>
    <n v="0"/>
    <n v="1.93"/>
    <m/>
    <m/>
  </r>
  <r>
    <x v="0"/>
    <x v="10496"/>
    <n v="0"/>
    <n v="3.63"/>
    <m/>
    <m/>
  </r>
  <r>
    <x v="0"/>
    <x v="10497"/>
    <n v="0"/>
    <n v="4"/>
    <m/>
    <m/>
  </r>
  <r>
    <x v="0"/>
    <x v="10498"/>
    <n v="0"/>
    <n v="2.99"/>
    <m/>
    <m/>
  </r>
  <r>
    <x v="0"/>
    <x v="10499"/>
    <n v="0"/>
    <n v="4.38"/>
    <m/>
    <m/>
  </r>
  <r>
    <x v="0"/>
    <x v="10500"/>
    <n v="0"/>
    <n v="2.63"/>
    <m/>
    <m/>
  </r>
  <r>
    <x v="0"/>
    <x v="10501"/>
    <n v="0"/>
    <n v="3.05"/>
    <m/>
    <m/>
  </r>
  <r>
    <x v="0"/>
    <x v="10502"/>
    <n v="0"/>
    <n v="4.66"/>
    <m/>
    <m/>
  </r>
  <r>
    <x v="0"/>
    <x v="10503"/>
    <n v="0"/>
    <n v="2.2000000000000002"/>
    <m/>
    <m/>
  </r>
  <r>
    <x v="0"/>
    <x v="10504"/>
    <n v="0"/>
    <n v="3.1"/>
    <m/>
    <m/>
  </r>
  <r>
    <x v="0"/>
    <x v="10505"/>
    <n v="0"/>
    <n v="3.04"/>
    <m/>
    <m/>
  </r>
  <r>
    <x v="0"/>
    <x v="10506"/>
    <n v="0"/>
    <n v="2.82"/>
    <m/>
    <m/>
  </r>
  <r>
    <x v="0"/>
    <x v="10507"/>
    <n v="0"/>
    <n v="4.82"/>
    <m/>
    <m/>
  </r>
  <r>
    <x v="0"/>
    <x v="10508"/>
    <n v="0"/>
    <n v="1.48"/>
    <m/>
    <m/>
  </r>
  <r>
    <x v="0"/>
    <x v="10509"/>
    <n v="0"/>
    <n v="5.47"/>
    <m/>
    <m/>
  </r>
  <r>
    <x v="0"/>
    <x v="10510"/>
    <n v="0"/>
    <n v="3.07"/>
    <m/>
    <m/>
  </r>
  <r>
    <x v="0"/>
    <x v="10511"/>
    <n v="0"/>
    <n v="4.18"/>
    <m/>
    <m/>
  </r>
  <r>
    <x v="0"/>
    <x v="10512"/>
    <n v="0"/>
    <n v="3.62"/>
    <m/>
    <m/>
  </r>
  <r>
    <x v="0"/>
    <x v="10513"/>
    <n v="0"/>
    <n v="2.91"/>
    <m/>
    <m/>
  </r>
  <r>
    <x v="0"/>
    <x v="10514"/>
    <n v="0"/>
    <n v="3.22"/>
    <m/>
    <m/>
  </r>
  <r>
    <x v="0"/>
    <x v="10515"/>
    <n v="0"/>
    <n v="2.08"/>
    <m/>
    <m/>
  </r>
  <r>
    <x v="0"/>
    <x v="10516"/>
    <n v="0"/>
    <n v="1.69"/>
    <m/>
    <m/>
  </r>
  <r>
    <x v="0"/>
    <x v="10517"/>
    <n v="0"/>
    <n v="3.1"/>
    <m/>
    <m/>
  </r>
  <r>
    <x v="0"/>
    <x v="10518"/>
    <n v="0"/>
    <n v="3.32"/>
    <m/>
    <m/>
  </r>
  <r>
    <x v="0"/>
    <x v="10519"/>
    <n v="0"/>
    <n v="2.17"/>
    <m/>
    <m/>
  </r>
  <r>
    <x v="0"/>
    <x v="10520"/>
    <n v="0"/>
    <n v="4.12"/>
    <m/>
    <m/>
  </r>
  <r>
    <x v="0"/>
    <x v="10521"/>
    <n v="0"/>
    <n v="3.02"/>
    <m/>
    <m/>
  </r>
  <r>
    <x v="0"/>
    <x v="10522"/>
    <n v="0"/>
    <n v="1.75"/>
    <m/>
    <m/>
  </r>
  <r>
    <x v="0"/>
    <x v="10523"/>
    <n v="0"/>
    <n v="4.72"/>
    <m/>
    <m/>
  </r>
  <r>
    <x v="0"/>
    <x v="10524"/>
    <n v="0"/>
    <n v="3.09"/>
    <m/>
    <m/>
  </r>
  <r>
    <x v="0"/>
    <x v="10525"/>
    <n v="0"/>
    <n v="2.4300000000000002"/>
    <m/>
    <m/>
  </r>
  <r>
    <x v="0"/>
    <x v="10526"/>
    <n v="0"/>
    <n v="2.99"/>
    <m/>
    <m/>
  </r>
  <r>
    <x v="0"/>
    <x v="10527"/>
    <n v="0"/>
    <n v="4.72"/>
    <m/>
    <m/>
  </r>
  <r>
    <x v="0"/>
    <x v="10528"/>
    <n v="0"/>
    <n v="2.81"/>
    <m/>
    <m/>
  </r>
  <r>
    <x v="0"/>
    <x v="10529"/>
    <n v="0"/>
    <n v="4.33"/>
    <m/>
    <m/>
  </r>
  <r>
    <x v="0"/>
    <x v="10530"/>
    <n v="0"/>
    <n v="3.2"/>
    <m/>
    <m/>
  </r>
  <r>
    <x v="0"/>
    <x v="10531"/>
    <n v="0"/>
    <n v="2.96"/>
    <m/>
    <m/>
  </r>
  <r>
    <x v="0"/>
    <x v="10532"/>
    <n v="0"/>
    <n v="5.84"/>
    <m/>
    <m/>
  </r>
  <r>
    <x v="0"/>
    <x v="10533"/>
    <n v="0"/>
    <n v="1.96"/>
    <m/>
    <m/>
  </r>
  <r>
    <x v="0"/>
    <x v="10534"/>
    <n v="0"/>
    <n v="6.09"/>
    <m/>
    <m/>
  </r>
  <r>
    <x v="0"/>
    <x v="10535"/>
    <n v="0"/>
    <n v="1.97"/>
    <m/>
    <m/>
  </r>
  <r>
    <x v="0"/>
    <x v="10536"/>
    <n v="0"/>
    <n v="4.29"/>
    <m/>
    <m/>
  </r>
  <r>
    <x v="0"/>
    <x v="10537"/>
    <n v="0"/>
    <n v="1.83"/>
    <m/>
    <m/>
  </r>
  <r>
    <x v="0"/>
    <x v="10538"/>
    <n v="0"/>
    <n v="1.92"/>
    <m/>
    <m/>
  </r>
  <r>
    <x v="0"/>
    <x v="10539"/>
    <n v="0"/>
    <n v="2.89"/>
    <m/>
    <m/>
  </r>
  <r>
    <x v="0"/>
    <x v="10540"/>
    <n v="0"/>
    <n v="3.43"/>
    <m/>
    <m/>
  </r>
  <r>
    <x v="0"/>
    <x v="10541"/>
    <n v="0"/>
    <n v="3.8"/>
    <m/>
    <m/>
  </r>
  <r>
    <x v="0"/>
    <x v="10542"/>
    <n v="0"/>
    <n v="2.96"/>
    <m/>
    <m/>
  </r>
  <r>
    <x v="0"/>
    <x v="10543"/>
    <n v="0"/>
    <n v="4.92"/>
    <m/>
    <m/>
  </r>
  <r>
    <x v="0"/>
    <x v="10544"/>
    <n v="0"/>
    <n v="4.24"/>
    <m/>
    <m/>
  </r>
  <r>
    <x v="0"/>
    <x v="10545"/>
    <n v="0"/>
    <n v="1.91"/>
    <m/>
    <m/>
  </r>
  <r>
    <x v="0"/>
    <x v="10546"/>
    <n v="0"/>
    <n v="4.62"/>
    <m/>
    <m/>
  </r>
  <r>
    <x v="0"/>
    <x v="10547"/>
    <n v="0"/>
    <n v="3.97"/>
    <m/>
    <m/>
  </r>
  <r>
    <x v="0"/>
    <x v="10548"/>
    <n v="0"/>
    <n v="2.08"/>
    <m/>
    <m/>
  </r>
  <r>
    <x v="0"/>
    <x v="10549"/>
    <n v="0"/>
    <n v="3.64"/>
    <m/>
    <m/>
  </r>
  <r>
    <x v="0"/>
    <x v="10550"/>
    <n v="0"/>
    <n v="3.84"/>
    <m/>
    <m/>
  </r>
  <r>
    <x v="0"/>
    <x v="10551"/>
    <n v="0"/>
    <n v="3.05"/>
    <m/>
    <m/>
  </r>
  <r>
    <x v="0"/>
    <x v="10552"/>
    <n v="0"/>
    <n v="2.52"/>
    <m/>
    <m/>
  </r>
  <r>
    <x v="0"/>
    <x v="10553"/>
    <n v="0"/>
    <n v="2.98"/>
    <m/>
    <m/>
  </r>
  <r>
    <x v="0"/>
    <x v="10554"/>
    <n v="0"/>
    <n v="3.18"/>
    <m/>
    <m/>
  </r>
  <r>
    <x v="0"/>
    <x v="10555"/>
    <n v="0"/>
    <n v="3.17"/>
    <m/>
    <m/>
  </r>
  <r>
    <x v="0"/>
    <x v="10556"/>
    <n v="0"/>
    <n v="2.4500000000000002"/>
    <m/>
    <m/>
  </r>
  <r>
    <x v="0"/>
    <x v="10557"/>
    <n v="0"/>
    <n v="4.47"/>
    <m/>
    <m/>
  </r>
  <r>
    <x v="0"/>
    <x v="10558"/>
    <n v="0"/>
    <n v="2.2000000000000002"/>
    <m/>
    <m/>
  </r>
  <r>
    <x v="0"/>
    <x v="10559"/>
    <n v="0"/>
    <n v="2.34"/>
    <m/>
    <m/>
  </r>
  <r>
    <x v="0"/>
    <x v="10560"/>
    <n v="0"/>
    <n v="3.69"/>
    <m/>
    <m/>
  </r>
  <r>
    <x v="0"/>
    <x v="10561"/>
    <n v="0"/>
    <n v="1.92"/>
    <m/>
    <m/>
  </r>
  <r>
    <x v="0"/>
    <x v="10562"/>
    <n v="0"/>
    <n v="0.11"/>
    <m/>
    <m/>
  </r>
  <r>
    <x v="0"/>
    <x v="10563"/>
    <n v="0"/>
    <n v="2.89"/>
    <m/>
    <m/>
  </r>
  <r>
    <x v="0"/>
    <x v="10564"/>
    <n v="0"/>
    <n v="5.04"/>
    <m/>
    <m/>
  </r>
  <r>
    <x v="0"/>
    <x v="10565"/>
    <n v="0"/>
    <n v="4.3099999999999996"/>
    <m/>
    <m/>
  </r>
  <r>
    <x v="0"/>
    <x v="10566"/>
    <n v="0"/>
    <n v="0.28999999999999998"/>
    <m/>
    <m/>
  </r>
  <r>
    <x v="0"/>
    <x v="10567"/>
    <n v="0"/>
    <n v="5.44"/>
    <m/>
    <m/>
  </r>
  <r>
    <x v="0"/>
    <x v="10568"/>
    <n v="0"/>
    <n v="2.16"/>
    <m/>
    <m/>
  </r>
  <r>
    <x v="0"/>
    <x v="10569"/>
    <n v="0"/>
    <n v="2.02"/>
    <m/>
    <m/>
  </r>
  <r>
    <x v="0"/>
    <x v="10570"/>
    <n v="0"/>
    <n v="2.99"/>
    <m/>
    <m/>
  </r>
  <r>
    <x v="0"/>
    <x v="10571"/>
    <n v="0"/>
    <n v="2.86"/>
    <m/>
    <m/>
  </r>
  <r>
    <x v="0"/>
    <x v="10572"/>
    <n v="0"/>
    <n v="6.14"/>
    <m/>
    <m/>
  </r>
  <r>
    <x v="0"/>
    <x v="10573"/>
    <n v="0"/>
    <n v="4.9000000000000004"/>
    <m/>
    <m/>
  </r>
  <r>
    <x v="0"/>
    <x v="10574"/>
    <n v="0"/>
    <n v="3.4"/>
    <m/>
    <m/>
  </r>
  <r>
    <x v="0"/>
    <x v="10575"/>
    <n v="0"/>
    <n v="3.32"/>
    <m/>
    <m/>
  </r>
  <r>
    <x v="0"/>
    <x v="10576"/>
    <n v="0"/>
    <n v="3.09"/>
    <m/>
    <m/>
  </r>
  <r>
    <x v="0"/>
    <x v="10577"/>
    <n v="0"/>
    <n v="2.04"/>
    <m/>
    <m/>
  </r>
  <r>
    <x v="0"/>
    <x v="10578"/>
    <n v="0"/>
    <n v="3.44"/>
    <m/>
    <m/>
  </r>
  <r>
    <x v="0"/>
    <x v="10579"/>
    <n v="0"/>
    <n v="3.77"/>
    <m/>
    <m/>
  </r>
  <r>
    <x v="0"/>
    <x v="10580"/>
    <n v="0"/>
    <n v="2"/>
    <m/>
    <m/>
  </r>
  <r>
    <x v="0"/>
    <x v="10581"/>
    <n v="0"/>
    <n v="3.06"/>
    <m/>
    <m/>
  </r>
  <r>
    <x v="0"/>
    <x v="10582"/>
    <n v="0"/>
    <n v="2.54"/>
    <m/>
    <m/>
  </r>
  <r>
    <x v="0"/>
    <x v="10583"/>
    <n v="0"/>
    <n v="4.43"/>
    <m/>
    <m/>
  </r>
  <r>
    <x v="0"/>
    <x v="10584"/>
    <n v="0"/>
    <n v="2.2000000000000002"/>
    <m/>
    <m/>
  </r>
  <r>
    <x v="0"/>
    <x v="10585"/>
    <n v="0"/>
    <n v="2.35"/>
    <m/>
    <m/>
  </r>
  <r>
    <x v="0"/>
    <x v="10586"/>
    <n v="0"/>
    <n v="3.65"/>
    <m/>
    <m/>
  </r>
  <r>
    <x v="0"/>
    <x v="10587"/>
    <n v="0"/>
    <n v="1.96"/>
    <m/>
    <m/>
  </r>
  <r>
    <x v="0"/>
    <x v="10588"/>
    <n v="0"/>
    <n v="0.12"/>
    <m/>
    <m/>
  </r>
  <r>
    <x v="0"/>
    <x v="10589"/>
    <n v="0"/>
    <n v="2.9"/>
    <m/>
    <m/>
  </r>
  <r>
    <x v="0"/>
    <x v="10590"/>
    <n v="0"/>
    <n v="2.52"/>
    <m/>
    <m/>
  </r>
  <r>
    <x v="0"/>
    <x v="10591"/>
    <n v="0"/>
    <n v="2.4500000000000002"/>
    <m/>
    <m/>
  </r>
  <r>
    <x v="0"/>
    <x v="10592"/>
    <n v="0"/>
    <n v="3.39"/>
    <m/>
    <m/>
  </r>
  <r>
    <x v="0"/>
    <x v="10593"/>
    <n v="0"/>
    <n v="1.62"/>
    <m/>
    <m/>
  </r>
  <r>
    <x v="0"/>
    <x v="10594"/>
    <n v="0"/>
    <n v="4.09"/>
    <m/>
    <m/>
  </r>
  <r>
    <x v="0"/>
    <x v="10595"/>
    <n v="0"/>
    <n v="3.18"/>
    <m/>
    <m/>
  </r>
  <r>
    <x v="0"/>
    <x v="10596"/>
    <n v="0"/>
    <n v="2.0499999999999998"/>
    <m/>
    <m/>
  </r>
  <r>
    <x v="0"/>
    <x v="10597"/>
    <n v="0"/>
    <n v="2.96"/>
    <m/>
    <m/>
  </r>
  <r>
    <x v="0"/>
    <x v="10598"/>
    <n v="0"/>
    <n v="2.31"/>
    <m/>
    <m/>
  </r>
  <r>
    <x v="0"/>
    <x v="10599"/>
    <n v="0"/>
    <n v="3.65"/>
    <m/>
    <m/>
  </r>
  <r>
    <x v="0"/>
    <x v="10600"/>
    <n v="0"/>
    <n v="2.86"/>
    <m/>
    <m/>
  </r>
  <r>
    <x v="0"/>
    <x v="10601"/>
    <n v="0"/>
    <n v="4.17"/>
    <m/>
    <m/>
  </r>
  <r>
    <x v="0"/>
    <x v="10602"/>
    <n v="0"/>
    <n v="4.3"/>
    <m/>
    <m/>
  </r>
  <r>
    <x v="0"/>
    <x v="10603"/>
    <n v="0"/>
    <n v="3.33"/>
    <m/>
    <m/>
  </r>
  <r>
    <x v="0"/>
    <x v="10604"/>
    <n v="0"/>
    <n v="3.48"/>
    <m/>
    <m/>
  </r>
  <r>
    <x v="0"/>
    <x v="10605"/>
    <n v="0"/>
    <n v="1.64"/>
    <m/>
    <m/>
  </r>
  <r>
    <x v="0"/>
    <x v="10606"/>
    <n v="0"/>
    <n v="3.32"/>
    <m/>
    <m/>
  </r>
  <r>
    <x v="0"/>
    <x v="10607"/>
    <n v="0"/>
    <n v="3.94"/>
    <m/>
    <m/>
  </r>
  <r>
    <x v="0"/>
    <x v="10608"/>
    <n v="0"/>
    <n v="1.76"/>
    <m/>
    <m/>
  </r>
  <r>
    <x v="0"/>
    <x v="10609"/>
    <n v="0"/>
    <n v="2.42"/>
    <m/>
    <m/>
  </r>
  <r>
    <x v="0"/>
    <x v="10610"/>
    <n v="0"/>
    <n v="2.74"/>
    <m/>
    <m/>
  </r>
  <r>
    <x v="0"/>
    <x v="10611"/>
    <n v="0"/>
    <n v="2.84"/>
    <m/>
    <m/>
  </r>
  <r>
    <x v="0"/>
    <x v="10612"/>
    <n v="0"/>
    <n v="7.54"/>
    <m/>
    <m/>
  </r>
  <r>
    <x v="0"/>
    <x v="10613"/>
    <n v="0"/>
    <n v="1.53"/>
    <m/>
    <m/>
  </r>
  <r>
    <x v="0"/>
    <x v="10614"/>
    <n v="0"/>
    <n v="3.59"/>
    <m/>
    <m/>
  </r>
  <r>
    <x v="0"/>
    <x v="10615"/>
    <n v="0"/>
    <n v="3.09"/>
    <m/>
    <m/>
  </r>
  <r>
    <x v="0"/>
    <x v="10616"/>
    <n v="0"/>
    <n v="4.57"/>
    <m/>
    <m/>
  </r>
  <r>
    <x v="0"/>
    <x v="10617"/>
    <n v="0"/>
    <n v="4.71"/>
    <m/>
    <m/>
  </r>
  <r>
    <x v="0"/>
    <x v="10618"/>
    <n v="0"/>
    <n v="7.49"/>
    <m/>
    <m/>
  </r>
  <r>
    <x v="0"/>
    <x v="10619"/>
    <n v="0"/>
    <n v="3.51"/>
    <m/>
    <m/>
  </r>
  <r>
    <x v="0"/>
    <x v="10620"/>
    <n v="0"/>
    <n v="5.61"/>
    <m/>
    <m/>
  </r>
  <r>
    <x v="0"/>
    <x v="10621"/>
    <n v="0"/>
    <n v="7.02"/>
    <m/>
    <m/>
  </r>
  <r>
    <x v="0"/>
    <x v="10622"/>
    <n v="0"/>
    <n v="2.66"/>
    <m/>
    <m/>
  </r>
  <r>
    <x v="0"/>
    <x v="10623"/>
    <n v="0"/>
    <n v="6.73"/>
    <m/>
    <m/>
  </r>
  <r>
    <x v="0"/>
    <x v="10624"/>
    <n v="0"/>
    <n v="5.61"/>
    <m/>
    <m/>
  </r>
  <r>
    <x v="0"/>
    <x v="10625"/>
    <n v="0"/>
    <n v="2.34"/>
    <m/>
    <m/>
  </r>
  <r>
    <x v="0"/>
    <x v="10626"/>
    <n v="0"/>
    <n v="3.95"/>
    <m/>
    <m/>
  </r>
  <r>
    <x v="0"/>
    <x v="10627"/>
    <n v="0"/>
    <n v="7.52"/>
    <m/>
    <m/>
  </r>
  <r>
    <x v="0"/>
    <x v="10628"/>
    <n v="0"/>
    <n v="3.5"/>
    <m/>
    <m/>
  </r>
  <r>
    <x v="0"/>
    <x v="10629"/>
    <n v="0"/>
    <n v="3.51"/>
    <m/>
    <m/>
  </r>
  <r>
    <x v="0"/>
    <x v="10630"/>
    <n v="0"/>
    <n v="5.96"/>
    <m/>
    <m/>
  </r>
  <r>
    <x v="0"/>
    <x v="10631"/>
    <n v="0"/>
    <n v="5.16"/>
    <m/>
    <m/>
  </r>
  <r>
    <x v="0"/>
    <x v="10632"/>
    <n v="0"/>
    <n v="3.95"/>
    <m/>
    <m/>
  </r>
  <r>
    <x v="0"/>
    <x v="10633"/>
    <n v="0"/>
    <n v="3.13"/>
    <m/>
    <m/>
  </r>
  <r>
    <x v="0"/>
    <x v="10634"/>
    <n v="0"/>
    <n v="4.3600000000000003"/>
    <m/>
    <m/>
  </r>
  <r>
    <x v="0"/>
    <x v="10635"/>
    <n v="0"/>
    <n v="8.65"/>
    <m/>
    <m/>
  </r>
  <r>
    <x v="0"/>
    <x v="10636"/>
    <n v="0"/>
    <n v="2.4500000000000002"/>
    <m/>
    <m/>
  </r>
  <r>
    <x v="0"/>
    <x v="10637"/>
    <n v="0"/>
    <n v="4.45"/>
    <m/>
    <m/>
  </r>
  <r>
    <x v="0"/>
    <x v="10638"/>
    <n v="0"/>
    <n v="4.43"/>
    <m/>
    <m/>
  </r>
  <r>
    <x v="0"/>
    <x v="10639"/>
    <n v="0"/>
    <n v="3.84"/>
    <m/>
    <m/>
  </r>
  <r>
    <x v="0"/>
    <x v="10640"/>
    <n v="0"/>
    <n v="2.67"/>
    <m/>
    <m/>
  </r>
  <r>
    <x v="0"/>
    <x v="10641"/>
    <n v="0"/>
    <n v="4.24"/>
    <m/>
    <m/>
  </r>
  <r>
    <x v="0"/>
    <x v="10642"/>
    <n v="0"/>
    <n v="6.83"/>
    <m/>
    <m/>
  </r>
  <r>
    <x v="0"/>
    <x v="10643"/>
    <n v="0"/>
    <n v="5.48"/>
    <m/>
    <m/>
  </r>
  <r>
    <x v="0"/>
    <x v="10644"/>
    <n v="0"/>
    <n v="5.85"/>
    <m/>
    <m/>
  </r>
  <r>
    <x v="0"/>
    <x v="10645"/>
    <n v="0"/>
    <n v="0.15"/>
    <m/>
    <m/>
  </r>
  <r>
    <x v="0"/>
    <x v="10646"/>
    <n v="0"/>
    <n v="3.15"/>
    <m/>
    <m/>
  </r>
  <r>
    <x v="0"/>
    <x v="10647"/>
    <n v="0"/>
    <n v="7.92"/>
    <m/>
    <m/>
  </r>
  <r>
    <x v="0"/>
    <x v="10648"/>
    <n v="0"/>
    <n v="3.06"/>
    <m/>
    <m/>
  </r>
  <r>
    <x v="0"/>
    <x v="10649"/>
    <n v="0"/>
    <n v="3.82"/>
    <m/>
    <m/>
  </r>
  <r>
    <x v="0"/>
    <x v="10650"/>
    <n v="0"/>
    <n v="4.16"/>
    <m/>
    <m/>
  </r>
  <r>
    <x v="0"/>
    <x v="10651"/>
    <n v="0"/>
    <n v="3.12"/>
    <m/>
    <m/>
  </r>
  <r>
    <x v="0"/>
    <x v="10652"/>
    <n v="0"/>
    <n v="2.78"/>
    <m/>
    <m/>
  </r>
  <r>
    <x v="0"/>
    <x v="10653"/>
    <n v="0"/>
    <n v="3.29"/>
    <m/>
    <m/>
  </r>
  <r>
    <x v="0"/>
    <x v="10654"/>
    <n v="0"/>
    <n v="2.37"/>
    <m/>
    <m/>
  </r>
  <r>
    <x v="0"/>
    <x v="10655"/>
    <n v="0"/>
    <n v="3.34"/>
    <m/>
    <m/>
  </r>
  <r>
    <x v="0"/>
    <x v="10656"/>
    <n v="0"/>
    <n v="2.97"/>
    <m/>
    <m/>
  </r>
  <r>
    <x v="0"/>
    <x v="10657"/>
    <n v="0"/>
    <n v="5.32"/>
    <m/>
    <m/>
  </r>
  <r>
    <x v="0"/>
    <x v="10658"/>
    <n v="0"/>
    <n v="2.82"/>
    <m/>
    <m/>
  </r>
  <r>
    <x v="0"/>
    <x v="10659"/>
    <n v="0"/>
    <n v="4.1900000000000004"/>
    <m/>
    <m/>
  </r>
  <r>
    <x v="0"/>
    <x v="10660"/>
    <n v="0"/>
    <n v="2.92"/>
    <m/>
    <m/>
  </r>
  <r>
    <x v="0"/>
    <x v="10661"/>
    <n v="0"/>
    <n v="3.13"/>
    <m/>
    <m/>
  </r>
  <r>
    <x v="0"/>
    <x v="10662"/>
    <n v="0"/>
    <n v="2.99"/>
    <m/>
    <m/>
  </r>
  <r>
    <x v="0"/>
    <x v="10663"/>
    <n v="0"/>
    <n v="3.96"/>
    <m/>
    <m/>
  </r>
  <r>
    <x v="0"/>
    <x v="10664"/>
    <n v="0"/>
    <n v="4.0199999999999996"/>
    <m/>
    <m/>
  </r>
  <r>
    <x v="0"/>
    <x v="10665"/>
    <n v="0"/>
    <n v="3.96"/>
    <m/>
    <m/>
  </r>
  <r>
    <x v="0"/>
    <x v="10666"/>
    <n v="0"/>
    <n v="2.89"/>
    <m/>
    <m/>
  </r>
  <r>
    <x v="0"/>
    <x v="10667"/>
    <n v="0"/>
    <n v="5.44"/>
    <m/>
    <m/>
  </r>
  <r>
    <x v="0"/>
    <x v="10668"/>
    <n v="0"/>
    <n v="7.08"/>
    <m/>
    <m/>
  </r>
  <r>
    <x v="0"/>
    <x v="10669"/>
    <n v="0"/>
    <n v="4.08"/>
    <m/>
    <m/>
  </r>
  <r>
    <x v="0"/>
    <x v="10670"/>
    <n v="0"/>
    <n v="1.1399999999999999"/>
    <m/>
    <m/>
  </r>
  <r>
    <x v="0"/>
    <x v="10671"/>
    <n v="0"/>
    <n v="3.68"/>
    <m/>
    <m/>
  </r>
  <r>
    <x v="0"/>
    <x v="10672"/>
    <n v="0.01"/>
    <n v="3.34"/>
    <m/>
    <m/>
  </r>
  <r>
    <x v="0"/>
    <x v="10673"/>
    <n v="0.01"/>
    <n v="2.81"/>
    <m/>
    <m/>
  </r>
  <r>
    <x v="0"/>
    <x v="10674"/>
    <n v="0.3"/>
    <n v="3.57"/>
    <m/>
    <m/>
  </r>
  <r>
    <x v="0"/>
    <x v="10675"/>
    <n v="0.2"/>
    <n v="0.87"/>
    <m/>
    <m/>
  </r>
  <r>
    <x v="0"/>
    <x v="10676"/>
    <n v="0.01"/>
    <n v="3.99"/>
    <m/>
    <m/>
  </r>
  <r>
    <x v="0"/>
    <x v="10677"/>
    <n v="0"/>
    <n v="3.88"/>
    <m/>
    <m/>
  </r>
  <r>
    <x v="0"/>
    <x v="10678"/>
    <n v="0"/>
    <n v="3.12"/>
    <m/>
    <m/>
  </r>
  <r>
    <x v="0"/>
    <x v="10679"/>
    <n v="0"/>
    <n v="4.03"/>
    <m/>
    <m/>
  </r>
  <r>
    <x v="0"/>
    <x v="10680"/>
    <n v="0"/>
    <n v="2.97"/>
    <m/>
    <m/>
  </r>
  <r>
    <x v="0"/>
    <x v="10681"/>
    <n v="0"/>
    <n v="3.01"/>
    <m/>
    <m/>
  </r>
  <r>
    <x v="0"/>
    <x v="10682"/>
    <n v="0"/>
    <n v="2.91"/>
    <m/>
    <m/>
  </r>
  <r>
    <x v="0"/>
    <x v="10683"/>
    <n v="0"/>
    <n v="4.7"/>
    <m/>
    <m/>
  </r>
  <r>
    <x v="0"/>
    <x v="10684"/>
    <n v="0"/>
    <n v="5.99"/>
    <m/>
    <m/>
  </r>
  <r>
    <x v="0"/>
    <x v="10685"/>
    <n v="0"/>
    <n v="3.25"/>
    <m/>
    <m/>
  </r>
  <r>
    <x v="0"/>
    <x v="10686"/>
    <n v="0"/>
    <n v="1.87"/>
    <m/>
    <m/>
  </r>
  <r>
    <x v="0"/>
    <x v="10687"/>
    <n v="0"/>
    <n v="2.33"/>
    <m/>
    <m/>
  </r>
  <r>
    <x v="0"/>
    <x v="10688"/>
    <n v="0"/>
    <n v="1.77"/>
    <m/>
    <m/>
  </r>
  <r>
    <x v="0"/>
    <x v="10689"/>
    <n v="0"/>
    <n v="5.17"/>
    <m/>
    <m/>
  </r>
  <r>
    <x v="0"/>
    <x v="10690"/>
    <n v="0.4"/>
    <n v="6.59"/>
    <m/>
    <m/>
  </r>
  <r>
    <x v="0"/>
    <x v="10691"/>
    <n v="0"/>
    <n v="7.03"/>
    <m/>
    <m/>
  </r>
  <r>
    <x v="0"/>
    <x v="10692"/>
    <n v="0"/>
    <n v="3.78"/>
    <m/>
    <m/>
  </r>
  <r>
    <x v="0"/>
    <x v="10693"/>
    <n v="0"/>
    <n v="5.12"/>
    <m/>
    <m/>
  </r>
  <r>
    <x v="0"/>
    <x v="10694"/>
    <n v="0"/>
    <n v="4.21"/>
    <m/>
    <m/>
  </r>
  <r>
    <x v="0"/>
    <x v="10695"/>
    <n v="0"/>
    <n v="3.21"/>
    <m/>
    <m/>
  </r>
  <r>
    <x v="0"/>
    <x v="10696"/>
    <n v="0"/>
    <n v="2.14"/>
    <m/>
    <m/>
  </r>
  <r>
    <x v="0"/>
    <x v="10697"/>
    <n v="0"/>
    <n v="2.92"/>
    <m/>
    <m/>
  </r>
  <r>
    <x v="0"/>
    <x v="10698"/>
    <n v="0"/>
    <n v="2.74"/>
    <m/>
    <m/>
  </r>
  <r>
    <x v="0"/>
    <x v="10699"/>
    <n v="0"/>
    <n v="3.07"/>
    <m/>
    <m/>
  </r>
  <r>
    <x v="0"/>
    <x v="10700"/>
    <n v="0"/>
    <n v="3.39"/>
    <m/>
    <m/>
  </r>
  <r>
    <x v="0"/>
    <x v="10701"/>
    <n v="0"/>
    <n v="1.93"/>
    <m/>
    <m/>
  </r>
  <r>
    <x v="0"/>
    <x v="10702"/>
    <n v="0"/>
    <n v="3.96"/>
    <m/>
    <m/>
  </r>
  <r>
    <x v="0"/>
    <x v="10703"/>
    <n v="0"/>
    <n v="1.33"/>
    <m/>
    <m/>
  </r>
  <r>
    <x v="0"/>
    <x v="10704"/>
    <n v="0"/>
    <n v="2.54"/>
    <m/>
    <m/>
  </r>
  <r>
    <x v="0"/>
    <x v="10705"/>
    <n v="0"/>
    <n v="4.22"/>
    <m/>
    <m/>
  </r>
  <r>
    <x v="0"/>
    <x v="10706"/>
    <n v="0"/>
    <n v="2.2000000000000002"/>
    <m/>
    <m/>
  </r>
  <r>
    <x v="0"/>
    <x v="10707"/>
    <n v="0"/>
    <n v="5.38"/>
    <m/>
    <m/>
  </r>
  <r>
    <x v="0"/>
    <x v="10708"/>
    <n v="0"/>
    <n v="2.68"/>
    <m/>
    <m/>
  </r>
  <r>
    <x v="0"/>
    <x v="10709"/>
    <n v="0"/>
    <n v="1.84"/>
    <m/>
    <m/>
  </r>
  <r>
    <x v="0"/>
    <x v="10710"/>
    <n v="1"/>
    <n v="8.44"/>
    <m/>
    <m/>
  </r>
  <r>
    <x v="0"/>
    <x v="10711"/>
    <n v="0"/>
    <n v="4.8"/>
    <m/>
    <m/>
  </r>
  <r>
    <x v="0"/>
    <x v="10712"/>
    <n v="0"/>
    <n v="1.7"/>
    <m/>
    <m/>
  </r>
  <r>
    <x v="0"/>
    <x v="10713"/>
    <n v="0"/>
    <n v="3.11"/>
    <m/>
    <m/>
  </r>
  <r>
    <x v="0"/>
    <x v="10714"/>
    <n v="0"/>
    <n v="1.55"/>
    <m/>
    <m/>
  </r>
  <r>
    <x v="0"/>
    <x v="10715"/>
    <n v="0"/>
    <n v="2.17"/>
    <m/>
    <m/>
  </r>
  <r>
    <x v="0"/>
    <x v="10716"/>
    <n v="0"/>
    <n v="3.31"/>
    <m/>
    <m/>
  </r>
  <r>
    <x v="0"/>
    <x v="10717"/>
    <n v="0"/>
    <n v="3.23"/>
    <m/>
    <m/>
  </r>
  <r>
    <x v="0"/>
    <x v="10718"/>
    <n v="0"/>
    <n v="2.92"/>
    <m/>
    <m/>
  </r>
  <r>
    <x v="0"/>
    <x v="10719"/>
    <n v="0"/>
    <n v="3.02"/>
    <m/>
    <m/>
  </r>
  <r>
    <x v="0"/>
    <x v="10720"/>
    <n v="0"/>
    <n v="1.97"/>
    <m/>
    <m/>
  </r>
  <r>
    <x v="0"/>
    <x v="10721"/>
    <n v="0"/>
    <n v="4.0599999999999996"/>
    <m/>
    <m/>
  </r>
  <r>
    <x v="0"/>
    <x v="10722"/>
    <n v="0"/>
    <n v="1.92"/>
    <m/>
    <m/>
  </r>
  <r>
    <x v="0"/>
    <x v="10723"/>
    <n v="34"/>
    <n v="3.02"/>
    <m/>
    <m/>
  </r>
  <r>
    <x v="0"/>
    <x v="10724"/>
    <n v="0"/>
    <n v="1.26"/>
    <m/>
    <m/>
  </r>
  <r>
    <x v="0"/>
    <x v="10725"/>
    <n v="0"/>
    <n v="5.26"/>
    <m/>
    <m/>
  </r>
  <r>
    <x v="0"/>
    <x v="10726"/>
    <n v="0"/>
    <n v="3.78"/>
    <m/>
    <m/>
  </r>
  <r>
    <x v="0"/>
    <x v="10727"/>
    <n v="0"/>
    <n v="5.3"/>
    <m/>
    <m/>
  </r>
  <r>
    <x v="0"/>
    <x v="10728"/>
    <n v="0"/>
    <n v="2.64"/>
    <m/>
    <m/>
  </r>
  <r>
    <x v="0"/>
    <x v="10729"/>
    <n v="0"/>
    <n v="4.12"/>
    <m/>
    <m/>
  </r>
  <r>
    <x v="0"/>
    <x v="10730"/>
    <n v="0"/>
    <n v="4.18"/>
    <m/>
    <m/>
  </r>
  <r>
    <x v="0"/>
    <x v="10731"/>
    <n v="0"/>
    <n v="3.18"/>
    <m/>
    <m/>
  </r>
  <r>
    <x v="0"/>
    <x v="10732"/>
    <n v="0"/>
    <n v="4.3899999999999997"/>
    <m/>
    <m/>
  </r>
  <r>
    <x v="0"/>
    <x v="10733"/>
    <n v="0"/>
    <n v="1.82"/>
    <m/>
    <m/>
  </r>
  <r>
    <x v="0"/>
    <x v="10734"/>
    <n v="0"/>
    <n v="1.32"/>
    <m/>
    <m/>
  </r>
  <r>
    <x v="0"/>
    <x v="10735"/>
    <n v="0.6"/>
    <n v="2.93"/>
    <m/>
    <m/>
  </r>
  <r>
    <x v="0"/>
    <x v="10736"/>
    <n v="0"/>
    <n v="2.06"/>
    <m/>
    <m/>
  </r>
  <r>
    <x v="0"/>
    <x v="10737"/>
    <n v="0"/>
    <n v="3.87"/>
    <m/>
    <m/>
  </r>
  <r>
    <x v="0"/>
    <x v="10738"/>
    <n v="0"/>
    <n v="2.77"/>
    <m/>
    <m/>
  </r>
  <r>
    <x v="0"/>
    <x v="10739"/>
    <n v="0"/>
    <n v="3.22"/>
    <m/>
    <m/>
  </r>
  <r>
    <x v="0"/>
    <x v="10740"/>
    <n v="0"/>
    <n v="2.75"/>
    <m/>
    <m/>
  </r>
  <r>
    <x v="0"/>
    <x v="10741"/>
    <n v="0"/>
    <n v="4.42"/>
    <m/>
    <m/>
  </r>
  <r>
    <x v="0"/>
    <x v="10742"/>
    <n v="0"/>
    <n v="4.93"/>
    <m/>
    <m/>
  </r>
  <r>
    <x v="0"/>
    <x v="10743"/>
    <n v="0"/>
    <n v="3.05"/>
    <m/>
    <m/>
  </r>
  <r>
    <x v="0"/>
    <x v="10744"/>
    <n v="0"/>
    <n v="4.79"/>
    <m/>
    <m/>
  </r>
  <r>
    <x v="0"/>
    <x v="10745"/>
    <n v="0"/>
    <n v="3.21"/>
    <m/>
    <m/>
  </r>
  <r>
    <x v="0"/>
    <x v="10746"/>
    <n v="0"/>
    <n v="3.64"/>
    <m/>
    <m/>
  </r>
  <r>
    <x v="0"/>
    <x v="10747"/>
    <n v="0"/>
    <n v="5.48"/>
    <m/>
    <m/>
  </r>
  <r>
    <x v="0"/>
    <x v="10748"/>
    <n v="0"/>
    <n v="3.86"/>
    <m/>
    <m/>
  </r>
  <r>
    <x v="0"/>
    <x v="10749"/>
    <n v="0"/>
    <n v="4.0199999999999996"/>
    <m/>
    <m/>
  </r>
  <r>
    <x v="0"/>
    <x v="10750"/>
    <n v="0"/>
    <n v="1.49"/>
    <m/>
    <m/>
  </r>
  <r>
    <x v="0"/>
    <x v="10751"/>
    <n v="0"/>
    <n v="3.3"/>
    <m/>
    <m/>
  </r>
  <r>
    <x v="0"/>
    <x v="10752"/>
    <n v="0"/>
    <n v="4.03"/>
    <m/>
    <m/>
  </r>
  <r>
    <x v="0"/>
    <x v="10753"/>
    <n v="0"/>
    <n v="5.22"/>
    <m/>
    <m/>
  </r>
  <r>
    <x v="0"/>
    <x v="10754"/>
    <n v="42"/>
    <n v="5.74"/>
    <m/>
    <m/>
  </r>
  <r>
    <x v="0"/>
    <x v="10755"/>
    <n v="0.1"/>
    <n v="9.1"/>
    <m/>
    <m/>
  </r>
  <r>
    <x v="0"/>
    <x v="10756"/>
    <n v="0"/>
    <n v="2.83"/>
    <m/>
    <m/>
  </r>
  <r>
    <x v="0"/>
    <x v="10757"/>
    <n v="0"/>
    <n v="3.38"/>
    <m/>
    <m/>
  </r>
  <r>
    <x v="0"/>
    <x v="10758"/>
    <n v="0"/>
    <n v="1.99"/>
    <m/>
    <m/>
  </r>
  <r>
    <x v="0"/>
    <x v="10759"/>
    <n v="0"/>
    <n v="2.54"/>
    <m/>
    <m/>
  </r>
  <r>
    <x v="0"/>
    <x v="10760"/>
    <n v="0"/>
    <n v="6.09"/>
    <m/>
    <m/>
  </r>
  <r>
    <x v="0"/>
    <x v="10761"/>
    <n v="0"/>
    <n v="1.77"/>
    <m/>
    <m/>
  </r>
  <r>
    <x v="0"/>
    <x v="10762"/>
    <n v="0"/>
    <n v="3.48"/>
    <m/>
    <m/>
  </r>
  <r>
    <x v="0"/>
    <x v="10763"/>
    <n v="0"/>
    <n v="3.82"/>
    <m/>
    <m/>
  </r>
  <r>
    <x v="0"/>
    <x v="10764"/>
    <n v="0.6"/>
    <n v="2.5299999999999998"/>
    <m/>
    <m/>
  </r>
  <r>
    <x v="0"/>
    <x v="10765"/>
    <n v="0"/>
    <n v="0.99"/>
    <m/>
    <m/>
  </r>
  <r>
    <x v="0"/>
    <x v="10766"/>
    <n v="0.4"/>
    <n v="0.72"/>
    <m/>
    <m/>
  </r>
  <r>
    <x v="0"/>
    <x v="10767"/>
    <n v="0.2"/>
    <n v="0.6"/>
    <m/>
    <m/>
  </r>
  <r>
    <x v="0"/>
    <x v="10768"/>
    <n v="0"/>
    <n v="1.94"/>
    <m/>
    <m/>
  </r>
  <r>
    <x v="0"/>
    <x v="10769"/>
    <n v="0"/>
    <n v="1.98"/>
    <m/>
    <m/>
  </r>
  <r>
    <x v="0"/>
    <x v="10770"/>
    <n v="0.4"/>
    <n v="2.2999999999999998"/>
    <m/>
    <m/>
  </r>
  <r>
    <x v="0"/>
    <x v="10771"/>
    <n v="0"/>
    <n v="3.18"/>
    <m/>
    <m/>
  </r>
  <r>
    <x v="0"/>
    <x v="10772"/>
    <n v="10"/>
    <n v="1.08"/>
    <m/>
    <m/>
  </r>
  <r>
    <x v="0"/>
    <x v="10773"/>
    <n v="0"/>
    <n v="2.09"/>
    <m/>
    <m/>
  </r>
  <r>
    <x v="0"/>
    <x v="10774"/>
    <n v="24"/>
    <n v="6.08"/>
    <m/>
    <m/>
  </r>
  <r>
    <x v="0"/>
    <x v="10775"/>
    <n v="0"/>
    <n v="3.01"/>
    <m/>
    <m/>
  </r>
  <r>
    <x v="0"/>
    <x v="10776"/>
    <n v="0"/>
    <n v="2.94"/>
    <m/>
    <m/>
  </r>
  <r>
    <x v="0"/>
    <x v="10777"/>
    <n v="0"/>
    <n v="2.34"/>
    <m/>
    <m/>
  </r>
  <r>
    <x v="0"/>
    <x v="10778"/>
    <n v="0"/>
    <n v="3.76"/>
    <m/>
    <m/>
  </r>
  <r>
    <x v="0"/>
    <x v="10779"/>
    <n v="140"/>
    <n v="1.93"/>
    <m/>
    <m/>
  </r>
  <r>
    <x v="0"/>
    <x v="10780"/>
    <n v="0.01"/>
    <n v="1.1000000000000001"/>
    <m/>
    <m/>
  </r>
  <r>
    <x v="0"/>
    <x v="10781"/>
    <n v="0.01"/>
    <n v="2.95"/>
    <m/>
    <m/>
  </r>
  <r>
    <x v="0"/>
    <x v="10782"/>
    <n v="0"/>
    <n v="3.06"/>
    <m/>
    <m/>
  </r>
  <r>
    <x v="0"/>
    <x v="10783"/>
    <n v="8"/>
    <n v="3.76"/>
    <m/>
    <m/>
  </r>
  <r>
    <x v="0"/>
    <x v="10784"/>
    <n v="0"/>
    <n v="3.96"/>
    <m/>
    <m/>
  </r>
  <r>
    <x v="0"/>
    <x v="10785"/>
    <n v="0"/>
    <n v="3.27"/>
    <m/>
    <m/>
  </r>
  <r>
    <x v="0"/>
    <x v="10786"/>
    <n v="0"/>
    <n v="3.49"/>
    <m/>
    <m/>
  </r>
  <r>
    <x v="0"/>
    <x v="10787"/>
    <n v="0.01"/>
    <n v="0.28000000000000003"/>
    <m/>
    <m/>
  </r>
  <r>
    <x v="0"/>
    <x v="10788"/>
    <n v="14"/>
    <n v="5.28"/>
    <m/>
    <m/>
  </r>
  <r>
    <x v="0"/>
    <x v="10789"/>
    <n v="18"/>
    <n v="6.55"/>
    <m/>
    <m/>
  </r>
  <r>
    <x v="0"/>
    <x v="10790"/>
    <n v="0"/>
    <n v="4.75"/>
    <m/>
    <m/>
  </r>
  <r>
    <x v="0"/>
    <x v="10791"/>
    <n v="0"/>
    <n v="4.2300000000000004"/>
    <m/>
    <m/>
  </r>
  <r>
    <x v="0"/>
    <x v="10792"/>
    <n v="0"/>
    <n v="6.22"/>
    <m/>
    <m/>
  </r>
  <r>
    <x v="0"/>
    <x v="10793"/>
    <n v="0"/>
    <n v="2.61"/>
    <n v="22"/>
    <n v="7"/>
  </r>
  <r>
    <x v="0"/>
    <x v="10794"/>
    <n v="0"/>
    <n v="3.61"/>
    <n v="23"/>
    <n v="6"/>
  </r>
  <r>
    <x v="0"/>
    <x v="10795"/>
    <n v="0"/>
    <n v="2.72"/>
    <n v="21"/>
    <n v="7"/>
  </r>
  <r>
    <x v="0"/>
    <x v="10796"/>
    <n v="0"/>
    <n v="4.3"/>
    <n v="24"/>
    <n v="7"/>
  </r>
  <r>
    <x v="0"/>
    <x v="10797"/>
    <n v="0"/>
    <n v="4.01"/>
    <n v="19"/>
    <n v="7"/>
  </r>
  <r>
    <x v="0"/>
    <x v="10798"/>
    <n v="2"/>
    <n v="8.6999999999999993"/>
    <n v="17"/>
    <n v="6"/>
  </r>
  <r>
    <x v="0"/>
    <x v="10799"/>
    <n v="0.3"/>
    <n v="3.86"/>
    <n v="24"/>
    <n v="7"/>
  </r>
  <r>
    <x v="0"/>
    <x v="10800"/>
    <n v="0"/>
    <n v="1.76"/>
    <n v="16"/>
    <n v="8"/>
  </r>
  <r>
    <x v="0"/>
    <x v="10801"/>
    <n v="0"/>
    <n v="1.41"/>
    <n v="21"/>
    <n v="6"/>
  </r>
  <r>
    <x v="0"/>
    <x v="10802"/>
    <n v="0"/>
    <n v="3.73"/>
    <n v="25"/>
    <n v="8"/>
  </r>
  <r>
    <x v="0"/>
    <x v="10803"/>
    <n v="0"/>
    <n v="2.95"/>
    <n v="19"/>
    <n v="7"/>
  </r>
  <r>
    <x v="0"/>
    <x v="10804"/>
    <n v="0"/>
    <n v="7.01"/>
    <n v="21"/>
    <n v="6"/>
  </r>
  <r>
    <x v="0"/>
    <x v="10805"/>
    <n v="0"/>
    <n v="2.97"/>
    <n v="22"/>
    <n v="7"/>
  </r>
  <r>
    <x v="0"/>
    <x v="10806"/>
    <n v="0"/>
    <n v="3.03"/>
    <n v="21"/>
    <n v="8"/>
  </r>
  <r>
    <x v="0"/>
    <x v="10807"/>
    <n v="0.2"/>
    <n v="2.1"/>
    <n v="23"/>
    <n v="7"/>
  </r>
  <r>
    <x v="0"/>
    <x v="10808"/>
    <n v="0"/>
    <n v="3.21"/>
    <n v="20"/>
    <n v="6"/>
  </r>
  <r>
    <x v="0"/>
    <x v="10809"/>
    <n v="0"/>
    <n v="1.73"/>
    <n v="18"/>
    <n v="5"/>
  </r>
  <r>
    <x v="0"/>
    <x v="10810"/>
    <n v="0"/>
    <n v="7.64"/>
    <n v="17"/>
    <n v="6"/>
  </r>
  <r>
    <x v="0"/>
    <x v="10811"/>
    <n v="0.3"/>
    <n v="5.61"/>
    <n v="18"/>
    <n v="6"/>
  </r>
  <r>
    <x v="0"/>
    <x v="10812"/>
    <n v="0"/>
    <n v="5.44"/>
    <n v="20"/>
    <n v="7"/>
  </r>
  <r>
    <x v="0"/>
    <x v="10813"/>
    <n v="38"/>
    <n v="9.31"/>
    <n v="17"/>
    <n v="6"/>
  </r>
  <r>
    <x v="0"/>
    <x v="10814"/>
    <n v="0.2"/>
    <n v="5.13"/>
    <n v="16"/>
    <n v="5"/>
  </r>
  <r>
    <x v="0"/>
    <x v="10815"/>
    <n v="0"/>
    <n v="2.9"/>
    <n v="18"/>
    <n v="6"/>
  </r>
  <r>
    <x v="0"/>
    <x v="10816"/>
    <n v="52"/>
    <n v="1.1599999999999999"/>
    <n v="20"/>
    <n v="7"/>
  </r>
  <r>
    <x v="0"/>
    <x v="10817"/>
    <n v="0"/>
    <n v="5.24"/>
    <n v="17"/>
    <n v="6"/>
  </r>
  <r>
    <x v="0"/>
    <x v="10818"/>
    <n v="0"/>
    <n v="4.54"/>
    <n v="18"/>
    <n v="6"/>
  </r>
  <r>
    <x v="0"/>
    <x v="10819"/>
    <n v="0"/>
    <n v="2.72"/>
    <n v="17"/>
    <n v="4"/>
  </r>
  <r>
    <x v="0"/>
    <x v="10820"/>
    <n v="0"/>
    <n v="3.74"/>
    <n v="23"/>
    <n v="6"/>
  </r>
  <r>
    <x v="0"/>
    <x v="10821"/>
    <n v="0"/>
    <n v="2.02"/>
    <n v="20"/>
    <n v="2"/>
  </r>
  <r>
    <x v="0"/>
    <x v="10822"/>
    <n v="0"/>
    <n v="3.06"/>
    <n v="19"/>
    <n v="7"/>
  </r>
  <r>
    <x v="0"/>
    <x v="10823"/>
    <n v="0"/>
    <n v="3.06"/>
    <n v="24"/>
    <n v="6"/>
  </r>
  <r>
    <x v="0"/>
    <x v="10824"/>
    <n v="0"/>
    <n v="1.4"/>
    <n v="21"/>
    <n v="7"/>
  </r>
  <r>
    <x v="0"/>
    <x v="10825"/>
    <n v="0"/>
    <n v="2.99"/>
    <n v="20"/>
    <n v="6"/>
  </r>
  <r>
    <x v="0"/>
    <x v="10826"/>
    <n v="0"/>
    <n v="3.06"/>
    <n v="22"/>
    <n v="8"/>
  </r>
  <r>
    <x v="0"/>
    <x v="10827"/>
    <n v="0"/>
    <n v="4.9400000000000004"/>
    <n v="19"/>
    <n v="7"/>
  </r>
  <r>
    <x v="0"/>
    <x v="10828"/>
    <n v="0"/>
    <n v="2.72"/>
    <n v="18"/>
    <n v="7"/>
  </r>
  <r>
    <x v="0"/>
    <x v="10829"/>
    <n v="0"/>
    <n v="3.12"/>
    <n v="17"/>
    <n v="6"/>
  </r>
  <r>
    <x v="0"/>
    <x v="10830"/>
    <n v="0"/>
    <n v="3.16"/>
    <n v="18"/>
    <n v="6"/>
  </r>
  <r>
    <x v="0"/>
    <x v="10831"/>
    <n v="0"/>
    <n v="3.01"/>
    <n v="20"/>
    <n v="4"/>
  </r>
  <r>
    <x v="0"/>
    <x v="10832"/>
    <n v="0"/>
    <n v="2.7"/>
    <n v="17"/>
    <n v="7"/>
  </r>
  <r>
    <x v="0"/>
    <x v="10833"/>
    <n v="1"/>
    <n v="6.29"/>
    <n v="16"/>
    <n v="4"/>
  </r>
  <r>
    <x v="0"/>
    <x v="10834"/>
    <n v="8"/>
    <n v="1.22"/>
    <n v="17"/>
    <n v="3"/>
  </r>
  <r>
    <x v="0"/>
    <x v="10835"/>
    <n v="78"/>
    <n v="2.81"/>
    <n v="16"/>
    <n v="7"/>
  </r>
  <r>
    <x v="0"/>
    <x v="10836"/>
    <n v="0"/>
    <n v="2.2000000000000002"/>
    <n v="14"/>
    <n v="4"/>
  </r>
  <r>
    <x v="0"/>
    <x v="10837"/>
    <n v="33"/>
    <n v="1.1299999999999999"/>
    <n v="17"/>
    <n v="3"/>
  </r>
  <r>
    <x v="0"/>
    <x v="10838"/>
    <n v="0"/>
    <n v="6.31"/>
    <n v="24"/>
    <n v="10"/>
  </r>
  <r>
    <x v="0"/>
    <x v="10839"/>
    <n v="14"/>
    <n v="7.63"/>
    <n v="21"/>
    <n v="6"/>
  </r>
  <r>
    <x v="0"/>
    <x v="10840"/>
    <n v="0"/>
    <n v="1.24"/>
    <n v="20"/>
    <n v="7"/>
  </r>
  <r>
    <x v="0"/>
    <x v="10841"/>
    <n v="0"/>
    <n v="3.31"/>
    <n v="28"/>
    <n v="6"/>
  </r>
  <r>
    <x v="0"/>
    <x v="10842"/>
    <n v="0"/>
    <n v="6.78"/>
    <n v="24"/>
    <n v="8"/>
  </r>
  <r>
    <x v="0"/>
    <x v="10843"/>
    <n v="0"/>
    <n v="4.1900000000000004"/>
    <n v="16"/>
    <n v="7"/>
  </r>
  <r>
    <x v="0"/>
    <x v="10844"/>
    <n v="0"/>
    <n v="6.54"/>
    <n v="27"/>
    <n v="7"/>
  </r>
  <r>
    <x v="0"/>
    <x v="10845"/>
    <n v="0"/>
    <n v="1.72"/>
    <n v="21"/>
    <n v="7"/>
  </r>
  <r>
    <x v="0"/>
    <x v="10846"/>
    <n v="0"/>
    <n v="1.4"/>
    <n v="20"/>
    <n v="3"/>
  </r>
  <r>
    <x v="0"/>
    <x v="10847"/>
    <n v="0"/>
    <n v="4.22"/>
    <n v="20"/>
    <n v="6"/>
  </r>
  <r>
    <x v="0"/>
    <x v="10848"/>
    <n v="0"/>
    <n v="3.45"/>
    <n v="17"/>
    <n v="6"/>
  </r>
  <r>
    <x v="0"/>
    <x v="10849"/>
    <n v="0"/>
    <n v="3.51"/>
    <n v="18"/>
    <n v="7"/>
  </r>
  <r>
    <x v="0"/>
    <x v="10850"/>
    <n v="24"/>
    <n v="0.05"/>
    <n v="24"/>
    <n v="6"/>
  </r>
  <r>
    <x v="0"/>
    <x v="10851"/>
    <n v="0"/>
    <n v="2.95"/>
    <n v="18"/>
    <n v="7"/>
  </r>
  <r>
    <x v="0"/>
    <x v="10852"/>
    <n v="0"/>
    <n v="2.81"/>
    <n v="17"/>
    <n v="6"/>
  </r>
  <r>
    <x v="0"/>
    <x v="10853"/>
    <n v="0"/>
    <n v="1.54"/>
    <n v="18"/>
    <n v="4"/>
  </r>
  <r>
    <x v="0"/>
    <x v="10854"/>
    <n v="0"/>
    <n v="1.8"/>
    <n v="16"/>
    <n v="7"/>
  </r>
  <r>
    <x v="0"/>
    <x v="10855"/>
    <n v="0"/>
    <n v="6.46"/>
    <n v="23"/>
    <n v="6"/>
  </r>
  <r>
    <x v="0"/>
    <x v="10856"/>
    <n v="0"/>
    <n v="1.04"/>
    <n v="26"/>
    <n v="7"/>
  </r>
  <r>
    <x v="0"/>
    <x v="10857"/>
    <n v="10"/>
    <n v="3.6"/>
    <n v="21"/>
    <n v="4"/>
  </r>
  <r>
    <x v="0"/>
    <x v="10858"/>
    <n v="0"/>
    <n v="3.3"/>
    <n v="26"/>
    <n v="6"/>
  </r>
  <r>
    <x v="0"/>
    <x v="10859"/>
    <n v="0"/>
    <n v="4.6500000000000004"/>
    <n v="27"/>
    <n v="9"/>
  </r>
  <r>
    <x v="0"/>
    <x v="10860"/>
    <n v="0"/>
    <n v="6.06"/>
    <n v="24"/>
    <n v="6"/>
  </r>
  <r>
    <x v="0"/>
    <x v="10861"/>
    <n v="0"/>
    <n v="5.37"/>
    <n v="28"/>
    <n v="7"/>
  </r>
  <r>
    <x v="0"/>
    <x v="10862"/>
    <n v="0"/>
    <n v="1.74"/>
    <n v="26"/>
    <n v="8"/>
  </r>
  <r>
    <x v="0"/>
    <x v="10863"/>
    <n v="0"/>
    <n v="0.52"/>
    <n v="20"/>
    <n v="4"/>
  </r>
  <r>
    <x v="0"/>
    <x v="10864"/>
    <n v="0"/>
    <n v="1.05"/>
    <n v="22"/>
    <n v="3"/>
  </r>
  <r>
    <x v="0"/>
    <x v="10865"/>
    <n v="0"/>
    <n v="1.63"/>
    <n v="24"/>
    <n v="4"/>
  </r>
  <r>
    <x v="0"/>
    <x v="10866"/>
    <n v="0"/>
    <n v="8.65"/>
    <n v="26"/>
    <n v="6"/>
  </r>
  <r>
    <x v="0"/>
    <x v="10867"/>
    <n v="0"/>
    <n v="1.0900000000000001"/>
    <n v="20"/>
    <n v="4"/>
  </r>
  <r>
    <x v="0"/>
    <x v="10868"/>
    <n v="0"/>
    <n v="1.21"/>
    <n v="26"/>
    <n v="3"/>
  </r>
  <r>
    <x v="0"/>
    <x v="10869"/>
    <n v="0"/>
    <n v="2.38"/>
    <n v="28"/>
    <n v="4"/>
  </r>
  <r>
    <x v="0"/>
    <x v="10870"/>
    <n v="0"/>
    <n v="6.08"/>
    <n v="27"/>
    <n v="7"/>
  </r>
  <r>
    <x v="0"/>
    <x v="10871"/>
    <n v="0"/>
    <n v="5.67"/>
    <n v="28"/>
    <n v="4"/>
  </r>
  <r>
    <x v="0"/>
    <x v="10872"/>
    <n v="0"/>
    <n v="6.23"/>
    <n v="27"/>
    <n v="4"/>
  </r>
  <r>
    <x v="0"/>
    <x v="10873"/>
    <n v="0"/>
    <n v="2.77"/>
    <n v="21"/>
    <n v="7"/>
  </r>
  <r>
    <x v="0"/>
    <x v="10874"/>
    <n v="0"/>
    <n v="4.62"/>
    <n v="20"/>
    <n v="6"/>
  </r>
  <r>
    <x v="0"/>
    <x v="10875"/>
    <n v="0"/>
    <n v="2.2799999999999998"/>
    <n v="19"/>
    <n v="6"/>
  </r>
  <r>
    <x v="0"/>
    <x v="10876"/>
    <n v="0"/>
    <n v="5.23"/>
    <n v="20"/>
    <n v="7"/>
  </r>
  <r>
    <x v="0"/>
    <x v="10877"/>
    <n v="0.8"/>
    <n v="1.38"/>
    <n v="18"/>
    <n v="7"/>
  </r>
  <r>
    <x v="0"/>
    <x v="10878"/>
    <n v="5"/>
    <n v="1.17"/>
    <n v="27"/>
    <n v="6"/>
  </r>
  <r>
    <x v="0"/>
    <x v="10879"/>
    <n v="0.01"/>
    <n v="2.73"/>
    <n v="23"/>
    <n v="6"/>
  </r>
  <r>
    <x v="0"/>
    <x v="10880"/>
    <n v="0"/>
    <n v="3.75"/>
    <n v="20"/>
    <n v="4"/>
  </r>
  <r>
    <x v="0"/>
    <x v="10881"/>
    <n v="0"/>
    <n v="1.96"/>
    <n v="18"/>
    <n v="4"/>
  </r>
  <r>
    <x v="0"/>
    <x v="10882"/>
    <n v="0"/>
    <n v="0.69"/>
    <n v="26"/>
    <n v="4"/>
  </r>
  <r>
    <x v="0"/>
    <x v="10883"/>
    <n v="0"/>
    <n v="0.7"/>
    <n v="27"/>
    <n v="6"/>
  </r>
  <r>
    <x v="0"/>
    <x v="10884"/>
    <n v="0"/>
    <n v="2.2999999999999998"/>
    <n v="24"/>
    <n v="5"/>
  </r>
  <r>
    <x v="0"/>
    <x v="10885"/>
    <n v="0"/>
    <n v="1.71"/>
    <n v="13"/>
    <n v="6"/>
  </r>
  <r>
    <x v="0"/>
    <x v="10886"/>
    <n v="0"/>
    <n v="3.36"/>
    <n v="14"/>
    <n v="3"/>
  </r>
  <r>
    <x v="0"/>
    <x v="10887"/>
    <n v="0"/>
    <n v="3.18"/>
    <n v="17"/>
    <n v="4"/>
  </r>
  <r>
    <x v="0"/>
    <x v="10888"/>
    <n v="0"/>
    <n v="5.74"/>
    <n v="18"/>
    <n v="6"/>
  </r>
  <r>
    <x v="0"/>
    <x v="10889"/>
    <n v="0"/>
    <n v="4.0599999999999996"/>
    <n v="19"/>
    <n v="7"/>
  </r>
  <r>
    <x v="0"/>
    <x v="10890"/>
    <n v="0"/>
    <n v="1.92"/>
    <n v="20"/>
    <n v="6"/>
  </r>
  <r>
    <x v="0"/>
    <x v="10891"/>
    <n v="50"/>
    <n v="3.78"/>
    <n v="21"/>
    <n v="7"/>
  </r>
  <r>
    <x v="0"/>
    <x v="10892"/>
    <n v="0"/>
    <n v="3.47"/>
    <n v="20"/>
    <n v="6"/>
  </r>
  <r>
    <x v="0"/>
    <x v="10893"/>
    <n v="0"/>
    <n v="2.91"/>
    <n v="18"/>
    <n v="7"/>
  </r>
  <r>
    <x v="0"/>
    <x v="10894"/>
    <n v="0"/>
    <n v="2.58"/>
    <n v="17"/>
    <n v="4"/>
  </r>
  <r>
    <x v="0"/>
    <x v="10895"/>
    <n v="0"/>
    <n v="2.77"/>
    <n v="18"/>
    <n v="6"/>
  </r>
  <r>
    <x v="0"/>
    <x v="10896"/>
    <n v="0"/>
    <n v="2.2799999999999998"/>
    <n v="20"/>
    <n v="4"/>
  </r>
  <r>
    <x v="0"/>
    <x v="10897"/>
    <n v="0"/>
    <n v="2.97"/>
    <n v="18"/>
    <n v="6"/>
  </r>
  <r>
    <x v="0"/>
    <x v="10898"/>
    <n v="0"/>
    <n v="4.04"/>
    <n v="20"/>
    <n v="7"/>
  </r>
  <r>
    <x v="0"/>
    <x v="10899"/>
    <n v="0"/>
    <n v="1.26"/>
    <m/>
    <m/>
  </r>
  <r>
    <x v="0"/>
    <x v="10900"/>
    <n v="0"/>
    <n v="3.48"/>
    <n v="19"/>
    <n v="4"/>
  </r>
  <r>
    <x v="0"/>
    <x v="10901"/>
    <n v="0"/>
    <n v="2.96"/>
    <n v="17"/>
    <n v="6"/>
  </r>
  <r>
    <x v="0"/>
    <x v="10902"/>
    <n v="0"/>
    <n v="3.54"/>
    <n v="16"/>
    <n v="4"/>
  </r>
  <r>
    <x v="0"/>
    <x v="10903"/>
    <n v="26"/>
    <n v="1.91"/>
    <n v="18"/>
    <n v="6"/>
  </r>
  <r>
    <x v="0"/>
    <x v="10904"/>
    <n v="0"/>
    <n v="2.94"/>
    <n v="14"/>
    <n v="4"/>
  </r>
  <r>
    <x v="0"/>
    <x v="10905"/>
    <n v="0"/>
    <n v="2.82"/>
    <n v="18"/>
    <n v="6"/>
  </r>
  <r>
    <x v="0"/>
    <x v="10906"/>
    <n v="0"/>
    <n v="2.17"/>
    <n v="16"/>
    <n v="7"/>
  </r>
  <r>
    <x v="0"/>
    <x v="10907"/>
    <n v="0"/>
    <n v="4.8600000000000003"/>
    <n v="17"/>
    <n v="6"/>
  </r>
  <r>
    <x v="0"/>
    <x v="10908"/>
    <n v="0"/>
    <n v="1.42"/>
    <n v="16"/>
    <n v="7"/>
  </r>
  <r>
    <x v="0"/>
    <x v="10909"/>
    <n v="0"/>
    <n v="4.62"/>
    <n v="18"/>
    <n v="6"/>
  </r>
  <r>
    <x v="0"/>
    <x v="10910"/>
    <n v="0"/>
    <n v="2.82"/>
    <n v="17"/>
    <n v="4"/>
  </r>
  <r>
    <x v="0"/>
    <x v="10911"/>
    <n v="0"/>
    <n v="3.19"/>
    <n v="18"/>
    <n v="6"/>
  </r>
  <r>
    <x v="0"/>
    <x v="10912"/>
    <n v="0"/>
    <n v="1.9"/>
    <n v="17"/>
    <n v="7"/>
  </r>
  <r>
    <x v="0"/>
    <x v="10913"/>
    <n v="0"/>
    <n v="5.07"/>
    <n v="20"/>
    <n v="7"/>
  </r>
  <r>
    <x v="0"/>
    <x v="10914"/>
    <n v="0"/>
    <n v="1.1000000000000001"/>
    <n v="18"/>
    <n v="8"/>
  </r>
  <r>
    <x v="0"/>
    <x v="10915"/>
    <n v="0"/>
    <n v="2.78"/>
    <n v="20"/>
    <n v="7"/>
  </r>
  <r>
    <x v="0"/>
    <x v="10916"/>
    <n v="0"/>
    <n v="4.72"/>
    <n v="16"/>
    <n v="8"/>
  </r>
  <r>
    <x v="0"/>
    <x v="10917"/>
    <n v="0"/>
    <n v="3.98"/>
    <n v="17"/>
    <n v="7"/>
  </r>
  <r>
    <x v="0"/>
    <x v="10918"/>
    <n v="0"/>
    <n v="5.44"/>
    <n v="17"/>
    <n v="6"/>
  </r>
  <r>
    <x v="0"/>
    <x v="10919"/>
    <n v="0"/>
    <n v="1.95"/>
    <n v="18"/>
    <n v="8"/>
  </r>
  <r>
    <x v="0"/>
    <x v="10920"/>
    <n v="0"/>
    <n v="3.06"/>
    <n v="19"/>
    <n v="8"/>
  </r>
  <r>
    <x v="0"/>
    <x v="10921"/>
    <n v="0"/>
    <n v="1.55"/>
    <n v="20"/>
    <n v="8"/>
  </r>
  <r>
    <x v="0"/>
    <x v="10922"/>
    <n v="0"/>
    <n v="2.76"/>
    <n v="17"/>
    <n v="7"/>
  </r>
  <r>
    <x v="0"/>
    <x v="10923"/>
    <n v="0"/>
    <n v="2.64"/>
    <n v="17"/>
    <n v="7"/>
  </r>
  <r>
    <x v="0"/>
    <x v="10924"/>
    <n v="0"/>
    <n v="2.88"/>
    <n v="18"/>
    <n v="6"/>
  </r>
  <r>
    <x v="0"/>
    <x v="10925"/>
    <n v="0"/>
    <n v="2.12"/>
    <n v="20"/>
    <n v="6"/>
  </r>
  <r>
    <x v="0"/>
    <x v="10926"/>
    <n v="0"/>
    <n v="2.76"/>
    <n v="21"/>
    <n v="7"/>
  </r>
  <r>
    <x v="0"/>
    <x v="10927"/>
    <n v="0"/>
    <n v="2.2799999999999998"/>
    <n v="19"/>
    <n v="7"/>
  </r>
  <r>
    <x v="0"/>
    <x v="10928"/>
    <n v="0"/>
    <n v="1.85"/>
    <n v="20"/>
    <n v="6"/>
  </r>
  <r>
    <x v="0"/>
    <x v="10929"/>
    <n v="0"/>
    <n v="1.89"/>
    <n v="24"/>
    <n v="7"/>
  </r>
  <r>
    <x v="0"/>
    <x v="10930"/>
    <n v="0"/>
    <n v="1.89"/>
    <n v="18"/>
    <n v="8"/>
  </r>
  <r>
    <x v="0"/>
    <x v="10931"/>
    <n v="0"/>
    <n v="3.09"/>
    <n v="17"/>
    <n v="6"/>
  </r>
  <r>
    <x v="0"/>
    <x v="10932"/>
    <n v="0"/>
    <n v="2.13"/>
    <n v="18"/>
    <n v="6"/>
  </r>
  <r>
    <x v="0"/>
    <x v="10933"/>
    <n v="0"/>
    <n v="4.21"/>
    <n v="20"/>
    <n v="4"/>
  </r>
  <r>
    <x v="0"/>
    <x v="10934"/>
    <n v="0"/>
    <n v="1.95"/>
    <n v="18"/>
    <n v="6"/>
  </r>
  <r>
    <x v="0"/>
    <x v="10935"/>
    <n v="0"/>
    <n v="4.1399999999999997"/>
    <n v="17"/>
    <n v="5"/>
  </r>
  <r>
    <x v="0"/>
    <x v="10936"/>
    <n v="0"/>
    <n v="2.63"/>
    <n v="17"/>
    <n v="7"/>
  </r>
  <r>
    <x v="0"/>
    <x v="10937"/>
    <n v="0"/>
    <n v="2.37"/>
    <n v="18"/>
    <n v="6"/>
  </r>
  <r>
    <x v="0"/>
    <x v="10938"/>
    <n v="0"/>
    <n v="2.0699999999999998"/>
    <n v="19"/>
    <n v="6"/>
  </r>
  <r>
    <x v="0"/>
    <x v="10939"/>
    <n v="0"/>
    <n v="1.67"/>
    <n v="20"/>
    <n v="7"/>
  </r>
  <r>
    <x v="0"/>
    <x v="10940"/>
    <n v="0"/>
    <n v="2.23"/>
    <n v="18"/>
    <n v="6"/>
  </r>
  <r>
    <x v="0"/>
    <x v="10941"/>
    <n v="0"/>
    <n v="2.4900000000000002"/>
    <n v="19"/>
    <n v="4"/>
  </r>
  <r>
    <x v="0"/>
    <x v="10942"/>
    <n v="0"/>
    <n v="3.04"/>
    <n v="21"/>
    <n v="7"/>
  </r>
  <r>
    <x v="0"/>
    <x v="10943"/>
    <n v="0"/>
    <n v="3.56"/>
    <n v="16"/>
    <n v="8"/>
  </r>
  <r>
    <x v="0"/>
    <x v="10944"/>
    <n v="0"/>
    <n v="1.64"/>
    <n v="20"/>
    <n v="8"/>
  </r>
  <r>
    <x v="0"/>
    <x v="10945"/>
    <n v="0"/>
    <n v="4.5599999999999996"/>
    <n v="22"/>
    <n v="5"/>
  </r>
  <r>
    <x v="0"/>
    <x v="10946"/>
    <n v="0"/>
    <n v="5.18"/>
    <n v="19"/>
    <n v="6"/>
  </r>
  <r>
    <x v="0"/>
    <x v="10947"/>
    <n v="0"/>
    <n v="1.97"/>
    <n v="17"/>
    <n v="4"/>
  </r>
  <r>
    <x v="0"/>
    <x v="10948"/>
    <n v="0"/>
    <n v="2.5"/>
    <n v="19"/>
    <n v="4"/>
  </r>
  <r>
    <x v="0"/>
    <x v="10949"/>
    <n v="0"/>
    <n v="3.07"/>
    <n v="18"/>
    <n v="5"/>
  </r>
  <r>
    <x v="0"/>
    <x v="10950"/>
    <n v="0"/>
    <n v="3.01"/>
    <n v="19"/>
    <n v="4"/>
  </r>
  <r>
    <x v="0"/>
    <x v="10951"/>
    <n v="0"/>
    <n v="3.05"/>
    <n v="17"/>
    <n v="6"/>
  </r>
  <r>
    <x v="0"/>
    <x v="10952"/>
    <n v="0"/>
    <n v="1.94"/>
    <n v="17"/>
    <n v="6"/>
  </r>
  <r>
    <x v="0"/>
    <x v="10953"/>
    <n v="0"/>
    <n v="2.06"/>
    <n v="16"/>
    <n v="6"/>
  </r>
  <r>
    <x v="0"/>
    <x v="10954"/>
    <n v="0"/>
    <n v="4.7"/>
    <n v="17"/>
    <n v="6"/>
  </r>
  <r>
    <x v="0"/>
    <x v="10955"/>
    <n v="0"/>
    <n v="5"/>
    <n v="17"/>
    <n v="7"/>
  </r>
  <r>
    <x v="0"/>
    <x v="10956"/>
    <n v="0"/>
    <n v="3.26"/>
    <n v="18"/>
    <n v="6"/>
  </r>
  <r>
    <x v="0"/>
    <x v="10957"/>
    <n v="0"/>
    <n v="2.97"/>
    <n v="20"/>
    <n v="6"/>
  </r>
  <r>
    <x v="0"/>
    <x v="10958"/>
    <n v="0"/>
    <n v="3.03"/>
    <n v="19"/>
    <n v="7"/>
  </r>
  <r>
    <x v="0"/>
    <x v="10959"/>
    <n v="0"/>
    <n v="2.94"/>
    <n v="17"/>
    <n v="6"/>
  </r>
  <r>
    <x v="0"/>
    <x v="10960"/>
    <n v="0"/>
    <n v="2.92"/>
    <n v="20"/>
    <n v="6"/>
  </r>
  <r>
    <x v="0"/>
    <x v="10961"/>
    <n v="0"/>
    <n v="2.15"/>
    <n v="17"/>
    <n v="7"/>
  </r>
  <r>
    <x v="0"/>
    <x v="10962"/>
    <n v="0"/>
    <n v="2.89"/>
    <n v="16"/>
    <n v="5"/>
  </r>
  <r>
    <x v="0"/>
    <x v="10963"/>
    <n v="0"/>
    <n v="2.4900000000000002"/>
    <n v="18"/>
    <n v="4"/>
  </r>
  <r>
    <x v="0"/>
    <x v="10964"/>
    <n v="0"/>
    <n v="2.4700000000000002"/>
    <n v="16"/>
    <n v="6"/>
  </r>
  <r>
    <x v="0"/>
    <x v="10965"/>
    <n v="0"/>
    <n v="5.21"/>
    <n v="18"/>
    <n v="6"/>
  </r>
  <r>
    <x v="0"/>
    <x v="10966"/>
    <n v="0"/>
    <n v="3.13"/>
    <n v="17"/>
    <n v="7"/>
  </r>
  <r>
    <x v="0"/>
    <x v="10967"/>
    <n v="0"/>
    <n v="4.96"/>
    <n v="18"/>
    <n v="6"/>
  </r>
  <r>
    <x v="0"/>
    <x v="10968"/>
    <n v="0"/>
    <n v="2.94"/>
    <n v="17"/>
    <n v="5"/>
  </r>
  <r>
    <x v="0"/>
    <x v="10969"/>
    <n v="0"/>
    <n v="2.92"/>
    <n v="16"/>
    <n v="6"/>
  </r>
  <r>
    <x v="0"/>
    <x v="10970"/>
    <n v="0"/>
    <n v="7.12"/>
    <n v="17"/>
    <n v="6"/>
  </r>
  <r>
    <x v="0"/>
    <x v="10971"/>
    <n v="0"/>
    <n v="3.82"/>
    <n v="20"/>
    <n v="7"/>
  </r>
  <r>
    <x v="0"/>
    <x v="10972"/>
    <n v="0"/>
    <n v="1.59"/>
    <n v="16"/>
    <n v="7"/>
  </r>
  <r>
    <x v="0"/>
    <x v="10973"/>
    <n v="0"/>
    <n v="4.66"/>
    <n v="17"/>
    <n v="6"/>
  </r>
  <r>
    <x v="0"/>
    <x v="10974"/>
    <n v="0"/>
    <n v="2.87"/>
    <n v="18"/>
    <n v="7"/>
  </r>
  <r>
    <x v="0"/>
    <x v="10975"/>
    <n v="0"/>
    <n v="1.43"/>
    <n v="21"/>
    <n v="6"/>
  </r>
  <r>
    <x v="0"/>
    <x v="10976"/>
    <n v="0"/>
    <n v="3.69"/>
    <n v="20"/>
    <n v="7"/>
  </r>
  <r>
    <x v="0"/>
    <x v="10977"/>
    <n v="0"/>
    <n v="3.38"/>
    <n v="19"/>
    <n v="6"/>
  </r>
  <r>
    <x v="0"/>
    <x v="10978"/>
    <n v="0"/>
    <n v="3.24"/>
    <n v="21"/>
    <n v="7"/>
  </r>
  <r>
    <x v="0"/>
    <x v="10979"/>
    <n v="0"/>
    <n v="1.99"/>
    <n v="22"/>
    <n v="8"/>
  </r>
  <r>
    <x v="0"/>
    <x v="10980"/>
    <n v="0"/>
    <n v="1.92"/>
    <n v="24"/>
    <n v="7"/>
  </r>
  <r>
    <x v="0"/>
    <x v="10981"/>
    <n v="0"/>
    <n v="3"/>
    <n v="22"/>
    <n v="7"/>
  </r>
  <r>
    <x v="0"/>
    <x v="10982"/>
    <n v="0"/>
    <n v="4.09"/>
    <n v="25"/>
    <n v="6"/>
  </r>
  <r>
    <x v="0"/>
    <x v="10983"/>
    <n v="0"/>
    <n v="4.08"/>
    <n v="26"/>
    <n v="7"/>
  </r>
  <r>
    <x v="0"/>
    <x v="10984"/>
    <n v="0"/>
    <n v="4.1500000000000004"/>
    <n v="24"/>
    <n v="6"/>
  </r>
  <r>
    <x v="0"/>
    <x v="10985"/>
    <n v="0"/>
    <n v="3.33"/>
    <n v="25"/>
    <n v="6"/>
  </r>
  <r>
    <x v="0"/>
    <x v="10986"/>
    <n v="0"/>
    <n v="3.58"/>
    <n v="20"/>
    <n v="8"/>
  </r>
  <r>
    <x v="0"/>
    <x v="10987"/>
    <n v="0"/>
    <n v="5.45"/>
    <n v="19"/>
    <n v="7"/>
  </r>
  <r>
    <x v="0"/>
    <x v="10988"/>
    <n v="0"/>
    <n v="3.87"/>
    <n v="17"/>
    <n v="8"/>
  </r>
  <r>
    <x v="0"/>
    <x v="10989"/>
    <n v="0"/>
    <n v="3.28"/>
    <n v="16"/>
    <n v="9"/>
  </r>
  <r>
    <x v="0"/>
    <x v="10990"/>
    <n v="0"/>
    <n v="1.5"/>
    <n v="19"/>
    <n v="7"/>
  </r>
  <r>
    <x v="0"/>
    <x v="10991"/>
    <n v="0"/>
    <n v="6.53"/>
    <n v="18"/>
    <n v="7"/>
  </r>
  <r>
    <x v="0"/>
    <x v="10992"/>
    <n v="0"/>
    <n v="4.4400000000000004"/>
    <n v="17"/>
    <n v="6"/>
  </r>
  <r>
    <x v="0"/>
    <x v="10993"/>
    <n v="0"/>
    <n v="6.45"/>
    <n v="20"/>
    <n v="7"/>
  </r>
  <r>
    <x v="0"/>
    <x v="10994"/>
    <n v="0"/>
    <n v="6.09"/>
    <n v="19"/>
    <n v="6"/>
  </r>
  <r>
    <x v="0"/>
    <x v="10995"/>
    <n v="0"/>
    <n v="4.68"/>
    <n v="18"/>
    <n v="7"/>
  </r>
  <r>
    <x v="0"/>
    <x v="10996"/>
    <n v="0"/>
    <n v="3.33"/>
    <n v="21"/>
    <n v="8"/>
  </r>
  <r>
    <x v="0"/>
    <x v="10997"/>
    <n v="0"/>
    <n v="4.91"/>
    <n v="20"/>
    <n v="6"/>
  </r>
  <r>
    <x v="0"/>
    <x v="10998"/>
    <n v="0"/>
    <n v="3.81"/>
    <n v="21"/>
    <n v="6"/>
  </r>
  <r>
    <x v="0"/>
    <x v="10999"/>
    <n v="0"/>
    <n v="4.3499999999999996"/>
    <n v="19"/>
    <n v="7"/>
  </r>
  <r>
    <x v="0"/>
    <x v="11000"/>
    <n v="0"/>
    <n v="2.8"/>
    <n v="20"/>
    <n v="7"/>
  </r>
  <r>
    <x v="0"/>
    <x v="11001"/>
    <n v="0"/>
    <n v="4.12"/>
    <n v="19"/>
    <n v="8"/>
  </r>
  <r>
    <x v="0"/>
    <x v="11002"/>
    <n v="0"/>
    <n v="3.02"/>
    <n v="17"/>
    <n v="7"/>
  </r>
  <r>
    <x v="0"/>
    <x v="11003"/>
    <n v="0"/>
    <n v="1.71"/>
    <n v="18"/>
    <n v="7"/>
  </r>
  <r>
    <x v="0"/>
    <x v="11004"/>
    <n v="0"/>
    <m/>
    <n v="18"/>
    <n v="6"/>
  </r>
  <r>
    <x v="0"/>
    <x v="11005"/>
    <n v="0"/>
    <n v="0.65"/>
    <n v="18"/>
    <n v="6"/>
  </r>
  <r>
    <x v="0"/>
    <x v="11006"/>
    <n v="0"/>
    <n v="5.62"/>
    <n v="17"/>
    <n v="7"/>
  </r>
  <r>
    <x v="0"/>
    <x v="11007"/>
    <n v="0"/>
    <n v="2.74"/>
    <n v="18"/>
    <n v="7"/>
  </r>
  <r>
    <x v="0"/>
    <x v="11008"/>
    <n v="0"/>
    <n v="3.26"/>
    <n v="19"/>
    <n v="6"/>
  </r>
  <r>
    <x v="0"/>
    <x v="11009"/>
    <n v="0"/>
    <n v="2.95"/>
    <n v="17"/>
    <n v="6"/>
  </r>
  <r>
    <x v="0"/>
    <x v="11010"/>
    <n v="0"/>
    <n v="4.8499999999999996"/>
    <n v="18"/>
    <n v="8"/>
  </r>
  <r>
    <x v="0"/>
    <x v="11011"/>
    <n v="0"/>
    <n v="3.23"/>
    <n v="17"/>
    <n v="8"/>
  </r>
  <r>
    <x v="0"/>
    <x v="11012"/>
    <n v="0"/>
    <n v="2.9"/>
    <n v="18"/>
    <n v="7"/>
  </r>
  <r>
    <x v="0"/>
    <x v="11013"/>
    <n v="0"/>
    <n v="2.82"/>
    <n v="19"/>
    <n v="6"/>
  </r>
  <r>
    <x v="0"/>
    <x v="11014"/>
    <n v="0"/>
    <n v="3.24"/>
    <n v="18"/>
    <n v="6"/>
  </r>
  <r>
    <x v="0"/>
    <x v="11015"/>
    <n v="0"/>
    <n v="3.65"/>
    <n v="20"/>
    <n v="6"/>
  </r>
  <r>
    <x v="0"/>
    <x v="11016"/>
    <n v="0"/>
    <n v="2.86"/>
    <n v="16"/>
    <n v="7"/>
  </r>
  <r>
    <x v="0"/>
    <x v="11017"/>
    <n v="0"/>
    <n v="4.2"/>
    <n v="15"/>
    <n v="7"/>
  </r>
  <r>
    <x v="0"/>
    <x v="11018"/>
    <n v="0"/>
    <n v="3.68"/>
    <n v="15"/>
    <n v="6"/>
  </r>
  <r>
    <x v="0"/>
    <x v="11019"/>
    <n v="0"/>
    <n v="3.26"/>
    <n v="14"/>
    <n v="7"/>
  </r>
  <r>
    <x v="0"/>
    <x v="11020"/>
    <n v="0"/>
    <n v="2.81"/>
    <n v="15"/>
    <n v="7"/>
  </r>
  <r>
    <x v="0"/>
    <x v="11021"/>
    <n v="0"/>
    <n v="4.18"/>
    <n v="16"/>
    <n v="6"/>
  </r>
  <r>
    <x v="0"/>
    <x v="11022"/>
    <n v="0"/>
    <n v="2.92"/>
    <n v="17"/>
    <n v="6"/>
  </r>
  <r>
    <x v="0"/>
    <x v="11023"/>
    <n v="0"/>
    <n v="1.29"/>
    <n v="17"/>
    <n v="7"/>
  </r>
  <r>
    <x v="0"/>
    <x v="11024"/>
    <n v="0"/>
    <n v="8.16"/>
    <n v="18"/>
    <n v="10"/>
  </r>
  <r>
    <x v="0"/>
    <x v="11025"/>
    <n v="0"/>
    <n v="3.25"/>
    <n v="17"/>
    <n v="7"/>
  </r>
  <r>
    <x v="0"/>
    <x v="11026"/>
    <n v="0"/>
    <n v="1.34"/>
    <n v="18"/>
    <n v="6"/>
  </r>
  <r>
    <x v="0"/>
    <x v="11027"/>
    <n v="0"/>
    <n v="3.37"/>
    <n v="20"/>
    <n v="8"/>
  </r>
  <r>
    <x v="0"/>
    <x v="11028"/>
    <n v="0"/>
    <n v="1.78"/>
    <n v="17"/>
    <n v="8"/>
  </r>
  <r>
    <x v="0"/>
    <x v="11029"/>
    <n v="0"/>
    <n v="5.61"/>
    <n v="20"/>
    <n v="7"/>
  </r>
  <r>
    <x v="0"/>
    <x v="11030"/>
    <n v="0"/>
    <n v="1.32"/>
    <n v="16"/>
    <n v="6"/>
  </r>
  <r>
    <x v="0"/>
    <x v="11031"/>
    <n v="0"/>
    <n v="4.9800000000000004"/>
    <n v="17"/>
    <n v="7"/>
  </r>
  <r>
    <x v="0"/>
    <x v="11032"/>
    <n v="0"/>
    <n v="2.27"/>
    <n v="16"/>
    <n v="6"/>
  </r>
  <r>
    <x v="0"/>
    <x v="11033"/>
    <n v="0"/>
    <n v="2.04"/>
    <n v="17"/>
    <n v="7"/>
  </r>
  <r>
    <x v="0"/>
    <x v="11034"/>
    <n v="0"/>
    <n v="1.94"/>
    <n v="16"/>
    <n v="6"/>
  </r>
  <r>
    <x v="0"/>
    <x v="11035"/>
    <n v="0"/>
    <n v="2.82"/>
    <n v="17"/>
    <n v="7"/>
  </r>
  <r>
    <x v="0"/>
    <x v="11036"/>
    <n v="0"/>
    <n v="2.72"/>
    <n v="18"/>
    <n v="6"/>
  </r>
  <r>
    <x v="0"/>
    <x v="11037"/>
    <n v="0"/>
    <n v="3.09"/>
    <n v="16"/>
    <n v="6"/>
  </r>
  <r>
    <x v="0"/>
    <x v="11038"/>
    <n v="0"/>
    <n v="3.25"/>
    <n v="17"/>
    <n v="4"/>
  </r>
  <r>
    <x v="0"/>
    <x v="11039"/>
    <n v="0"/>
    <n v="3.02"/>
    <n v="16"/>
    <n v="6"/>
  </r>
  <r>
    <x v="0"/>
    <x v="11040"/>
    <n v="0"/>
    <n v="7.98"/>
    <n v="17"/>
    <n v="6"/>
  </r>
  <r>
    <x v="0"/>
    <x v="11041"/>
    <n v="0"/>
    <n v="2.94"/>
    <n v="15"/>
    <n v="7"/>
  </r>
  <r>
    <x v="0"/>
    <x v="11042"/>
    <n v="0"/>
    <n v="1.88"/>
    <n v="17"/>
    <n v="6"/>
  </r>
  <r>
    <x v="0"/>
    <x v="11043"/>
    <n v="0"/>
    <n v="4.1399999999999997"/>
    <n v="16"/>
    <n v="8"/>
  </r>
  <r>
    <x v="0"/>
    <x v="11044"/>
    <n v="0"/>
    <n v="3.96"/>
    <n v="15"/>
    <n v="7"/>
  </r>
  <r>
    <x v="0"/>
    <x v="11045"/>
    <n v="0"/>
    <n v="2.68"/>
    <n v="16"/>
    <n v="7"/>
  </r>
  <r>
    <x v="0"/>
    <x v="11046"/>
    <n v="0"/>
    <n v="3.62"/>
    <n v="18"/>
    <n v="6"/>
  </r>
  <r>
    <x v="0"/>
    <x v="11047"/>
    <n v="0"/>
    <n v="3.36"/>
    <n v="17"/>
    <n v="7"/>
  </r>
  <r>
    <x v="0"/>
    <x v="11048"/>
    <n v="0"/>
    <n v="2.38"/>
    <n v="18"/>
    <n v="7"/>
  </r>
  <r>
    <x v="0"/>
    <x v="11049"/>
    <n v="0"/>
    <n v="4.79"/>
    <n v="17"/>
    <n v="6"/>
  </r>
  <r>
    <x v="0"/>
    <x v="11050"/>
    <n v="0"/>
    <n v="3.27"/>
    <n v="16"/>
    <n v="8"/>
  </r>
  <r>
    <x v="0"/>
    <x v="11051"/>
    <n v="0"/>
    <n v="3"/>
    <n v="17"/>
    <n v="7"/>
  </r>
  <r>
    <x v="0"/>
    <x v="11052"/>
    <n v="0"/>
    <n v="3.9"/>
    <n v="18"/>
    <n v="8"/>
  </r>
  <r>
    <x v="0"/>
    <x v="11053"/>
    <n v="0.4"/>
    <n v="4.2699999999999996"/>
    <n v="17"/>
    <n v="7"/>
  </r>
  <r>
    <x v="0"/>
    <x v="11054"/>
    <n v="0"/>
    <n v="2.86"/>
    <n v="18"/>
    <n v="6"/>
  </r>
  <r>
    <x v="0"/>
    <x v="11055"/>
    <n v="0"/>
    <n v="2.16"/>
    <n v="16"/>
    <n v="6"/>
  </r>
  <r>
    <x v="0"/>
    <x v="11056"/>
    <n v="0"/>
    <n v="2.0099999999999998"/>
    <n v="16"/>
    <n v="6"/>
  </r>
  <r>
    <x v="0"/>
    <x v="11057"/>
    <n v="0"/>
    <n v="3.94"/>
    <n v="17"/>
    <n v="4"/>
  </r>
  <r>
    <x v="0"/>
    <x v="11058"/>
    <n v="0"/>
    <n v="3.92"/>
    <n v="16"/>
    <n v="4"/>
  </r>
  <r>
    <x v="0"/>
    <x v="11059"/>
    <n v="0"/>
    <n v="2.14"/>
    <n v="17"/>
    <n v="6"/>
  </r>
  <r>
    <x v="0"/>
    <x v="11060"/>
    <n v="0"/>
    <n v="1.96"/>
    <n v="15"/>
    <n v="7"/>
  </r>
  <r>
    <x v="0"/>
    <x v="11061"/>
    <n v="30"/>
    <n v="1.1299999999999999"/>
    <n v="14"/>
    <n v="6"/>
  </r>
  <r>
    <x v="0"/>
    <x v="11062"/>
    <n v="0"/>
    <n v="1.8"/>
    <n v="15"/>
    <n v="6"/>
  </r>
  <r>
    <x v="0"/>
    <x v="11063"/>
    <n v="0"/>
    <n v="2.94"/>
    <n v="16"/>
    <n v="7"/>
  </r>
  <r>
    <x v="0"/>
    <x v="11064"/>
    <n v="0"/>
    <n v="3.36"/>
    <n v="15"/>
    <n v="7"/>
  </r>
  <r>
    <x v="0"/>
    <x v="11065"/>
    <n v="0"/>
    <n v="3.78"/>
    <n v="16"/>
    <n v="6"/>
  </r>
  <r>
    <x v="0"/>
    <x v="11066"/>
    <n v="0.01"/>
    <n v="2.95"/>
    <n v="14"/>
    <n v="6"/>
  </r>
  <r>
    <x v="0"/>
    <x v="11067"/>
    <n v="0.01"/>
    <n v="2.2200000000000002"/>
    <n v="16"/>
    <n v="7"/>
  </r>
  <r>
    <x v="0"/>
    <x v="11068"/>
    <n v="0.6"/>
    <n v="4.83"/>
    <n v="17"/>
    <n v="8"/>
  </r>
  <r>
    <x v="0"/>
    <x v="11069"/>
    <n v="0.8"/>
    <n v="1.39"/>
    <n v="16"/>
    <n v="7"/>
  </r>
  <r>
    <x v="0"/>
    <x v="11070"/>
    <n v="0"/>
    <n v="2.31"/>
    <n v="16"/>
    <n v="6"/>
  </r>
  <r>
    <x v="0"/>
    <x v="11071"/>
    <n v="0"/>
    <n v="2.61"/>
    <n v="17"/>
    <n v="7"/>
  </r>
  <r>
    <x v="0"/>
    <x v="11072"/>
    <n v="0"/>
    <n v="1.84"/>
    <n v="16"/>
    <n v="6"/>
  </r>
  <r>
    <x v="0"/>
    <x v="11073"/>
    <n v="0.8"/>
    <n v="0.63"/>
    <n v="14"/>
    <n v="4"/>
  </r>
  <r>
    <x v="0"/>
    <x v="11074"/>
    <n v="0"/>
    <n v="2.94"/>
    <n v="16"/>
    <n v="4"/>
  </r>
  <r>
    <x v="0"/>
    <x v="11075"/>
    <n v="0"/>
    <n v="2.95"/>
    <n v="18"/>
    <n v="6"/>
  </r>
  <r>
    <x v="0"/>
    <x v="11076"/>
    <n v="20"/>
    <n v="6.99"/>
    <n v="17"/>
    <n v="6"/>
  </r>
  <r>
    <x v="0"/>
    <x v="11077"/>
    <n v="16"/>
    <n v="8.4700000000000006"/>
    <n v="16"/>
    <n v="4"/>
  </r>
  <r>
    <x v="0"/>
    <x v="11078"/>
    <n v="38"/>
    <n v="3.23"/>
    <n v="19"/>
    <n v="6"/>
  </r>
  <r>
    <x v="0"/>
    <x v="11079"/>
    <n v="0"/>
    <n v="1.91"/>
    <n v="17"/>
    <n v="7"/>
  </r>
  <r>
    <x v="0"/>
    <x v="11080"/>
    <n v="0"/>
    <n v="1.91"/>
    <n v="18"/>
    <n v="6"/>
  </r>
  <r>
    <x v="0"/>
    <x v="11081"/>
    <n v="0"/>
    <n v="2.84"/>
    <n v="19"/>
    <n v="7"/>
  </r>
  <r>
    <x v="0"/>
    <x v="11082"/>
    <n v="0"/>
    <n v="2.98"/>
    <n v="20"/>
    <n v="7"/>
  </r>
  <r>
    <x v="0"/>
    <x v="11083"/>
    <n v="0"/>
    <n v="4.1900000000000004"/>
    <n v="18"/>
    <n v="8"/>
  </r>
  <r>
    <x v="0"/>
    <x v="11084"/>
    <n v="0"/>
    <n v="2.69"/>
    <n v="17"/>
    <n v="8"/>
  </r>
  <r>
    <x v="0"/>
    <x v="11085"/>
    <n v="0"/>
    <n v="4.46"/>
    <n v="19"/>
    <n v="6"/>
  </r>
  <r>
    <x v="0"/>
    <x v="11086"/>
    <n v="0"/>
    <n v="4.9400000000000004"/>
    <n v="17"/>
    <n v="7"/>
  </r>
  <r>
    <x v="0"/>
    <x v="11087"/>
    <n v="0"/>
    <n v="3.04"/>
    <n v="17"/>
    <n v="6"/>
  </r>
  <r>
    <x v="0"/>
    <x v="11088"/>
    <n v="0"/>
    <n v="4.8099999999999996"/>
    <n v="16"/>
    <n v="7"/>
  </r>
  <r>
    <x v="0"/>
    <x v="11089"/>
    <n v="0"/>
    <n v="3.21"/>
    <n v="14"/>
    <n v="6"/>
  </r>
  <r>
    <x v="0"/>
    <x v="11090"/>
    <n v="0"/>
    <n v="2.64"/>
    <n v="16"/>
    <n v="6"/>
  </r>
  <r>
    <x v="0"/>
    <x v="11091"/>
    <n v="0"/>
    <n v="4.17"/>
    <n v="18"/>
    <n v="7"/>
  </r>
  <r>
    <x v="0"/>
    <x v="11092"/>
    <n v="0"/>
    <n v="3.12"/>
    <n v="17"/>
    <n v="7"/>
  </r>
  <r>
    <x v="0"/>
    <x v="11093"/>
    <n v="0"/>
    <n v="1.79"/>
    <n v="19"/>
    <n v="6"/>
  </r>
  <r>
    <x v="0"/>
    <x v="11094"/>
    <n v="0"/>
    <n v="5.18"/>
    <n v="18"/>
    <n v="8"/>
  </r>
  <r>
    <x v="0"/>
    <x v="11095"/>
    <n v="0"/>
    <n v="2.78"/>
    <n v="17"/>
    <n v="8"/>
  </r>
  <r>
    <x v="0"/>
    <x v="11096"/>
    <n v="0"/>
    <n v="1.25"/>
    <n v="18"/>
    <n v="6"/>
  </r>
  <r>
    <x v="0"/>
    <x v="11097"/>
    <n v="0"/>
    <n v="3.77"/>
    <n v="17"/>
    <n v="6"/>
  </r>
  <r>
    <x v="0"/>
    <x v="11098"/>
    <n v="0"/>
    <n v="3.3"/>
    <n v="18"/>
    <n v="4"/>
  </r>
  <r>
    <x v="0"/>
    <x v="11099"/>
    <n v="0"/>
    <n v="1.88"/>
    <n v="17"/>
    <n v="6"/>
  </r>
  <r>
    <x v="0"/>
    <x v="11100"/>
    <n v="0"/>
    <n v="4.47"/>
    <n v="18"/>
    <n v="7"/>
  </r>
  <r>
    <x v="0"/>
    <x v="11101"/>
    <n v="0"/>
    <n v="3.3"/>
    <n v="17"/>
    <n v="4"/>
  </r>
  <r>
    <x v="0"/>
    <x v="11102"/>
    <n v="0"/>
    <n v="4.18"/>
    <n v="16"/>
    <n v="6"/>
  </r>
  <r>
    <x v="0"/>
    <x v="11103"/>
    <n v="0.01"/>
    <n v="2.04"/>
    <n v="17"/>
    <n v="7"/>
  </r>
  <r>
    <x v="0"/>
    <x v="11104"/>
    <n v="0"/>
    <n v="1.94"/>
    <n v="18"/>
    <n v="8"/>
  </r>
  <r>
    <x v="0"/>
    <x v="11105"/>
    <n v="0"/>
    <n v="2.14"/>
    <n v="17"/>
    <n v="6"/>
  </r>
  <r>
    <x v="0"/>
    <x v="11106"/>
    <n v="0"/>
    <n v="2.95"/>
    <n v="16"/>
    <n v="7"/>
  </r>
  <r>
    <x v="0"/>
    <x v="11107"/>
    <n v="0"/>
    <n v="2.97"/>
    <n v="17"/>
    <n v="7"/>
  </r>
  <r>
    <x v="0"/>
    <x v="11108"/>
    <n v="0"/>
    <n v="3.13"/>
    <n v="17"/>
    <n v="6"/>
  </r>
  <r>
    <x v="0"/>
    <x v="11109"/>
    <n v="0"/>
    <n v="3.61"/>
    <n v="18"/>
    <n v="7"/>
  </r>
  <r>
    <x v="0"/>
    <x v="11110"/>
    <n v="0.01"/>
    <n v="3.27"/>
    <n v="19"/>
    <n v="6"/>
  </r>
  <r>
    <x v="0"/>
    <x v="11111"/>
    <n v="0"/>
    <n v="2"/>
    <n v="20"/>
    <n v="6"/>
  </r>
  <r>
    <x v="0"/>
    <x v="11112"/>
    <n v="0"/>
    <n v="3.02"/>
    <n v="19"/>
    <n v="7"/>
  </r>
  <r>
    <x v="0"/>
    <x v="11113"/>
    <n v="0"/>
    <n v="2.5"/>
    <n v="18"/>
    <n v="8"/>
  </r>
  <r>
    <x v="0"/>
    <x v="11114"/>
    <n v="0"/>
    <n v="2.78"/>
    <n v="17"/>
    <n v="7"/>
  </r>
  <r>
    <x v="0"/>
    <x v="11115"/>
    <n v="0"/>
    <n v="2.95"/>
    <n v="20"/>
    <n v="8"/>
  </r>
  <r>
    <x v="0"/>
    <x v="11116"/>
    <n v="0"/>
    <n v="3.65"/>
    <n v="21"/>
    <n v="7"/>
  </r>
  <r>
    <x v="0"/>
    <x v="11117"/>
    <n v="0"/>
    <n v="2.11"/>
    <n v="19"/>
    <n v="6"/>
  </r>
  <r>
    <x v="0"/>
    <x v="11118"/>
    <n v="0"/>
    <n v="1.72"/>
    <n v="20"/>
    <n v="6"/>
  </r>
  <r>
    <x v="0"/>
    <x v="11119"/>
    <n v="0"/>
    <n v="2.34"/>
    <n v="19"/>
    <n v="8"/>
  </r>
  <r>
    <x v="0"/>
    <x v="11120"/>
    <n v="0"/>
    <n v="4.03"/>
    <n v="18"/>
    <n v="7"/>
  </r>
  <r>
    <x v="0"/>
    <x v="11121"/>
    <n v="0"/>
    <n v="2.84"/>
    <n v="19"/>
    <n v="6"/>
  </r>
  <r>
    <x v="0"/>
    <x v="11122"/>
    <n v="62"/>
    <n v="6.39"/>
    <n v="20"/>
    <n v="6"/>
  </r>
  <r>
    <x v="0"/>
    <x v="11123"/>
    <n v="0"/>
    <n v="1.98"/>
    <n v="19"/>
    <n v="7"/>
  </r>
  <r>
    <x v="0"/>
    <x v="11124"/>
    <n v="0"/>
    <n v="3.01"/>
    <n v="18"/>
    <n v="6"/>
  </r>
  <r>
    <x v="0"/>
    <x v="11125"/>
    <n v="0"/>
    <n v="1.62"/>
    <n v="17"/>
    <n v="7"/>
  </r>
  <r>
    <x v="0"/>
    <x v="11126"/>
    <n v="0"/>
    <n v="1.63"/>
    <n v="16"/>
    <n v="6"/>
  </r>
  <r>
    <x v="0"/>
    <x v="11127"/>
    <n v="0"/>
    <n v="2.0099999999999998"/>
    <n v="16"/>
    <n v="6"/>
  </r>
  <r>
    <x v="0"/>
    <x v="11128"/>
    <n v="0"/>
    <n v="3.06"/>
    <n v="17"/>
    <n v="6"/>
  </r>
  <r>
    <x v="0"/>
    <x v="11129"/>
    <n v="0"/>
    <n v="2.98"/>
    <n v="17"/>
    <n v="7"/>
  </r>
  <r>
    <x v="0"/>
    <x v="11130"/>
    <n v="0"/>
    <n v="2.5299999999999998"/>
    <n v="16"/>
    <n v="8"/>
  </r>
  <r>
    <x v="0"/>
    <x v="11131"/>
    <n v="0"/>
    <n v="2.37"/>
    <n v="17"/>
    <n v="7"/>
  </r>
  <r>
    <x v="0"/>
    <x v="11132"/>
    <n v="0"/>
    <n v="1.63"/>
    <n v="18"/>
    <n v="8"/>
  </r>
  <r>
    <x v="0"/>
    <x v="11133"/>
    <n v="0"/>
    <n v="2.4700000000000002"/>
    <n v="18"/>
    <n v="7"/>
  </r>
  <r>
    <x v="0"/>
    <x v="11134"/>
    <n v="69"/>
    <n v="1"/>
    <n v="17"/>
    <n v="8"/>
  </r>
  <r>
    <x v="0"/>
    <x v="11135"/>
    <n v="0"/>
    <n v="1.93"/>
    <n v="17"/>
    <n v="8"/>
  </r>
  <r>
    <x v="0"/>
    <x v="11136"/>
    <n v="0"/>
    <n v="3.03"/>
    <n v="19"/>
    <n v="9"/>
  </r>
  <r>
    <x v="0"/>
    <x v="11137"/>
    <n v="0"/>
    <n v="2.94"/>
    <n v="17"/>
    <n v="7"/>
  </r>
  <r>
    <x v="0"/>
    <x v="11138"/>
    <n v="0"/>
    <n v="2.84"/>
    <n v="18"/>
    <n v="6"/>
  </r>
  <r>
    <x v="0"/>
    <x v="11139"/>
    <n v="0"/>
    <n v="2.14"/>
    <n v="18"/>
    <n v="6"/>
  </r>
  <r>
    <x v="0"/>
    <x v="11140"/>
    <n v="0"/>
    <n v="3.05"/>
    <n v="17"/>
    <n v="7"/>
  </r>
  <r>
    <x v="0"/>
    <x v="11141"/>
    <n v="0"/>
    <n v="3.07"/>
    <n v="17"/>
    <n v="7"/>
  </r>
  <r>
    <x v="0"/>
    <x v="11142"/>
    <n v="0"/>
    <n v="2.23"/>
    <n v="18"/>
    <n v="8"/>
  </r>
  <r>
    <x v="0"/>
    <x v="11143"/>
    <n v="0.01"/>
    <n v="2.93"/>
    <n v="19"/>
    <n v="7"/>
  </r>
  <r>
    <x v="0"/>
    <x v="11144"/>
    <n v="0"/>
    <n v="3.67"/>
    <n v="18"/>
    <n v="8"/>
  </r>
  <r>
    <x v="0"/>
    <x v="11145"/>
    <n v="0"/>
    <n v="2.12"/>
    <n v="18"/>
    <n v="7"/>
  </r>
  <r>
    <x v="0"/>
    <x v="11146"/>
    <n v="0"/>
    <n v="1.02"/>
    <n v="17"/>
    <n v="7"/>
  </r>
  <r>
    <x v="0"/>
    <x v="11147"/>
    <n v="0"/>
    <n v="1.88"/>
    <n v="19"/>
    <n v="8"/>
  </r>
  <r>
    <x v="0"/>
    <x v="11148"/>
    <n v="0"/>
    <n v="3.1"/>
    <n v="20"/>
    <n v="6"/>
  </r>
  <r>
    <x v="0"/>
    <x v="11149"/>
    <n v="0"/>
    <n v="2.0699999999999998"/>
    <n v="17"/>
    <n v="7"/>
  </r>
  <r>
    <x v="0"/>
    <x v="11150"/>
    <n v="0"/>
    <n v="2.9"/>
    <n v="18"/>
    <n v="8"/>
  </r>
  <r>
    <x v="0"/>
    <x v="11151"/>
    <n v="0.01"/>
    <n v="2.94"/>
    <n v="18"/>
    <n v="9"/>
  </r>
  <r>
    <x v="0"/>
    <x v="11152"/>
    <n v="0.01"/>
    <n v="2.14"/>
    <n v="17"/>
    <n v="7"/>
  </r>
  <r>
    <x v="0"/>
    <x v="11153"/>
    <n v="0"/>
    <n v="1.7"/>
    <n v="18"/>
    <n v="6"/>
  </r>
  <r>
    <x v="0"/>
    <x v="11154"/>
    <n v="0"/>
    <n v="1.63"/>
    <n v="17"/>
    <n v="6"/>
  </r>
  <r>
    <x v="0"/>
    <x v="11155"/>
    <n v="0"/>
    <n v="3.61"/>
    <n v="17"/>
    <n v="7"/>
  </r>
  <r>
    <x v="0"/>
    <x v="11156"/>
    <n v="0"/>
    <n v="3.06"/>
    <n v="16"/>
    <n v="6"/>
  </r>
  <r>
    <x v="0"/>
    <x v="11157"/>
    <n v="0"/>
    <n v="1.9"/>
    <n v="15"/>
    <n v="7"/>
  </r>
  <r>
    <x v="0"/>
    <x v="11158"/>
    <n v="0"/>
    <n v="2.02"/>
    <n v="18"/>
    <n v="7"/>
  </r>
  <r>
    <x v="0"/>
    <x v="11159"/>
    <n v="0"/>
    <n v="1.98"/>
    <n v="19"/>
    <n v="6"/>
  </r>
  <r>
    <x v="0"/>
    <x v="11160"/>
    <n v="0"/>
    <n v="2.39"/>
    <n v="18"/>
    <n v="7"/>
  </r>
  <r>
    <x v="0"/>
    <x v="11161"/>
    <n v="0"/>
    <n v="3.54"/>
    <n v="20"/>
    <n v="6"/>
  </r>
  <r>
    <x v="0"/>
    <x v="11162"/>
    <n v="0"/>
    <n v="5.07"/>
    <n v="19"/>
    <n v="6"/>
  </r>
  <r>
    <x v="0"/>
    <x v="11163"/>
    <n v="0"/>
    <n v="1.72"/>
    <n v="17"/>
    <n v="7"/>
  </r>
  <r>
    <x v="0"/>
    <x v="11164"/>
    <n v="0.01"/>
    <n v="2.2200000000000002"/>
    <n v="19"/>
    <n v="6"/>
  </r>
  <r>
    <x v="0"/>
    <x v="11165"/>
    <n v="0"/>
    <n v="2.06"/>
    <n v="18"/>
    <n v="8"/>
  </r>
  <r>
    <x v="0"/>
    <x v="11166"/>
    <n v="0"/>
    <n v="3.96"/>
    <n v="18"/>
    <n v="7"/>
  </r>
  <r>
    <x v="0"/>
    <x v="11167"/>
    <n v="0"/>
    <n v="1.96"/>
    <n v="17"/>
    <n v="6"/>
  </r>
  <r>
    <x v="0"/>
    <x v="11168"/>
    <n v="0"/>
    <n v="1.52"/>
    <n v="18"/>
    <n v="6"/>
  </r>
  <r>
    <x v="0"/>
    <x v="11169"/>
    <n v="0"/>
    <n v="1.38"/>
    <n v="16"/>
    <n v="7"/>
  </r>
  <r>
    <x v="0"/>
    <x v="11170"/>
    <n v="29"/>
    <n v="1.89"/>
    <n v="14"/>
    <n v="6"/>
  </r>
  <r>
    <x v="0"/>
    <x v="11171"/>
    <n v="1"/>
    <n v="0.4"/>
    <n v="17"/>
    <n v="5"/>
  </r>
  <r>
    <x v="0"/>
    <x v="11172"/>
    <n v="0"/>
    <n v="3.08"/>
    <n v="27"/>
    <n v="4"/>
  </r>
  <r>
    <x v="0"/>
    <x v="11173"/>
    <n v="0"/>
    <n v="3.93"/>
    <n v="21"/>
    <n v="8"/>
  </r>
  <r>
    <x v="0"/>
    <x v="11174"/>
    <n v="0"/>
    <n v="1.19"/>
    <n v="17"/>
    <n v="7"/>
  </r>
  <r>
    <x v="0"/>
    <x v="11175"/>
    <n v="0"/>
    <n v="2.04"/>
    <n v="18"/>
    <n v="8"/>
  </r>
  <r>
    <x v="0"/>
    <x v="11176"/>
    <n v="17"/>
    <n v="1.46"/>
    <n v="19"/>
    <n v="7"/>
  </r>
  <r>
    <x v="0"/>
    <x v="11177"/>
    <n v="34"/>
    <n v="5.77"/>
    <n v="17"/>
    <n v="3"/>
  </r>
  <r>
    <x v="0"/>
    <x v="11178"/>
    <n v="14"/>
    <n v="1.93"/>
    <n v="18"/>
    <n v="3"/>
  </r>
  <r>
    <x v="0"/>
    <x v="11179"/>
    <n v="17"/>
    <n v="4.8099999999999996"/>
    <n v="22"/>
    <n v="8"/>
  </r>
  <r>
    <x v="0"/>
    <x v="11180"/>
    <n v="0"/>
    <n v="1.97"/>
    <n v="22"/>
    <n v="6"/>
  </r>
  <r>
    <x v="0"/>
    <x v="11181"/>
    <n v="0"/>
    <n v="3.02"/>
    <n v="17"/>
    <n v="7"/>
  </r>
  <r>
    <x v="0"/>
    <x v="11182"/>
    <n v="10"/>
    <n v="1.32"/>
    <n v="25"/>
    <n v="6"/>
  </r>
  <r>
    <x v="0"/>
    <x v="11183"/>
    <n v="0"/>
    <n v="1.62"/>
    <n v="23"/>
    <n v="6"/>
  </r>
  <r>
    <x v="0"/>
    <x v="11184"/>
    <n v="0"/>
    <n v="6.5"/>
    <n v="27"/>
    <n v="3"/>
  </r>
  <r>
    <x v="0"/>
    <x v="11185"/>
    <n v="0.5"/>
    <n v="9.36"/>
    <n v="29"/>
    <n v="5"/>
  </r>
  <r>
    <x v="0"/>
    <x v="11186"/>
    <n v="0"/>
    <n v="1.59"/>
    <n v="28"/>
    <n v="6"/>
  </r>
  <r>
    <x v="0"/>
    <x v="11187"/>
    <n v="0"/>
    <n v="2.52"/>
    <n v="26"/>
    <n v="7"/>
  </r>
  <r>
    <x v="0"/>
    <x v="11188"/>
    <n v="0"/>
    <n v="2"/>
    <n v="23"/>
    <n v="6"/>
  </r>
  <r>
    <x v="0"/>
    <x v="11189"/>
    <n v="18"/>
    <n v="1"/>
    <n v="17"/>
    <n v="4"/>
  </r>
  <r>
    <x v="0"/>
    <x v="11190"/>
    <n v="0"/>
    <n v="1.53"/>
    <n v="25"/>
    <n v="5"/>
  </r>
  <r>
    <x v="0"/>
    <x v="11191"/>
    <n v="0"/>
    <n v="2.4700000000000002"/>
    <n v="28"/>
    <n v="7"/>
  </r>
  <r>
    <x v="0"/>
    <x v="11192"/>
    <n v="0"/>
    <n v="3.15"/>
    <n v="27"/>
    <n v="5"/>
  </r>
  <r>
    <x v="0"/>
    <x v="11193"/>
    <n v="0"/>
    <n v="2.11"/>
    <n v="26"/>
    <n v="6"/>
  </r>
  <r>
    <x v="0"/>
    <x v="11194"/>
    <n v="0"/>
    <n v="4.75"/>
    <n v="22"/>
    <n v="7"/>
  </r>
  <r>
    <x v="0"/>
    <x v="11195"/>
    <n v="0"/>
    <n v="2.38"/>
    <n v="25"/>
    <n v="8"/>
  </r>
  <r>
    <x v="0"/>
    <x v="11196"/>
    <n v="0.01"/>
    <n v="2.21"/>
    <n v="24"/>
    <n v="7"/>
  </r>
  <r>
    <x v="0"/>
    <x v="11197"/>
    <n v="0"/>
    <n v="0.98"/>
    <n v="16"/>
    <n v="5"/>
  </r>
  <r>
    <x v="0"/>
    <x v="11198"/>
    <n v="0.01"/>
    <n v="1.9"/>
    <n v="24"/>
    <n v="4"/>
  </r>
  <r>
    <x v="0"/>
    <x v="11199"/>
    <n v="1.7"/>
    <n v="0.08"/>
    <n v="26"/>
    <n v="3"/>
  </r>
  <r>
    <x v="0"/>
    <x v="11200"/>
    <n v="0.01"/>
    <n v="1.48"/>
    <n v="23"/>
    <n v="3"/>
  </r>
  <r>
    <x v="0"/>
    <x v="11201"/>
    <n v="0.01"/>
    <n v="6.11"/>
    <n v="17"/>
    <n v="7"/>
  </r>
  <r>
    <x v="0"/>
    <x v="11202"/>
    <n v="0"/>
    <n v="3.61"/>
    <n v="26"/>
    <n v="4"/>
  </r>
  <r>
    <x v="0"/>
    <x v="11203"/>
    <n v="0"/>
    <n v="3.69"/>
    <n v="24"/>
    <n v="6"/>
  </r>
  <r>
    <x v="0"/>
    <x v="11204"/>
    <n v="0"/>
    <n v="3.02"/>
    <n v="26"/>
    <n v="7"/>
  </r>
  <r>
    <x v="0"/>
    <x v="11205"/>
    <n v="0"/>
    <n v="1.52"/>
    <n v="24"/>
    <n v="8"/>
  </r>
  <r>
    <x v="0"/>
    <x v="11206"/>
    <n v="0"/>
    <n v="1.36"/>
    <n v="22"/>
    <n v="2"/>
  </r>
  <r>
    <x v="0"/>
    <x v="11207"/>
    <n v="0"/>
    <n v="3.35"/>
    <n v="27"/>
    <n v="3"/>
  </r>
  <r>
    <x v="0"/>
    <x v="11208"/>
    <n v="0"/>
    <n v="1.1200000000000001"/>
    <n v="30"/>
    <n v="6"/>
  </r>
  <r>
    <x v="0"/>
    <x v="11209"/>
    <n v="0"/>
    <n v="2.13"/>
    <n v="24"/>
    <n v="8"/>
  </r>
  <r>
    <x v="0"/>
    <x v="11210"/>
    <n v="0"/>
    <n v="2.82"/>
    <n v="17"/>
    <n v="6"/>
  </r>
  <r>
    <x v="0"/>
    <x v="11211"/>
    <n v="0"/>
    <n v="3.34"/>
    <n v="26"/>
    <n v="6"/>
  </r>
  <r>
    <x v="0"/>
    <x v="11212"/>
    <n v="0"/>
    <n v="0.79"/>
    <n v="28"/>
    <n v="7"/>
  </r>
  <r>
    <x v="0"/>
    <x v="11213"/>
    <n v="0"/>
    <n v="1.28"/>
    <n v="24"/>
    <n v="8"/>
  </r>
  <r>
    <x v="0"/>
    <x v="11214"/>
    <n v="0"/>
    <n v="5.82"/>
    <n v="26"/>
    <n v="7"/>
  </r>
  <r>
    <x v="0"/>
    <x v="11215"/>
    <n v="0"/>
    <n v="0.98"/>
    <n v="20"/>
    <n v="4"/>
  </r>
  <r>
    <x v="0"/>
    <x v="11216"/>
    <n v="0"/>
    <n v="3.13"/>
    <n v="26"/>
    <n v="2"/>
  </r>
  <r>
    <x v="0"/>
    <x v="11217"/>
    <n v="0"/>
    <n v="1.35"/>
    <n v="30"/>
    <n v="3"/>
  </r>
  <r>
    <x v="0"/>
    <x v="11218"/>
    <n v="0"/>
    <n v="5.31"/>
    <n v="27"/>
    <n v="5"/>
  </r>
  <r>
    <x v="0"/>
    <x v="11219"/>
    <n v="0"/>
    <n v="0.97"/>
    <n v="26"/>
    <n v="3"/>
  </r>
  <r>
    <x v="0"/>
    <x v="11220"/>
    <n v="0"/>
    <n v="2.0699999999999998"/>
    <n v="23"/>
    <n v="4"/>
  </r>
  <r>
    <x v="0"/>
    <x v="11221"/>
    <n v="0"/>
    <n v="6.72"/>
    <n v="29"/>
    <n v="2"/>
  </r>
  <r>
    <x v="0"/>
    <x v="11222"/>
    <n v="0"/>
    <n v="1.19"/>
    <n v="26"/>
    <n v="4"/>
  </r>
  <r>
    <x v="0"/>
    <x v="11223"/>
    <n v="0"/>
    <n v="1.99"/>
    <n v="25"/>
    <n v="4"/>
  </r>
  <r>
    <x v="0"/>
    <x v="11224"/>
    <n v="0"/>
    <n v="2.11"/>
    <n v="27"/>
    <n v="5"/>
  </r>
  <r>
    <x v="0"/>
    <x v="11225"/>
    <n v="0"/>
    <n v="3.04"/>
    <n v="18"/>
    <n v="4"/>
  </r>
  <r>
    <x v="0"/>
    <x v="11226"/>
    <n v="0"/>
    <n v="0.94"/>
    <n v="17"/>
    <n v="6"/>
  </r>
  <r>
    <x v="0"/>
    <x v="11227"/>
    <n v="0"/>
    <n v="2.06"/>
    <n v="16"/>
    <n v="4"/>
  </r>
  <r>
    <x v="0"/>
    <x v="11228"/>
    <n v="0"/>
    <n v="2.82"/>
    <n v="17"/>
    <n v="3"/>
  </r>
  <r>
    <x v="0"/>
    <x v="11229"/>
    <n v="0"/>
    <n v="1.94"/>
    <n v="16"/>
    <n v="4"/>
  </r>
  <r>
    <x v="0"/>
    <x v="11230"/>
    <n v="0"/>
    <n v="1.31"/>
    <n v="17"/>
    <n v="3"/>
  </r>
  <r>
    <x v="0"/>
    <x v="11231"/>
    <n v="0"/>
    <n v="6.09"/>
    <n v="18"/>
    <n v="6"/>
  </r>
  <r>
    <x v="0"/>
    <x v="11232"/>
    <n v="0"/>
    <n v="4.45"/>
    <n v="19"/>
    <n v="7"/>
  </r>
  <r>
    <x v="0"/>
    <x v="11233"/>
    <n v="0"/>
    <n v="1.92"/>
    <n v="18"/>
    <n v="6"/>
  </r>
  <r>
    <x v="0"/>
    <x v="11234"/>
    <n v="0"/>
    <n v="2.84"/>
    <n v="19"/>
    <n v="6"/>
  </r>
  <r>
    <x v="0"/>
    <x v="11235"/>
    <n v="0"/>
    <n v="5.16"/>
    <n v="20"/>
    <n v="5"/>
  </r>
  <r>
    <x v="0"/>
    <x v="11236"/>
    <n v="0"/>
    <n v="5.52"/>
    <n v="18"/>
    <n v="4"/>
  </r>
  <r>
    <x v="0"/>
    <x v="11237"/>
    <n v="0"/>
    <n v="3.41"/>
    <n v="20"/>
    <n v="3"/>
  </r>
  <r>
    <x v="0"/>
    <x v="11238"/>
    <n v="0"/>
    <n v="4.57"/>
    <n v="21"/>
    <n v="6"/>
  </r>
  <r>
    <x v="0"/>
    <x v="11239"/>
    <n v="0"/>
    <n v="2.91"/>
    <n v="22"/>
    <n v="7"/>
  </r>
  <r>
    <x v="0"/>
    <x v="11240"/>
    <n v="0"/>
    <n v="4.47"/>
    <n v="21"/>
    <n v="7"/>
  </r>
  <r>
    <x v="0"/>
    <x v="11241"/>
    <n v="0"/>
    <n v="5.63"/>
    <n v="23"/>
    <n v="6"/>
  </r>
  <r>
    <x v="0"/>
    <x v="11242"/>
    <n v="0"/>
    <n v="2.5499999999999998"/>
    <n v="24"/>
    <n v="7"/>
  </r>
  <r>
    <x v="0"/>
    <x v="11243"/>
    <n v="0"/>
    <n v="1.82"/>
    <n v="23"/>
    <n v="8"/>
  </r>
  <r>
    <x v="0"/>
    <x v="11244"/>
    <n v="0"/>
    <n v="1.9"/>
    <n v="20"/>
    <n v="7"/>
  </r>
  <r>
    <x v="0"/>
    <x v="11245"/>
    <n v="0"/>
    <n v="3.74"/>
    <n v="21"/>
    <n v="4"/>
  </r>
  <r>
    <x v="0"/>
    <x v="11246"/>
    <n v="0"/>
    <n v="4.76"/>
    <n v="22"/>
    <n v="6"/>
  </r>
  <r>
    <x v="0"/>
    <x v="11247"/>
    <n v="0"/>
    <n v="8.16"/>
    <n v="24"/>
    <n v="4"/>
  </r>
  <r>
    <x v="0"/>
    <x v="11248"/>
    <n v="0"/>
    <n v="1.72"/>
    <n v="22"/>
    <n v="3"/>
  </r>
  <r>
    <x v="0"/>
    <x v="11249"/>
    <n v="0"/>
    <n v="2.21"/>
    <n v="20"/>
    <n v="4"/>
  </r>
  <r>
    <x v="0"/>
    <x v="11250"/>
    <n v="0"/>
    <n v="1.83"/>
    <n v="16"/>
    <n v="4"/>
  </r>
  <r>
    <x v="0"/>
    <x v="11251"/>
    <n v="0"/>
    <n v="3.14"/>
    <n v="17"/>
    <n v="3"/>
  </r>
  <r>
    <x v="0"/>
    <x v="11252"/>
    <n v="0"/>
    <n v="2.99"/>
    <n v="16"/>
    <n v="6"/>
  </r>
  <r>
    <x v="0"/>
    <x v="11253"/>
    <n v="0"/>
    <n v="1.56"/>
    <n v="18"/>
    <n v="7"/>
  </r>
  <r>
    <x v="0"/>
    <x v="11254"/>
    <n v="0"/>
    <n v="2.71"/>
    <n v="19"/>
    <n v="6"/>
  </r>
  <r>
    <x v="0"/>
    <x v="11255"/>
    <n v="0"/>
    <n v="2.58"/>
    <n v="18"/>
    <n v="7"/>
  </r>
  <r>
    <x v="0"/>
    <x v="11256"/>
    <n v="0"/>
    <n v="3.04"/>
    <n v="20"/>
    <n v="6"/>
  </r>
  <r>
    <x v="0"/>
    <x v="11257"/>
    <n v="0"/>
    <n v="3.88"/>
    <n v="21"/>
    <n v="6"/>
  </r>
  <r>
    <x v="0"/>
    <x v="11258"/>
    <n v="0"/>
    <n v="2.34"/>
    <n v="20"/>
    <n v="7"/>
  </r>
  <r>
    <x v="0"/>
    <x v="11259"/>
    <n v="0"/>
    <n v="1.85"/>
    <n v="21"/>
    <n v="5"/>
  </r>
  <r>
    <x v="0"/>
    <x v="11260"/>
    <n v="0"/>
    <n v="2.81"/>
    <n v="20"/>
    <n v="4"/>
  </r>
  <r>
    <x v="0"/>
    <x v="11261"/>
    <n v="0"/>
    <n v="1.86"/>
    <n v="18"/>
    <n v="7"/>
  </r>
  <r>
    <x v="0"/>
    <x v="11262"/>
    <n v="0"/>
    <n v="7.18"/>
    <n v="19"/>
    <n v="8"/>
  </r>
  <r>
    <x v="0"/>
    <x v="11263"/>
    <n v="0"/>
    <n v="1.48"/>
    <n v="20"/>
    <n v="9"/>
  </r>
  <r>
    <x v="0"/>
    <x v="11264"/>
    <n v="0"/>
    <n v="3.54"/>
    <n v="21"/>
    <n v="7"/>
  </r>
  <r>
    <x v="0"/>
    <x v="11265"/>
    <n v="0"/>
    <n v="2.84"/>
    <n v="18"/>
    <n v="6"/>
  </r>
  <r>
    <x v="0"/>
    <x v="11266"/>
    <n v="0"/>
    <n v="4.5999999999999996"/>
    <n v="19"/>
    <n v="6"/>
  </r>
  <r>
    <x v="0"/>
    <x v="11267"/>
    <n v="0"/>
    <n v="3.14"/>
    <n v="20"/>
    <n v="7"/>
  </r>
  <r>
    <x v="0"/>
    <x v="11268"/>
    <n v="0"/>
    <n v="3.5"/>
    <n v="18"/>
    <n v="8"/>
  </r>
  <r>
    <x v="0"/>
    <x v="11269"/>
    <n v="0"/>
    <n v="2.16"/>
    <n v="19"/>
    <n v="6"/>
  </r>
  <r>
    <x v="0"/>
    <x v="11270"/>
    <n v="0"/>
    <n v="2.72"/>
    <n v="17"/>
    <n v="7"/>
  </r>
  <r>
    <x v="0"/>
    <x v="11271"/>
    <n v="0"/>
    <n v="3.32"/>
    <n v="18"/>
    <n v="6"/>
  </r>
  <r>
    <x v="0"/>
    <x v="11272"/>
    <n v="0"/>
    <n v="2.67"/>
    <n v="19"/>
    <n v="7"/>
  </r>
  <r>
    <x v="0"/>
    <x v="11273"/>
    <n v="0"/>
    <n v="4.25"/>
    <n v="16"/>
    <n v="6"/>
  </r>
  <r>
    <x v="0"/>
    <x v="11274"/>
    <n v="0"/>
    <n v="2.4500000000000002"/>
    <n v="17"/>
    <n v="7"/>
  </r>
  <r>
    <x v="0"/>
    <x v="11275"/>
    <n v="0"/>
    <n v="4.45"/>
    <n v="16"/>
    <n v="6"/>
  </r>
  <r>
    <x v="0"/>
    <x v="11276"/>
    <n v="0"/>
    <n v="3.76"/>
    <n v="18"/>
    <n v="7"/>
  </r>
  <r>
    <x v="0"/>
    <x v="11277"/>
    <n v="0"/>
    <n v="2.36"/>
    <n v="17"/>
    <n v="6"/>
  </r>
  <r>
    <x v="0"/>
    <x v="11278"/>
    <n v="0"/>
    <n v="2.93"/>
    <n v="18"/>
    <n v="7"/>
  </r>
  <r>
    <x v="0"/>
    <x v="11279"/>
    <n v="0"/>
    <n v="2.87"/>
    <n v="17"/>
    <n v="6"/>
  </r>
  <r>
    <x v="0"/>
    <x v="11280"/>
    <n v="0"/>
    <n v="3.84"/>
    <n v="18"/>
    <n v="6"/>
  </r>
  <r>
    <x v="0"/>
    <x v="11281"/>
    <n v="0"/>
    <n v="2.29"/>
    <n v="16"/>
    <n v="7"/>
  </r>
  <r>
    <x v="0"/>
    <x v="11282"/>
    <n v="0"/>
    <n v="2.71"/>
    <n v="17"/>
    <n v="6"/>
  </r>
  <r>
    <x v="0"/>
    <x v="11283"/>
    <n v="0"/>
    <n v="5.14"/>
    <n v="18"/>
    <n v="7"/>
  </r>
  <r>
    <x v="0"/>
    <x v="11284"/>
    <n v="0"/>
    <n v="3.07"/>
    <n v="19"/>
    <n v="8"/>
  </r>
  <r>
    <x v="0"/>
    <x v="11285"/>
    <n v="0"/>
    <n v="1.93"/>
    <n v="20"/>
    <n v="7"/>
  </r>
  <r>
    <x v="0"/>
    <x v="11286"/>
    <n v="0"/>
    <n v="2.87"/>
    <n v="18"/>
    <n v="6"/>
  </r>
  <r>
    <x v="0"/>
    <x v="11287"/>
    <n v="0"/>
    <n v="4.25"/>
    <n v="19"/>
    <n v="6"/>
  </r>
  <r>
    <x v="0"/>
    <x v="11288"/>
    <n v="0"/>
    <n v="4.04"/>
    <n v="18"/>
    <n v="7"/>
  </r>
  <r>
    <x v="0"/>
    <x v="11289"/>
    <n v="0"/>
    <n v="3.04"/>
    <n v="17"/>
    <n v="6"/>
  </r>
  <r>
    <x v="0"/>
    <x v="11290"/>
    <n v="0"/>
    <n v="2.3199999999999998"/>
    <n v="18"/>
    <n v="8"/>
  </r>
  <r>
    <x v="0"/>
    <x v="11291"/>
    <n v="0"/>
    <n v="2.7"/>
    <n v="19"/>
    <n v="8"/>
  </r>
  <r>
    <x v="0"/>
    <x v="11292"/>
    <n v="0"/>
    <n v="2.63"/>
    <n v="20"/>
    <n v="8"/>
  </r>
  <r>
    <x v="0"/>
    <x v="11293"/>
    <n v="0"/>
    <n v="3.37"/>
    <n v="17"/>
    <n v="7"/>
  </r>
  <r>
    <x v="0"/>
    <x v="11294"/>
    <n v="0"/>
    <n v="2.59"/>
    <n v="18"/>
    <n v="6"/>
  </r>
  <r>
    <x v="0"/>
    <x v="11295"/>
    <n v="0"/>
    <n v="4.3499999999999996"/>
    <n v="19"/>
    <n v="4"/>
  </r>
  <r>
    <x v="0"/>
    <x v="11296"/>
    <n v="0"/>
    <n v="3.06"/>
    <n v="18"/>
    <n v="6"/>
  </r>
  <r>
    <x v="0"/>
    <x v="11297"/>
    <n v="0"/>
    <n v="2.9"/>
    <n v="17"/>
    <n v="5"/>
  </r>
  <r>
    <x v="0"/>
    <x v="11298"/>
    <n v="0"/>
    <n v="2.71"/>
    <n v="18"/>
    <n v="4"/>
  </r>
  <r>
    <x v="0"/>
    <x v="11299"/>
    <n v="0"/>
    <n v="2.33"/>
    <n v="16"/>
    <n v="7"/>
  </r>
  <r>
    <x v="0"/>
    <x v="11300"/>
    <n v="0"/>
    <n v="6.84"/>
    <n v="17"/>
    <n v="6"/>
  </r>
  <r>
    <x v="0"/>
    <x v="11301"/>
    <n v="0"/>
    <n v="2.08"/>
    <n v="18"/>
    <n v="7"/>
  </r>
  <r>
    <x v="0"/>
    <x v="11302"/>
    <n v="0"/>
    <n v="1.88"/>
    <n v="19"/>
    <n v="6"/>
  </r>
  <r>
    <x v="0"/>
    <x v="11303"/>
    <n v="0"/>
    <n v="1.75"/>
    <n v="20"/>
    <n v="7"/>
  </r>
  <r>
    <x v="0"/>
    <x v="11304"/>
    <n v="0"/>
    <n v="2.94"/>
    <n v="21"/>
    <n v="8"/>
  </r>
  <r>
    <x v="0"/>
    <x v="11305"/>
    <n v="0"/>
    <n v="3.37"/>
    <n v="18"/>
    <n v="7"/>
  </r>
  <r>
    <x v="0"/>
    <x v="11306"/>
    <n v="0"/>
    <n v="1.81"/>
    <n v="20"/>
    <n v="6"/>
  </r>
  <r>
    <x v="0"/>
    <x v="11307"/>
    <n v="0"/>
    <n v="1.55"/>
    <n v="19"/>
    <n v="8"/>
  </r>
  <r>
    <x v="0"/>
    <x v="11308"/>
    <n v="0"/>
    <n v="3.63"/>
    <n v="19"/>
    <n v="8"/>
  </r>
  <r>
    <x v="0"/>
    <x v="11309"/>
    <n v="0"/>
    <n v="3.99"/>
    <n v="17"/>
    <n v="6"/>
  </r>
  <r>
    <x v="0"/>
    <x v="11310"/>
    <n v="0"/>
    <n v="3.06"/>
    <n v="16"/>
    <n v="6"/>
  </r>
  <r>
    <x v="0"/>
    <x v="11311"/>
    <n v="0"/>
    <n v="2.75"/>
    <n v="17"/>
    <n v="4"/>
  </r>
  <r>
    <x v="0"/>
    <x v="11312"/>
    <n v="0"/>
    <n v="3.07"/>
    <n v="18"/>
    <n v="6"/>
  </r>
  <r>
    <x v="0"/>
    <x v="11313"/>
    <n v="0"/>
    <n v="2.2000000000000002"/>
    <n v="16"/>
    <n v="4"/>
  </r>
  <r>
    <x v="0"/>
    <x v="11314"/>
    <n v="0"/>
    <n v="1.74"/>
    <n v="17"/>
    <n v="4"/>
  </r>
  <r>
    <x v="0"/>
    <x v="11315"/>
    <n v="0"/>
    <n v="4.18"/>
    <n v="18"/>
    <n v="6"/>
  </r>
  <r>
    <x v="0"/>
    <x v="11316"/>
    <n v="0"/>
    <n v="4.38"/>
    <n v="17"/>
    <n v="7"/>
  </r>
  <r>
    <x v="0"/>
    <x v="11317"/>
    <n v="0"/>
    <n v="3.3"/>
    <n v="18"/>
    <n v="6"/>
  </r>
  <r>
    <x v="0"/>
    <x v="11318"/>
    <n v="0"/>
    <n v="3.44"/>
    <n v="16"/>
    <n v="8"/>
  </r>
  <r>
    <x v="0"/>
    <x v="11319"/>
    <n v="0"/>
    <n v="4.66"/>
    <n v="17"/>
    <n v="7"/>
  </r>
  <r>
    <x v="0"/>
    <x v="11320"/>
    <n v="0"/>
    <n v="5.3"/>
    <n v="20"/>
    <n v="6"/>
  </r>
  <r>
    <x v="0"/>
    <x v="11321"/>
    <n v="0"/>
    <n v="2.25"/>
    <n v="18"/>
    <n v="7"/>
  </r>
  <r>
    <x v="0"/>
    <x v="11322"/>
    <n v="0"/>
    <n v="1.99"/>
    <n v="17"/>
    <n v="7"/>
  </r>
  <r>
    <x v="0"/>
    <x v="11323"/>
    <n v="0"/>
    <n v="1.71"/>
    <n v="18"/>
    <n v="6"/>
  </r>
  <r>
    <x v="0"/>
    <x v="11324"/>
    <n v="0"/>
    <n v="3.11"/>
    <n v="17"/>
    <n v="8"/>
  </r>
  <r>
    <x v="0"/>
    <x v="11325"/>
    <n v="0"/>
    <n v="2.2400000000000002"/>
    <n v="18"/>
    <n v="8"/>
  </r>
  <r>
    <x v="0"/>
    <x v="11326"/>
    <n v="0"/>
    <n v="2.7"/>
    <n v="19"/>
    <n v="7"/>
  </r>
  <r>
    <x v="0"/>
    <x v="11327"/>
    <n v="0"/>
    <n v="3.24"/>
    <n v="20"/>
    <n v="6"/>
  </r>
  <r>
    <x v="0"/>
    <x v="11328"/>
    <n v="0"/>
    <n v="2.97"/>
    <n v="18"/>
    <n v="6"/>
  </r>
  <r>
    <x v="0"/>
    <x v="11329"/>
    <n v="0"/>
    <n v="0.38"/>
    <n v="17"/>
    <n v="7"/>
  </r>
  <r>
    <x v="0"/>
    <x v="11330"/>
    <n v="0"/>
    <n v="3.65"/>
    <n v="17"/>
    <n v="6"/>
  </r>
  <r>
    <x v="0"/>
    <x v="11331"/>
    <n v="0"/>
    <n v="1.96"/>
    <n v="17"/>
    <n v="7"/>
  </r>
  <r>
    <x v="0"/>
    <x v="11332"/>
    <n v="0"/>
    <n v="3.13"/>
    <n v="19"/>
    <n v="6"/>
  </r>
  <r>
    <x v="0"/>
    <x v="11333"/>
    <n v="0"/>
    <n v="1.89"/>
    <n v="17"/>
    <n v="7"/>
  </r>
  <r>
    <x v="0"/>
    <x v="11334"/>
    <n v="0"/>
    <n v="2.52"/>
    <n v="18"/>
    <n v="6"/>
  </r>
  <r>
    <x v="0"/>
    <x v="11335"/>
    <n v="0"/>
    <n v="2.4500000000000002"/>
    <n v="19"/>
    <n v="6"/>
  </r>
  <r>
    <x v="0"/>
    <x v="11336"/>
    <n v="0"/>
    <n v="2.13"/>
    <n v="16"/>
    <n v="7"/>
  </r>
  <r>
    <x v="0"/>
    <x v="11337"/>
    <n v="0"/>
    <n v="2.86"/>
    <n v="16"/>
    <n v="8"/>
  </r>
  <r>
    <x v="0"/>
    <x v="11338"/>
    <n v="0"/>
    <n v="3.3"/>
    <n v="18"/>
    <n v="7"/>
  </r>
  <r>
    <x v="0"/>
    <x v="11339"/>
    <n v="0"/>
    <n v="3.89"/>
    <n v="17"/>
    <n v="8"/>
  </r>
  <r>
    <x v="0"/>
    <x v="11340"/>
    <n v="0"/>
    <n v="2.11"/>
    <n v="17"/>
    <n v="7"/>
  </r>
  <r>
    <x v="0"/>
    <x v="11341"/>
    <n v="0"/>
    <n v="1.69"/>
    <n v="18"/>
    <n v="6"/>
  </r>
  <r>
    <x v="0"/>
    <x v="11342"/>
    <n v="0"/>
    <n v="2.0699999999999998"/>
    <n v="19"/>
    <n v="7"/>
  </r>
  <r>
    <x v="0"/>
    <x v="11343"/>
    <n v="0"/>
    <n v="3.05"/>
    <n v="18"/>
    <n v="6"/>
  </r>
  <r>
    <x v="0"/>
    <x v="11344"/>
    <n v="0"/>
    <n v="3.19"/>
    <n v="17"/>
    <n v="7"/>
  </r>
  <r>
    <x v="0"/>
    <x v="11345"/>
    <n v="0"/>
    <n v="1.9"/>
    <n v="18"/>
    <n v="6"/>
  </r>
  <r>
    <x v="0"/>
    <x v="11346"/>
    <n v="0"/>
    <n v="3.89"/>
    <n v="19"/>
    <n v="7"/>
  </r>
  <r>
    <x v="0"/>
    <x v="11347"/>
    <n v="0"/>
    <n v="1.67"/>
    <n v="20"/>
    <n v="6"/>
  </r>
  <r>
    <x v="0"/>
    <x v="11348"/>
    <n v="0"/>
    <n v="1.91"/>
    <n v="21"/>
    <n v="7"/>
  </r>
  <r>
    <x v="0"/>
    <x v="11349"/>
    <n v="0"/>
    <n v="4.2699999999999996"/>
    <n v="22"/>
    <n v="6"/>
  </r>
  <r>
    <x v="0"/>
    <x v="11350"/>
    <n v="0"/>
    <n v="3.09"/>
    <n v="24"/>
    <n v="7"/>
  </r>
  <r>
    <x v="0"/>
    <x v="11351"/>
    <n v="0"/>
    <n v="2.63"/>
    <n v="22"/>
    <n v="8"/>
  </r>
  <r>
    <x v="0"/>
    <x v="11352"/>
    <n v="0"/>
    <n v="4.34"/>
    <n v="21"/>
    <n v="7"/>
  </r>
  <r>
    <x v="0"/>
    <x v="11353"/>
    <n v="0"/>
    <n v="2.36"/>
    <n v="22"/>
    <n v="7"/>
  </r>
  <r>
    <x v="0"/>
    <x v="11354"/>
    <n v="0"/>
    <n v="1.93"/>
    <n v="17"/>
    <n v="8"/>
  </r>
  <r>
    <x v="0"/>
    <x v="11355"/>
    <n v="0"/>
    <n v="2.81"/>
    <n v="18"/>
    <n v="6"/>
  </r>
  <r>
    <x v="0"/>
    <x v="11356"/>
    <n v="0"/>
    <n v="4.1900000000000004"/>
    <n v="17"/>
    <n v="7"/>
  </r>
  <r>
    <x v="0"/>
    <x v="11357"/>
    <n v="0"/>
    <n v="2.88"/>
    <n v="18"/>
    <n v="8"/>
  </r>
  <r>
    <x v="0"/>
    <x v="11358"/>
    <n v="0"/>
    <n v="6.17"/>
    <n v="19"/>
    <n v="8"/>
  </r>
  <r>
    <x v="0"/>
    <x v="11359"/>
    <n v="0"/>
    <n v="3.16"/>
    <n v="17"/>
    <n v="7"/>
  </r>
  <r>
    <x v="0"/>
    <x v="11360"/>
    <n v="0"/>
    <n v="2.85"/>
    <n v="18"/>
    <n v="8"/>
  </r>
  <r>
    <x v="0"/>
    <x v="11361"/>
    <n v="0"/>
    <n v="3.23"/>
    <n v="17"/>
    <n v="6"/>
  </r>
  <r>
    <x v="0"/>
    <x v="11362"/>
    <n v="0"/>
    <n v="3.92"/>
    <n v="18"/>
    <n v="7"/>
  </r>
  <r>
    <x v="0"/>
    <x v="11363"/>
    <n v="0"/>
    <n v="2.94"/>
    <n v="17"/>
    <n v="6"/>
  </r>
  <r>
    <x v="0"/>
    <x v="11364"/>
    <n v="0"/>
    <n v="3.46"/>
    <n v="18"/>
    <n v="6"/>
  </r>
  <r>
    <x v="0"/>
    <x v="11365"/>
    <n v="0"/>
    <n v="5.35"/>
    <n v="19"/>
    <n v="7"/>
  </r>
  <r>
    <x v="0"/>
    <x v="11366"/>
    <n v="0"/>
    <n v="4.08"/>
    <n v="18"/>
    <n v="8"/>
  </r>
  <r>
    <x v="0"/>
    <x v="11367"/>
    <n v="0"/>
    <n v="1.57"/>
    <n v="18"/>
    <n v="7"/>
  </r>
  <r>
    <x v="0"/>
    <x v="11368"/>
    <n v="0"/>
    <n v="4.25"/>
    <n v="19"/>
    <n v="6"/>
  </r>
  <r>
    <x v="0"/>
    <x v="11369"/>
    <n v="0"/>
    <n v="3.25"/>
    <n v="19"/>
    <n v="7"/>
  </r>
  <r>
    <x v="0"/>
    <x v="11370"/>
    <n v="0"/>
    <n v="1.98"/>
    <n v="19"/>
    <n v="8"/>
  </r>
  <r>
    <x v="0"/>
    <x v="11371"/>
    <n v="0"/>
    <n v="2.88"/>
    <n v="18"/>
    <n v="7"/>
  </r>
  <r>
    <x v="0"/>
    <x v="11372"/>
    <n v="0"/>
    <n v="4.1500000000000004"/>
    <n v="17"/>
    <n v="8"/>
  </r>
  <r>
    <x v="0"/>
    <x v="11373"/>
    <n v="0"/>
    <n v="2.91"/>
    <n v="18"/>
    <n v="8"/>
  </r>
  <r>
    <x v="0"/>
    <x v="11374"/>
    <n v="0"/>
    <n v="3.14"/>
    <n v="17"/>
    <n v="7"/>
  </r>
  <r>
    <x v="0"/>
    <x v="11375"/>
    <n v="0"/>
    <n v="1.96"/>
    <n v="21"/>
    <n v="7"/>
  </r>
  <r>
    <x v="0"/>
    <x v="11376"/>
    <n v="0"/>
    <n v="1.74"/>
    <n v="19"/>
    <n v="8"/>
  </r>
  <r>
    <x v="0"/>
    <x v="11377"/>
    <n v="0"/>
    <n v="2.97"/>
    <n v="20"/>
    <n v="7"/>
  </r>
  <r>
    <x v="0"/>
    <x v="11378"/>
    <n v="0"/>
    <n v="1.65"/>
    <n v="21"/>
    <n v="8"/>
  </r>
  <r>
    <x v="0"/>
    <x v="11379"/>
    <n v="0"/>
    <n v="3.18"/>
    <n v="20"/>
    <n v="7"/>
  </r>
  <r>
    <x v="0"/>
    <x v="11380"/>
    <n v="0"/>
    <n v="1.92"/>
    <n v="21"/>
    <n v="8"/>
  </r>
  <r>
    <x v="0"/>
    <x v="11381"/>
    <n v="0"/>
    <n v="0.46"/>
    <n v="20"/>
    <n v="8"/>
  </r>
  <r>
    <x v="0"/>
    <x v="11382"/>
    <n v="0"/>
    <n v="4.4400000000000004"/>
    <n v="18"/>
    <n v="8"/>
  </r>
  <r>
    <x v="0"/>
    <x v="11383"/>
    <n v="0"/>
    <n v="4.5599999999999996"/>
    <n v="17"/>
    <n v="7"/>
  </r>
  <r>
    <x v="0"/>
    <x v="11384"/>
    <n v="0"/>
    <n v="3.92"/>
    <n v="19"/>
    <n v="7"/>
  </r>
  <r>
    <x v="0"/>
    <x v="11385"/>
    <n v="0"/>
    <n v="2.62"/>
    <n v="20"/>
    <n v="8"/>
  </r>
  <r>
    <x v="0"/>
    <x v="11386"/>
    <n v="0"/>
    <n v="1.78"/>
    <n v="17"/>
    <n v="8"/>
  </r>
  <r>
    <x v="0"/>
    <x v="11387"/>
    <n v="0"/>
    <n v="2.0499999999999998"/>
    <n v="18"/>
    <n v="7"/>
  </r>
  <r>
    <x v="0"/>
    <x v="11388"/>
    <n v="0"/>
    <n v="3.09"/>
    <n v="17"/>
    <n v="7"/>
  </r>
  <r>
    <x v="0"/>
    <x v="11389"/>
    <n v="0"/>
    <n v="2.13"/>
    <n v="18"/>
    <n v="8"/>
  </r>
  <r>
    <x v="0"/>
    <x v="11390"/>
    <n v="0"/>
    <n v="2.33"/>
    <n v="17"/>
    <n v="8"/>
  </r>
  <r>
    <x v="0"/>
    <x v="11391"/>
    <n v="0"/>
    <n v="3.37"/>
    <n v="21"/>
    <n v="6"/>
  </r>
  <r>
    <x v="0"/>
    <x v="11392"/>
    <n v="0"/>
    <n v="3.18"/>
    <n v="17"/>
    <n v="8"/>
  </r>
  <r>
    <x v="0"/>
    <x v="11393"/>
    <n v="0"/>
    <n v="1.82"/>
    <n v="18"/>
    <n v="7"/>
  </r>
  <r>
    <x v="0"/>
    <x v="11394"/>
    <n v="0"/>
    <n v="2.63"/>
    <n v="17"/>
    <n v="8"/>
  </r>
  <r>
    <x v="0"/>
    <x v="11395"/>
    <n v="0"/>
    <n v="2.54"/>
    <n v="18"/>
    <n v="7"/>
  </r>
  <r>
    <x v="0"/>
    <x v="11396"/>
    <n v="0"/>
    <n v="1.95"/>
    <n v="20"/>
    <n v="8"/>
  </r>
  <r>
    <x v="0"/>
    <x v="11397"/>
    <n v="0"/>
    <n v="2.48"/>
    <n v="18"/>
    <n v="8"/>
  </r>
  <r>
    <x v="0"/>
    <x v="11398"/>
    <n v="0"/>
    <n v="4.5199999999999996"/>
    <n v="17"/>
    <n v="8"/>
  </r>
  <r>
    <x v="0"/>
    <x v="11399"/>
    <n v="0"/>
    <n v="3.04"/>
    <n v="17"/>
    <n v="6"/>
  </r>
  <r>
    <x v="0"/>
    <x v="11400"/>
    <n v="0"/>
    <n v="2.46"/>
    <n v="18"/>
    <n v="7"/>
  </r>
  <r>
    <x v="0"/>
    <x v="11401"/>
    <n v="0"/>
    <n v="2.5099999999999998"/>
    <n v="17"/>
    <n v="7"/>
  </r>
  <r>
    <x v="0"/>
    <x v="11402"/>
    <n v="0"/>
    <n v="2.13"/>
    <n v="17"/>
    <n v="6"/>
  </r>
  <r>
    <x v="0"/>
    <x v="11403"/>
    <n v="0"/>
    <n v="3.04"/>
    <n v="14"/>
    <n v="4"/>
  </r>
  <r>
    <x v="0"/>
    <x v="11404"/>
    <n v="0"/>
    <n v="3.95"/>
    <n v="17"/>
    <n v="6"/>
  </r>
  <r>
    <x v="0"/>
    <x v="11405"/>
    <n v="0"/>
    <n v="3.07"/>
    <n v="16"/>
    <n v="7"/>
  </r>
  <r>
    <x v="0"/>
    <x v="11406"/>
    <n v="0"/>
    <n v="3.64"/>
    <n v="17"/>
    <n v="6"/>
  </r>
  <r>
    <x v="0"/>
    <x v="11407"/>
    <n v="0"/>
    <n v="5.28"/>
    <n v="18"/>
    <n v="7"/>
  </r>
  <r>
    <x v="0"/>
    <x v="11408"/>
    <n v="0"/>
    <n v="1.33"/>
    <n v="19"/>
    <n v="8"/>
  </r>
  <r>
    <x v="0"/>
    <x v="11409"/>
    <n v="0"/>
    <n v="2.73"/>
    <n v="18"/>
    <n v="7"/>
  </r>
  <r>
    <x v="0"/>
    <x v="11410"/>
    <n v="0"/>
    <n v="3.66"/>
    <n v="15"/>
    <n v="6"/>
  </r>
  <r>
    <x v="0"/>
    <x v="11411"/>
    <n v="0"/>
    <n v="1.92"/>
    <n v="18"/>
    <n v="6"/>
  </r>
  <r>
    <x v="0"/>
    <x v="11412"/>
    <n v="0"/>
    <n v="2.16"/>
    <n v="17"/>
    <n v="6"/>
  </r>
  <r>
    <x v="0"/>
    <x v="11413"/>
    <n v="0"/>
    <n v="1.86"/>
    <n v="18"/>
    <n v="4"/>
  </r>
  <r>
    <x v="0"/>
    <x v="11414"/>
    <n v="0"/>
    <n v="2.08"/>
    <n v="17"/>
    <n v="6"/>
  </r>
  <r>
    <x v="0"/>
    <x v="11415"/>
    <n v="0"/>
    <n v="1.82"/>
    <n v="18"/>
    <n v="6"/>
  </r>
  <r>
    <x v="0"/>
    <x v="11416"/>
    <n v="0"/>
    <n v="1.44"/>
    <n v="17"/>
    <n v="7"/>
  </r>
  <r>
    <x v="0"/>
    <x v="11417"/>
    <n v="0"/>
    <n v="2.77"/>
    <n v="20"/>
    <n v="6"/>
  </r>
  <r>
    <x v="0"/>
    <x v="11418"/>
    <n v="0"/>
    <n v="3.03"/>
    <n v="18"/>
    <n v="8"/>
  </r>
  <r>
    <x v="0"/>
    <x v="11419"/>
    <n v="0"/>
    <n v="1.71"/>
    <n v="20"/>
    <n v="6"/>
  </r>
  <r>
    <x v="0"/>
    <x v="11420"/>
    <n v="0"/>
    <n v="1.83"/>
    <n v="17"/>
    <n v="7"/>
  </r>
  <r>
    <x v="0"/>
    <x v="11421"/>
    <n v="0"/>
    <n v="2.52"/>
    <n v="18"/>
    <n v="6"/>
  </r>
  <r>
    <x v="0"/>
    <x v="11422"/>
    <n v="0"/>
    <n v="2.95"/>
    <n v="17"/>
    <n v="6"/>
  </r>
  <r>
    <x v="0"/>
    <x v="11423"/>
    <n v="0"/>
    <n v="2.98"/>
    <n v="18"/>
    <n v="7"/>
  </r>
  <r>
    <x v="0"/>
    <x v="11424"/>
    <n v="10"/>
    <n v="4"/>
    <n v="17"/>
    <n v="6"/>
  </r>
  <r>
    <x v="0"/>
    <x v="11425"/>
    <n v="0"/>
    <n v="3.87"/>
    <n v="17"/>
    <n v="6"/>
  </r>
  <r>
    <x v="0"/>
    <x v="11426"/>
    <n v="0"/>
    <n v="2.2200000000000002"/>
    <n v="18"/>
    <n v="7"/>
  </r>
  <r>
    <x v="0"/>
    <x v="11427"/>
    <n v="0"/>
    <n v="2.5099999999999998"/>
    <n v="17"/>
    <n v="6"/>
  </r>
  <r>
    <x v="0"/>
    <x v="11428"/>
    <n v="0"/>
    <n v="1.24"/>
    <n v="18"/>
    <n v="6"/>
  </r>
  <r>
    <x v="0"/>
    <x v="11429"/>
    <n v="0"/>
    <n v="3.07"/>
    <n v="17"/>
    <n v="5"/>
  </r>
  <r>
    <x v="0"/>
    <x v="11430"/>
    <n v="0"/>
    <n v="3.91"/>
    <n v="18"/>
    <n v="6"/>
  </r>
  <r>
    <x v="0"/>
    <x v="11431"/>
    <n v="0"/>
    <n v="1.97"/>
    <n v="15"/>
    <n v="7"/>
  </r>
  <r>
    <x v="0"/>
    <x v="11432"/>
    <n v="0"/>
    <n v="3.06"/>
    <n v="18"/>
    <n v="6"/>
  </r>
  <r>
    <x v="0"/>
    <x v="11433"/>
    <n v="0"/>
    <n v="1.76"/>
    <n v="17"/>
    <n v="7"/>
  </r>
  <r>
    <x v="0"/>
    <x v="11434"/>
    <n v="0"/>
    <n v="2.2999999999999998"/>
    <n v="18"/>
    <n v="6"/>
  </r>
  <r>
    <x v="0"/>
    <x v="11435"/>
    <n v="0"/>
    <n v="1.93"/>
    <n v="19"/>
    <n v="8"/>
  </r>
  <r>
    <x v="0"/>
    <x v="11436"/>
    <n v="0"/>
    <n v="3.79"/>
    <n v="20"/>
    <n v="7"/>
  </r>
  <r>
    <x v="0"/>
    <x v="11437"/>
    <n v="0"/>
    <n v="2.2799999999999998"/>
    <n v="18"/>
    <n v="7"/>
  </r>
  <r>
    <x v="0"/>
    <x v="11438"/>
    <n v="0"/>
    <n v="0.93"/>
    <n v="17"/>
    <n v="6"/>
  </r>
  <r>
    <x v="0"/>
    <x v="11439"/>
    <n v="0"/>
    <n v="1.35"/>
    <n v="18"/>
    <n v="7"/>
  </r>
  <r>
    <x v="0"/>
    <x v="11440"/>
    <n v="0"/>
    <n v="3.35"/>
    <n v="17"/>
    <n v="7"/>
  </r>
  <r>
    <x v="0"/>
    <x v="11441"/>
    <n v="0"/>
    <n v="4.21"/>
    <n v="18"/>
    <n v="6"/>
  </r>
  <r>
    <x v="0"/>
    <x v="11442"/>
    <n v="0"/>
    <n v="2.82"/>
    <n v="17"/>
    <n v="7"/>
  </r>
  <r>
    <x v="0"/>
    <x v="11443"/>
    <n v="0"/>
    <n v="3.37"/>
    <n v="18"/>
    <n v="6"/>
  </r>
  <r>
    <x v="0"/>
    <x v="11444"/>
    <n v="0"/>
    <n v="1.75"/>
    <n v="17"/>
    <n v="8"/>
  </r>
  <r>
    <x v="0"/>
    <x v="11445"/>
    <n v="0"/>
    <n v="2.57"/>
    <n v="18"/>
    <n v="6"/>
  </r>
  <r>
    <x v="0"/>
    <x v="11446"/>
    <n v="0"/>
    <n v="4.43"/>
    <n v="19"/>
    <n v="7"/>
  </r>
  <r>
    <x v="0"/>
    <x v="11447"/>
    <n v="0"/>
    <n v="1.95"/>
    <n v="20"/>
    <n v="7"/>
  </r>
  <r>
    <x v="0"/>
    <x v="11448"/>
    <n v="0"/>
    <n v="4.1100000000000003"/>
    <n v="17"/>
    <n v="8"/>
  </r>
  <r>
    <x v="0"/>
    <x v="11449"/>
    <n v="0"/>
    <n v="2.84"/>
    <n v="18"/>
    <n v="7"/>
  </r>
  <r>
    <x v="0"/>
    <x v="11450"/>
    <n v="0"/>
    <n v="2.2000000000000002"/>
    <n v="17"/>
    <n v="6"/>
  </r>
  <r>
    <x v="0"/>
    <x v="11451"/>
    <n v="0"/>
    <n v="2.87"/>
    <n v="18"/>
    <n v="8"/>
  </r>
  <r>
    <x v="0"/>
    <x v="11452"/>
    <n v="0"/>
    <n v="2.82"/>
    <n v="19"/>
    <n v="6"/>
  </r>
  <r>
    <x v="0"/>
    <x v="11453"/>
    <n v="0"/>
    <n v="2.96"/>
    <n v="20"/>
    <n v="7"/>
  </r>
  <r>
    <x v="0"/>
    <x v="11454"/>
    <n v="0"/>
    <n v="3.65"/>
    <n v="21"/>
    <n v="7"/>
  </r>
  <r>
    <x v="0"/>
    <x v="11455"/>
    <n v="0"/>
    <n v="4.6500000000000004"/>
    <n v="19"/>
    <n v="8"/>
  </r>
  <r>
    <x v="0"/>
    <x v="11456"/>
    <n v="0"/>
    <n v="5.52"/>
    <n v="20"/>
    <n v="8"/>
  </r>
  <r>
    <x v="0"/>
    <x v="11457"/>
    <n v="0"/>
    <n v="4.49"/>
    <n v="21"/>
    <n v="8"/>
  </r>
  <r>
    <x v="0"/>
    <x v="11458"/>
    <n v="0"/>
    <n v="3.76"/>
    <n v="20"/>
    <n v="7"/>
  </r>
  <r>
    <x v="0"/>
    <x v="11459"/>
    <n v="0"/>
    <n v="2.31"/>
    <n v="19"/>
    <n v="7"/>
  </r>
  <r>
    <x v="0"/>
    <x v="11460"/>
    <n v="0"/>
    <n v="2.9"/>
    <n v="18"/>
    <n v="6"/>
  </r>
  <r>
    <x v="0"/>
    <x v="11461"/>
    <n v="0"/>
    <n v="5.03"/>
    <n v="18"/>
    <n v="7"/>
  </r>
  <r>
    <x v="0"/>
    <x v="11462"/>
    <n v="0"/>
    <n v="2.71"/>
    <n v="16"/>
    <n v="6"/>
  </r>
  <r>
    <x v="0"/>
    <x v="11463"/>
    <n v="0"/>
    <n v="3.89"/>
    <n v="17"/>
    <n v="7"/>
  </r>
  <r>
    <x v="0"/>
    <x v="11464"/>
    <n v="0"/>
    <n v="2.78"/>
    <n v="18"/>
    <n v="6"/>
  </r>
  <r>
    <x v="0"/>
    <x v="11465"/>
    <n v="0"/>
    <n v="3.92"/>
    <n v="17"/>
    <n v="7"/>
  </r>
  <r>
    <x v="0"/>
    <x v="11466"/>
    <n v="0"/>
    <n v="4.2699999999999996"/>
    <n v="18"/>
    <n v="6"/>
  </r>
  <r>
    <x v="0"/>
    <x v="11467"/>
    <n v="0"/>
    <n v="4.3899999999999997"/>
    <n v="16"/>
    <n v="6"/>
  </r>
  <r>
    <x v="0"/>
    <x v="11468"/>
    <n v="0"/>
    <n v="2.72"/>
    <n v="17"/>
    <n v="7"/>
  </r>
  <r>
    <x v="0"/>
    <x v="11469"/>
    <n v="0"/>
    <n v="3.72"/>
    <n v="16"/>
    <n v="8"/>
  </r>
  <r>
    <x v="0"/>
    <x v="11470"/>
    <n v="0"/>
    <n v="2.64"/>
    <n v="15"/>
    <n v="7"/>
  </r>
  <r>
    <x v="0"/>
    <x v="11471"/>
    <n v="0"/>
    <n v="4.24"/>
    <n v="16"/>
    <n v="7"/>
  </r>
  <r>
    <x v="0"/>
    <x v="11472"/>
    <n v="0"/>
    <n v="3.12"/>
    <n v="17"/>
    <n v="6"/>
  </r>
  <r>
    <x v="0"/>
    <x v="11473"/>
    <n v="0"/>
    <n v="2.38"/>
    <n v="17"/>
    <n v="7"/>
  </r>
  <r>
    <x v="0"/>
    <x v="11474"/>
    <n v="0"/>
    <n v="5.45"/>
    <n v="16"/>
    <n v="6"/>
  </r>
  <r>
    <x v="0"/>
    <x v="11475"/>
    <n v="0"/>
    <n v="3.58"/>
    <n v="18"/>
    <n v="6"/>
  </r>
  <r>
    <x v="0"/>
    <x v="11476"/>
    <n v="0"/>
    <n v="3.56"/>
    <n v="17"/>
    <n v="7"/>
  </r>
  <r>
    <x v="0"/>
    <x v="11477"/>
    <n v="0"/>
    <n v="3.13"/>
    <n v="17"/>
    <n v="6"/>
  </r>
  <r>
    <x v="0"/>
    <x v="11478"/>
    <n v="0"/>
    <n v="4.75"/>
    <n v="16"/>
    <n v="7"/>
  </r>
  <r>
    <x v="0"/>
    <x v="11479"/>
    <n v="0"/>
    <n v="3.08"/>
    <n v="15"/>
    <n v="6"/>
  </r>
  <r>
    <x v="0"/>
    <x v="11480"/>
    <n v="0"/>
    <n v="5.48"/>
    <n v="16"/>
    <n v="8"/>
  </r>
  <r>
    <x v="0"/>
    <x v="11481"/>
    <n v="0"/>
    <n v="5.57"/>
    <n v="17"/>
    <n v="6"/>
  </r>
  <r>
    <x v="0"/>
    <x v="11482"/>
    <n v="0"/>
    <n v="4.72"/>
    <n v="17"/>
    <n v="7"/>
  </r>
  <r>
    <x v="0"/>
    <x v="11483"/>
    <n v="0"/>
    <n v="3.34"/>
    <n v="16"/>
    <n v="6"/>
  </r>
  <r>
    <x v="0"/>
    <x v="11484"/>
    <n v="0"/>
    <n v="3.96"/>
    <n v="16"/>
    <n v="7"/>
  </r>
  <r>
    <x v="0"/>
    <x v="11485"/>
    <n v="0"/>
    <n v="3.9"/>
    <n v="17"/>
    <n v="7"/>
  </r>
  <r>
    <x v="0"/>
    <x v="11486"/>
    <n v="0"/>
    <n v="3.18"/>
    <n v="18"/>
    <n v="8"/>
  </r>
  <r>
    <x v="0"/>
    <x v="11487"/>
    <n v="0"/>
    <n v="5.6"/>
    <n v="17"/>
    <n v="7"/>
  </r>
  <r>
    <x v="0"/>
    <x v="11488"/>
    <n v="0"/>
    <n v="3.35"/>
    <n v="16"/>
    <n v="8"/>
  </r>
  <r>
    <x v="0"/>
    <x v="11489"/>
    <n v="0"/>
    <n v="3.93"/>
    <n v="16"/>
    <n v="6"/>
  </r>
  <r>
    <x v="0"/>
    <x v="11490"/>
    <n v="0"/>
    <n v="3.07"/>
    <n v="14"/>
    <n v="7"/>
  </r>
  <r>
    <x v="0"/>
    <x v="11491"/>
    <n v="0"/>
    <n v="2.6"/>
    <n v="17"/>
    <n v="8"/>
  </r>
  <r>
    <x v="0"/>
    <x v="11492"/>
    <n v="0"/>
    <n v="3.3"/>
    <n v="18"/>
    <n v="7"/>
  </r>
  <r>
    <x v="0"/>
    <x v="11493"/>
    <n v="0"/>
    <n v="2.91"/>
    <n v="16"/>
    <n v="6"/>
  </r>
  <r>
    <x v="0"/>
    <x v="11494"/>
    <n v="0"/>
    <n v="4.21"/>
    <n v="17"/>
    <n v="6"/>
  </r>
  <r>
    <x v="0"/>
    <x v="11495"/>
    <n v="0"/>
    <n v="1.19"/>
    <n v="18"/>
    <n v="7"/>
  </r>
  <r>
    <x v="0"/>
    <x v="11496"/>
    <n v="0"/>
    <n v="2.02"/>
    <n v="16"/>
    <n v="7"/>
  </r>
  <r>
    <x v="0"/>
    <x v="11497"/>
    <n v="0"/>
    <n v="3.44"/>
    <n v="18"/>
    <n v="6"/>
  </r>
  <r>
    <x v="0"/>
    <x v="11498"/>
    <n v="0"/>
    <n v="2.4500000000000002"/>
    <n v="17"/>
    <n v="4"/>
  </r>
  <r>
    <x v="0"/>
    <x v="11499"/>
    <n v="0"/>
    <n v="3.7"/>
    <n v="16"/>
    <n v="7"/>
  </r>
  <r>
    <x v="0"/>
    <x v="11500"/>
    <n v="0"/>
    <n v="4.05"/>
    <n v="18"/>
    <n v="6"/>
  </r>
  <r>
    <x v="0"/>
    <x v="11501"/>
    <n v="0"/>
    <n v="2.33"/>
    <n v="20"/>
    <n v="4"/>
  </r>
  <r>
    <x v="0"/>
    <x v="11502"/>
    <n v="0"/>
    <n v="4.5199999999999996"/>
    <n v="18"/>
    <n v="0"/>
  </r>
  <r>
    <x v="0"/>
    <x v="11503"/>
    <n v="0"/>
    <n v="4.4800000000000004"/>
    <n v="17"/>
    <n v="6"/>
  </r>
  <r>
    <x v="0"/>
    <x v="11504"/>
    <n v="0"/>
    <n v="5.65"/>
    <n v="18"/>
    <n v="5"/>
  </r>
  <r>
    <x v="0"/>
    <x v="11505"/>
    <n v="0"/>
    <n v="3.05"/>
    <n v="17"/>
    <n v="6"/>
  </r>
  <r>
    <x v="0"/>
    <x v="11506"/>
    <n v="0"/>
    <n v="2.3199999999999998"/>
    <n v="18"/>
    <n v="7"/>
  </r>
  <r>
    <x v="0"/>
    <x v="11507"/>
    <n v="0"/>
    <n v="4.6399999999999997"/>
    <n v="17"/>
    <n v="7"/>
  </r>
  <r>
    <x v="0"/>
    <x v="11508"/>
    <n v="0"/>
    <n v="3.99"/>
    <n v="16"/>
    <n v="8"/>
  </r>
  <r>
    <x v="0"/>
    <x v="11509"/>
    <n v="0"/>
    <n v="2.37"/>
    <n v="17"/>
    <n v="7"/>
  </r>
  <r>
    <x v="0"/>
    <x v="11510"/>
    <n v="0"/>
    <n v="2.4"/>
    <n v="18"/>
    <n v="6"/>
  </r>
  <r>
    <x v="0"/>
    <x v="11511"/>
    <n v="0"/>
    <n v="4.24"/>
    <n v="17"/>
    <n v="7"/>
  </r>
  <r>
    <x v="0"/>
    <x v="11512"/>
    <n v="0"/>
    <n v="2.94"/>
    <n v="18"/>
    <n v="8"/>
  </r>
  <r>
    <x v="0"/>
    <x v="11513"/>
    <n v="0"/>
    <n v="4.12"/>
    <n v="17"/>
    <n v="7"/>
  </r>
  <r>
    <x v="0"/>
    <x v="11514"/>
    <n v="0"/>
    <n v="2.88"/>
    <n v="18"/>
    <n v="6"/>
  </r>
  <r>
    <x v="0"/>
    <x v="11515"/>
    <n v="0"/>
    <n v="4.5999999999999996"/>
    <n v="18"/>
    <n v="8"/>
  </r>
  <r>
    <x v="0"/>
    <x v="11516"/>
    <n v="0"/>
    <n v="4.1399999999999997"/>
    <n v="17"/>
    <n v="7"/>
  </r>
  <r>
    <x v="0"/>
    <x v="11517"/>
    <n v="0"/>
    <n v="5.16"/>
    <n v="18"/>
    <n v="6"/>
  </r>
  <r>
    <x v="0"/>
    <x v="11518"/>
    <n v="0"/>
    <n v="3.11"/>
    <n v="17"/>
    <n v="5"/>
  </r>
  <r>
    <x v="0"/>
    <x v="11519"/>
    <n v="0"/>
    <n v="1.24"/>
    <n v="18"/>
    <n v="6"/>
  </r>
  <r>
    <x v="0"/>
    <x v="11520"/>
    <n v="0"/>
    <n v="2.61"/>
    <n v="17"/>
    <n v="7"/>
  </r>
  <r>
    <x v="0"/>
    <x v="11521"/>
    <n v="0"/>
    <n v="3.04"/>
    <n v="18"/>
    <n v="8"/>
  </r>
  <r>
    <x v="0"/>
    <x v="11522"/>
    <n v="0"/>
    <n v="2.76"/>
    <n v="17"/>
    <n v="7"/>
  </r>
  <r>
    <x v="0"/>
    <x v="11523"/>
    <n v="0"/>
    <n v="4.08"/>
    <n v="16"/>
    <n v="7"/>
  </r>
  <r>
    <x v="0"/>
    <x v="11524"/>
    <n v="0"/>
    <n v="4.96"/>
    <n v="17"/>
    <n v="6"/>
  </r>
  <r>
    <x v="0"/>
    <x v="11525"/>
    <n v="0"/>
    <n v="4.6900000000000004"/>
    <n v="18"/>
    <n v="7"/>
  </r>
  <r>
    <x v="0"/>
    <x v="11526"/>
    <n v="0"/>
    <n v="4.5199999999999996"/>
    <n v="17"/>
    <n v="7"/>
  </r>
  <r>
    <x v="0"/>
    <x v="11527"/>
    <n v="0"/>
    <n v="3.98"/>
    <n v="18"/>
    <n v="8"/>
  </r>
  <r>
    <x v="0"/>
    <x v="11528"/>
    <n v="0"/>
    <n v="3.39"/>
    <n v="17"/>
    <n v="7"/>
  </r>
  <r>
    <x v="0"/>
    <x v="11529"/>
    <n v="0"/>
    <n v="4.32"/>
    <n v="17"/>
    <n v="7"/>
  </r>
  <r>
    <x v="0"/>
    <x v="11530"/>
    <n v="0"/>
    <n v="3"/>
    <n v="16"/>
    <n v="6"/>
  </r>
  <r>
    <x v="0"/>
    <x v="11531"/>
    <n v="0"/>
    <n v="4.32"/>
    <n v="17"/>
    <n v="8"/>
  </r>
  <r>
    <x v="0"/>
    <x v="11532"/>
    <n v="0"/>
    <n v="2.78"/>
    <n v="17"/>
    <n v="7"/>
  </r>
  <r>
    <x v="0"/>
    <x v="11533"/>
    <n v="0"/>
    <n v="4.0599999999999996"/>
    <n v="16"/>
    <n v="8"/>
  </r>
  <r>
    <x v="0"/>
    <x v="11534"/>
    <n v="0"/>
    <n v="3.12"/>
    <n v="15"/>
    <n v="7"/>
  </r>
  <r>
    <x v="0"/>
    <x v="11535"/>
    <n v="0"/>
    <n v="4.72"/>
    <n v="16"/>
    <n v="6"/>
  </r>
  <r>
    <x v="0"/>
    <x v="11536"/>
    <n v="0"/>
    <n v="2.29"/>
    <n v="17"/>
    <n v="6"/>
  </r>
  <r>
    <x v="0"/>
    <x v="11537"/>
    <n v="0"/>
    <n v="2.0499999999999998"/>
    <n v="16"/>
    <n v="7"/>
  </r>
  <r>
    <x v="0"/>
    <x v="11538"/>
    <n v="10"/>
    <n v="1.76"/>
    <n v="15"/>
    <n v="6"/>
  </r>
  <r>
    <x v="0"/>
    <x v="11539"/>
    <n v="18"/>
    <n v="4.08"/>
    <n v="13"/>
    <n v="5"/>
  </r>
  <r>
    <x v="0"/>
    <x v="11540"/>
    <n v="0"/>
    <n v="1.78"/>
    <n v="14"/>
    <n v="4"/>
  </r>
  <r>
    <x v="0"/>
    <x v="11541"/>
    <n v="0"/>
    <n v="1.54"/>
    <n v="15"/>
    <n v="5"/>
  </r>
  <r>
    <x v="0"/>
    <x v="11542"/>
    <n v="0"/>
    <n v="2.77"/>
    <n v="14"/>
    <n v="6"/>
  </r>
  <r>
    <x v="0"/>
    <x v="11543"/>
    <n v="0"/>
    <n v="1.75"/>
    <n v="16"/>
    <n v="4"/>
  </r>
  <r>
    <x v="0"/>
    <x v="11544"/>
    <n v="0"/>
    <n v="3.73"/>
    <n v="18"/>
    <n v="6"/>
  </r>
  <r>
    <x v="0"/>
    <x v="11545"/>
    <n v="14"/>
    <n v="6.31"/>
    <n v="17"/>
    <n v="6"/>
  </r>
  <r>
    <x v="0"/>
    <x v="11546"/>
    <n v="40"/>
    <n v="0.72"/>
    <n v="18"/>
    <n v="7"/>
  </r>
  <r>
    <x v="0"/>
    <x v="11547"/>
    <n v="22"/>
    <n v="8.3699999999999992"/>
    <n v="17"/>
    <n v="7"/>
  </r>
  <r>
    <x v="0"/>
    <x v="11548"/>
    <n v="0"/>
    <n v="3.36"/>
    <n v="18"/>
    <n v="3"/>
  </r>
  <r>
    <x v="0"/>
    <x v="11549"/>
    <n v="0"/>
    <n v="1.93"/>
    <n v="17"/>
    <n v="4"/>
  </r>
  <r>
    <x v="0"/>
    <x v="11550"/>
    <n v="0"/>
    <n v="3.01"/>
    <n v="18"/>
    <n v="6"/>
  </r>
  <r>
    <x v="0"/>
    <x v="11551"/>
    <n v="0"/>
    <n v="1.24"/>
    <n v="17"/>
    <n v="4"/>
  </r>
  <r>
    <x v="0"/>
    <x v="11552"/>
    <n v="0"/>
    <n v="3.55"/>
    <n v="18"/>
    <n v="6"/>
  </r>
  <r>
    <x v="0"/>
    <x v="11553"/>
    <n v="0"/>
    <n v="1.93"/>
    <n v="17"/>
    <n v="7"/>
  </r>
  <r>
    <x v="0"/>
    <x v="11554"/>
    <n v="0"/>
    <n v="3.94"/>
    <n v="16"/>
    <n v="7"/>
  </r>
  <r>
    <x v="0"/>
    <x v="11555"/>
    <n v="0"/>
    <n v="1.75"/>
    <n v="17"/>
    <n v="4"/>
  </r>
  <r>
    <x v="0"/>
    <x v="11556"/>
    <n v="0"/>
    <n v="2.4500000000000002"/>
    <n v="18"/>
    <n v="3"/>
  </r>
  <r>
    <x v="0"/>
    <x v="11557"/>
    <n v="0"/>
    <n v="2.9"/>
    <n v="17"/>
    <n v="7"/>
  </r>
  <r>
    <x v="0"/>
    <x v="11558"/>
    <n v="0"/>
    <n v="1.58"/>
    <n v="17"/>
    <n v="6"/>
  </r>
  <r>
    <x v="0"/>
    <x v="11559"/>
    <n v="0"/>
    <n v="2.52"/>
    <n v="19"/>
    <n v="4"/>
  </r>
  <r>
    <x v="0"/>
    <x v="11560"/>
    <n v="0"/>
    <n v="2.0299999999999998"/>
    <n v="17"/>
    <n v="7"/>
  </r>
  <r>
    <x v="0"/>
    <x v="11561"/>
    <n v="0"/>
    <n v="2.88"/>
    <n v="18"/>
    <n v="6"/>
  </r>
  <r>
    <x v="0"/>
    <x v="11562"/>
    <n v="0"/>
    <n v="2.19"/>
    <n v="19"/>
    <n v="7"/>
  </r>
  <r>
    <x v="0"/>
    <x v="11563"/>
    <n v="0"/>
    <n v="1.4"/>
    <n v="16"/>
    <n v="8"/>
  </r>
  <r>
    <x v="0"/>
    <x v="11564"/>
    <n v="0"/>
    <n v="4.58"/>
    <n v="16"/>
    <n v="6"/>
  </r>
  <r>
    <x v="0"/>
    <x v="11565"/>
    <n v="0"/>
    <n v="2.42"/>
    <n v="17"/>
    <n v="7"/>
  </r>
  <r>
    <x v="0"/>
    <x v="11566"/>
    <n v="0"/>
    <n v="3.14"/>
    <n v="18"/>
    <n v="4"/>
  </r>
  <r>
    <x v="0"/>
    <x v="11567"/>
    <n v="0"/>
    <n v="1.51"/>
    <n v="18"/>
    <n v="6"/>
  </r>
  <r>
    <x v="0"/>
    <x v="11568"/>
    <n v="0"/>
    <n v="1.68"/>
    <n v="18"/>
    <n v="7"/>
  </r>
  <r>
    <x v="0"/>
    <x v="11569"/>
    <n v="0"/>
    <n v="1.91"/>
    <n v="17"/>
    <n v="8"/>
  </r>
  <r>
    <x v="0"/>
    <x v="11570"/>
    <n v="0"/>
    <n v="3.37"/>
    <n v="17"/>
    <n v="7"/>
  </r>
  <r>
    <x v="0"/>
    <x v="11571"/>
    <n v="0"/>
    <n v="1.96"/>
    <n v="15"/>
    <n v="6"/>
  </r>
  <r>
    <x v="0"/>
    <x v="11572"/>
    <n v="0"/>
    <n v="2.11"/>
    <n v="16"/>
    <n v="6"/>
  </r>
  <r>
    <x v="0"/>
    <x v="11573"/>
    <n v="0"/>
    <n v="2.95"/>
    <n v="17"/>
    <n v="7"/>
  </r>
  <r>
    <x v="0"/>
    <x v="11574"/>
    <n v="0"/>
    <n v="2.2000000000000002"/>
    <n v="17"/>
    <n v="6"/>
  </r>
  <r>
    <x v="0"/>
    <x v="11575"/>
    <n v="0"/>
    <n v="4.1900000000000004"/>
    <n v="16"/>
    <n v="6"/>
  </r>
  <r>
    <x v="0"/>
    <x v="11576"/>
    <n v="0"/>
    <n v="1.97"/>
    <n v="16"/>
    <n v="4"/>
  </r>
  <r>
    <x v="0"/>
    <x v="11577"/>
    <n v="0"/>
    <n v="1.8"/>
    <n v="18"/>
    <n v="3"/>
  </r>
  <r>
    <x v="0"/>
    <x v="11578"/>
    <n v="0"/>
    <n v="2.23"/>
    <n v="16"/>
    <n v="4"/>
  </r>
  <r>
    <x v="0"/>
    <x v="11579"/>
    <n v="0"/>
    <n v="2.0699999999999998"/>
    <n v="16"/>
    <n v="3"/>
  </r>
  <r>
    <x v="0"/>
    <x v="11580"/>
    <n v="0"/>
    <n v="1.9"/>
    <n v="17"/>
    <n v="4"/>
  </r>
  <r>
    <x v="0"/>
    <x v="11581"/>
    <n v="0"/>
    <n v="2.76"/>
    <n v="16"/>
    <n v="6"/>
  </r>
  <r>
    <x v="0"/>
    <x v="11582"/>
    <n v="0"/>
    <n v="3.2"/>
    <n v="17"/>
    <n v="6"/>
  </r>
  <r>
    <x v="0"/>
    <x v="11583"/>
    <n v="0"/>
    <n v="4.0199999999999996"/>
    <n v="18"/>
    <n v="7"/>
  </r>
  <r>
    <x v="0"/>
    <x v="11584"/>
    <n v="0"/>
    <n v="1.77"/>
    <n v="20"/>
    <n v="6"/>
  </r>
  <r>
    <x v="0"/>
    <x v="11585"/>
    <n v="0"/>
    <n v="7.76"/>
    <n v="17"/>
    <n v="7"/>
  </r>
  <r>
    <x v="0"/>
    <x v="11586"/>
    <n v="0"/>
    <n v="3.13"/>
    <n v="16"/>
    <n v="6"/>
  </r>
  <r>
    <x v="0"/>
    <x v="11587"/>
    <n v="0"/>
    <n v="3.09"/>
    <n v="17"/>
    <n v="6"/>
  </r>
  <r>
    <x v="0"/>
    <x v="11588"/>
    <n v="0"/>
    <n v="1.71"/>
    <n v="16"/>
    <n v="7"/>
  </r>
  <r>
    <x v="0"/>
    <x v="11589"/>
    <n v="0"/>
    <n v="2.2599999999999998"/>
    <n v="16"/>
    <n v="6"/>
  </r>
  <r>
    <x v="0"/>
    <x v="11590"/>
    <n v="0"/>
    <n v="1.84"/>
    <n v="17"/>
    <n v="6"/>
  </r>
  <r>
    <x v="0"/>
    <x v="11591"/>
    <n v="0"/>
    <n v="1.78"/>
    <n v="16"/>
    <n v="4"/>
  </r>
  <r>
    <x v="0"/>
    <x v="11592"/>
    <n v="0"/>
    <n v="3.46"/>
    <n v="17"/>
    <n v="6"/>
  </r>
  <r>
    <x v="0"/>
    <x v="11593"/>
    <n v="0"/>
    <n v="2.66"/>
    <n v="16"/>
    <n v="7"/>
  </r>
  <r>
    <x v="0"/>
    <x v="11594"/>
    <n v="0"/>
    <n v="2.08"/>
    <n v="18"/>
    <n v="7"/>
  </r>
  <r>
    <x v="0"/>
    <x v="11595"/>
    <n v="0"/>
    <n v="2.25"/>
    <n v="17"/>
    <n v="8"/>
  </r>
  <r>
    <x v="0"/>
    <x v="11596"/>
    <n v="0"/>
    <n v="4.62"/>
    <n v="16"/>
    <n v="7"/>
  </r>
  <r>
    <x v="0"/>
    <x v="11597"/>
    <n v="0"/>
    <n v="2.79"/>
    <n v="18"/>
    <n v="6"/>
  </r>
  <r>
    <x v="0"/>
    <x v="11598"/>
    <n v="0"/>
    <n v="2.16"/>
    <n v="18"/>
    <n v="7"/>
  </r>
  <r>
    <x v="0"/>
    <x v="11599"/>
    <n v="0"/>
    <n v="1.85"/>
    <n v="17"/>
    <n v="6"/>
  </r>
  <r>
    <x v="0"/>
    <x v="11600"/>
    <n v="0"/>
    <n v="7.39"/>
    <n v="19"/>
    <n v="6"/>
  </r>
  <r>
    <x v="0"/>
    <x v="11601"/>
    <n v="0"/>
    <n v="3.01"/>
    <n v="16"/>
    <n v="8"/>
  </r>
  <r>
    <x v="0"/>
    <x v="11602"/>
    <n v="0"/>
    <n v="1.81"/>
    <n v="17"/>
    <n v="7"/>
  </r>
  <r>
    <x v="0"/>
    <x v="11603"/>
    <n v="0"/>
    <n v="2.14"/>
    <n v="19"/>
    <n v="8"/>
  </r>
  <r>
    <x v="0"/>
    <x v="11604"/>
    <n v="0"/>
    <n v="1.73"/>
    <n v="18"/>
    <n v="8"/>
  </r>
  <r>
    <x v="0"/>
    <x v="11605"/>
    <n v="0"/>
    <n v="2.34"/>
    <n v="19"/>
    <n v="7"/>
  </r>
  <r>
    <x v="0"/>
    <x v="11606"/>
    <n v="0"/>
    <n v="2.06"/>
    <n v="16"/>
    <n v="6"/>
  </r>
  <r>
    <x v="0"/>
    <x v="11607"/>
    <n v="0"/>
    <n v="1.91"/>
    <n v="17"/>
    <n v="6"/>
  </r>
  <r>
    <x v="0"/>
    <x v="11608"/>
    <n v="0"/>
    <n v="2.04"/>
    <n v="19"/>
    <n v="4"/>
  </r>
  <r>
    <x v="0"/>
    <x v="11609"/>
    <n v="0"/>
    <n v="1.98"/>
    <n v="18"/>
    <n v="6"/>
  </r>
  <r>
    <x v="0"/>
    <x v="11610"/>
    <n v="0"/>
    <n v="3.11"/>
    <n v="18"/>
    <n v="7"/>
  </r>
  <r>
    <x v="0"/>
    <x v="11611"/>
    <n v="0"/>
    <n v="3.04"/>
    <n v="17"/>
    <n v="6"/>
  </r>
  <r>
    <x v="0"/>
    <x v="11612"/>
    <n v="0"/>
    <n v="2.95"/>
    <n v="18"/>
    <n v="7"/>
  </r>
  <r>
    <x v="0"/>
    <x v="11613"/>
    <n v="0"/>
    <n v="2.71"/>
    <n v="19"/>
    <n v="5"/>
  </r>
  <r>
    <x v="0"/>
    <x v="11614"/>
    <n v="0"/>
    <n v="2.64"/>
    <n v="18"/>
    <n v="7"/>
  </r>
  <r>
    <x v="0"/>
    <x v="11615"/>
    <n v="0"/>
    <n v="2.64"/>
    <n v="19"/>
    <n v="7"/>
  </r>
  <r>
    <x v="0"/>
    <x v="11616"/>
    <n v="0"/>
    <n v="2.65"/>
    <n v="17"/>
    <n v="6"/>
  </r>
  <r>
    <x v="0"/>
    <x v="11617"/>
    <n v="0"/>
    <n v="2.4500000000000002"/>
    <n v="18"/>
    <n v="7"/>
  </r>
  <r>
    <x v="0"/>
    <x v="11618"/>
    <n v="0.3"/>
    <n v="0.77"/>
    <n v="17"/>
    <n v="6"/>
  </r>
  <r>
    <x v="0"/>
    <x v="11619"/>
    <n v="0"/>
    <n v="2.86"/>
    <n v="16"/>
    <n v="7"/>
  </r>
  <r>
    <x v="0"/>
    <x v="11620"/>
    <n v="0"/>
    <n v="2.99"/>
    <n v="17"/>
    <n v="6"/>
  </r>
  <r>
    <x v="0"/>
    <x v="11621"/>
    <n v="0"/>
    <n v="3.13"/>
    <n v="18"/>
    <n v="6"/>
  </r>
  <r>
    <x v="0"/>
    <x v="11622"/>
    <n v="0"/>
    <n v="1.73"/>
    <n v="17"/>
    <n v="7"/>
  </r>
  <r>
    <x v="0"/>
    <x v="11623"/>
    <n v="0"/>
    <n v="4.28"/>
    <n v="16"/>
    <n v="4"/>
  </r>
  <r>
    <x v="0"/>
    <x v="11624"/>
    <n v="0"/>
    <n v="3.98"/>
    <n v="17"/>
    <n v="6"/>
  </r>
  <r>
    <x v="0"/>
    <x v="11625"/>
    <n v="0"/>
    <n v="2.98"/>
    <n v="17"/>
    <n v="6"/>
  </r>
  <r>
    <x v="0"/>
    <x v="11626"/>
    <n v="0"/>
    <n v="4.41"/>
    <n v="16"/>
    <n v="4"/>
  </r>
  <r>
    <x v="0"/>
    <x v="11627"/>
    <n v="0"/>
    <n v="3.31"/>
    <n v="17"/>
    <n v="4"/>
  </r>
  <r>
    <x v="0"/>
    <x v="11628"/>
    <n v="0"/>
    <n v="2.38"/>
    <n v="18"/>
    <n v="6"/>
  </r>
  <r>
    <x v="0"/>
    <x v="11629"/>
    <n v="0"/>
    <n v="2.93"/>
    <n v="17"/>
    <n v="6"/>
  </r>
  <r>
    <x v="0"/>
    <x v="11630"/>
    <n v="0"/>
    <n v="2.0699999999999998"/>
    <n v="18"/>
    <n v="7"/>
  </r>
  <r>
    <x v="0"/>
    <x v="11631"/>
    <n v="0"/>
    <n v="2"/>
    <n v="17"/>
    <n v="6"/>
  </r>
  <r>
    <x v="0"/>
    <x v="11632"/>
    <n v="0"/>
    <n v="2.64"/>
    <n v="17"/>
    <n v="6"/>
  </r>
  <r>
    <x v="0"/>
    <x v="11633"/>
    <n v="0"/>
    <n v="2.97"/>
    <n v="16"/>
    <n v="6"/>
  </r>
  <r>
    <x v="0"/>
    <x v="11634"/>
    <n v="0"/>
    <n v="6.02"/>
    <n v="17"/>
    <n v="4"/>
  </r>
  <r>
    <x v="0"/>
    <x v="11635"/>
    <n v="0"/>
    <n v="1.73"/>
    <n v="17"/>
    <n v="6"/>
  </r>
  <r>
    <x v="0"/>
    <x v="11636"/>
    <n v="0"/>
    <n v="2.0699999999999998"/>
    <n v="16"/>
    <n v="6"/>
  </r>
  <r>
    <x v="0"/>
    <x v="11637"/>
    <n v="0"/>
    <n v="2.71"/>
    <n v="17"/>
    <n v="7"/>
  </r>
  <r>
    <x v="0"/>
    <x v="11638"/>
    <n v="0"/>
    <n v="3.16"/>
    <n v="17"/>
    <n v="4"/>
  </r>
  <r>
    <x v="0"/>
    <x v="11639"/>
    <n v="0"/>
    <n v="1.71"/>
    <n v="16"/>
    <n v="6"/>
  </r>
  <r>
    <x v="0"/>
    <x v="11640"/>
    <n v="0"/>
    <n v="3.35"/>
    <n v="18"/>
    <n v="6"/>
  </r>
  <r>
    <x v="0"/>
    <x v="11641"/>
    <n v="0"/>
    <n v="2.27"/>
    <n v="17"/>
    <n v="7"/>
  </r>
  <r>
    <x v="0"/>
    <x v="11642"/>
    <n v="0"/>
    <n v="3.05"/>
    <n v="18"/>
    <n v="4"/>
  </r>
  <r>
    <x v="0"/>
    <x v="11643"/>
    <n v="0"/>
    <n v="1.03"/>
    <n v="17"/>
    <n v="6"/>
  </r>
  <r>
    <x v="0"/>
    <x v="11644"/>
    <m/>
    <n v="2.98"/>
    <n v="16"/>
    <n v="7"/>
  </r>
  <r>
    <x v="0"/>
    <x v="11645"/>
    <n v="0"/>
    <n v="2.71"/>
    <n v="17"/>
    <n v="6"/>
  </r>
  <r>
    <x v="0"/>
    <x v="11646"/>
    <n v="0"/>
    <n v="2.21"/>
    <n v="16"/>
    <n v="7"/>
  </r>
  <r>
    <x v="0"/>
    <x v="11647"/>
    <n v="0"/>
    <n v="2.95"/>
    <n v="17"/>
    <n v="6"/>
  </r>
  <r>
    <x v="0"/>
    <x v="11648"/>
    <n v="0"/>
    <n v="1.85"/>
    <n v="17"/>
    <n v="7"/>
  </r>
  <r>
    <x v="0"/>
    <x v="11649"/>
    <n v="0"/>
    <n v="4.25"/>
    <n v="18"/>
    <n v="7"/>
  </r>
  <r>
    <x v="0"/>
    <x v="11650"/>
    <n v="0"/>
    <n v="4.8899999999999997"/>
    <n v="19"/>
    <n v="7"/>
  </r>
  <r>
    <x v="0"/>
    <x v="11651"/>
    <n v="0"/>
    <n v="4.87"/>
    <n v="17"/>
    <n v="7"/>
  </r>
  <r>
    <x v="0"/>
    <x v="11652"/>
    <n v="0"/>
    <n v="2.3199999999999998"/>
    <n v="18"/>
    <n v="6"/>
  </r>
  <r>
    <x v="0"/>
    <x v="11653"/>
    <n v="0"/>
    <n v="2.65"/>
    <n v="17"/>
    <n v="6"/>
  </r>
  <r>
    <x v="0"/>
    <x v="11654"/>
    <n v="0"/>
    <n v="2.92"/>
    <n v="18"/>
    <n v="7"/>
  </r>
  <r>
    <x v="0"/>
    <x v="11655"/>
    <n v="0"/>
    <n v="3"/>
    <n v="17"/>
    <n v="8"/>
  </r>
  <r>
    <x v="0"/>
    <x v="11656"/>
    <n v="0"/>
    <n v="2.39"/>
    <n v="18"/>
    <n v="7"/>
  </r>
  <r>
    <x v="0"/>
    <x v="11657"/>
    <n v="0"/>
    <n v="1.74"/>
    <n v="17"/>
    <n v="8"/>
  </r>
  <r>
    <x v="0"/>
    <x v="11658"/>
    <n v="0"/>
    <n v="3.08"/>
    <n v="18"/>
    <n v="6"/>
  </r>
  <r>
    <x v="0"/>
    <x v="11659"/>
    <n v="0"/>
    <n v="3.24"/>
    <n v="17"/>
    <n v="7"/>
  </r>
  <r>
    <x v="0"/>
    <x v="11660"/>
    <n v="0"/>
    <n v="2.92"/>
    <n v="17"/>
    <n v="6"/>
  </r>
  <r>
    <x v="0"/>
    <x v="11661"/>
    <n v="0"/>
    <n v="2.02"/>
    <n v="18"/>
    <n v="6"/>
  </r>
  <r>
    <x v="0"/>
    <x v="11662"/>
    <n v="0"/>
    <n v="5.86"/>
    <n v="18"/>
    <n v="7"/>
  </r>
  <r>
    <x v="0"/>
    <x v="11663"/>
    <n v="0"/>
    <n v="0.11"/>
    <n v="17"/>
    <n v="6"/>
  </r>
  <r>
    <x v="0"/>
    <x v="11664"/>
    <n v="0"/>
    <n v="1.75"/>
    <n v="18"/>
    <n v="4"/>
  </r>
  <r>
    <x v="0"/>
    <x v="11665"/>
    <n v="0"/>
    <n v="3.96"/>
    <n v="17"/>
    <n v="6"/>
  </r>
  <r>
    <x v="0"/>
    <x v="11666"/>
    <n v="0"/>
    <n v="3.26"/>
    <n v="16"/>
    <n v="6"/>
  </r>
  <r>
    <x v="0"/>
    <x v="11667"/>
    <n v="0"/>
    <n v="3.1"/>
    <n v="17"/>
    <n v="6"/>
  </r>
  <r>
    <x v="0"/>
    <x v="11668"/>
    <n v="0"/>
    <n v="1.74"/>
    <n v="20"/>
    <n v="7"/>
  </r>
  <r>
    <x v="0"/>
    <x v="11669"/>
    <n v="0"/>
    <n v="1.94"/>
    <n v="19"/>
    <n v="7"/>
  </r>
  <r>
    <x v="0"/>
    <x v="11670"/>
    <n v="0"/>
    <n v="3.96"/>
    <n v="18"/>
    <n v="8"/>
  </r>
  <r>
    <x v="0"/>
    <x v="11671"/>
    <n v="0"/>
    <n v="2.17"/>
    <n v="17"/>
    <n v="7"/>
  </r>
  <r>
    <x v="0"/>
    <x v="11672"/>
    <n v="0"/>
    <n v="2.48"/>
    <n v="18"/>
    <n v="6"/>
  </r>
  <r>
    <x v="0"/>
    <x v="11673"/>
    <n v="0"/>
    <n v="5.62"/>
    <n v="18"/>
    <n v="7"/>
  </r>
  <r>
    <x v="0"/>
    <x v="11674"/>
    <n v="0"/>
    <n v="2.15"/>
    <n v="17"/>
    <n v="6"/>
  </r>
  <r>
    <x v="0"/>
    <x v="11675"/>
    <n v="0"/>
    <n v="4.3099999999999996"/>
    <n v="16"/>
    <n v="7"/>
  </r>
  <r>
    <x v="0"/>
    <x v="11676"/>
    <n v="0"/>
    <n v="3.99"/>
    <n v="15"/>
    <n v="6"/>
  </r>
  <r>
    <x v="0"/>
    <x v="11677"/>
    <n v="0"/>
    <n v="2.97"/>
    <n v="17"/>
    <n v="4"/>
  </r>
  <r>
    <x v="0"/>
    <x v="11678"/>
    <n v="0"/>
    <n v="1.64"/>
    <n v="16"/>
    <n v="6"/>
  </r>
  <r>
    <x v="0"/>
    <x v="11679"/>
    <n v="0"/>
    <n v="3.36"/>
    <n v="18"/>
    <n v="6"/>
  </r>
  <r>
    <x v="0"/>
    <x v="11680"/>
    <n v="0"/>
    <n v="2.41"/>
    <n v="17"/>
    <n v="5"/>
  </r>
  <r>
    <x v="0"/>
    <x v="11681"/>
    <n v="0"/>
    <n v="2.63"/>
    <n v="16"/>
    <n v="7"/>
  </r>
  <r>
    <x v="0"/>
    <x v="11682"/>
    <n v="0"/>
    <n v="2.95"/>
    <n v="16"/>
    <n v="7"/>
  </r>
  <r>
    <x v="0"/>
    <x v="11683"/>
    <n v="0"/>
    <n v="2.62"/>
    <n v="17"/>
    <n v="4"/>
  </r>
  <r>
    <x v="0"/>
    <x v="11684"/>
    <n v="0"/>
    <n v="2.61"/>
    <n v="17"/>
    <n v="6"/>
  </r>
  <r>
    <x v="0"/>
    <x v="11685"/>
    <n v="0"/>
    <n v="7.41"/>
    <n v="16"/>
    <n v="4"/>
  </r>
  <r>
    <x v="0"/>
    <x v="11686"/>
    <n v="0"/>
    <n v="5.91"/>
    <n v="17"/>
    <n v="4"/>
  </r>
  <r>
    <x v="0"/>
    <x v="11687"/>
    <n v="0"/>
    <n v="2.67"/>
    <n v="16"/>
    <n v="6"/>
  </r>
  <r>
    <x v="0"/>
    <x v="11688"/>
    <n v="0"/>
    <n v="4.1399999999999997"/>
    <n v="17"/>
    <n v="6"/>
  </r>
  <r>
    <x v="0"/>
    <x v="11689"/>
    <n v="0"/>
    <n v="3.11"/>
    <n v="17"/>
    <n v="7"/>
  </r>
  <r>
    <x v="0"/>
    <x v="11690"/>
    <n v="0"/>
    <n v="5.08"/>
    <n v="16"/>
    <n v="6"/>
  </r>
  <r>
    <x v="0"/>
    <x v="11691"/>
    <n v="0"/>
    <n v="5.32"/>
    <n v="17"/>
    <n v="7"/>
  </r>
  <r>
    <x v="0"/>
    <x v="11692"/>
    <n v="0"/>
    <n v="2.61"/>
    <n v="16"/>
    <n v="6"/>
  </r>
  <r>
    <x v="0"/>
    <x v="11693"/>
    <n v="0"/>
    <n v="4.0199999999999996"/>
    <n v="16"/>
    <n v="4"/>
  </r>
  <r>
    <x v="0"/>
    <x v="11694"/>
    <n v="0"/>
    <n v="2.72"/>
    <n v="14"/>
    <n v="4"/>
  </r>
  <r>
    <x v="0"/>
    <x v="11695"/>
    <n v="0"/>
    <n v="4.2"/>
    <n v="14"/>
    <n v="5"/>
  </r>
  <r>
    <x v="0"/>
    <x v="11696"/>
    <n v="0"/>
    <n v="4.41"/>
    <n v="17"/>
    <n v="6"/>
  </r>
  <r>
    <x v="0"/>
    <x v="11697"/>
    <n v="0"/>
    <n v="1.79"/>
    <n v="18"/>
    <n v="7"/>
  </r>
  <r>
    <x v="0"/>
    <x v="11698"/>
    <n v="0"/>
    <n v="4.28"/>
    <n v="17"/>
    <n v="8"/>
  </r>
  <r>
    <x v="0"/>
    <x v="11699"/>
    <n v="0"/>
    <n v="3.35"/>
    <n v="16"/>
    <n v="8"/>
  </r>
  <r>
    <x v="0"/>
    <x v="11700"/>
    <n v="0"/>
    <n v="1.01"/>
    <n v="17"/>
    <n v="6"/>
  </r>
  <r>
    <x v="0"/>
    <x v="11701"/>
    <n v="0"/>
    <n v="5.04"/>
    <n v="17"/>
    <n v="7"/>
  </r>
  <r>
    <x v="0"/>
    <x v="11702"/>
    <n v="0"/>
    <n v="6.87"/>
    <n v="18"/>
    <n v="4"/>
  </r>
  <r>
    <x v="0"/>
    <x v="11703"/>
    <n v="0"/>
    <n v="3.09"/>
    <n v="19"/>
    <n v="6"/>
  </r>
  <r>
    <x v="0"/>
    <x v="11704"/>
    <n v="0"/>
    <n v="2.72"/>
    <n v="17"/>
    <n v="8"/>
  </r>
  <r>
    <x v="0"/>
    <x v="11705"/>
    <n v="0"/>
    <n v="3.27"/>
    <n v="16"/>
    <n v="7"/>
  </r>
  <r>
    <x v="0"/>
    <x v="11706"/>
    <n v="0"/>
    <n v="1.56"/>
    <n v="18"/>
    <n v="8"/>
  </r>
  <r>
    <x v="0"/>
    <x v="11707"/>
    <n v="0"/>
    <n v="2.16"/>
    <n v="17"/>
    <n v="7"/>
  </r>
  <r>
    <x v="0"/>
    <x v="11708"/>
    <n v="0"/>
    <n v="1.84"/>
    <n v="18"/>
    <n v="7"/>
  </r>
  <r>
    <x v="0"/>
    <x v="11709"/>
    <n v="0"/>
    <n v="4.46"/>
    <n v="19"/>
    <n v="8"/>
  </r>
  <r>
    <x v="0"/>
    <x v="11710"/>
    <n v="0"/>
    <n v="3.07"/>
    <n v="18"/>
    <n v="7"/>
  </r>
  <r>
    <x v="0"/>
    <x v="11711"/>
    <n v="0"/>
    <n v="2.75"/>
    <n v="17"/>
    <n v="7"/>
  </r>
  <r>
    <x v="0"/>
    <x v="11712"/>
    <n v="0"/>
    <n v="2.9"/>
    <n v="18"/>
    <n v="8"/>
  </r>
  <r>
    <x v="0"/>
    <x v="11713"/>
    <n v="0"/>
    <n v="4.07"/>
    <n v="17"/>
    <n v="7"/>
  </r>
  <r>
    <x v="0"/>
    <x v="11714"/>
    <n v="0"/>
    <n v="3.21"/>
    <n v="18"/>
    <n v="6"/>
  </r>
  <r>
    <x v="0"/>
    <x v="11715"/>
    <n v="0"/>
    <n v="3.44"/>
    <n v="17"/>
    <n v="6"/>
  </r>
  <r>
    <x v="0"/>
    <x v="11716"/>
    <n v="0"/>
    <n v="5.45"/>
    <n v="18"/>
    <n v="7"/>
  </r>
  <r>
    <x v="0"/>
    <x v="11717"/>
    <n v="0"/>
    <n v="3.63"/>
    <n v="17"/>
    <n v="8"/>
  </r>
  <r>
    <x v="0"/>
    <x v="11718"/>
    <n v="0"/>
    <n v="4.5599999999999996"/>
    <n v="18"/>
    <n v="7"/>
  </r>
  <r>
    <x v="0"/>
    <x v="11719"/>
    <n v="0"/>
    <m/>
    <n v="18"/>
    <n v="7"/>
  </r>
  <r>
    <x v="0"/>
    <x v="11720"/>
    <n v="0"/>
    <m/>
    <m/>
    <m/>
  </r>
  <r>
    <x v="0"/>
    <x v="11721"/>
    <n v="0"/>
    <n v="0.32"/>
    <n v="17"/>
    <n v="8"/>
  </r>
  <r>
    <x v="0"/>
    <x v="11722"/>
    <n v="0.01"/>
    <n v="4.79"/>
    <n v="24"/>
    <n v="7"/>
  </r>
  <r>
    <x v="0"/>
    <x v="11723"/>
    <n v="0.4"/>
    <n v="1.01"/>
    <n v="23"/>
    <n v="10"/>
  </r>
  <r>
    <x v="0"/>
    <x v="11724"/>
    <n v="0.2"/>
    <n v="0.59"/>
    <n v="20"/>
    <n v="8"/>
  </r>
  <r>
    <x v="0"/>
    <x v="11725"/>
    <n v="0.01"/>
    <n v="3.43"/>
    <n v="21"/>
    <n v="7"/>
  </r>
  <r>
    <x v="0"/>
    <x v="11726"/>
    <n v="0.01"/>
    <n v="0.49"/>
    <n v="20"/>
    <n v="8"/>
  </r>
  <r>
    <x v="0"/>
    <x v="11727"/>
    <n v="0.01"/>
    <n v="0.15"/>
    <n v="21"/>
    <n v="9"/>
  </r>
  <r>
    <x v="0"/>
    <x v="11728"/>
    <n v="8"/>
    <n v="1.95"/>
    <n v="19"/>
    <n v="7"/>
  </r>
  <r>
    <x v="0"/>
    <x v="11729"/>
    <n v="23"/>
    <n v="11.73"/>
    <n v="22"/>
    <n v="8"/>
  </r>
  <r>
    <x v="0"/>
    <x v="11730"/>
    <n v="17"/>
    <n v="13.28"/>
    <n v="21"/>
    <n v="8"/>
  </r>
  <r>
    <x v="0"/>
    <x v="11731"/>
    <n v="9"/>
    <n v="9.43"/>
    <n v="18"/>
    <n v="8"/>
  </r>
  <r>
    <x v="0"/>
    <x v="11732"/>
    <n v="18"/>
    <n v="3.24"/>
    <n v="19"/>
    <n v="6"/>
  </r>
  <r>
    <x v="0"/>
    <x v="11733"/>
    <n v="0"/>
    <n v="2.91"/>
    <n v="20"/>
    <n v="7"/>
  </r>
  <r>
    <x v="0"/>
    <x v="11734"/>
    <n v="0"/>
    <n v="3.25"/>
    <n v="18"/>
    <n v="7"/>
  </r>
  <r>
    <x v="0"/>
    <x v="11735"/>
    <n v="2"/>
    <n v="0.95"/>
    <n v="15"/>
    <n v="6"/>
  </r>
  <r>
    <x v="0"/>
    <x v="11736"/>
    <n v="0.2"/>
    <n v="2.21"/>
    <n v="16"/>
    <n v="7"/>
  </r>
  <r>
    <x v="0"/>
    <x v="11737"/>
    <n v="0"/>
    <n v="2.15"/>
    <n v="17"/>
    <n v="6"/>
  </r>
  <r>
    <x v="0"/>
    <x v="11738"/>
    <n v="0"/>
    <n v="3.3"/>
    <n v="18"/>
    <n v="4"/>
  </r>
  <r>
    <x v="0"/>
    <x v="11739"/>
    <n v="0"/>
    <n v="4"/>
    <n v="17"/>
    <n v="6"/>
  </r>
  <r>
    <x v="0"/>
    <x v="11740"/>
    <n v="0"/>
    <n v="2.99"/>
    <n v="18"/>
    <n v="7"/>
  </r>
  <r>
    <x v="0"/>
    <x v="11741"/>
    <n v="0"/>
    <n v="11.64"/>
    <n v="18"/>
    <n v="6"/>
  </r>
  <r>
    <x v="0"/>
    <x v="11742"/>
    <n v="0"/>
    <n v="4.17"/>
    <n v="17"/>
    <n v="6"/>
  </r>
  <r>
    <x v="0"/>
    <x v="11743"/>
    <n v="0"/>
    <n v="1.47"/>
    <n v="18"/>
    <n v="7"/>
  </r>
  <r>
    <x v="0"/>
    <x v="11744"/>
    <n v="0"/>
    <n v="2.5499999999999998"/>
    <n v="17"/>
    <n v="6"/>
  </r>
  <r>
    <x v="0"/>
    <x v="11745"/>
    <n v="0"/>
    <n v="1.01"/>
    <n v="17"/>
    <n v="7"/>
  </r>
  <r>
    <x v="0"/>
    <x v="11746"/>
    <n v="0"/>
    <n v="5.04"/>
    <n v="16"/>
    <n v="6"/>
  </r>
  <r>
    <x v="0"/>
    <x v="11747"/>
    <n v="0"/>
    <n v="3.06"/>
    <n v="16"/>
    <n v="4"/>
  </r>
  <r>
    <x v="0"/>
    <x v="11748"/>
    <n v="0"/>
    <n v="1.34"/>
    <n v="17"/>
    <n v="6"/>
  </r>
  <r>
    <x v="0"/>
    <x v="11749"/>
    <n v="0"/>
    <n v="4.53"/>
    <n v="18"/>
    <n v="7"/>
  </r>
  <r>
    <x v="0"/>
    <x v="11750"/>
    <n v="0"/>
    <n v="2.2599999999999998"/>
    <n v="19"/>
    <n v="7"/>
  </r>
  <r>
    <x v="0"/>
    <x v="11751"/>
    <n v="0"/>
    <n v="2.98"/>
    <n v="18"/>
    <n v="6"/>
  </r>
  <r>
    <x v="0"/>
    <x v="11752"/>
    <n v="0"/>
    <m/>
    <n v="18"/>
    <n v="7"/>
  </r>
  <r>
    <x v="0"/>
    <x v="11753"/>
    <n v="0"/>
    <m/>
    <n v="17"/>
    <n v="8"/>
  </r>
  <r>
    <x v="0"/>
    <x v="11754"/>
    <n v="0"/>
    <n v="2.1800000000000002"/>
    <n v="18"/>
    <n v="6"/>
  </r>
  <r>
    <x v="0"/>
    <x v="11755"/>
    <n v="0"/>
    <n v="2.77"/>
    <n v="18"/>
    <n v="7"/>
  </r>
  <r>
    <x v="0"/>
    <x v="11756"/>
    <n v="0"/>
    <n v="1.81"/>
    <n v="17"/>
    <n v="6"/>
  </r>
  <r>
    <x v="0"/>
    <x v="11757"/>
    <n v="0"/>
    <n v="2.15"/>
    <n v="18"/>
    <n v="8"/>
  </r>
  <r>
    <x v="0"/>
    <x v="11758"/>
    <n v="0"/>
    <n v="3.54"/>
    <n v="17"/>
    <n v="7"/>
  </r>
  <r>
    <x v="0"/>
    <x v="11759"/>
    <n v="0"/>
    <n v="2.94"/>
    <n v="17"/>
    <n v="8"/>
  </r>
  <r>
    <x v="0"/>
    <x v="11760"/>
    <n v="0"/>
    <n v="2.66"/>
    <n v="18"/>
    <n v="6"/>
  </r>
  <r>
    <x v="0"/>
    <x v="11761"/>
    <n v="0"/>
    <n v="3.31"/>
    <n v="17"/>
    <n v="7"/>
  </r>
  <r>
    <x v="0"/>
    <x v="11762"/>
    <n v="0"/>
    <n v="4.07"/>
    <n v="16"/>
    <n v="6"/>
  </r>
  <r>
    <x v="0"/>
    <x v="11763"/>
    <n v="0"/>
    <n v="3.96"/>
    <n v="17"/>
    <n v="6"/>
  </r>
  <r>
    <x v="0"/>
    <x v="11764"/>
    <n v="0"/>
    <n v="1.71"/>
    <n v="16"/>
    <n v="6"/>
  </r>
  <r>
    <x v="0"/>
    <x v="11765"/>
    <n v="0"/>
    <n v="6.1"/>
    <n v="18"/>
    <n v="7"/>
  </r>
  <r>
    <x v="0"/>
    <x v="11766"/>
    <n v="0"/>
    <n v="2.93"/>
    <n v="17"/>
    <n v="7"/>
  </r>
  <r>
    <x v="0"/>
    <x v="11767"/>
    <n v="0"/>
    <n v="2.12"/>
    <n v="16"/>
    <n v="6"/>
  </r>
  <r>
    <x v="0"/>
    <x v="11768"/>
    <n v="0"/>
    <n v="5.05"/>
    <n v="17"/>
    <n v="7"/>
  </r>
  <r>
    <x v="0"/>
    <x v="11769"/>
    <n v="0"/>
    <n v="2.79"/>
    <n v="18"/>
    <n v="7"/>
  </r>
  <r>
    <x v="0"/>
    <x v="11770"/>
    <n v="0"/>
    <n v="2.08"/>
    <n v="17"/>
    <n v="6"/>
  </r>
  <r>
    <x v="0"/>
    <x v="11771"/>
    <n v="0"/>
    <n v="1.96"/>
    <n v="17"/>
    <n v="7"/>
  </r>
  <r>
    <x v="0"/>
    <x v="11772"/>
    <n v="0"/>
    <n v="1.36"/>
    <n v="18"/>
    <n v="6"/>
  </r>
  <r>
    <x v="0"/>
    <x v="11773"/>
    <n v="0"/>
    <n v="3.64"/>
    <n v="16"/>
    <n v="8"/>
  </r>
  <r>
    <x v="0"/>
    <x v="11774"/>
    <n v="0"/>
    <n v="3.06"/>
    <n v="17"/>
    <n v="7"/>
  </r>
  <r>
    <x v="0"/>
    <x v="11775"/>
    <n v="0"/>
    <n v="1.98"/>
    <n v="18"/>
    <n v="6"/>
  </r>
  <r>
    <x v="0"/>
    <x v="11776"/>
    <n v="0"/>
    <n v="1.88"/>
    <n v="17"/>
    <n v="7"/>
  </r>
  <r>
    <x v="0"/>
    <x v="11777"/>
    <n v="0"/>
    <n v="3.12"/>
    <n v="18"/>
    <n v="6"/>
  </r>
  <r>
    <x v="0"/>
    <x v="11778"/>
    <n v="0"/>
    <n v="2.93"/>
    <n v="17"/>
    <n v="7"/>
  </r>
  <r>
    <x v="0"/>
    <x v="11779"/>
    <n v="0"/>
    <n v="3.38"/>
    <n v="17"/>
    <n v="6"/>
  </r>
  <r>
    <x v="0"/>
    <x v="11780"/>
    <n v="0"/>
    <n v="4.6399999999999997"/>
    <n v="16"/>
    <n v="6"/>
  </r>
  <r>
    <x v="0"/>
    <x v="11781"/>
    <n v="0"/>
    <n v="4.8600000000000003"/>
    <n v="17"/>
    <n v="7"/>
  </r>
  <r>
    <x v="0"/>
    <x v="11782"/>
    <n v="0"/>
    <n v="4.51"/>
    <n v="18"/>
    <n v="6"/>
  </r>
  <r>
    <x v="0"/>
    <x v="11783"/>
    <n v="0"/>
    <n v="3.63"/>
    <n v="18"/>
    <n v="6"/>
  </r>
  <r>
    <x v="0"/>
    <x v="11784"/>
    <n v="0"/>
    <n v="3.07"/>
    <n v="17"/>
    <n v="7"/>
  </r>
  <r>
    <x v="0"/>
    <x v="11785"/>
    <n v="0"/>
    <n v="2.9"/>
    <n v="16"/>
    <n v="7"/>
  </r>
  <r>
    <x v="0"/>
    <x v="11786"/>
    <n v="0"/>
    <n v="5.08"/>
    <n v="16"/>
    <n v="6"/>
  </r>
  <r>
    <x v="0"/>
    <x v="11787"/>
    <n v="0"/>
    <n v="4.0199999999999996"/>
    <n v="17"/>
    <n v="7"/>
  </r>
  <r>
    <x v="0"/>
    <x v="11788"/>
    <n v="0"/>
    <n v="2.31"/>
    <n v="18"/>
    <n v="6"/>
  </r>
  <r>
    <x v="0"/>
    <x v="11789"/>
    <n v="0"/>
    <n v="4.47"/>
    <n v="18"/>
    <n v="6"/>
  </r>
  <r>
    <x v="0"/>
    <x v="11790"/>
    <n v="0"/>
    <n v="2.74"/>
    <n v="19"/>
    <n v="7"/>
  </r>
  <r>
    <x v="0"/>
    <x v="11791"/>
    <n v="0"/>
    <n v="5.41"/>
    <n v="18"/>
    <n v="6"/>
  </r>
  <r>
    <x v="0"/>
    <x v="11792"/>
    <n v="0"/>
    <n v="2.82"/>
    <n v="19"/>
    <n v="8"/>
  </r>
  <r>
    <x v="0"/>
    <x v="11793"/>
    <n v="0"/>
    <n v="2.11"/>
    <n v="19"/>
    <n v="6"/>
  </r>
  <r>
    <x v="0"/>
    <x v="11794"/>
    <n v="0"/>
    <n v="4.9400000000000004"/>
    <n v="18"/>
    <n v="7"/>
  </r>
  <r>
    <x v="0"/>
    <x v="11795"/>
    <n v="0"/>
    <n v="2.1"/>
    <n v="20"/>
    <n v="8"/>
  </r>
  <r>
    <x v="0"/>
    <x v="11796"/>
    <n v="0"/>
    <n v="1.66"/>
    <n v="19"/>
    <n v="7"/>
  </r>
  <r>
    <x v="0"/>
    <x v="11797"/>
    <n v="0"/>
    <n v="2.74"/>
    <n v="18"/>
    <n v="7"/>
  </r>
  <r>
    <x v="0"/>
    <x v="11798"/>
    <n v="0"/>
    <n v="3.17"/>
    <n v="17"/>
    <n v="6"/>
  </r>
  <r>
    <x v="0"/>
    <x v="11799"/>
    <n v="0"/>
    <n v="3.37"/>
    <n v="18"/>
    <n v="7"/>
  </r>
  <r>
    <x v="0"/>
    <x v="11800"/>
    <n v="0"/>
    <n v="3.04"/>
    <n v="19"/>
    <n v="6"/>
  </r>
  <r>
    <x v="0"/>
    <x v="11801"/>
    <n v="0"/>
    <n v="1.68"/>
    <n v="18"/>
    <n v="6"/>
  </r>
  <r>
    <x v="0"/>
    <x v="11802"/>
    <m/>
    <m/>
    <m/>
    <m/>
  </r>
  <r>
    <x v="0"/>
    <x v="11803"/>
    <n v="0"/>
    <m/>
    <m/>
    <m/>
  </r>
  <r>
    <x v="0"/>
    <x v="11804"/>
    <n v="0.9"/>
    <n v="4.43"/>
    <n v="18"/>
    <n v="5"/>
  </r>
  <r>
    <x v="0"/>
    <x v="11805"/>
    <n v="0"/>
    <n v="2.4"/>
    <n v="16"/>
    <n v="6"/>
  </r>
  <r>
    <x v="0"/>
    <x v="11806"/>
    <n v="0"/>
    <n v="3.07"/>
    <n v="18"/>
    <n v="7"/>
  </r>
  <r>
    <x v="0"/>
    <x v="11807"/>
    <n v="20"/>
    <n v="4.91"/>
    <n v="17"/>
    <n v="6"/>
  </r>
  <r>
    <x v="0"/>
    <x v="11808"/>
    <n v="0"/>
    <n v="2.02"/>
    <n v="18"/>
    <n v="4"/>
  </r>
  <r>
    <x v="0"/>
    <x v="11809"/>
    <n v="20"/>
    <n v="6.46"/>
    <n v="17"/>
    <n v="6"/>
  </r>
  <r>
    <x v="0"/>
    <x v="11810"/>
    <n v="0"/>
    <n v="1.06"/>
    <n v="18"/>
    <n v="4"/>
  </r>
  <r>
    <x v="0"/>
    <x v="11811"/>
    <n v="0"/>
    <n v="1.96"/>
    <n v="17"/>
    <n v="7"/>
  </r>
  <r>
    <x v="0"/>
    <x v="11812"/>
    <n v="0"/>
    <n v="3.08"/>
    <n v="16"/>
    <n v="6"/>
  </r>
  <r>
    <x v="0"/>
    <x v="11813"/>
    <n v="0"/>
    <n v="0.17"/>
    <n v="16"/>
    <n v="6"/>
  </r>
  <r>
    <x v="0"/>
    <x v="11814"/>
    <n v="0"/>
    <n v="1.49"/>
    <n v="18"/>
    <n v="7"/>
  </r>
  <r>
    <x v="0"/>
    <x v="11815"/>
    <n v="0.6"/>
    <n v="0.36"/>
    <n v="19"/>
    <n v="6"/>
  </r>
  <r>
    <x v="0"/>
    <x v="11816"/>
    <n v="114"/>
    <n v="2.3199999999999998"/>
    <n v="18"/>
    <n v="6"/>
  </r>
  <r>
    <x v="0"/>
    <x v="11817"/>
    <n v="0"/>
    <n v="3.58"/>
    <n v="17"/>
    <n v="7"/>
  </r>
  <r>
    <x v="0"/>
    <x v="11818"/>
    <n v="0"/>
    <n v="3.08"/>
    <n v="16"/>
    <n v="8"/>
  </r>
  <r>
    <x v="0"/>
    <x v="11819"/>
    <n v="0"/>
    <n v="2.99"/>
    <n v="17"/>
    <n v="7"/>
  </r>
  <r>
    <x v="0"/>
    <x v="11820"/>
    <n v="0"/>
    <n v="2.97"/>
    <n v="18"/>
    <n v="6"/>
  </r>
  <r>
    <x v="0"/>
    <x v="11821"/>
    <n v="0"/>
    <n v="1.76"/>
    <n v="17"/>
    <n v="6"/>
  </r>
  <r>
    <x v="0"/>
    <x v="11822"/>
    <n v="0"/>
    <n v="3.23"/>
    <n v="17"/>
    <n v="7"/>
  </r>
  <r>
    <x v="0"/>
    <x v="11823"/>
    <n v="0"/>
    <n v="3.02"/>
    <n v="16"/>
    <n v="6"/>
  </r>
  <r>
    <x v="0"/>
    <x v="11824"/>
    <n v="0"/>
    <n v="1.05"/>
    <n v="16"/>
    <n v="6"/>
  </r>
  <r>
    <x v="0"/>
    <x v="11825"/>
    <n v="0"/>
    <n v="1.66"/>
    <n v="17"/>
    <n v="4"/>
  </r>
  <r>
    <x v="0"/>
    <x v="11826"/>
    <n v="0"/>
    <n v="2.2799999999999998"/>
    <n v="18"/>
    <n v="6"/>
  </r>
  <r>
    <x v="0"/>
    <x v="11827"/>
    <n v="0"/>
    <n v="1.96"/>
    <n v="16"/>
    <n v="5"/>
  </r>
  <r>
    <x v="0"/>
    <x v="11828"/>
    <n v="0"/>
    <n v="2.1"/>
    <n v="17"/>
    <n v="6"/>
  </r>
  <r>
    <x v="0"/>
    <x v="11829"/>
    <n v="0"/>
    <n v="1.93"/>
    <n v="16"/>
    <n v="7"/>
  </r>
  <r>
    <x v="0"/>
    <x v="11830"/>
    <n v="0"/>
    <n v="3.02"/>
    <n v="16"/>
    <n v="6"/>
  </r>
  <r>
    <x v="0"/>
    <x v="11831"/>
    <n v="0"/>
    <n v="1.93"/>
    <n v="17"/>
    <n v="6"/>
  </r>
  <r>
    <x v="0"/>
    <x v="11832"/>
    <n v="0"/>
    <n v="2.0699999999999998"/>
    <n v="17"/>
    <n v="6"/>
  </r>
  <r>
    <x v="0"/>
    <x v="11833"/>
    <n v="0"/>
    <m/>
    <n v="16"/>
    <n v="7"/>
  </r>
  <r>
    <x v="0"/>
    <x v="11834"/>
    <n v="0"/>
    <n v="2.2799999999999998"/>
    <n v="17"/>
    <n v="7"/>
  </r>
  <r>
    <x v="0"/>
    <x v="11835"/>
    <n v="0"/>
    <n v="2.71"/>
    <n v="16"/>
    <n v="6"/>
  </r>
  <r>
    <x v="0"/>
    <x v="11836"/>
    <n v="0"/>
    <n v="2.79"/>
    <n v="17"/>
    <n v="6"/>
  </r>
  <r>
    <x v="0"/>
    <x v="11837"/>
    <n v="14"/>
    <n v="6.3"/>
    <n v="16"/>
    <n v="7"/>
  </r>
  <r>
    <x v="0"/>
    <x v="11838"/>
    <n v="40"/>
    <n v="1.1299999999999999"/>
    <n v="17"/>
    <n v="6"/>
  </r>
  <r>
    <x v="0"/>
    <x v="11839"/>
    <n v="0"/>
    <n v="3.66"/>
    <n v="17"/>
    <n v="7"/>
  </r>
  <r>
    <x v="0"/>
    <x v="11840"/>
    <n v="0"/>
    <n v="2.81"/>
    <n v="16"/>
    <n v="7"/>
  </r>
  <r>
    <x v="0"/>
    <x v="11841"/>
    <n v="0"/>
    <n v="1.8"/>
    <n v="16"/>
    <n v="6"/>
  </r>
  <r>
    <x v="0"/>
    <x v="11842"/>
    <n v="0"/>
    <n v="1.76"/>
    <n v="17"/>
    <n v="7"/>
  </r>
  <r>
    <x v="0"/>
    <x v="11843"/>
    <n v="0"/>
    <n v="2.0099999999999998"/>
    <n v="16"/>
    <n v="8"/>
  </r>
  <r>
    <x v="0"/>
    <x v="11844"/>
    <n v="0"/>
    <n v="2.25"/>
    <n v="17"/>
    <n v="6"/>
  </r>
  <r>
    <x v="0"/>
    <x v="11845"/>
    <n v="0"/>
    <n v="2.72"/>
    <n v="18"/>
    <n v="7"/>
  </r>
  <r>
    <x v="0"/>
    <x v="11846"/>
    <n v="0"/>
    <n v="1.99"/>
    <n v="16"/>
    <n v="6"/>
  </r>
  <r>
    <x v="0"/>
    <x v="11847"/>
    <n v="0"/>
    <n v="1.99"/>
    <n v="16"/>
    <n v="7"/>
  </r>
  <r>
    <x v="0"/>
    <x v="11848"/>
    <n v="0"/>
    <n v="0.92"/>
    <n v="16"/>
    <n v="7"/>
  </r>
  <r>
    <x v="0"/>
    <x v="11849"/>
    <n v="0"/>
    <n v="2.46"/>
    <n v="17"/>
    <n v="6"/>
  </r>
  <r>
    <x v="0"/>
    <x v="11850"/>
    <n v="0"/>
    <n v="2.36"/>
    <n v="19"/>
    <n v="6"/>
  </r>
  <r>
    <x v="0"/>
    <x v="11851"/>
    <n v="0"/>
    <n v="1.31"/>
    <n v="18"/>
    <n v="8"/>
  </r>
  <r>
    <x v="0"/>
    <x v="11852"/>
    <n v="0"/>
    <n v="2.44"/>
    <n v="17"/>
    <n v="7"/>
  </r>
  <r>
    <x v="0"/>
    <x v="11853"/>
    <n v="0"/>
    <n v="1.51"/>
    <n v="16"/>
    <n v="7"/>
  </r>
  <r>
    <x v="0"/>
    <x v="11854"/>
    <n v="0"/>
    <n v="2.02"/>
    <n v="17"/>
    <n v="8"/>
  </r>
  <r>
    <x v="0"/>
    <x v="11855"/>
    <n v="0"/>
    <n v="2.67"/>
    <n v="18"/>
    <n v="6"/>
  </r>
  <r>
    <x v="0"/>
    <x v="11856"/>
    <n v="0"/>
    <n v="1.31"/>
    <n v="17"/>
    <n v="6"/>
  </r>
  <r>
    <x v="0"/>
    <x v="11857"/>
    <n v="0"/>
    <n v="2.2799999999999998"/>
    <n v="18"/>
    <n v="7"/>
  </r>
  <r>
    <x v="0"/>
    <x v="11858"/>
    <n v="0"/>
    <n v="2.2200000000000002"/>
    <n v="17"/>
    <n v="6"/>
  </r>
  <r>
    <x v="0"/>
    <x v="11859"/>
    <n v="0"/>
    <n v="2.5499999999999998"/>
    <n v="17"/>
    <n v="8"/>
  </r>
  <r>
    <x v="0"/>
    <x v="11860"/>
    <n v="0"/>
    <n v="2.6"/>
    <n v="18"/>
    <n v="6"/>
  </r>
  <r>
    <x v="0"/>
    <x v="11861"/>
    <n v="0"/>
    <n v="2.02"/>
    <n v="16"/>
    <n v="7"/>
  </r>
  <r>
    <x v="0"/>
    <x v="11862"/>
    <m/>
    <m/>
    <m/>
    <m/>
  </r>
  <r>
    <x v="0"/>
    <x v="11863"/>
    <n v="0"/>
    <m/>
    <m/>
    <m/>
  </r>
  <r>
    <x v="0"/>
    <x v="11864"/>
    <n v="0"/>
    <n v="1.26"/>
    <n v="16"/>
    <n v="6"/>
  </r>
  <r>
    <x v="0"/>
    <x v="11865"/>
    <n v="0"/>
    <n v="3.28"/>
    <n v="17"/>
    <n v="4"/>
  </r>
  <r>
    <x v="0"/>
    <x v="11866"/>
    <n v="0"/>
    <n v="3.46"/>
    <n v="17"/>
    <n v="6"/>
  </r>
  <r>
    <x v="0"/>
    <x v="11867"/>
    <n v="12"/>
    <n v="0.81"/>
    <n v="16"/>
    <n v="7"/>
  </r>
  <r>
    <x v="0"/>
    <x v="11868"/>
    <n v="0"/>
    <n v="2.1"/>
    <n v="17"/>
    <n v="6"/>
  </r>
  <r>
    <x v="0"/>
    <x v="11869"/>
    <n v="0"/>
    <n v="3.09"/>
    <n v="16"/>
    <n v="8"/>
  </r>
  <r>
    <x v="0"/>
    <x v="11870"/>
    <n v="0"/>
    <n v="2.98"/>
    <n v="18"/>
    <n v="7"/>
  </r>
  <r>
    <x v="0"/>
    <x v="11871"/>
    <n v="0"/>
    <n v="2.92"/>
    <n v="17"/>
    <n v="6"/>
  </r>
  <r>
    <x v="0"/>
    <x v="11872"/>
    <n v="0"/>
    <n v="2.0299999999999998"/>
    <n v="19"/>
    <n v="6"/>
  </r>
  <r>
    <x v="0"/>
    <x v="11873"/>
    <n v="0"/>
    <n v="2.0499999999999998"/>
    <n v="16"/>
    <n v="7"/>
  </r>
  <r>
    <x v="0"/>
    <x v="11874"/>
    <n v="0"/>
    <n v="2.75"/>
    <n v="16"/>
    <n v="6"/>
  </r>
  <r>
    <x v="0"/>
    <x v="11875"/>
    <n v="20"/>
    <n v="4.21"/>
    <n v="16"/>
    <n v="6"/>
  </r>
  <r>
    <x v="0"/>
    <x v="11876"/>
    <n v="0"/>
    <n v="7.0000000000000007E-2"/>
    <n v="17"/>
    <n v="7"/>
  </r>
  <r>
    <x v="0"/>
    <x v="11877"/>
    <n v="0.01"/>
    <n v="1.95"/>
    <n v="15"/>
    <n v="6"/>
  </r>
  <r>
    <x v="0"/>
    <x v="11878"/>
    <n v="0.01"/>
    <n v="2.85"/>
    <n v="16"/>
    <n v="7"/>
  </r>
  <r>
    <x v="0"/>
    <x v="11879"/>
    <n v="0.01"/>
    <n v="2.2000000000000002"/>
    <n v="17"/>
    <n v="6"/>
  </r>
  <r>
    <x v="0"/>
    <x v="11880"/>
    <n v="0"/>
    <n v="2.93"/>
    <n v="18"/>
    <n v="7"/>
  </r>
  <r>
    <x v="0"/>
    <x v="11881"/>
    <n v="0"/>
    <n v="3.69"/>
    <n v="16"/>
    <n v="6"/>
  </r>
  <r>
    <x v="0"/>
    <x v="11882"/>
    <n v="0"/>
    <n v="3.18"/>
    <n v="16"/>
    <n v="7"/>
  </r>
  <r>
    <x v="0"/>
    <x v="11883"/>
    <n v="0"/>
    <n v="4.12"/>
    <n v="15"/>
    <n v="6"/>
  </r>
  <r>
    <x v="0"/>
    <x v="11884"/>
    <n v="0"/>
    <n v="2.38"/>
    <n v="17"/>
    <n v="4"/>
  </r>
  <r>
    <x v="0"/>
    <x v="11885"/>
    <n v="10"/>
    <m/>
    <n v="16"/>
    <n v="6"/>
  </r>
  <r>
    <x v="0"/>
    <x v="11886"/>
    <n v="0"/>
    <m/>
    <n v="17"/>
    <n v="7"/>
  </r>
  <r>
    <x v="0"/>
    <x v="11887"/>
    <n v="0"/>
    <n v="4.42"/>
    <n v="16"/>
    <n v="6"/>
  </r>
  <r>
    <x v="0"/>
    <x v="11888"/>
    <n v="0"/>
    <n v="2.2200000000000002"/>
    <n v="17"/>
    <n v="7"/>
  </r>
  <r>
    <x v="0"/>
    <x v="11889"/>
    <n v="0"/>
    <n v="2.98"/>
    <n v="16"/>
    <n v="6"/>
  </r>
  <r>
    <x v="0"/>
    <x v="11890"/>
    <n v="0"/>
    <n v="2.38"/>
    <n v="17"/>
    <n v="4"/>
  </r>
  <r>
    <x v="0"/>
    <x v="11891"/>
    <n v="0"/>
    <n v="4.6399999999999997"/>
    <n v="16"/>
    <n v="6"/>
  </r>
  <r>
    <x v="0"/>
    <x v="11892"/>
    <n v="0"/>
    <n v="2.86"/>
    <n v="18"/>
    <n v="7"/>
  </r>
  <r>
    <x v="0"/>
    <x v="11893"/>
    <n v="0"/>
    <n v="6.98"/>
    <n v="17"/>
    <n v="8"/>
  </r>
  <r>
    <x v="0"/>
    <x v="11894"/>
    <n v="0"/>
    <n v="1.88"/>
    <n v="18"/>
    <n v="7"/>
  </r>
  <r>
    <x v="0"/>
    <x v="11895"/>
    <n v="0"/>
    <n v="3.64"/>
    <n v="17"/>
    <n v="6"/>
  </r>
  <r>
    <x v="0"/>
    <x v="11896"/>
    <n v="0"/>
    <n v="4.62"/>
    <n v="16"/>
    <n v="4"/>
  </r>
  <r>
    <x v="0"/>
    <x v="11897"/>
    <n v="0"/>
    <n v="2.98"/>
    <n v="17"/>
    <n v="4"/>
  </r>
  <r>
    <x v="0"/>
    <x v="11898"/>
    <n v="0"/>
    <n v="4.8"/>
    <n v="18"/>
    <n v="3"/>
  </r>
  <r>
    <x v="0"/>
    <x v="11899"/>
    <n v="0"/>
    <n v="2.61"/>
    <n v="17"/>
    <n v="4"/>
  </r>
  <r>
    <x v="0"/>
    <x v="11900"/>
    <n v="0"/>
    <n v="3.69"/>
    <n v="16"/>
    <n v="6"/>
  </r>
  <r>
    <x v="0"/>
    <x v="11901"/>
    <n v="0"/>
    <n v="2.95"/>
    <n v="17"/>
    <n v="6"/>
  </r>
  <r>
    <x v="0"/>
    <x v="11902"/>
    <n v="0"/>
    <n v="2.76"/>
    <n v="16"/>
    <n v="4"/>
  </r>
  <r>
    <x v="0"/>
    <x v="11903"/>
    <n v="0"/>
    <n v="3.04"/>
    <n v="17"/>
    <n v="6"/>
  </r>
  <r>
    <x v="0"/>
    <x v="11904"/>
    <n v="0"/>
    <n v="2.23"/>
    <n v="19"/>
    <n v="7"/>
  </r>
  <r>
    <x v="0"/>
    <x v="11905"/>
    <n v="0"/>
    <n v="3.9"/>
    <n v="18"/>
    <n v="4"/>
  </r>
  <r>
    <x v="0"/>
    <x v="11906"/>
    <n v="0"/>
    <n v="2.36"/>
    <n v="17"/>
    <n v="6"/>
  </r>
  <r>
    <x v="0"/>
    <x v="11907"/>
    <n v="0"/>
    <n v="1.92"/>
    <n v="18"/>
    <n v="4"/>
  </r>
  <r>
    <x v="0"/>
    <x v="11908"/>
    <n v="0"/>
    <n v="2.76"/>
    <n v="18"/>
    <n v="6"/>
  </r>
  <r>
    <x v="0"/>
    <x v="11909"/>
    <n v="0"/>
    <n v="4.08"/>
    <n v="19"/>
    <n v="7"/>
  </r>
  <r>
    <x v="0"/>
    <x v="11910"/>
    <n v="0"/>
    <n v="2.2200000000000002"/>
    <n v="18"/>
    <n v="7"/>
  </r>
  <r>
    <x v="0"/>
    <x v="11911"/>
    <n v="0"/>
    <n v="4.9800000000000004"/>
    <n v="20"/>
    <n v="6"/>
  </r>
  <r>
    <x v="0"/>
    <x v="11912"/>
    <n v="0"/>
    <n v="2.2999999999999998"/>
    <n v="18"/>
    <n v="6"/>
  </r>
  <r>
    <x v="0"/>
    <x v="11913"/>
    <n v="0"/>
    <n v="2.72"/>
    <n v="17"/>
    <n v="7"/>
  </r>
  <r>
    <x v="0"/>
    <x v="11914"/>
    <n v="0"/>
    <n v="3.86"/>
    <n v="16"/>
    <n v="7"/>
  </r>
  <r>
    <x v="0"/>
    <x v="11915"/>
    <n v="0"/>
    <n v="1.97"/>
    <n v="19"/>
    <n v="6"/>
  </r>
  <r>
    <x v="0"/>
    <x v="11916"/>
    <n v="0"/>
    <n v="11.05"/>
    <n v="18"/>
    <n v="4"/>
  </r>
  <r>
    <x v="0"/>
    <x v="11917"/>
    <n v="0"/>
    <n v="5.94"/>
    <n v="17"/>
    <n v="7"/>
  </r>
  <r>
    <x v="0"/>
    <x v="11918"/>
    <n v="0"/>
    <n v="0.04"/>
    <n v="16"/>
    <n v="3"/>
  </r>
  <r>
    <x v="0"/>
    <x v="11919"/>
    <n v="0"/>
    <n v="5.0199999999999996"/>
    <n v="18"/>
    <n v="3"/>
  </r>
  <r>
    <x v="0"/>
    <x v="11920"/>
    <n v="0"/>
    <n v="3.86"/>
    <n v="19"/>
    <n v="4"/>
  </r>
  <r>
    <x v="0"/>
    <x v="11921"/>
    <n v="0"/>
    <n v="1.72"/>
    <n v="17"/>
    <n v="6"/>
  </r>
  <r>
    <x v="0"/>
    <x v="11922"/>
    <n v="0"/>
    <n v="5.3"/>
    <n v="20"/>
    <n v="7"/>
  </r>
  <r>
    <x v="0"/>
    <x v="11923"/>
    <n v="0"/>
    <n v="4.95"/>
    <n v="18"/>
    <n v="3"/>
  </r>
  <r>
    <x v="0"/>
    <x v="11924"/>
    <n v="0"/>
    <m/>
    <n v="17"/>
    <n v="4"/>
  </r>
  <r>
    <x v="0"/>
    <x v="11925"/>
    <n v="0.9"/>
    <n v="10.83"/>
    <n v="18"/>
    <n v="6"/>
  </r>
  <r>
    <x v="0"/>
    <x v="11926"/>
    <n v="0"/>
    <n v="2.88"/>
    <n v="17"/>
    <n v="5"/>
  </r>
  <r>
    <x v="0"/>
    <x v="11927"/>
    <n v="0"/>
    <n v="1.1599999999999999"/>
    <n v="18"/>
    <n v="8"/>
  </r>
  <r>
    <x v="0"/>
    <x v="11928"/>
    <n v="20"/>
    <n v="6.01"/>
    <n v="15"/>
    <n v="7"/>
  </r>
  <r>
    <x v="0"/>
    <x v="11929"/>
    <n v="0"/>
    <n v="1.67"/>
    <n v="17"/>
    <n v="6"/>
  </r>
  <r>
    <x v="0"/>
    <x v="11930"/>
    <n v="0"/>
    <n v="1.81"/>
    <n v="16"/>
    <n v="6"/>
  </r>
  <r>
    <x v="0"/>
    <x v="11931"/>
    <n v="0"/>
    <m/>
    <n v="19"/>
    <n v="5"/>
  </r>
  <r>
    <x v="0"/>
    <x v="11932"/>
    <n v="0"/>
    <m/>
    <n v="17"/>
    <n v="5"/>
  </r>
  <r>
    <x v="0"/>
    <x v="11933"/>
    <n v="0"/>
    <m/>
    <n v="18"/>
    <n v="7"/>
  </r>
  <r>
    <x v="0"/>
    <x v="11934"/>
    <n v="0"/>
    <m/>
    <n v="18"/>
    <n v="8"/>
  </r>
  <r>
    <x v="0"/>
    <x v="11935"/>
    <n v="0"/>
    <m/>
    <n v="17"/>
    <n v="4"/>
  </r>
  <r>
    <x v="0"/>
    <x v="11936"/>
    <n v="0"/>
    <m/>
    <n v="19"/>
    <n v="8"/>
  </r>
  <r>
    <x v="0"/>
    <x v="11937"/>
    <n v="0"/>
    <m/>
    <n v="18"/>
    <n v="7"/>
  </r>
  <r>
    <x v="0"/>
    <x v="11938"/>
    <n v="0"/>
    <n v="10"/>
    <n v="19"/>
    <n v="6"/>
  </r>
  <r>
    <x v="0"/>
    <x v="11939"/>
    <n v="0"/>
    <m/>
    <n v="17"/>
    <n v="5"/>
  </r>
  <r>
    <x v="0"/>
    <x v="11940"/>
    <n v="0"/>
    <m/>
    <n v="16"/>
    <n v="4"/>
  </r>
  <r>
    <x v="0"/>
    <x v="11941"/>
    <n v="0"/>
    <n v="7.21"/>
    <n v="17"/>
    <n v="6"/>
  </r>
  <r>
    <x v="0"/>
    <x v="11942"/>
    <n v="0"/>
    <n v="2.79"/>
    <n v="18"/>
    <n v="6"/>
  </r>
  <r>
    <x v="0"/>
    <x v="11943"/>
    <n v="0"/>
    <n v="2.62"/>
    <n v="19"/>
    <n v="7"/>
  </r>
  <r>
    <x v="0"/>
    <x v="11944"/>
    <n v="0"/>
    <n v="2.82"/>
    <n v="17"/>
    <n v="4"/>
  </r>
  <r>
    <x v="0"/>
    <x v="11945"/>
    <n v="0"/>
    <n v="2.11"/>
    <n v="15"/>
    <n v="6"/>
  </r>
  <r>
    <x v="0"/>
    <x v="11946"/>
    <n v="0"/>
    <n v="4.9400000000000004"/>
    <n v="18"/>
    <n v="6"/>
  </r>
  <r>
    <x v="0"/>
    <x v="11947"/>
    <n v="0"/>
    <n v="4.88"/>
    <n v="17"/>
    <n v="7"/>
  </r>
  <r>
    <x v="0"/>
    <x v="11948"/>
    <n v="0"/>
    <n v="1.66"/>
    <n v="18"/>
    <n v="6"/>
  </r>
  <r>
    <x v="0"/>
    <x v="11949"/>
    <n v="0"/>
    <n v="2.74"/>
    <n v="16"/>
    <n v="4"/>
  </r>
  <r>
    <x v="0"/>
    <x v="11950"/>
    <n v="0"/>
    <n v="3.17"/>
    <n v="17"/>
    <n v="6"/>
  </r>
  <r>
    <x v="0"/>
    <x v="11951"/>
    <n v="0"/>
    <n v="3.37"/>
    <n v="19"/>
    <n v="7"/>
  </r>
  <r>
    <x v="0"/>
    <x v="11952"/>
    <n v="0"/>
    <n v="3.04"/>
    <n v="17"/>
    <n v="5"/>
  </r>
  <r>
    <x v="0"/>
    <x v="11953"/>
    <n v="0"/>
    <n v="0.42"/>
    <n v="18"/>
    <n v="6"/>
  </r>
  <r>
    <x v="0"/>
    <x v="11954"/>
    <n v="0"/>
    <m/>
    <n v="16"/>
    <n v="6"/>
  </r>
  <r>
    <x v="0"/>
    <x v="11955"/>
    <n v="0"/>
    <m/>
    <n v="16"/>
    <n v="7"/>
  </r>
  <r>
    <x v="0"/>
    <x v="11956"/>
    <n v="0"/>
    <n v="3.06"/>
    <n v="16"/>
    <n v="7"/>
  </r>
  <r>
    <x v="0"/>
    <x v="11957"/>
    <n v="0"/>
    <n v="3"/>
    <n v="18"/>
    <n v="6"/>
  </r>
  <r>
    <x v="0"/>
    <x v="11958"/>
    <n v="0"/>
    <n v="0.86"/>
    <n v="17"/>
    <n v="8"/>
  </r>
  <r>
    <x v="0"/>
    <x v="11959"/>
    <n v="0"/>
    <n v="3.12"/>
    <n v="19"/>
    <n v="6"/>
  </r>
  <r>
    <x v="0"/>
    <x v="11960"/>
    <n v="0"/>
    <n v="6.28"/>
    <n v="18"/>
    <n v="7"/>
  </r>
  <r>
    <x v="0"/>
    <x v="11961"/>
    <n v="0"/>
    <n v="1.4"/>
    <n v="17"/>
    <n v="8"/>
  </r>
  <r>
    <x v="0"/>
    <x v="11962"/>
    <n v="0"/>
    <n v="2.2000000000000002"/>
    <n v="16"/>
    <n v="7"/>
  </r>
  <r>
    <x v="0"/>
    <x v="11963"/>
    <n v="0"/>
    <n v="4.45"/>
    <n v="16"/>
    <n v="6"/>
  </r>
  <r>
    <x v="0"/>
    <x v="11964"/>
    <n v="0"/>
    <m/>
    <n v="15"/>
    <n v="6"/>
  </r>
  <r>
    <x v="0"/>
    <x v="11965"/>
    <n v="0"/>
    <m/>
    <n v="15"/>
    <n v="7"/>
  </r>
  <r>
    <x v="0"/>
    <x v="11966"/>
    <n v="0"/>
    <m/>
    <n v="16"/>
    <n v="8"/>
  </r>
  <r>
    <x v="0"/>
    <x v="11967"/>
    <n v="0"/>
    <m/>
    <n v="17"/>
    <n v="7"/>
  </r>
  <r>
    <x v="0"/>
    <x v="11968"/>
    <n v="0"/>
    <m/>
    <n v="18"/>
    <n v="7"/>
  </r>
  <r>
    <x v="0"/>
    <x v="11969"/>
    <n v="0"/>
    <n v="1.66"/>
    <n v="17"/>
    <n v="6"/>
  </r>
  <r>
    <x v="0"/>
    <x v="11970"/>
    <n v="0"/>
    <n v="2.76"/>
    <n v="16"/>
    <n v="8"/>
  </r>
  <r>
    <x v="0"/>
    <x v="11971"/>
    <n v="0"/>
    <n v="3.15"/>
    <n v="15"/>
    <n v="7"/>
  </r>
  <r>
    <x v="0"/>
    <x v="11972"/>
    <n v="0"/>
    <m/>
    <n v="15"/>
    <n v="7"/>
  </r>
  <r>
    <x v="0"/>
    <x v="11973"/>
    <n v="0"/>
    <m/>
    <n v="14"/>
    <n v="8"/>
  </r>
  <r>
    <x v="0"/>
    <x v="11974"/>
    <n v="0"/>
    <n v="0.04"/>
    <n v="15"/>
    <n v="6"/>
  </r>
  <r>
    <x v="0"/>
    <x v="11975"/>
    <n v="0"/>
    <n v="3"/>
    <n v="16"/>
    <n v="7"/>
  </r>
  <r>
    <x v="0"/>
    <x v="11976"/>
    <n v="0"/>
    <n v="1.68"/>
    <n v="17"/>
    <n v="8"/>
  </r>
  <r>
    <x v="0"/>
    <x v="11977"/>
    <n v="0"/>
    <m/>
    <n v="18"/>
    <n v="6"/>
  </r>
  <r>
    <x v="0"/>
    <x v="11978"/>
    <n v="0"/>
    <m/>
    <n v="19"/>
    <n v="8"/>
  </r>
  <r>
    <x v="0"/>
    <x v="11979"/>
    <n v="0"/>
    <m/>
    <n v="17"/>
    <n v="8"/>
  </r>
  <r>
    <x v="0"/>
    <x v="11980"/>
    <n v="0"/>
    <n v="6.93"/>
    <n v="16"/>
    <n v="6"/>
  </r>
  <r>
    <x v="0"/>
    <x v="11981"/>
    <n v="0"/>
    <m/>
    <n v="18"/>
    <n v="7"/>
  </r>
  <r>
    <x v="0"/>
    <x v="11982"/>
    <n v="0"/>
    <m/>
    <n v="15"/>
    <n v="6"/>
  </r>
  <r>
    <x v="0"/>
    <x v="11983"/>
    <n v="0"/>
    <m/>
    <n v="17"/>
    <n v="8"/>
  </r>
  <r>
    <x v="0"/>
    <x v="11984"/>
    <n v="0"/>
    <n v="2.63"/>
    <n v="18"/>
    <n v="8"/>
  </r>
  <r>
    <x v="0"/>
    <x v="11985"/>
    <n v="0"/>
    <n v="0.08"/>
    <n v="20"/>
    <n v="10"/>
  </r>
  <r>
    <x v="0"/>
    <x v="11986"/>
    <n v="0"/>
    <n v="2.79"/>
    <n v="19"/>
    <n v="5"/>
  </r>
  <r>
    <x v="0"/>
    <x v="11987"/>
    <n v="0"/>
    <n v="2.2999999999999998"/>
    <n v="16"/>
    <n v="6"/>
  </r>
  <r>
    <x v="0"/>
    <x v="11988"/>
    <n v="0"/>
    <n v="0.83"/>
    <n v="17"/>
    <n v="7"/>
  </r>
  <r>
    <x v="0"/>
    <x v="11989"/>
    <n v="0"/>
    <n v="1.81"/>
    <n v="18"/>
    <n v="8"/>
  </r>
  <r>
    <x v="0"/>
    <x v="11990"/>
    <n v="0"/>
    <n v="0.1"/>
    <n v="17"/>
    <n v="9"/>
  </r>
  <r>
    <x v="0"/>
    <x v="11991"/>
    <n v="0"/>
    <n v="2.71"/>
    <n v="16"/>
    <n v="9"/>
  </r>
  <r>
    <x v="0"/>
    <x v="11992"/>
    <n v="0"/>
    <n v="1.82"/>
    <n v="15"/>
    <n v="8"/>
  </r>
  <r>
    <x v="0"/>
    <x v="11993"/>
    <n v="0.01"/>
    <n v="1.74"/>
    <n v="14"/>
    <n v="7"/>
  </r>
  <r>
    <x v="0"/>
    <x v="11994"/>
    <n v="0.01"/>
    <n v="2.0099999999999998"/>
    <n v="21"/>
    <n v="6"/>
  </r>
  <r>
    <x v="0"/>
    <x v="11995"/>
    <n v="0"/>
    <n v="4.97"/>
    <n v="17"/>
    <n v="5"/>
  </r>
  <r>
    <x v="0"/>
    <x v="11996"/>
    <n v="0"/>
    <n v="1.99"/>
    <n v="16"/>
    <n v="8"/>
  </r>
  <r>
    <x v="0"/>
    <x v="11997"/>
    <n v="0"/>
    <n v="1.99"/>
    <n v="18"/>
    <n v="9"/>
  </r>
  <r>
    <x v="0"/>
    <x v="11998"/>
    <n v="0"/>
    <n v="0.92"/>
    <n v="15"/>
    <n v="7"/>
  </r>
  <r>
    <x v="0"/>
    <x v="11999"/>
    <n v="0"/>
    <n v="2.4700000000000002"/>
    <n v="19"/>
    <n v="8"/>
  </r>
  <r>
    <x v="0"/>
    <x v="12000"/>
    <n v="0"/>
    <n v="2.35"/>
    <n v="17"/>
    <n v="6"/>
  </r>
  <r>
    <x v="0"/>
    <x v="12001"/>
    <n v="0"/>
    <n v="1.31"/>
    <n v="18"/>
    <n v="7"/>
  </r>
  <r>
    <x v="0"/>
    <x v="12002"/>
    <n v="0"/>
    <n v="3.95"/>
    <n v="16"/>
    <n v="8"/>
  </r>
  <r>
    <x v="0"/>
    <x v="12003"/>
    <n v="0"/>
    <n v="2.02"/>
    <n v="17"/>
    <n v="6"/>
  </r>
  <r>
    <x v="0"/>
    <x v="12004"/>
    <n v="0"/>
    <n v="2.67"/>
    <n v="18"/>
    <n v="9"/>
  </r>
  <r>
    <x v="0"/>
    <x v="12005"/>
    <n v="0"/>
    <n v="1.31"/>
    <n v="17"/>
    <n v="7"/>
  </r>
  <r>
    <x v="0"/>
    <x v="12006"/>
    <n v="0"/>
    <n v="2.2799999999999998"/>
    <n v="19"/>
    <n v="8"/>
  </r>
  <r>
    <x v="0"/>
    <x v="12007"/>
    <n v="0"/>
    <n v="2.2200000000000002"/>
    <n v="20"/>
    <n v="7"/>
  </r>
  <r>
    <x v="0"/>
    <x v="12008"/>
    <n v="0"/>
    <n v="2.5499999999999998"/>
    <n v="21"/>
    <n v="6"/>
  </r>
  <r>
    <x v="0"/>
    <x v="12009"/>
    <n v="0"/>
    <n v="2.6"/>
    <n v="22"/>
    <n v="8"/>
  </r>
  <r>
    <x v="0"/>
    <x v="12010"/>
    <n v="0"/>
    <n v="4.8600000000000003"/>
    <n v="21"/>
    <n v="9"/>
  </r>
  <r>
    <x v="0"/>
    <x v="12011"/>
    <n v="0"/>
    <n v="0.02"/>
    <n v="20"/>
    <n v="7"/>
  </r>
  <r>
    <x v="0"/>
    <x v="12012"/>
    <n v="0"/>
    <n v="1.94"/>
    <n v="18"/>
    <n v="6"/>
  </r>
  <r>
    <x v="0"/>
    <x v="12013"/>
    <n v="0"/>
    <n v="2.7"/>
    <n v="19"/>
    <n v="7"/>
  </r>
  <r>
    <x v="0"/>
    <x v="12014"/>
    <n v="0"/>
    <n v="3.93"/>
    <n v="18"/>
    <n v="9"/>
  </r>
  <r>
    <x v="0"/>
    <x v="12015"/>
    <n v="0"/>
    <n v="4.1900000000000004"/>
    <n v="16"/>
    <n v="6"/>
  </r>
  <r>
    <x v="0"/>
    <x v="12016"/>
    <n v="0"/>
    <n v="1.45"/>
    <n v="15"/>
    <n v="7"/>
  </r>
  <r>
    <x v="0"/>
    <x v="12017"/>
    <n v="0"/>
    <n v="2.5499999999999998"/>
    <n v="17"/>
    <n v="5"/>
  </r>
  <r>
    <x v="0"/>
    <x v="12018"/>
    <n v="0"/>
    <n v="1.01"/>
    <n v="18"/>
    <n v="6"/>
  </r>
  <r>
    <x v="0"/>
    <x v="12019"/>
    <n v="0"/>
    <n v="4.1399999999999997"/>
    <n v="19"/>
    <n v="4"/>
  </r>
  <r>
    <x v="0"/>
    <x v="12020"/>
    <n v="0"/>
    <n v="3.96"/>
    <n v="19"/>
    <n v="7"/>
  </r>
  <r>
    <x v="0"/>
    <x v="12021"/>
    <n v="0"/>
    <n v="1.34"/>
    <n v="16"/>
    <n v="8"/>
  </r>
  <r>
    <x v="0"/>
    <x v="12022"/>
    <n v="0"/>
    <n v="4.53"/>
    <n v="15"/>
    <n v="6"/>
  </r>
  <r>
    <x v="0"/>
    <x v="12023"/>
    <n v="4"/>
    <n v="6.26"/>
    <n v="17"/>
    <n v="5"/>
  </r>
  <r>
    <x v="0"/>
    <x v="12024"/>
    <n v="0"/>
    <n v="2.98"/>
    <n v="16"/>
    <n v="4"/>
  </r>
  <r>
    <x v="0"/>
    <x v="12025"/>
    <n v="0"/>
    <m/>
    <n v="15"/>
    <n v="7"/>
  </r>
  <r>
    <x v="0"/>
    <x v="12026"/>
    <n v="0"/>
    <m/>
    <n v="16"/>
    <n v="6"/>
  </r>
  <r>
    <x v="0"/>
    <x v="12027"/>
    <n v="0"/>
    <n v="2.1800000000000002"/>
    <n v="17"/>
    <n v="5"/>
  </r>
  <r>
    <x v="0"/>
    <x v="12028"/>
    <n v="0"/>
    <n v="2.77"/>
    <n v="18"/>
    <n v="6"/>
  </r>
  <r>
    <x v="0"/>
    <x v="12029"/>
    <n v="0"/>
    <n v="1.81"/>
    <n v="19"/>
    <n v="7"/>
  </r>
  <r>
    <x v="0"/>
    <x v="12030"/>
    <n v="0"/>
    <n v="8.15"/>
    <n v="15"/>
    <n v="8"/>
  </r>
  <r>
    <x v="0"/>
    <x v="12031"/>
    <n v="0"/>
    <m/>
    <n v="14"/>
    <n v="4"/>
  </r>
  <r>
    <x v="0"/>
    <x v="12032"/>
    <n v="0"/>
    <m/>
    <n v="16"/>
    <n v="7"/>
  </r>
  <r>
    <x v="0"/>
    <x v="12033"/>
    <n v="0"/>
    <n v="2.66"/>
    <n v="17"/>
    <n v="8"/>
  </r>
  <r>
    <x v="0"/>
    <x v="12034"/>
    <n v="0"/>
    <n v="3.31"/>
    <n v="18"/>
    <n v="6"/>
  </r>
  <r>
    <x v="0"/>
    <x v="12035"/>
    <n v="0"/>
    <n v="4.07"/>
    <n v="19"/>
    <n v="5"/>
  </r>
  <r>
    <x v="0"/>
    <x v="12036"/>
    <n v="0"/>
    <n v="3.96"/>
    <n v="14"/>
    <n v="4"/>
  </r>
  <r>
    <x v="0"/>
    <x v="12037"/>
    <n v="0"/>
    <n v="1.71"/>
    <n v="17"/>
    <n v="5"/>
  </r>
  <r>
    <x v="0"/>
    <x v="12038"/>
    <n v="0"/>
    <n v="6.1"/>
    <n v="18"/>
    <n v="4"/>
  </r>
  <r>
    <x v="0"/>
    <x v="12039"/>
    <n v="0"/>
    <n v="2.93"/>
    <n v="19"/>
    <n v="6"/>
  </r>
  <r>
    <x v="0"/>
    <x v="12040"/>
    <n v="0"/>
    <n v="2.12"/>
    <n v="17"/>
    <n v="7"/>
  </r>
  <r>
    <x v="0"/>
    <x v="12041"/>
    <n v="0"/>
    <n v="5.05"/>
    <n v="18"/>
    <n v="6"/>
  </r>
  <r>
    <x v="0"/>
    <x v="12042"/>
    <n v="0"/>
    <n v="2.79"/>
    <n v="16"/>
    <n v="5"/>
  </r>
  <r>
    <x v="0"/>
    <x v="12043"/>
    <n v="0"/>
    <n v="4.8600000000000003"/>
    <n v="15"/>
    <n v="4"/>
  </r>
  <r>
    <x v="0"/>
    <x v="12044"/>
    <n v="0"/>
    <n v="3.68"/>
    <n v="17"/>
    <n v="8"/>
  </r>
  <r>
    <x v="0"/>
    <x v="12045"/>
    <n v="0"/>
    <n v="2.2799999999999998"/>
    <n v="17"/>
    <n v="7"/>
  </r>
  <r>
    <x v="0"/>
    <x v="12046"/>
    <n v="0"/>
    <n v="2.71"/>
    <n v="16"/>
    <n v="6"/>
  </r>
  <r>
    <x v="0"/>
    <x v="12047"/>
    <n v="0"/>
    <n v="2.79"/>
    <n v="18"/>
    <n v="7"/>
  </r>
  <r>
    <x v="0"/>
    <x v="12048"/>
    <n v="0"/>
    <n v="2.2999999999999998"/>
    <n v="17"/>
    <n v="8"/>
  </r>
  <r>
    <x v="0"/>
    <x v="12049"/>
    <n v="0"/>
    <n v="4.45"/>
    <n v="16"/>
    <n v="8"/>
  </r>
  <r>
    <x v="0"/>
    <x v="12050"/>
    <n v="0"/>
    <n v="1.81"/>
    <n v="17"/>
    <n v="6"/>
  </r>
  <r>
    <x v="0"/>
    <x v="12051"/>
    <n v="0"/>
    <n v="2.81"/>
    <n v="18"/>
    <n v="7"/>
  </r>
  <r>
    <x v="0"/>
    <x v="12052"/>
    <n v="0"/>
    <n v="1.8"/>
    <n v="17"/>
    <n v="8"/>
  </r>
  <r>
    <x v="0"/>
    <x v="12053"/>
    <n v="0"/>
    <n v="1.76"/>
    <n v="16"/>
    <n v="6"/>
  </r>
  <r>
    <x v="0"/>
    <x v="12054"/>
    <n v="0"/>
    <n v="2.0099999999999998"/>
    <n v="18"/>
    <n v="7"/>
  </r>
  <r>
    <x v="0"/>
    <x v="12055"/>
    <n v="0"/>
    <n v="2.25"/>
    <n v="17"/>
    <n v="6"/>
  </r>
  <r>
    <x v="0"/>
    <x v="12056"/>
    <n v="0"/>
    <n v="2.72"/>
    <n v="16"/>
    <n v="7"/>
  </r>
  <r>
    <x v="0"/>
    <x v="12057"/>
    <n v="0"/>
    <n v="1.99"/>
    <n v="18"/>
    <n v="7"/>
  </r>
  <r>
    <x v="0"/>
    <x v="12058"/>
    <n v="0"/>
    <n v="1.99"/>
    <n v="17"/>
    <n v="6"/>
  </r>
  <r>
    <x v="0"/>
    <x v="12059"/>
    <n v="0"/>
    <n v="0.92"/>
    <n v="16"/>
    <n v="8"/>
  </r>
  <r>
    <x v="0"/>
    <x v="12060"/>
    <n v="0"/>
    <n v="2.46"/>
    <n v="18"/>
    <n v="8"/>
  </r>
  <r>
    <x v="0"/>
    <x v="12061"/>
    <n v="14"/>
    <n v="11.48"/>
    <n v="17"/>
    <n v="6"/>
  </r>
  <r>
    <x v="0"/>
    <x v="12062"/>
    <n v="0"/>
    <n v="6.19"/>
    <n v="16"/>
    <n v="7"/>
  </r>
  <r>
    <x v="0"/>
    <x v="12063"/>
    <n v="0"/>
    <n v="2.44"/>
    <n v="18"/>
    <n v="8"/>
  </r>
  <r>
    <x v="0"/>
    <x v="12064"/>
    <n v="14"/>
    <n v="15.51"/>
    <n v="17"/>
    <n v="6"/>
  </r>
  <r>
    <x v="0"/>
    <x v="12065"/>
    <n v="0"/>
    <n v="2.02"/>
    <n v="16"/>
    <n v="8"/>
  </r>
  <r>
    <x v="0"/>
    <x v="12066"/>
    <n v="0"/>
    <n v="2.67"/>
    <n v="18"/>
    <n v="7"/>
  </r>
  <r>
    <x v="0"/>
    <x v="12067"/>
    <n v="0"/>
    <n v="1.31"/>
    <n v="17"/>
    <n v="6"/>
  </r>
  <r>
    <x v="0"/>
    <x v="12068"/>
    <n v="0"/>
    <n v="2.2799999999999998"/>
    <n v="17"/>
    <n v="7"/>
  </r>
  <r>
    <x v="0"/>
    <x v="12069"/>
    <n v="0"/>
    <n v="2.2200000000000002"/>
    <n v="18"/>
    <n v="8"/>
  </r>
  <r>
    <x v="0"/>
    <x v="12070"/>
    <n v="0"/>
    <n v="2.5499999999999998"/>
    <n v="16"/>
    <n v="6"/>
  </r>
  <r>
    <x v="0"/>
    <x v="12071"/>
    <n v="0"/>
    <n v="2.6"/>
    <n v="17"/>
    <n v="7"/>
  </r>
  <r>
    <x v="0"/>
    <x v="12072"/>
    <n v="0"/>
    <n v="4.79"/>
    <n v="18"/>
    <n v="8"/>
  </r>
  <r>
    <x v="0"/>
    <x v="12073"/>
    <n v="0"/>
    <n v="0.09"/>
    <n v="16"/>
    <n v="6"/>
  </r>
  <r>
    <x v="0"/>
    <x v="12074"/>
    <n v="0"/>
    <n v="2.88"/>
    <n v="17"/>
    <n v="7"/>
  </r>
  <r>
    <x v="0"/>
    <x v="12075"/>
    <n v="0"/>
    <n v="5.69"/>
    <n v="18"/>
    <n v="8"/>
  </r>
  <r>
    <x v="0"/>
    <x v="12076"/>
    <n v="0"/>
    <n v="4.17"/>
    <n v="18"/>
    <n v="7"/>
  </r>
  <r>
    <x v="0"/>
    <x v="12077"/>
    <n v="0"/>
    <n v="1.47"/>
    <n v="16"/>
    <n v="8"/>
  </r>
  <r>
    <x v="0"/>
    <x v="12078"/>
    <n v="0"/>
    <n v="2.5499999999999998"/>
    <n v="19"/>
    <n v="6"/>
  </r>
  <r>
    <x v="0"/>
    <x v="12079"/>
    <n v="0"/>
    <n v="1.01"/>
    <n v="17"/>
    <n v="7"/>
  </r>
  <r>
    <x v="0"/>
    <x v="12080"/>
    <n v="0"/>
    <n v="4.1399999999999997"/>
    <n v="18"/>
    <n v="6"/>
  </r>
  <r>
    <x v="0"/>
    <x v="12081"/>
    <n v="0"/>
    <n v="3.96"/>
    <n v="16"/>
    <n v="6"/>
  </r>
  <r>
    <x v="0"/>
    <x v="12082"/>
    <n v="0"/>
    <n v="1.34"/>
    <n v="17"/>
    <n v="8"/>
  </r>
  <r>
    <x v="0"/>
    <x v="12083"/>
    <n v="0"/>
    <n v="4.53"/>
    <n v="16"/>
    <n v="6"/>
  </r>
  <r>
    <x v="0"/>
    <x v="12084"/>
    <n v="0"/>
    <n v="2.2599999999999998"/>
    <n v="19"/>
    <n v="7"/>
  </r>
  <r>
    <x v="0"/>
    <x v="12085"/>
    <n v="0"/>
    <n v="2.98"/>
    <n v="18"/>
    <n v="8"/>
  </r>
  <r>
    <x v="0"/>
    <x v="12086"/>
    <n v="0"/>
    <m/>
    <n v="17"/>
    <n v="7"/>
  </r>
  <r>
    <x v="0"/>
    <x v="12087"/>
    <n v="0"/>
    <m/>
    <n v="16"/>
    <n v="6"/>
  </r>
  <r>
    <x v="0"/>
    <x v="12088"/>
    <n v="0"/>
    <n v="0.53"/>
    <n v="17"/>
    <n v="8"/>
  </r>
  <r>
    <x v="0"/>
    <x v="12089"/>
    <n v="0"/>
    <n v="2.77"/>
    <n v="17"/>
    <n v="8"/>
  </r>
  <r>
    <x v="0"/>
    <x v="12090"/>
    <n v="0"/>
    <n v="1.81"/>
    <n v="18"/>
    <n v="7"/>
  </r>
  <r>
    <x v="0"/>
    <x v="12091"/>
    <n v="0"/>
    <n v="5.69"/>
    <n v="19"/>
    <n v="6"/>
  </r>
  <r>
    <x v="0"/>
    <x v="12092"/>
    <n v="0"/>
    <n v="2.4900000000000002"/>
    <n v="17"/>
    <n v="8"/>
  </r>
  <r>
    <x v="0"/>
    <x v="12093"/>
    <n v="0"/>
    <n v="0.45"/>
    <n v="16"/>
    <n v="7"/>
  </r>
  <r>
    <x v="0"/>
    <x v="12094"/>
    <n v="0"/>
    <n v="2.66"/>
    <n v="18"/>
    <n v="6"/>
  </r>
  <r>
    <x v="0"/>
    <x v="12095"/>
    <n v="0"/>
    <n v="3.31"/>
    <n v="19"/>
    <n v="8"/>
  </r>
  <r>
    <x v="0"/>
    <x v="12096"/>
    <n v="0"/>
    <n v="0.03"/>
    <n v="18"/>
    <n v="7"/>
  </r>
  <r>
    <x v="0"/>
    <x v="12097"/>
    <n v="0"/>
    <n v="4.04"/>
    <n v="17"/>
    <n v="6"/>
  </r>
  <r>
    <x v="0"/>
    <x v="12098"/>
    <n v="0"/>
    <n v="3.96"/>
    <n v="16"/>
    <n v="8"/>
  </r>
  <r>
    <x v="0"/>
    <x v="12099"/>
    <n v="0"/>
    <n v="1.77"/>
    <n v="19"/>
    <n v="8"/>
  </r>
  <r>
    <x v="0"/>
    <x v="12100"/>
    <n v="0"/>
    <n v="6.04"/>
    <n v="17"/>
    <n v="6"/>
  </r>
  <r>
    <x v="0"/>
    <x v="12101"/>
    <n v="0"/>
    <n v="2.93"/>
    <n v="18"/>
    <n v="7"/>
  </r>
  <r>
    <x v="0"/>
    <x v="12102"/>
    <n v="0"/>
    <n v="2.12"/>
    <n v="17"/>
    <n v="8"/>
  </r>
  <r>
    <x v="0"/>
    <x v="12103"/>
    <n v="0"/>
    <n v="5.05"/>
    <n v="16"/>
    <n v="6"/>
  </r>
  <r>
    <x v="0"/>
    <x v="12104"/>
    <n v="0"/>
    <n v="2.79"/>
    <n v="17"/>
    <n v="7"/>
  </r>
  <r>
    <x v="0"/>
    <x v="12105"/>
    <n v="0"/>
    <m/>
    <n v="18"/>
    <n v="8"/>
  </r>
  <r>
    <x v="0"/>
    <x v="12106"/>
    <n v="0"/>
    <n v="10.71"/>
    <n v="17"/>
    <n v="6"/>
  </r>
  <r>
    <x v="0"/>
    <x v="12107"/>
    <n v="0"/>
    <n v="0.2"/>
    <n v="19"/>
    <n v="7"/>
  </r>
  <r>
    <x v="0"/>
    <x v="12108"/>
    <n v="0"/>
    <n v="3.38"/>
    <n v="18"/>
    <n v="8"/>
  </r>
  <r>
    <x v="0"/>
    <x v="12109"/>
    <n v="0"/>
    <n v="4.24"/>
    <n v="17"/>
    <n v="6"/>
  </r>
  <r>
    <x v="0"/>
    <x v="12110"/>
    <n v="0"/>
    <n v="1.46"/>
    <n v="19"/>
    <n v="7"/>
  </r>
  <r>
    <x v="0"/>
    <x v="12111"/>
    <n v="0"/>
    <n v="6.76"/>
    <n v="18"/>
    <n v="8"/>
  </r>
  <r>
    <x v="0"/>
    <x v="12112"/>
    <n v="0"/>
    <m/>
    <n v="17"/>
    <n v="8"/>
  </r>
  <r>
    <x v="0"/>
    <x v="12113"/>
    <n v="0"/>
    <m/>
    <n v="18"/>
    <n v="6"/>
  </r>
  <r>
    <x v="0"/>
    <x v="12114"/>
    <n v="0"/>
    <n v="15.66"/>
    <n v="17"/>
    <n v="6"/>
  </r>
  <r>
    <x v="0"/>
    <x v="12115"/>
    <n v="0"/>
    <m/>
    <n v="16"/>
    <n v="7"/>
  </r>
  <r>
    <x v="0"/>
    <x v="12116"/>
    <n v="0"/>
    <m/>
    <n v="18"/>
    <n v="7"/>
  </r>
  <r>
    <x v="0"/>
    <x v="12117"/>
    <n v="0"/>
    <n v="2.0499999999999998"/>
    <n v="19"/>
    <n v="8"/>
  </r>
  <r>
    <x v="0"/>
    <x v="12118"/>
    <n v="0"/>
    <n v="7.96"/>
    <n v="18"/>
    <n v="8"/>
  </r>
  <r>
    <x v="0"/>
    <x v="12119"/>
    <n v="0"/>
    <n v="4.8899999999999997"/>
    <n v="17"/>
    <n v="6"/>
  </r>
  <r>
    <x v="0"/>
    <x v="12120"/>
    <n v="0"/>
    <n v="13.24"/>
    <n v="16"/>
    <n v="7"/>
  </r>
  <r>
    <x v="0"/>
    <x v="12121"/>
    <n v="0"/>
    <m/>
    <n v="18"/>
    <n v="8"/>
  </r>
  <r>
    <x v="0"/>
    <x v="12122"/>
    <n v="0"/>
    <m/>
    <n v="17"/>
    <n v="8"/>
  </r>
  <r>
    <x v="0"/>
    <x v="12123"/>
    <n v="0"/>
    <n v="4.59"/>
    <n v="16"/>
    <n v="6"/>
  </r>
  <r>
    <x v="0"/>
    <x v="12124"/>
    <n v="0"/>
    <n v="3.99"/>
    <n v="18"/>
    <n v="7"/>
  </r>
  <r>
    <x v="0"/>
    <x v="12125"/>
    <n v="0"/>
    <m/>
    <n v="17"/>
    <n v="8"/>
  </r>
  <r>
    <x v="0"/>
    <x v="12126"/>
    <n v="0"/>
    <m/>
    <n v="16"/>
    <n v="6"/>
  </r>
  <r>
    <x v="0"/>
    <x v="12127"/>
    <n v="0"/>
    <n v="12.01"/>
    <n v="17"/>
    <n v="7"/>
  </r>
  <r>
    <x v="0"/>
    <x v="12128"/>
    <n v="0"/>
    <m/>
    <n v="16"/>
    <n v="8"/>
  </r>
  <r>
    <x v="0"/>
    <x v="12129"/>
    <n v="0"/>
    <m/>
    <n v="17"/>
    <n v="7"/>
  </r>
  <r>
    <x v="0"/>
    <x v="12130"/>
    <n v="0"/>
    <n v="2.93"/>
    <n v="18"/>
    <n v="6"/>
  </r>
  <r>
    <x v="0"/>
    <x v="12131"/>
    <n v="0"/>
    <n v="2.12"/>
    <n v="19"/>
    <n v="6"/>
  </r>
  <r>
    <x v="0"/>
    <x v="12132"/>
    <n v="0"/>
    <n v="5.05"/>
    <n v="19"/>
    <n v="7"/>
  </r>
  <r>
    <x v="0"/>
    <x v="12133"/>
    <n v="0"/>
    <n v="2.79"/>
    <n v="18"/>
    <n v="8"/>
  </r>
  <r>
    <x v="0"/>
    <x v="12134"/>
    <n v="0"/>
    <n v="4.8600000000000003"/>
    <n v="17"/>
    <n v="8"/>
  </r>
  <r>
    <x v="0"/>
    <x v="12135"/>
    <n v="0"/>
    <n v="1.96"/>
    <n v="16"/>
    <n v="7"/>
  </r>
  <r>
    <x v="0"/>
    <x v="12136"/>
    <n v="0"/>
    <n v="1.96"/>
    <n v="18"/>
    <n v="6"/>
  </r>
  <r>
    <x v="0"/>
    <x v="12137"/>
    <n v="0"/>
    <n v="1.96"/>
    <n v="18"/>
    <n v="6"/>
  </r>
  <r>
    <x v="0"/>
    <x v="12138"/>
    <n v="0"/>
    <n v="1.36"/>
    <n v="18"/>
    <n v="7"/>
  </r>
  <r>
    <x v="0"/>
    <x v="12139"/>
    <n v="0"/>
    <n v="5.7"/>
    <n v="17"/>
    <n v="8"/>
  </r>
  <r>
    <x v="0"/>
    <x v="12140"/>
    <n v="0"/>
    <n v="5.2"/>
    <n v="16"/>
    <n v="6"/>
  </r>
  <r>
    <x v="0"/>
    <x v="12141"/>
    <n v="0"/>
    <n v="14.74"/>
    <n v="19"/>
    <n v="8"/>
  </r>
  <r>
    <x v="0"/>
    <x v="12142"/>
    <n v="0"/>
    <m/>
    <n v="16"/>
    <n v="7"/>
  </r>
  <r>
    <x v="0"/>
    <x v="12143"/>
    <n v="0"/>
    <m/>
    <n v="17"/>
    <n v="6"/>
  </r>
  <r>
    <x v="0"/>
    <x v="12144"/>
    <n v="0"/>
    <m/>
    <n v="18"/>
    <n v="8"/>
  </r>
  <r>
    <x v="0"/>
    <x v="12145"/>
    <n v="0"/>
    <m/>
    <n v="19"/>
    <n v="7"/>
  </r>
  <r>
    <x v="0"/>
    <x v="12146"/>
    <n v="0"/>
    <m/>
    <n v="18"/>
    <n v="6"/>
  </r>
  <r>
    <x v="0"/>
    <x v="12147"/>
    <n v="0"/>
    <m/>
    <n v="17"/>
    <n v="8"/>
  </r>
  <r>
    <x v="0"/>
    <x v="12148"/>
    <n v="0"/>
    <n v="1.38"/>
    <n v="16"/>
    <n v="8"/>
  </r>
  <r>
    <x v="0"/>
    <x v="12149"/>
    <n v="0"/>
    <m/>
    <n v="17"/>
    <n v="7"/>
  </r>
  <r>
    <x v="0"/>
    <x v="12150"/>
    <n v="0"/>
    <m/>
    <n v="16"/>
    <n v="6"/>
  </r>
  <r>
    <x v="0"/>
    <x v="12151"/>
    <n v="0"/>
    <n v="15.88"/>
    <n v="18"/>
    <n v="7"/>
  </r>
  <r>
    <x v="0"/>
    <x v="12152"/>
    <n v="0"/>
    <n v="2.74"/>
    <n v="16"/>
    <n v="8"/>
  </r>
  <r>
    <x v="0"/>
    <x v="12153"/>
    <n v="0"/>
    <m/>
    <n v="17"/>
    <n v="6"/>
  </r>
  <r>
    <x v="0"/>
    <x v="12154"/>
    <n v="0"/>
    <m/>
    <n v="20"/>
    <n v="7"/>
  </r>
  <r>
    <x v="0"/>
    <x v="12155"/>
    <n v="0"/>
    <n v="0.14000000000000001"/>
    <n v="18"/>
    <n v="6"/>
  </r>
  <r>
    <x v="0"/>
    <x v="12156"/>
    <n v="0"/>
    <m/>
    <n v="19"/>
    <n v="8"/>
  </r>
  <r>
    <x v="0"/>
    <x v="12157"/>
    <n v="0"/>
    <m/>
    <n v="18"/>
    <n v="7"/>
  </r>
  <r>
    <x v="0"/>
    <x v="12158"/>
    <n v="0"/>
    <m/>
    <n v="19"/>
    <n v="6"/>
  </r>
  <r>
    <x v="0"/>
    <x v="12159"/>
    <n v="0"/>
    <m/>
    <n v="20"/>
    <n v="7"/>
  </r>
  <r>
    <x v="0"/>
    <x v="12160"/>
    <n v="0"/>
    <m/>
    <n v="19"/>
    <n v="8"/>
  </r>
  <r>
    <x v="0"/>
    <x v="12161"/>
    <n v="0"/>
    <m/>
    <n v="17"/>
    <n v="6"/>
  </r>
  <r>
    <x v="0"/>
    <x v="12162"/>
    <n v="0"/>
    <n v="3"/>
    <n v="18"/>
    <n v="7"/>
  </r>
  <r>
    <x v="0"/>
    <x v="12163"/>
    <n v="0"/>
    <m/>
    <n v="16"/>
    <n v="8"/>
  </r>
  <r>
    <x v="0"/>
    <x v="12164"/>
    <n v="0"/>
    <m/>
    <n v="19"/>
    <n v="6"/>
  </r>
  <r>
    <x v="0"/>
    <x v="12165"/>
    <n v="0"/>
    <m/>
    <n v="16"/>
    <n v="7"/>
  </r>
  <r>
    <x v="0"/>
    <x v="12166"/>
    <m/>
    <m/>
    <m/>
    <m/>
  </r>
  <r>
    <x v="0"/>
    <x v="12167"/>
    <n v="0"/>
    <m/>
    <m/>
    <m/>
  </r>
  <r>
    <x v="0"/>
    <x v="12168"/>
    <n v="0"/>
    <m/>
    <n v="17"/>
    <n v="6"/>
  </r>
  <r>
    <x v="0"/>
    <x v="12169"/>
    <n v="0"/>
    <m/>
    <n v="17"/>
    <n v="7"/>
  </r>
  <r>
    <x v="0"/>
    <x v="12170"/>
    <n v="0"/>
    <m/>
    <n v="16"/>
    <n v="6"/>
  </r>
  <r>
    <x v="0"/>
    <x v="12171"/>
    <n v="0"/>
    <m/>
    <n v="18"/>
    <n v="5"/>
  </r>
  <r>
    <x v="0"/>
    <x v="12172"/>
    <n v="20"/>
    <m/>
    <n v="16"/>
    <n v="5"/>
  </r>
  <r>
    <x v="0"/>
    <x v="12173"/>
    <n v="0.6"/>
    <m/>
    <n v="17"/>
    <n v="8"/>
  </r>
  <r>
    <x v="0"/>
    <x v="12174"/>
    <n v="0"/>
    <n v="8"/>
    <n v="18"/>
    <n v="6"/>
  </r>
  <r>
    <x v="0"/>
    <x v="12175"/>
    <n v="0"/>
    <m/>
    <n v="16"/>
    <n v="4"/>
  </r>
  <r>
    <x v="0"/>
    <x v="12176"/>
    <n v="0"/>
    <m/>
    <n v="18"/>
    <n v="5"/>
  </r>
  <r>
    <x v="0"/>
    <x v="12177"/>
    <n v="0"/>
    <m/>
    <n v="17"/>
    <n v="6"/>
  </r>
  <r>
    <x v="0"/>
    <x v="12178"/>
    <n v="11.4"/>
    <m/>
    <n v="18"/>
    <n v="6"/>
  </r>
  <r>
    <x v="0"/>
    <x v="12179"/>
    <n v="0.6"/>
    <m/>
    <n v="19"/>
    <n v="7"/>
  </r>
  <r>
    <x v="0"/>
    <x v="12180"/>
    <n v="0"/>
    <m/>
    <n v="17"/>
    <n v="6"/>
  </r>
  <r>
    <x v="0"/>
    <x v="12181"/>
    <n v="0"/>
    <m/>
    <n v="18"/>
    <n v="5"/>
  </r>
  <r>
    <x v="0"/>
    <x v="12182"/>
    <n v="0"/>
    <m/>
    <n v="17"/>
    <n v="7"/>
  </r>
  <r>
    <x v="0"/>
    <x v="12183"/>
    <n v="0"/>
    <m/>
    <n v="16"/>
    <n v="6"/>
  </r>
  <r>
    <x v="0"/>
    <x v="12184"/>
    <n v="0"/>
    <m/>
    <n v="18"/>
    <n v="5"/>
  </r>
  <r>
    <x v="0"/>
    <x v="12185"/>
    <n v="0"/>
    <m/>
    <n v="17"/>
    <n v="4"/>
  </r>
  <r>
    <x v="0"/>
    <x v="12186"/>
    <n v="0"/>
    <m/>
    <n v="17"/>
    <n v="7"/>
  </r>
  <r>
    <x v="0"/>
    <x v="12187"/>
    <n v="0"/>
    <m/>
    <n v="16"/>
    <n v="6"/>
  </r>
  <r>
    <x v="0"/>
    <x v="12188"/>
    <n v="0"/>
    <n v="1.05"/>
    <n v="16"/>
    <n v="6"/>
  </r>
  <r>
    <x v="0"/>
    <x v="12189"/>
    <n v="0"/>
    <m/>
    <n v="17"/>
    <n v="4"/>
  </r>
  <r>
    <x v="0"/>
    <x v="12190"/>
    <n v="0"/>
    <m/>
    <n v="18"/>
    <n v="5"/>
  </r>
  <r>
    <x v="0"/>
    <x v="12191"/>
    <n v="0"/>
    <m/>
    <n v="16"/>
    <n v="7"/>
  </r>
  <r>
    <x v="0"/>
    <x v="12192"/>
    <n v="0"/>
    <n v="2.2799999999999998"/>
    <n v="17"/>
    <n v="4"/>
  </r>
  <r>
    <x v="0"/>
    <x v="12193"/>
    <n v="0"/>
    <n v="4.0599999999999996"/>
    <n v="19"/>
    <n v="6"/>
  </r>
  <r>
    <x v="0"/>
    <x v="12194"/>
    <n v="0"/>
    <m/>
    <n v="18"/>
    <n v="5"/>
  </r>
  <r>
    <x v="0"/>
    <x v="12195"/>
    <n v="0"/>
    <m/>
    <n v="16"/>
    <n v="4"/>
  </r>
  <r>
    <x v="0"/>
    <x v="12196"/>
    <n v="0"/>
    <m/>
    <n v="18"/>
    <n v="7"/>
  </r>
  <r>
    <x v="0"/>
    <x v="12197"/>
    <n v="0"/>
    <m/>
    <n v="17"/>
    <n v="5"/>
  </r>
  <r>
    <x v="0"/>
    <x v="12198"/>
    <n v="0"/>
    <n v="2.71"/>
    <n v="18"/>
    <n v="6"/>
  </r>
  <r>
    <x v="0"/>
    <x v="12199"/>
    <n v="0"/>
    <n v="5.16"/>
    <n v="17"/>
    <n v="7"/>
  </r>
  <r>
    <x v="0"/>
    <x v="12200"/>
    <n v="0"/>
    <m/>
    <n v="16"/>
    <n v="6"/>
  </r>
  <r>
    <x v="0"/>
    <x v="12201"/>
    <n v="0"/>
    <m/>
    <n v="19"/>
    <n v="8"/>
  </r>
  <r>
    <x v="0"/>
    <x v="12202"/>
    <n v="0"/>
    <n v="1.46"/>
    <n v="16"/>
    <n v="7"/>
  </r>
  <r>
    <x v="0"/>
    <x v="12203"/>
    <n v="0"/>
    <n v="8.26"/>
    <n v="17"/>
    <n v="8"/>
  </r>
  <r>
    <x v="0"/>
    <x v="12204"/>
    <n v="0"/>
    <m/>
    <n v="18"/>
    <n v="6"/>
  </r>
  <r>
    <x v="0"/>
    <x v="12205"/>
    <n v="0"/>
    <m/>
    <n v="19"/>
    <n v="7"/>
  </r>
  <r>
    <x v="0"/>
    <x v="12206"/>
    <n v="0"/>
    <m/>
    <n v="16"/>
    <n v="6"/>
  </r>
  <r>
    <x v="0"/>
    <x v="12207"/>
    <n v="0"/>
    <m/>
    <n v="19"/>
    <n v="8"/>
  </r>
  <r>
    <x v="0"/>
    <x v="12208"/>
    <n v="0"/>
    <n v="8.64"/>
    <n v="18"/>
    <n v="7"/>
  </r>
  <r>
    <x v="0"/>
    <x v="12209"/>
    <n v="0"/>
    <m/>
    <n v="17"/>
    <n v="6"/>
  </r>
  <r>
    <x v="0"/>
    <x v="12210"/>
    <n v="0"/>
    <m/>
    <n v="19"/>
    <n v="8"/>
  </r>
  <r>
    <x v="0"/>
    <x v="12211"/>
    <n v="0"/>
    <n v="12.1"/>
    <n v="16"/>
    <n v="7"/>
  </r>
  <r>
    <x v="0"/>
    <x v="12212"/>
    <n v="0"/>
    <n v="2.98"/>
    <n v="17"/>
    <n v="5"/>
  </r>
  <r>
    <x v="0"/>
    <x v="12213"/>
    <n v="0"/>
    <m/>
    <n v="16"/>
    <n v="6"/>
  </r>
  <r>
    <x v="0"/>
    <x v="12214"/>
    <n v="0"/>
    <m/>
    <n v="18"/>
    <n v="8"/>
  </r>
  <r>
    <x v="0"/>
    <x v="12215"/>
    <n v="0"/>
    <n v="13.6"/>
    <n v="19"/>
    <n v="7"/>
  </r>
  <r>
    <x v="0"/>
    <x v="12216"/>
    <n v="0"/>
    <n v="2.2799999999999998"/>
    <n v="17"/>
    <n v="5"/>
  </r>
  <r>
    <x v="0"/>
    <x v="12217"/>
    <n v="0"/>
    <m/>
    <n v="18"/>
    <n v="6"/>
  </r>
  <r>
    <x v="0"/>
    <x v="12218"/>
    <n v="0"/>
    <m/>
    <n v="16"/>
    <n v="7"/>
  </r>
  <r>
    <x v="0"/>
    <x v="12219"/>
    <n v="0"/>
    <n v="12.3"/>
    <n v="19"/>
    <n v="8"/>
  </r>
  <r>
    <x v="0"/>
    <x v="12220"/>
    <n v="0"/>
    <n v="10.15"/>
    <n v="17"/>
    <n v="5"/>
  </r>
  <r>
    <x v="0"/>
    <x v="12221"/>
    <n v="0"/>
    <m/>
    <n v="16"/>
    <n v="6"/>
  </r>
  <r>
    <x v="0"/>
    <x v="12222"/>
    <n v="0"/>
    <m/>
    <n v="17"/>
    <n v="7"/>
  </r>
  <r>
    <x v="0"/>
    <x v="12223"/>
    <n v="0"/>
    <m/>
    <n v="18"/>
    <n v="5"/>
  </r>
  <r>
    <x v="0"/>
    <x v="12224"/>
    <n v="0"/>
    <m/>
    <n v="19"/>
    <n v="8"/>
  </r>
  <r>
    <x v="0"/>
    <x v="12225"/>
    <n v="0"/>
    <m/>
    <n v="17"/>
    <n v="6"/>
  </r>
  <r>
    <x v="0"/>
    <x v="12226"/>
    <m/>
    <m/>
    <m/>
    <m/>
  </r>
  <r>
    <x v="0"/>
    <x v="12227"/>
    <n v="0"/>
    <m/>
    <m/>
    <m/>
  </r>
  <r>
    <x v="0"/>
    <x v="12228"/>
    <n v="0"/>
    <n v="8.23"/>
    <n v="19"/>
    <n v="4"/>
  </r>
  <r>
    <x v="0"/>
    <x v="12229"/>
    <n v="0"/>
    <m/>
    <n v="17"/>
    <n v="7"/>
  </r>
  <r>
    <x v="0"/>
    <x v="12230"/>
    <n v="0"/>
    <m/>
    <n v="16"/>
    <n v="6"/>
  </r>
  <r>
    <x v="0"/>
    <x v="12231"/>
    <n v="0"/>
    <n v="13.07"/>
    <n v="18"/>
    <n v="5"/>
  </r>
  <r>
    <x v="0"/>
    <x v="12232"/>
    <n v="20"/>
    <m/>
    <n v="15"/>
    <n v="7"/>
  </r>
  <r>
    <x v="0"/>
    <x v="12233"/>
    <n v="0"/>
    <m/>
    <n v="19"/>
    <n v="4"/>
  </r>
  <r>
    <x v="0"/>
    <x v="12234"/>
    <n v="0"/>
    <n v="13.96"/>
    <n v="17"/>
    <n v="6"/>
  </r>
  <r>
    <x v="0"/>
    <x v="12235"/>
    <n v="0"/>
    <m/>
    <n v="16"/>
    <n v="4"/>
  </r>
  <r>
    <x v="0"/>
    <x v="12236"/>
    <n v="0"/>
    <m/>
    <n v="18"/>
    <n v="7"/>
  </r>
  <r>
    <x v="0"/>
    <x v="12237"/>
    <n v="0"/>
    <n v="9.6999999999999993"/>
    <n v="19"/>
    <n v="5"/>
  </r>
  <r>
    <x v="0"/>
    <x v="12238"/>
    <n v="0.01"/>
    <m/>
    <n v="17"/>
    <n v="6"/>
  </r>
  <r>
    <x v="0"/>
    <x v="12239"/>
    <n v="0.01"/>
    <m/>
    <n v="15"/>
    <n v="4"/>
  </r>
  <r>
    <x v="0"/>
    <x v="12240"/>
    <n v="0.01"/>
    <n v="2.93"/>
    <n v="16"/>
    <n v="7"/>
  </r>
  <r>
    <x v="0"/>
    <x v="12241"/>
    <n v="0"/>
    <n v="6.87"/>
    <n v="19"/>
    <n v="5"/>
  </r>
  <r>
    <x v="0"/>
    <x v="12242"/>
    <n v="0"/>
    <n v="4.12"/>
    <n v="17"/>
    <n v="4"/>
  </r>
  <r>
    <x v="0"/>
    <x v="12243"/>
    <n v="0"/>
    <m/>
    <n v="18"/>
    <n v="6"/>
  </r>
  <r>
    <x v="0"/>
    <x v="12244"/>
    <n v="0"/>
    <m/>
    <n v="16"/>
    <n v="7"/>
  </r>
  <r>
    <x v="0"/>
    <x v="12245"/>
    <n v="0"/>
    <n v="1.92"/>
    <n v="19"/>
    <n v="4"/>
  </r>
  <r>
    <x v="0"/>
    <x v="12246"/>
    <n v="0"/>
    <n v="2.2200000000000002"/>
    <n v="17"/>
    <n v="5"/>
  </r>
  <r>
    <x v="0"/>
    <x v="12247"/>
    <n v="0"/>
    <m/>
    <n v="19"/>
    <n v="7"/>
  </r>
  <r>
    <x v="0"/>
    <x v="12248"/>
    <n v="0"/>
    <m/>
    <n v="17"/>
    <n v="6"/>
  </r>
  <r>
    <x v="0"/>
    <x v="12249"/>
    <n v="0"/>
    <n v="2.38"/>
    <n v="15"/>
    <n v="4"/>
  </r>
  <r>
    <x v="0"/>
    <x v="12250"/>
    <n v="0"/>
    <n v="4.6399999999999997"/>
    <n v="19"/>
    <n v="5"/>
  </r>
  <r>
    <x v="0"/>
    <x v="12251"/>
    <n v="0"/>
    <n v="2.9"/>
    <n v="17"/>
    <n v="7"/>
  </r>
  <r>
    <x v="0"/>
    <x v="12252"/>
    <n v="0"/>
    <m/>
    <n v="16"/>
    <n v="4"/>
  </r>
  <r>
    <x v="0"/>
    <x v="12253"/>
    <n v="0"/>
    <m/>
    <n v="15"/>
    <n v="6"/>
  </r>
  <r>
    <x v="0"/>
    <x v="12254"/>
    <n v="0"/>
    <n v="7"/>
    <n v="19"/>
    <n v="5"/>
  </r>
  <r>
    <x v="0"/>
    <x v="12255"/>
    <n v="0"/>
    <m/>
    <n v="16"/>
    <n v="7"/>
  </r>
  <r>
    <x v="0"/>
    <x v="12256"/>
    <n v="0"/>
    <m/>
    <n v="17"/>
    <n v="4"/>
  </r>
  <r>
    <x v="0"/>
    <x v="12257"/>
    <n v="0"/>
    <m/>
    <n v="18"/>
    <n v="5"/>
  </r>
  <r>
    <x v="0"/>
    <x v="12258"/>
    <n v="0"/>
    <n v="8.9700000000000006"/>
    <n v="15"/>
    <n v="5"/>
  </r>
  <r>
    <x v="0"/>
    <x v="12259"/>
    <n v="0"/>
    <n v="3.01"/>
    <n v="16"/>
    <n v="5"/>
  </r>
  <r>
    <x v="0"/>
    <x v="12260"/>
    <n v="0.01"/>
    <m/>
    <n v="19"/>
    <n v="4"/>
  </r>
  <r>
    <x v="0"/>
    <x v="12261"/>
    <n v="0"/>
    <m/>
    <n v="17"/>
    <n v="6"/>
  </r>
  <r>
    <x v="0"/>
    <x v="12262"/>
    <n v="0"/>
    <n v="0.99"/>
    <n v="18"/>
    <n v="7"/>
  </r>
  <r>
    <x v="0"/>
    <x v="12263"/>
    <n v="0"/>
    <n v="0.99"/>
    <n v="18"/>
    <n v="4"/>
  </r>
  <r>
    <x v="0"/>
    <x v="12264"/>
    <n v="0"/>
    <n v="10.01"/>
    <n v="17"/>
    <n v="6"/>
  </r>
  <r>
    <x v="0"/>
    <x v="12265"/>
    <n v="0"/>
    <n v="4.0199999999999996"/>
    <n v="16"/>
    <n v="5"/>
  </r>
  <r>
    <x v="0"/>
    <x v="12266"/>
    <n v="0.01"/>
    <n v="12.99"/>
    <n v="19"/>
    <n v="7"/>
  </r>
  <r>
    <x v="0"/>
    <x v="12267"/>
    <n v="0.01"/>
    <n v="1.01"/>
    <n v="17"/>
    <n v="5"/>
  </r>
  <r>
    <x v="0"/>
    <x v="12268"/>
    <n v="0"/>
    <n v="0.84"/>
    <n v="15"/>
    <n v="6"/>
  </r>
  <r>
    <x v="0"/>
    <x v="12269"/>
    <n v="0"/>
    <n v="6.98"/>
    <n v="18"/>
    <n v="7"/>
  </r>
  <r>
    <x v="0"/>
    <x v="12270"/>
    <n v="0"/>
    <n v="6.01"/>
    <n v="19"/>
    <n v="4"/>
  </r>
  <r>
    <x v="0"/>
    <x v="12271"/>
    <n v="0"/>
    <m/>
    <n v="15"/>
    <n v="7"/>
  </r>
  <r>
    <x v="0"/>
    <x v="12272"/>
    <n v="0"/>
    <m/>
    <n v="17"/>
    <n v="4"/>
  </r>
  <r>
    <x v="0"/>
    <x v="12273"/>
    <n v="0"/>
    <m/>
    <n v="16"/>
    <n v="5"/>
  </r>
  <r>
    <x v="0"/>
    <x v="12274"/>
    <n v="0"/>
    <m/>
    <n v="18"/>
    <n v="6"/>
  </r>
  <r>
    <x v="0"/>
    <x v="12275"/>
    <n v="0"/>
    <n v="6.96"/>
    <n v="19"/>
    <n v="5"/>
  </r>
  <r>
    <x v="0"/>
    <x v="12276"/>
    <n v="0"/>
    <m/>
    <n v="19"/>
    <n v="4"/>
  </r>
  <r>
    <x v="0"/>
    <x v="12277"/>
    <n v="0"/>
    <m/>
    <n v="16"/>
    <n v="7"/>
  </r>
  <r>
    <x v="0"/>
    <x v="12278"/>
    <n v="0"/>
    <m/>
    <n v="17"/>
    <n v="7"/>
  </r>
  <r>
    <x v="0"/>
    <x v="12279"/>
    <n v="0"/>
    <m/>
    <n v="18"/>
    <n v="4"/>
  </r>
  <r>
    <x v="0"/>
    <x v="12280"/>
    <n v="0"/>
    <m/>
    <n v="19"/>
    <n v="5"/>
  </r>
  <r>
    <x v="0"/>
    <x v="12281"/>
    <n v="0"/>
    <m/>
    <n v="15"/>
    <n v="6"/>
  </r>
  <r>
    <x v="0"/>
    <x v="12282"/>
    <n v="0"/>
    <m/>
    <n v="17"/>
    <n v="6"/>
  </r>
  <r>
    <x v="0"/>
    <x v="12283"/>
    <n v="0"/>
    <m/>
    <n v="18"/>
    <n v="7"/>
  </r>
  <r>
    <x v="0"/>
    <x v="12284"/>
    <n v="0"/>
    <m/>
    <n v="19"/>
    <n v="4"/>
  </r>
  <r>
    <x v="0"/>
    <x v="12285"/>
    <n v="0"/>
    <m/>
    <n v="16"/>
    <n v="5"/>
  </r>
  <r>
    <x v="0"/>
    <x v="12286"/>
    <n v="0"/>
    <m/>
    <n v="15"/>
    <n v="6"/>
  </r>
  <r>
    <x v="0"/>
    <x v="12287"/>
    <n v="0"/>
    <n v="2"/>
    <n v="17"/>
    <n v="7"/>
  </r>
  <r>
    <x v="0"/>
    <x v="12288"/>
    <n v="0"/>
    <m/>
    <n v="18"/>
    <n v="4"/>
  </r>
  <r>
    <x v="0"/>
    <x v="12289"/>
    <n v="0"/>
    <m/>
    <m/>
    <m/>
  </r>
  <r>
    <x v="0"/>
    <x v="12290"/>
    <n v="0"/>
    <n v="3.6"/>
    <n v="29"/>
    <n v="10"/>
  </r>
  <r>
    <x v="0"/>
    <x v="12291"/>
    <n v="0"/>
    <n v="0.4"/>
    <n v="30"/>
    <n v="11"/>
  </r>
  <r>
    <x v="0"/>
    <x v="12292"/>
    <n v="0"/>
    <n v="9.4600000000000009"/>
    <n v="35"/>
    <n v="12"/>
  </r>
  <r>
    <x v="0"/>
    <x v="12293"/>
    <n v="0"/>
    <n v="0.49"/>
    <n v="30"/>
    <n v="13"/>
  </r>
  <r>
    <x v="0"/>
    <x v="12294"/>
    <n v="0"/>
    <n v="0.15"/>
    <n v="33"/>
    <n v="12"/>
  </r>
  <r>
    <x v="0"/>
    <x v="12295"/>
    <n v="0"/>
    <n v="4.5"/>
    <n v="28"/>
    <n v="11"/>
  </r>
  <r>
    <x v="0"/>
    <x v="12296"/>
    <n v="0"/>
    <n v="3.2"/>
    <n v="27"/>
    <n v="9"/>
  </r>
  <r>
    <x v="0"/>
    <x v="12297"/>
    <n v="0"/>
    <n v="1.2"/>
    <n v="29"/>
    <n v="10"/>
  </r>
  <r>
    <x v="0"/>
    <x v="12298"/>
    <n v="0"/>
    <n v="4.95"/>
    <n v="33"/>
    <n v="11"/>
  </r>
  <r>
    <x v="0"/>
    <x v="12299"/>
    <n v="0"/>
    <n v="5.65"/>
    <n v="31"/>
    <n v="13"/>
  </r>
  <r>
    <x v="0"/>
    <x v="12300"/>
    <n v="0"/>
    <n v="6.8"/>
    <n v="30"/>
    <n v="10"/>
  </r>
  <r>
    <x v="0"/>
    <x v="12301"/>
    <n v="3"/>
    <n v="4.5999999999999996"/>
    <n v="31"/>
    <n v="11"/>
  </r>
  <r>
    <x v="0"/>
    <x v="12302"/>
    <n v="10"/>
    <n v="1.9"/>
    <n v="29"/>
    <n v="11"/>
  </r>
  <r>
    <x v="0"/>
    <x v="12303"/>
    <n v="20"/>
    <m/>
    <n v="28"/>
    <n v="9"/>
  </r>
  <r>
    <x v="0"/>
    <x v="12304"/>
    <n v="0"/>
    <m/>
    <n v="26"/>
    <n v="11"/>
  </r>
  <r>
    <x v="0"/>
    <x v="12305"/>
    <n v="0"/>
    <m/>
    <n v="30"/>
    <n v="10"/>
  </r>
  <r>
    <x v="0"/>
    <x v="12306"/>
    <n v="0"/>
    <m/>
    <n v="31"/>
    <n v="7"/>
  </r>
  <r>
    <x v="0"/>
    <x v="12307"/>
    <n v="1"/>
    <n v="7.3"/>
    <n v="29"/>
    <n v="13"/>
  </r>
  <r>
    <x v="0"/>
    <x v="12308"/>
    <n v="3"/>
    <m/>
    <n v="28"/>
    <n v="11"/>
  </r>
  <r>
    <x v="0"/>
    <x v="12309"/>
    <n v="5"/>
    <m/>
    <n v="30"/>
    <n v="11"/>
  </r>
  <r>
    <x v="0"/>
    <x v="12310"/>
    <n v="2"/>
    <n v="1.35"/>
    <n v="28"/>
    <n v="10"/>
  </r>
  <r>
    <x v="0"/>
    <x v="12311"/>
    <n v="0"/>
    <n v="0.75"/>
    <n v="29"/>
    <n v="8"/>
  </r>
  <r>
    <x v="0"/>
    <x v="12312"/>
    <n v="0"/>
    <m/>
    <n v="31"/>
    <n v="7"/>
  </r>
  <r>
    <x v="0"/>
    <x v="12313"/>
    <n v="0"/>
    <m/>
    <n v="25"/>
    <n v="12"/>
  </r>
  <r>
    <x v="0"/>
    <x v="12314"/>
    <n v="0"/>
    <n v="2.75"/>
    <n v="29"/>
    <n v="13"/>
  </r>
  <r>
    <x v="0"/>
    <x v="12315"/>
    <n v="0"/>
    <n v="7.78"/>
    <n v="31"/>
    <n v="13"/>
  </r>
  <r>
    <x v="0"/>
    <x v="12316"/>
    <n v="0"/>
    <m/>
    <n v="30"/>
    <n v="11"/>
  </r>
  <r>
    <x v="0"/>
    <x v="12317"/>
    <n v="0"/>
    <m/>
    <n v="26"/>
    <n v="10"/>
  </r>
  <r>
    <x v="0"/>
    <x v="12318"/>
    <m/>
    <m/>
    <m/>
    <m/>
  </r>
  <r>
    <x v="0"/>
    <x v="12319"/>
    <n v="0"/>
    <m/>
    <m/>
    <m/>
  </r>
  <r>
    <x v="0"/>
    <x v="12320"/>
    <n v="0"/>
    <n v="0.6"/>
    <n v="30"/>
    <n v="11"/>
  </r>
  <r>
    <x v="0"/>
    <x v="12321"/>
    <n v="0"/>
    <n v="1.1000000000000001"/>
    <n v="29"/>
    <n v="12"/>
  </r>
  <r>
    <x v="0"/>
    <x v="12322"/>
    <n v="0"/>
    <n v="0.3"/>
    <n v="31"/>
    <n v="10"/>
  </r>
  <r>
    <x v="0"/>
    <x v="12323"/>
    <n v="0"/>
    <n v="0.2"/>
    <n v="37"/>
    <n v="13"/>
  </r>
  <r>
    <x v="0"/>
    <x v="12324"/>
    <n v="0"/>
    <n v="2"/>
    <n v="35"/>
    <n v="12"/>
  </r>
  <r>
    <x v="0"/>
    <x v="12325"/>
    <n v="0"/>
    <n v="1.4"/>
    <n v="35"/>
    <n v="11"/>
  </r>
  <r>
    <x v="0"/>
    <x v="12326"/>
    <n v="3"/>
    <n v="4"/>
    <n v="31"/>
    <n v="10"/>
  </r>
  <r>
    <x v="0"/>
    <x v="12327"/>
    <n v="2"/>
    <m/>
    <n v="28"/>
    <n v="11"/>
  </r>
  <r>
    <x v="0"/>
    <x v="12328"/>
    <n v="1"/>
    <m/>
    <n v="25"/>
    <n v="13"/>
  </r>
  <r>
    <x v="0"/>
    <x v="12329"/>
    <n v="0"/>
    <m/>
    <n v="28"/>
    <n v="9"/>
  </r>
  <r>
    <x v="0"/>
    <x v="12330"/>
    <n v="0"/>
    <n v="0.35"/>
    <n v="27"/>
    <n v="10"/>
  </r>
  <r>
    <x v="0"/>
    <x v="12331"/>
    <n v="0"/>
    <n v="0.95"/>
    <n v="31"/>
    <n v="12"/>
  </r>
  <r>
    <x v="0"/>
    <x v="12332"/>
    <n v="0"/>
    <n v="1.95"/>
    <n v="29"/>
    <n v="12"/>
  </r>
  <r>
    <x v="0"/>
    <x v="12333"/>
    <n v="0"/>
    <n v="2.1"/>
    <n v="29"/>
    <n v="11"/>
  </r>
  <r>
    <x v="0"/>
    <x v="12334"/>
    <n v="0"/>
    <n v="0.9"/>
    <n v="35"/>
    <n v="11"/>
  </r>
  <r>
    <x v="0"/>
    <x v="12335"/>
    <n v="0"/>
    <n v="1.1000000000000001"/>
    <n v="35"/>
    <n v="12"/>
  </r>
  <r>
    <x v="0"/>
    <x v="12336"/>
    <n v="0"/>
    <n v="0.9"/>
    <n v="29"/>
    <n v="12"/>
  </r>
  <r>
    <x v="0"/>
    <x v="12337"/>
    <n v="2"/>
    <n v="4.0999999999999996"/>
    <n v="29"/>
    <n v="10"/>
  </r>
  <r>
    <x v="0"/>
    <x v="12338"/>
    <n v="2"/>
    <m/>
    <n v="28"/>
    <n v="10"/>
  </r>
  <r>
    <x v="0"/>
    <x v="12339"/>
    <n v="3"/>
    <m/>
    <n v="26"/>
    <n v="11"/>
  </r>
  <r>
    <x v="0"/>
    <x v="12340"/>
    <n v="0"/>
    <n v="4.5"/>
    <n v="31"/>
    <n v="13"/>
  </r>
  <r>
    <x v="0"/>
    <x v="12341"/>
    <n v="0"/>
    <n v="9.6"/>
    <n v="30"/>
    <n v="11"/>
  </r>
  <r>
    <x v="0"/>
    <x v="12342"/>
    <n v="0"/>
    <n v="0.5"/>
    <n v="29"/>
    <n v="11"/>
  </r>
  <r>
    <x v="0"/>
    <x v="12343"/>
    <n v="0"/>
    <n v="9.5"/>
    <n v="37"/>
    <n v="10"/>
  </r>
  <r>
    <x v="0"/>
    <x v="12344"/>
    <n v="0"/>
    <n v="0.4"/>
    <n v="35"/>
    <n v="10"/>
  </r>
  <r>
    <x v="0"/>
    <x v="12345"/>
    <n v="0"/>
    <n v="6.4"/>
    <n v="37"/>
    <n v="10"/>
  </r>
  <r>
    <x v="0"/>
    <x v="12346"/>
    <n v="2"/>
    <m/>
    <n v="35"/>
    <n v="11"/>
  </r>
  <r>
    <x v="0"/>
    <x v="12347"/>
    <n v="3"/>
    <m/>
    <n v="36"/>
    <n v="12"/>
  </r>
  <r>
    <x v="0"/>
    <x v="12348"/>
    <n v="0"/>
    <m/>
    <m/>
    <m/>
  </r>
  <r>
    <x v="0"/>
    <x v="12349"/>
    <n v="0"/>
    <m/>
    <m/>
    <m/>
  </r>
  <r>
    <x v="0"/>
    <x v="12350"/>
    <n v="0"/>
    <n v="9.25"/>
    <n v="29"/>
    <n v="11"/>
  </r>
  <r>
    <x v="0"/>
    <x v="12351"/>
    <n v="0"/>
    <n v="0.45"/>
    <n v="24"/>
    <n v="10"/>
  </r>
  <r>
    <x v="0"/>
    <x v="12352"/>
    <n v="0"/>
    <n v="5.2"/>
    <n v="22"/>
    <n v="11"/>
  </r>
  <r>
    <x v="0"/>
    <x v="12353"/>
    <n v="0"/>
    <n v="1.2"/>
    <n v="24"/>
    <n v="11"/>
  </r>
  <r>
    <x v="0"/>
    <x v="12354"/>
    <n v="0"/>
    <n v="3.8"/>
    <n v="24"/>
    <n v="11"/>
  </r>
  <r>
    <x v="0"/>
    <x v="12355"/>
    <n v="0"/>
    <n v="0.3"/>
    <n v="23"/>
    <n v="9"/>
  </r>
  <r>
    <x v="0"/>
    <x v="12356"/>
    <n v="0"/>
    <n v="4.7"/>
    <n v="28"/>
    <n v="7"/>
  </r>
  <r>
    <x v="0"/>
    <x v="12357"/>
    <n v="0"/>
    <n v="1.9"/>
    <n v="25"/>
    <n v="9"/>
  </r>
  <r>
    <x v="0"/>
    <x v="12358"/>
    <n v="2"/>
    <n v="4.0999999999999996"/>
    <n v="29"/>
    <n v="12"/>
  </r>
  <r>
    <x v="0"/>
    <x v="12359"/>
    <n v="1"/>
    <n v="5.9"/>
    <n v="24"/>
    <n v="12"/>
  </r>
  <r>
    <x v="0"/>
    <x v="12360"/>
    <n v="0"/>
    <n v="1.9"/>
    <n v="22"/>
    <n v="9"/>
  </r>
  <r>
    <x v="0"/>
    <x v="12361"/>
    <n v="0"/>
    <n v="1.1000000000000001"/>
    <n v="28"/>
    <n v="11"/>
  </r>
  <r>
    <x v="0"/>
    <x v="12362"/>
    <n v="0"/>
    <n v="3.25"/>
    <n v="23"/>
    <n v="10"/>
  </r>
  <r>
    <x v="0"/>
    <x v="12363"/>
    <n v="2"/>
    <n v="5.73"/>
    <n v="31"/>
    <n v="10"/>
  </r>
  <r>
    <x v="0"/>
    <x v="12364"/>
    <n v="3"/>
    <m/>
    <n v="22"/>
    <n v="7"/>
  </r>
  <r>
    <x v="0"/>
    <x v="12365"/>
    <n v="1"/>
    <m/>
    <n v="26"/>
    <n v="8"/>
  </r>
  <r>
    <x v="0"/>
    <x v="12366"/>
    <n v="0"/>
    <m/>
    <n v="26"/>
    <n v="10"/>
  </r>
  <r>
    <x v="0"/>
    <x v="12367"/>
    <n v="0"/>
    <n v="1.1499999999999999"/>
    <n v="27"/>
    <n v="11"/>
  </r>
  <r>
    <x v="0"/>
    <x v="12368"/>
    <n v="0"/>
    <n v="4"/>
    <n v="28"/>
    <n v="12"/>
  </r>
  <r>
    <x v="0"/>
    <x v="12369"/>
    <n v="0"/>
    <n v="5"/>
    <n v="26"/>
    <n v="9"/>
  </r>
  <r>
    <x v="0"/>
    <x v="12370"/>
    <n v="2"/>
    <n v="4.05"/>
    <n v="29"/>
    <n v="7"/>
  </r>
  <r>
    <x v="0"/>
    <x v="12371"/>
    <n v="1"/>
    <m/>
    <n v="28"/>
    <n v="11"/>
  </r>
  <r>
    <x v="0"/>
    <x v="12372"/>
    <n v="0"/>
    <m/>
    <n v="27"/>
    <n v="10"/>
  </r>
  <r>
    <x v="0"/>
    <x v="12373"/>
    <n v="0"/>
    <n v="6.7"/>
    <n v="25"/>
    <n v="9"/>
  </r>
  <r>
    <x v="0"/>
    <x v="12374"/>
    <n v="0"/>
    <n v="5.8"/>
    <n v="26"/>
    <n v="7"/>
  </r>
  <r>
    <x v="0"/>
    <x v="12375"/>
    <n v="0"/>
    <n v="3.1"/>
    <n v="27"/>
    <n v="10"/>
  </r>
  <r>
    <x v="0"/>
    <x v="12376"/>
    <n v="0"/>
    <n v="2"/>
    <n v="24"/>
    <n v="10"/>
  </r>
  <r>
    <x v="0"/>
    <x v="12377"/>
    <n v="0"/>
    <n v="2.2999999999999998"/>
    <n v="28"/>
    <n v="9"/>
  </r>
  <r>
    <x v="0"/>
    <x v="12378"/>
    <n v="0"/>
    <m/>
    <n v="30"/>
    <n v="8"/>
  </r>
  <r>
    <x v="0"/>
    <x v="12379"/>
    <n v="0"/>
    <m/>
    <m/>
    <m/>
  </r>
  <r>
    <x v="0"/>
    <x v="12380"/>
    <n v="0"/>
    <n v="0.02"/>
    <m/>
    <m/>
  </r>
  <r>
    <x v="0"/>
    <x v="12381"/>
    <n v="0"/>
    <n v="5.2"/>
    <n v="30"/>
    <n v="11"/>
  </r>
  <r>
    <x v="0"/>
    <x v="12382"/>
    <n v="0"/>
    <n v="4.9800000000000004"/>
    <n v="28"/>
    <n v="10"/>
  </r>
  <r>
    <x v="0"/>
    <x v="12383"/>
    <n v="0"/>
    <n v="1.97"/>
    <n v="27"/>
    <n v="10"/>
  </r>
  <r>
    <x v="0"/>
    <x v="12384"/>
    <n v="0"/>
    <m/>
    <n v="30"/>
    <n v="11"/>
  </r>
  <r>
    <x v="0"/>
    <x v="12385"/>
    <n v="5"/>
    <m/>
    <n v="31"/>
    <n v="12"/>
  </r>
  <r>
    <x v="0"/>
    <x v="12386"/>
    <n v="0"/>
    <n v="7.1"/>
    <n v="29"/>
    <n v="12"/>
  </r>
  <r>
    <x v="0"/>
    <x v="12387"/>
    <n v="0"/>
    <n v="1.6"/>
    <n v="29"/>
    <n v="11"/>
  </r>
  <r>
    <x v="0"/>
    <x v="12388"/>
    <n v="0"/>
    <m/>
    <n v="28"/>
    <n v="11"/>
  </r>
  <r>
    <x v="0"/>
    <x v="12389"/>
    <n v="1"/>
    <m/>
    <n v="25"/>
    <n v="9"/>
  </r>
  <r>
    <x v="0"/>
    <x v="12390"/>
    <n v="3"/>
    <m/>
    <n v="28"/>
    <n v="8"/>
  </r>
  <r>
    <x v="0"/>
    <x v="12391"/>
    <n v="1"/>
    <n v="6"/>
    <n v="27"/>
    <n v="11"/>
  </r>
  <r>
    <x v="0"/>
    <x v="12392"/>
    <n v="0"/>
    <n v="4.9000000000000004"/>
    <n v="29"/>
    <n v="7"/>
  </r>
  <r>
    <x v="0"/>
    <x v="12393"/>
    <n v="0"/>
    <n v="4.9000000000000004"/>
    <n v="29"/>
    <n v="6"/>
  </r>
  <r>
    <x v="0"/>
    <x v="12394"/>
    <n v="0"/>
    <n v="1.1499999999999999"/>
    <n v="28"/>
    <n v="10"/>
  </r>
  <r>
    <x v="0"/>
    <x v="12395"/>
    <n v="0"/>
    <n v="3.95"/>
    <n v="27"/>
    <n v="10"/>
  </r>
  <r>
    <x v="0"/>
    <x v="12396"/>
    <n v="0"/>
    <n v="5.0999999999999996"/>
    <n v="25"/>
    <n v="5"/>
  </r>
  <r>
    <x v="0"/>
    <x v="12397"/>
    <n v="0"/>
    <m/>
    <n v="23"/>
    <n v="10"/>
  </r>
  <r>
    <x v="0"/>
    <x v="12398"/>
    <n v="3"/>
    <m/>
    <n v="29"/>
    <n v="9"/>
  </r>
  <r>
    <x v="0"/>
    <x v="12399"/>
    <n v="2"/>
    <n v="5.82"/>
    <n v="28"/>
    <n v="11"/>
  </r>
  <r>
    <x v="0"/>
    <x v="12400"/>
    <n v="0"/>
    <n v="5.2"/>
    <n v="27"/>
    <n v="12"/>
  </r>
  <r>
    <x v="0"/>
    <x v="12401"/>
    <n v="0"/>
    <n v="2"/>
    <n v="25"/>
    <n v="11"/>
  </r>
  <r>
    <x v="0"/>
    <x v="12402"/>
    <n v="0"/>
    <n v="5"/>
    <n v="27"/>
    <n v="9"/>
  </r>
  <r>
    <x v="0"/>
    <x v="12403"/>
    <n v="0"/>
    <n v="2.9"/>
    <n v="26"/>
    <n v="7"/>
  </r>
  <r>
    <x v="0"/>
    <x v="12404"/>
    <n v="0"/>
    <n v="5.0999999999999996"/>
    <n v="24"/>
    <n v="8"/>
  </r>
  <r>
    <x v="0"/>
    <x v="12405"/>
    <n v="1"/>
    <m/>
    <n v="28"/>
    <n v="11"/>
  </r>
  <r>
    <x v="0"/>
    <x v="12406"/>
    <n v="2"/>
    <m/>
    <n v="29"/>
    <n v="10"/>
  </r>
  <r>
    <x v="0"/>
    <x v="12407"/>
    <n v="0"/>
    <m/>
    <n v="29"/>
    <n v="9"/>
  </r>
  <r>
    <x v="0"/>
    <x v="12408"/>
    <n v="0"/>
    <m/>
    <n v="24"/>
    <n v="7"/>
  </r>
  <r>
    <x v="0"/>
    <x v="12409"/>
    <n v="0"/>
    <m/>
    <m/>
    <m/>
  </r>
  <r>
    <x v="0"/>
    <x v="12410"/>
    <n v="0"/>
    <m/>
    <m/>
    <m/>
  </r>
  <r>
    <x v="0"/>
    <x v="12411"/>
    <n v="0"/>
    <n v="0.9"/>
    <n v="28"/>
    <n v="11"/>
  </r>
  <r>
    <x v="0"/>
    <x v="12412"/>
    <n v="0"/>
    <n v="2.0499999999999998"/>
    <n v="28"/>
    <n v="11"/>
  </r>
  <r>
    <x v="0"/>
    <x v="12413"/>
    <n v="0"/>
    <n v="3.05"/>
    <n v="27"/>
    <n v="12"/>
  </r>
  <r>
    <x v="0"/>
    <x v="12414"/>
    <n v="0"/>
    <n v="1.95"/>
    <n v="24"/>
    <n v="12"/>
  </r>
  <r>
    <x v="0"/>
    <x v="12415"/>
    <n v="0"/>
    <n v="1"/>
    <n v="23"/>
    <n v="10"/>
  </r>
  <r>
    <x v="0"/>
    <x v="12416"/>
    <n v="35"/>
    <m/>
    <n v="27"/>
    <n v="9"/>
  </r>
  <r>
    <x v="0"/>
    <x v="12417"/>
    <n v="0"/>
    <m/>
    <n v="23"/>
    <n v="11"/>
  </r>
  <r>
    <x v="0"/>
    <x v="12418"/>
    <n v="0"/>
    <n v="2.0499999999999998"/>
    <n v="28"/>
    <n v="10"/>
  </r>
  <r>
    <x v="0"/>
    <x v="12419"/>
    <n v="4"/>
    <m/>
    <n v="25"/>
    <n v="12"/>
  </r>
  <r>
    <x v="0"/>
    <x v="12420"/>
    <n v="25"/>
    <m/>
    <n v="29"/>
    <n v="12"/>
  </r>
  <r>
    <x v="0"/>
    <x v="12421"/>
    <n v="0"/>
    <n v="2.4"/>
    <n v="25"/>
    <n v="9"/>
  </r>
  <r>
    <x v="0"/>
    <x v="12422"/>
    <n v="0"/>
    <n v="2.35"/>
    <n v="22"/>
    <n v="7"/>
  </r>
  <r>
    <x v="0"/>
    <x v="12423"/>
    <n v="0"/>
    <n v="2.98"/>
    <n v="24"/>
    <n v="11"/>
  </r>
  <r>
    <x v="0"/>
    <x v="12424"/>
    <n v="0"/>
    <n v="3.02"/>
    <n v="28"/>
    <n v="11"/>
  </r>
  <r>
    <x v="0"/>
    <x v="12425"/>
    <n v="0"/>
    <n v="1.98"/>
    <n v="25"/>
    <n v="10"/>
  </r>
  <r>
    <x v="0"/>
    <x v="12426"/>
    <n v="5"/>
    <m/>
    <n v="29"/>
    <n v="11"/>
  </r>
  <r>
    <x v="0"/>
    <x v="12427"/>
    <n v="3"/>
    <m/>
    <n v="23"/>
    <n v="12"/>
  </r>
  <r>
    <x v="0"/>
    <x v="12428"/>
    <n v="0"/>
    <n v="3.2"/>
    <n v="23"/>
    <n v="11"/>
  </r>
  <r>
    <x v="0"/>
    <x v="12429"/>
    <n v="0"/>
    <n v="1.1000000000000001"/>
    <n v="24"/>
    <n v="10"/>
  </r>
  <r>
    <x v="0"/>
    <x v="12430"/>
    <n v="0"/>
    <n v="1.1000000000000001"/>
    <n v="27"/>
    <n v="9"/>
  </r>
  <r>
    <x v="0"/>
    <x v="12431"/>
    <n v="0"/>
    <n v="1.95"/>
    <n v="29"/>
    <n v="7"/>
  </r>
  <r>
    <x v="0"/>
    <x v="12432"/>
    <n v="0"/>
    <n v="2.98"/>
    <n v="28"/>
    <n v="12"/>
  </r>
  <r>
    <x v="0"/>
    <x v="12433"/>
    <n v="2"/>
    <m/>
    <n v="29"/>
    <n v="13"/>
  </r>
  <r>
    <x v="0"/>
    <x v="12434"/>
    <n v="1"/>
    <m/>
    <n v="29"/>
    <n v="11"/>
  </r>
  <r>
    <x v="0"/>
    <x v="12435"/>
    <n v="0"/>
    <n v="5.0199999999999996"/>
    <n v="28"/>
    <n v="10"/>
  </r>
  <r>
    <x v="0"/>
    <x v="12436"/>
    <n v="0"/>
    <n v="2.6"/>
    <m/>
    <m/>
  </r>
  <r>
    <x v="0"/>
    <x v="12437"/>
    <m/>
    <m/>
    <m/>
    <m/>
  </r>
  <r>
    <x v="0"/>
    <x v="12438"/>
    <n v="0"/>
    <m/>
    <m/>
    <m/>
  </r>
  <r>
    <x v="0"/>
    <x v="12439"/>
    <n v="0"/>
    <n v="1.57"/>
    <n v="29"/>
    <n v="15"/>
  </r>
  <r>
    <x v="0"/>
    <x v="12440"/>
    <n v="0"/>
    <n v="5.92"/>
    <n v="29"/>
    <n v="14"/>
  </r>
  <r>
    <x v="0"/>
    <x v="12441"/>
    <n v="0"/>
    <m/>
    <n v="33"/>
    <n v="11"/>
  </r>
  <r>
    <x v="0"/>
    <x v="12442"/>
    <n v="2.5"/>
    <m/>
    <n v="21"/>
    <n v="12"/>
  </r>
  <r>
    <x v="0"/>
    <x v="12443"/>
    <n v="1.5"/>
    <m/>
    <n v="24"/>
    <n v="9"/>
  </r>
  <r>
    <x v="0"/>
    <x v="12444"/>
    <n v="0"/>
    <n v="1.3"/>
    <n v="24"/>
    <n v="11"/>
  </r>
  <r>
    <x v="0"/>
    <x v="12445"/>
    <n v="0"/>
    <n v="2.0499999999999998"/>
    <n v="37"/>
    <n v="12"/>
  </r>
  <r>
    <x v="0"/>
    <x v="12446"/>
    <n v="0"/>
    <n v="1.95"/>
    <n v="29"/>
    <n v="9"/>
  </r>
  <r>
    <x v="0"/>
    <x v="12447"/>
    <n v="0"/>
    <n v="2.13"/>
    <n v="27"/>
    <n v="12"/>
  </r>
  <r>
    <x v="0"/>
    <x v="12448"/>
    <n v="0"/>
    <n v="1.01"/>
    <n v="33"/>
    <n v="12"/>
  </r>
  <r>
    <x v="0"/>
    <x v="12449"/>
    <n v="0"/>
    <n v="2.0099999999999998"/>
    <n v="27"/>
    <n v="8"/>
  </r>
  <r>
    <x v="0"/>
    <x v="12450"/>
    <n v="3"/>
    <m/>
    <n v="22"/>
    <n v="13"/>
  </r>
  <r>
    <x v="0"/>
    <x v="12451"/>
    <n v="2"/>
    <m/>
    <n v="23"/>
    <n v="11"/>
  </r>
  <r>
    <x v="0"/>
    <x v="12452"/>
    <n v="0"/>
    <n v="2.2999999999999998"/>
    <n v="27"/>
    <n v="7"/>
  </r>
  <r>
    <x v="0"/>
    <x v="12453"/>
    <n v="0"/>
    <n v="3.05"/>
    <n v="29"/>
    <n v="12"/>
  </r>
  <r>
    <x v="0"/>
    <x v="12454"/>
    <n v="0"/>
    <n v="7.55"/>
    <n v="29"/>
    <n v="14"/>
  </r>
  <r>
    <x v="0"/>
    <x v="12455"/>
    <n v="0"/>
    <n v="8.4"/>
    <n v="31"/>
    <n v="11"/>
  </r>
  <r>
    <x v="0"/>
    <x v="12456"/>
    <n v="0"/>
    <n v="1.9"/>
    <n v="27"/>
    <n v="9"/>
  </r>
  <r>
    <x v="0"/>
    <x v="12457"/>
    <n v="0"/>
    <n v="2.3199999999999998"/>
    <n v="33"/>
    <n v="10"/>
  </r>
  <r>
    <x v="0"/>
    <x v="12458"/>
    <n v="4"/>
    <n v="8.2200000000000006"/>
    <n v="29"/>
    <n v="12"/>
  </r>
  <r>
    <x v="0"/>
    <x v="12459"/>
    <n v="0"/>
    <n v="0.71"/>
    <n v="29"/>
    <n v="11"/>
  </r>
  <r>
    <x v="0"/>
    <x v="12460"/>
    <n v="0"/>
    <n v="4.75"/>
    <n v="24"/>
    <n v="11"/>
  </r>
  <r>
    <x v="0"/>
    <x v="12461"/>
    <n v="0"/>
    <n v="0.25"/>
    <n v="28"/>
    <n v="10"/>
  </r>
  <r>
    <x v="0"/>
    <x v="12462"/>
    <n v="0"/>
    <n v="6"/>
    <n v="25"/>
    <n v="11"/>
  </r>
  <r>
    <x v="0"/>
    <x v="12463"/>
    <n v="15"/>
    <m/>
    <n v="29"/>
    <n v="11"/>
  </r>
  <r>
    <x v="0"/>
    <x v="12464"/>
    <n v="9"/>
    <m/>
    <n v="29"/>
    <n v="10"/>
  </r>
  <r>
    <x v="0"/>
    <x v="12465"/>
    <n v="0"/>
    <n v="1.45"/>
    <n v="24"/>
    <n v="9"/>
  </r>
  <r>
    <x v="0"/>
    <x v="12466"/>
    <n v="0"/>
    <n v="4"/>
    <n v="28"/>
    <n v="11"/>
  </r>
  <r>
    <x v="0"/>
    <x v="12467"/>
    <m/>
    <m/>
    <m/>
    <m/>
  </r>
  <r>
    <x v="0"/>
    <x v="12468"/>
    <n v="0"/>
    <m/>
    <m/>
    <m/>
  </r>
  <r>
    <x v="0"/>
    <x v="12469"/>
    <n v="0"/>
    <m/>
    <n v="30"/>
    <n v="15"/>
  </r>
  <r>
    <x v="0"/>
    <x v="12470"/>
    <n v="0"/>
    <m/>
    <n v="29"/>
    <n v="13"/>
  </r>
  <r>
    <x v="0"/>
    <x v="12471"/>
    <n v="0"/>
    <n v="1.62"/>
    <n v="29"/>
    <n v="13"/>
  </r>
  <r>
    <x v="0"/>
    <x v="12472"/>
    <n v="0"/>
    <m/>
    <n v="35"/>
    <n v="11"/>
  </r>
  <r>
    <x v="0"/>
    <x v="12473"/>
    <n v="3.5"/>
    <m/>
    <n v="31"/>
    <n v="12"/>
  </r>
  <r>
    <x v="0"/>
    <x v="12474"/>
    <n v="2"/>
    <n v="2"/>
    <n v="23"/>
    <n v="12"/>
  </r>
  <r>
    <x v="0"/>
    <x v="12475"/>
    <n v="2"/>
    <m/>
    <n v="22"/>
    <n v="10"/>
  </r>
  <r>
    <x v="0"/>
    <x v="12476"/>
    <n v="0"/>
    <m/>
    <n v="28"/>
    <n v="9"/>
  </r>
  <r>
    <x v="0"/>
    <x v="12477"/>
    <n v="0"/>
    <m/>
    <n v="25"/>
    <n v="8"/>
  </r>
  <r>
    <x v="0"/>
    <x v="12478"/>
    <n v="0"/>
    <m/>
    <n v="24"/>
    <n v="11"/>
  </r>
  <r>
    <x v="0"/>
    <x v="12479"/>
    <n v="0"/>
    <n v="1.82"/>
    <n v="37"/>
    <n v="12"/>
  </r>
  <r>
    <x v="0"/>
    <x v="12480"/>
    <n v="0"/>
    <n v="0.79"/>
    <n v="37"/>
    <n v="13"/>
  </r>
  <r>
    <x v="0"/>
    <x v="12481"/>
    <n v="0"/>
    <n v="2.21"/>
    <n v="33"/>
    <n v="13"/>
  </r>
  <r>
    <x v="0"/>
    <x v="12482"/>
    <n v="0"/>
    <n v="7"/>
    <n v="37"/>
    <n v="12"/>
  </r>
  <r>
    <x v="0"/>
    <x v="12483"/>
    <n v="0"/>
    <n v="2.35"/>
    <n v="42"/>
    <n v="11"/>
  </r>
  <r>
    <x v="0"/>
    <x v="12484"/>
    <n v="0"/>
    <n v="5.24"/>
    <n v="34"/>
    <n v="14"/>
  </r>
  <r>
    <x v="0"/>
    <x v="12485"/>
    <n v="0"/>
    <n v="2.78"/>
    <n v="29"/>
    <n v="7"/>
  </r>
  <r>
    <x v="0"/>
    <x v="12486"/>
    <n v="0"/>
    <n v="3.13"/>
    <n v="35"/>
    <n v="11"/>
  </r>
  <r>
    <x v="0"/>
    <x v="12487"/>
    <n v="9"/>
    <n v="11.4"/>
    <n v="33"/>
    <n v="9"/>
  </r>
  <r>
    <x v="0"/>
    <x v="12488"/>
    <n v="2"/>
    <n v="1.95"/>
    <n v="33"/>
    <n v="11"/>
  </r>
  <r>
    <x v="0"/>
    <x v="12489"/>
    <n v="0"/>
    <n v="2.0499999999999998"/>
    <n v="32"/>
    <n v="10"/>
  </r>
  <r>
    <x v="0"/>
    <x v="12490"/>
    <n v="0"/>
    <n v="2.1"/>
    <n v="29"/>
    <n v="13"/>
  </r>
  <r>
    <x v="0"/>
    <x v="12491"/>
    <n v="0"/>
    <n v="2.9"/>
    <n v="29"/>
    <n v="12"/>
  </r>
  <r>
    <x v="0"/>
    <x v="12492"/>
    <n v="0"/>
    <n v="6"/>
    <n v="31"/>
    <n v="10"/>
  </r>
  <r>
    <x v="0"/>
    <x v="12493"/>
    <n v="1"/>
    <n v="0.1"/>
    <n v="35"/>
    <n v="9"/>
  </r>
  <r>
    <x v="0"/>
    <x v="12494"/>
    <n v="2"/>
    <m/>
    <n v="32"/>
    <n v="7"/>
  </r>
  <r>
    <x v="0"/>
    <x v="12495"/>
    <n v="0"/>
    <m/>
    <n v="31"/>
    <n v="12"/>
  </r>
  <r>
    <x v="0"/>
    <x v="12496"/>
    <n v="0"/>
    <n v="6.15"/>
    <n v="38"/>
    <n v="11"/>
  </r>
  <r>
    <x v="0"/>
    <x v="12497"/>
    <m/>
    <m/>
    <m/>
    <m/>
  </r>
  <r>
    <x v="0"/>
    <x v="12498"/>
    <n v="0"/>
    <m/>
    <m/>
    <m/>
  </r>
  <r>
    <x v="0"/>
    <x v="12499"/>
    <n v="0"/>
    <m/>
    <n v="35"/>
    <n v="13"/>
  </r>
  <r>
    <x v="0"/>
    <x v="12500"/>
    <n v="0"/>
    <m/>
    <n v="29"/>
    <n v="15"/>
  </r>
  <r>
    <x v="0"/>
    <x v="12501"/>
    <n v="0"/>
    <n v="2.2999999999999998"/>
    <n v="29"/>
    <n v="13"/>
  </r>
  <r>
    <x v="0"/>
    <x v="12502"/>
    <n v="15"/>
    <n v="4.8"/>
    <n v="33"/>
    <n v="8"/>
  </r>
  <r>
    <x v="0"/>
    <x v="12503"/>
    <n v="90"/>
    <m/>
    <n v="31"/>
    <n v="10"/>
  </r>
  <r>
    <x v="0"/>
    <x v="12504"/>
    <n v="60"/>
    <m/>
    <n v="37"/>
    <n v="12"/>
  </r>
  <r>
    <x v="0"/>
    <x v="12505"/>
    <n v="40"/>
    <m/>
    <n v="35"/>
    <n v="12"/>
  </r>
  <r>
    <x v="0"/>
    <x v="12506"/>
    <n v="10"/>
    <m/>
    <n v="27"/>
    <n v="14"/>
  </r>
  <r>
    <x v="0"/>
    <x v="12507"/>
    <n v="0"/>
    <n v="9.1"/>
    <n v="29"/>
    <n v="11"/>
  </r>
  <r>
    <x v="0"/>
    <x v="12508"/>
    <n v="0"/>
    <n v="0.8"/>
    <n v="33"/>
    <n v="9"/>
  </r>
  <r>
    <x v="0"/>
    <x v="12509"/>
    <n v="0"/>
    <n v="1.6"/>
    <n v="32"/>
    <n v="15"/>
  </r>
  <r>
    <x v="0"/>
    <x v="12510"/>
    <n v="0"/>
    <n v="3.4"/>
    <n v="33"/>
    <n v="14"/>
  </r>
  <r>
    <x v="0"/>
    <x v="12511"/>
    <n v="0"/>
    <n v="4.9000000000000004"/>
    <n v="37"/>
    <n v="13"/>
  </r>
  <r>
    <x v="0"/>
    <x v="12512"/>
    <n v="9"/>
    <m/>
    <n v="35"/>
    <n v="11"/>
  </r>
  <r>
    <x v="0"/>
    <x v="12513"/>
    <n v="5"/>
    <m/>
    <n v="27"/>
    <n v="9"/>
  </r>
  <r>
    <x v="0"/>
    <x v="12514"/>
    <n v="0"/>
    <n v="5.05"/>
    <n v="29"/>
    <n v="7"/>
  </r>
  <r>
    <x v="0"/>
    <x v="12515"/>
    <n v="15"/>
    <n v="9.9"/>
    <n v="33"/>
    <n v="9"/>
  </r>
  <r>
    <x v="0"/>
    <x v="12516"/>
    <n v="0"/>
    <n v="1.1000000000000001"/>
    <n v="32"/>
    <n v="12"/>
  </r>
  <r>
    <x v="0"/>
    <x v="12517"/>
    <n v="0"/>
    <n v="3.9"/>
    <n v="33"/>
    <n v="14"/>
  </r>
  <r>
    <x v="0"/>
    <x v="12518"/>
    <n v="0"/>
    <n v="5.0999999999999996"/>
    <n v="23"/>
    <n v="12"/>
  </r>
  <r>
    <x v="0"/>
    <x v="12519"/>
    <n v="9"/>
    <m/>
    <n v="29"/>
    <n v="9"/>
  </r>
  <r>
    <x v="0"/>
    <x v="12520"/>
    <n v="0"/>
    <m/>
    <n v="35"/>
    <n v="9"/>
  </r>
  <r>
    <x v="0"/>
    <x v="12521"/>
    <n v="0"/>
    <n v="3.95"/>
    <n v="37"/>
    <n v="11"/>
  </r>
  <r>
    <x v="0"/>
    <x v="12522"/>
    <n v="0"/>
    <n v="5.05"/>
    <n v="24"/>
    <n v="11"/>
  </r>
  <r>
    <x v="0"/>
    <x v="12523"/>
    <n v="0"/>
    <n v="4.95"/>
    <n v="27"/>
    <n v="9"/>
  </r>
  <r>
    <x v="0"/>
    <x v="12524"/>
    <n v="0"/>
    <n v="5.05"/>
    <n v="22"/>
    <n v="8"/>
  </r>
  <r>
    <x v="0"/>
    <x v="12525"/>
    <n v="19"/>
    <m/>
    <n v="29"/>
    <n v="9"/>
  </r>
  <r>
    <x v="0"/>
    <x v="12526"/>
    <n v="15"/>
    <m/>
    <n v="27"/>
    <n v="10"/>
  </r>
  <r>
    <x v="0"/>
    <x v="12527"/>
    <n v="0"/>
    <m/>
    <n v="33"/>
    <n v="12"/>
  </r>
  <r>
    <x v="0"/>
    <x v="12528"/>
    <n v="0"/>
    <m/>
    <n v="29"/>
    <n v="11"/>
  </r>
  <r>
    <x v="0"/>
    <x v="12529"/>
    <n v="0"/>
    <m/>
    <m/>
    <m/>
  </r>
  <r>
    <x v="0"/>
    <x v="12530"/>
    <n v="0"/>
    <n v="8.4"/>
    <n v="35"/>
    <n v="15"/>
  </r>
  <r>
    <x v="0"/>
    <x v="12531"/>
    <n v="0"/>
    <n v="1.2"/>
    <n v="29"/>
    <n v="15"/>
  </r>
  <r>
    <x v="0"/>
    <x v="12532"/>
    <n v="0"/>
    <n v="5.9"/>
    <n v="31"/>
    <n v="11"/>
  </r>
  <r>
    <x v="0"/>
    <x v="12533"/>
    <n v="0"/>
    <n v="1.83"/>
    <n v="37"/>
    <n v="13"/>
  </r>
  <r>
    <x v="0"/>
    <x v="12534"/>
    <n v="0"/>
    <n v="0.67"/>
    <n v="37"/>
    <n v="15"/>
  </r>
  <r>
    <x v="0"/>
    <x v="12535"/>
    <n v="0"/>
    <n v="0.5"/>
    <n v="29"/>
    <n v="13"/>
  </r>
  <r>
    <x v="0"/>
    <x v="12536"/>
    <n v="0"/>
    <n v="1.3"/>
    <n v="28"/>
    <n v="11"/>
  </r>
  <r>
    <x v="0"/>
    <x v="12537"/>
    <n v="100"/>
    <m/>
    <n v="24"/>
    <n v="12"/>
  </r>
  <r>
    <x v="0"/>
    <x v="12538"/>
    <n v="80"/>
    <m/>
    <n v="39"/>
    <n v="9"/>
  </r>
  <r>
    <x v="0"/>
    <x v="12539"/>
    <n v="0"/>
    <n v="2"/>
    <n v="33"/>
    <n v="14"/>
  </r>
  <r>
    <x v="0"/>
    <x v="12540"/>
    <n v="0"/>
    <n v="2.9"/>
    <n v="28"/>
    <n v="13"/>
  </r>
  <r>
    <x v="0"/>
    <x v="12541"/>
    <n v="0"/>
    <n v="2.1"/>
    <n v="29"/>
    <n v="11"/>
  </r>
  <r>
    <x v="0"/>
    <x v="12542"/>
    <n v="0"/>
    <n v="0.9"/>
    <n v="33"/>
    <n v="10"/>
  </r>
  <r>
    <x v="0"/>
    <x v="12543"/>
    <n v="0"/>
    <n v="11.3"/>
    <n v="32"/>
    <n v="13"/>
  </r>
  <r>
    <x v="0"/>
    <x v="12544"/>
    <n v="0"/>
    <n v="0.8"/>
    <n v="29"/>
    <n v="9"/>
  </r>
  <r>
    <x v="0"/>
    <x v="12545"/>
    <n v="80"/>
    <m/>
    <n v="33"/>
    <n v="12"/>
  </r>
  <r>
    <x v="0"/>
    <x v="12546"/>
    <n v="150"/>
    <m/>
    <n v="23"/>
    <n v="11"/>
  </r>
  <r>
    <x v="0"/>
    <x v="12547"/>
    <n v="100"/>
    <m/>
    <n v="27"/>
    <n v="12"/>
  </r>
  <r>
    <x v="0"/>
    <x v="12548"/>
    <n v="0"/>
    <n v="0.9"/>
    <n v="21"/>
    <n v="9"/>
  </r>
  <r>
    <x v="0"/>
    <x v="12549"/>
    <n v="0"/>
    <n v="2.1"/>
    <n v="29"/>
    <n v="11"/>
  </r>
  <r>
    <x v="0"/>
    <x v="12550"/>
    <n v="0"/>
    <n v="1.9"/>
    <n v="23"/>
    <n v="10"/>
  </r>
  <r>
    <x v="0"/>
    <x v="12551"/>
    <n v="0"/>
    <n v="1.1000000000000001"/>
    <n v="27"/>
    <n v="8"/>
  </r>
  <r>
    <x v="0"/>
    <x v="12552"/>
    <n v="0"/>
    <n v="13.2"/>
    <n v="28"/>
    <n v="11"/>
  </r>
  <r>
    <x v="0"/>
    <x v="12553"/>
    <n v="0"/>
    <n v="1.8"/>
    <n v="25"/>
    <n v="11"/>
  </r>
  <r>
    <x v="0"/>
    <x v="12554"/>
    <n v="150"/>
    <m/>
    <n v="27"/>
    <n v="9"/>
  </r>
  <r>
    <x v="0"/>
    <x v="12555"/>
    <n v="0"/>
    <m/>
    <n v="23"/>
    <n v="12"/>
  </r>
  <r>
    <x v="0"/>
    <x v="12556"/>
    <n v="0"/>
    <n v="1.6"/>
    <n v="33"/>
    <n v="9"/>
  </r>
  <r>
    <x v="0"/>
    <x v="12557"/>
    <n v="0"/>
    <n v="2.4"/>
    <n v="29"/>
    <n v="11"/>
  </r>
  <r>
    <x v="0"/>
    <x v="12558"/>
    <n v="0"/>
    <m/>
    <m/>
    <m/>
  </r>
  <r>
    <x v="0"/>
    <x v="12559"/>
    <m/>
    <m/>
    <m/>
    <m/>
  </r>
  <r>
    <x v="0"/>
    <x v="12560"/>
    <n v="0"/>
    <m/>
    <m/>
    <m/>
  </r>
  <r>
    <x v="0"/>
    <x v="12561"/>
    <n v="0"/>
    <n v="1.4"/>
    <n v="31"/>
    <n v="11"/>
  </r>
  <r>
    <x v="0"/>
    <x v="12562"/>
    <n v="0"/>
    <n v="2"/>
    <n v="30"/>
    <n v="12"/>
  </r>
  <r>
    <x v="0"/>
    <x v="12563"/>
    <n v="5"/>
    <m/>
    <n v="29"/>
    <n v="13"/>
  </r>
  <r>
    <x v="0"/>
    <x v="12564"/>
    <n v="0"/>
    <m/>
    <n v="31"/>
    <n v="9"/>
  </r>
  <r>
    <x v="0"/>
    <x v="12565"/>
    <n v="0"/>
    <n v="3"/>
    <n v="26"/>
    <n v="13"/>
  </r>
  <r>
    <x v="0"/>
    <x v="12566"/>
    <n v="0"/>
    <n v="3"/>
    <n v="33"/>
    <n v="11"/>
  </r>
  <r>
    <x v="0"/>
    <x v="12567"/>
    <n v="0"/>
    <n v="0.5"/>
    <n v="35"/>
    <n v="7"/>
  </r>
  <r>
    <x v="0"/>
    <x v="12568"/>
    <n v="100"/>
    <m/>
    <n v="34"/>
    <n v="9"/>
  </r>
  <r>
    <x v="0"/>
    <x v="12569"/>
    <n v="20"/>
    <m/>
    <n v="27"/>
    <n v="12"/>
  </r>
  <r>
    <x v="0"/>
    <x v="12570"/>
    <n v="25"/>
    <m/>
    <n v="33"/>
    <n v="11"/>
  </r>
  <r>
    <x v="0"/>
    <x v="12571"/>
    <n v="0"/>
    <n v="5.0999999999999996"/>
    <n v="27"/>
    <n v="12"/>
  </r>
  <r>
    <x v="0"/>
    <x v="12572"/>
    <n v="0"/>
    <n v="0.15"/>
    <n v="29"/>
    <n v="13"/>
  </r>
  <r>
    <x v="0"/>
    <x v="12573"/>
    <n v="0"/>
    <n v="0.9"/>
    <n v="23"/>
    <n v="13"/>
  </r>
  <r>
    <x v="0"/>
    <x v="12574"/>
    <n v="0"/>
    <m/>
    <n v="31"/>
    <n v="12"/>
  </r>
  <r>
    <x v="0"/>
    <x v="12575"/>
    <n v="5"/>
    <m/>
    <n v="27"/>
    <n v="9"/>
  </r>
  <r>
    <x v="0"/>
    <x v="12576"/>
    <n v="0"/>
    <n v="1"/>
    <n v="28"/>
    <n v="13"/>
  </r>
  <r>
    <x v="0"/>
    <x v="12577"/>
    <n v="0"/>
    <m/>
    <n v="24"/>
    <n v="12"/>
  </r>
  <r>
    <x v="0"/>
    <x v="12578"/>
    <n v="20"/>
    <m/>
    <n v="27"/>
    <n v="9"/>
  </r>
  <r>
    <x v="0"/>
    <x v="12579"/>
    <n v="0"/>
    <n v="1.95"/>
    <n v="27"/>
    <n v="11"/>
  </r>
  <r>
    <x v="0"/>
    <x v="12580"/>
    <n v="0"/>
    <m/>
    <n v="29"/>
    <n v="12"/>
  </r>
  <r>
    <x v="0"/>
    <x v="12581"/>
    <n v="100"/>
    <m/>
    <n v="22"/>
    <n v="9"/>
  </r>
  <r>
    <x v="0"/>
    <x v="12582"/>
    <n v="0"/>
    <n v="2.4"/>
    <n v="28"/>
    <n v="11"/>
  </r>
  <r>
    <x v="0"/>
    <x v="12583"/>
    <n v="0"/>
    <n v="0.6"/>
    <n v="23"/>
    <n v="12"/>
  </r>
  <r>
    <x v="0"/>
    <x v="12584"/>
    <n v="0"/>
    <n v="9.1"/>
    <n v="24"/>
    <n v="13"/>
  </r>
  <r>
    <x v="0"/>
    <x v="12585"/>
    <n v="0"/>
    <m/>
    <n v="27"/>
    <n v="9"/>
  </r>
  <r>
    <x v="0"/>
    <x v="12586"/>
    <n v="0"/>
    <m/>
    <n v="24"/>
    <n v="11"/>
  </r>
  <r>
    <x v="0"/>
    <x v="12587"/>
    <n v="0"/>
    <m/>
    <n v="24"/>
    <n v="7"/>
  </r>
  <r>
    <x v="0"/>
    <x v="12588"/>
    <n v="10"/>
    <m/>
    <n v="23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BD81F-DD06-43BD-9C2B-A5CF4AB68A1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C44" firstHeaderRow="1" firstDataRow="4" firstDataCol="1"/>
  <pivotFields count="9">
    <pivotField axis="axisCol" dataField="1" showAll="0">
      <items count="2">
        <item x="0"/>
        <item t="default"/>
      </items>
    </pivotField>
    <pivotField numFmtId="14" showAll="0">
      <items count="125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t="default"/>
      </items>
    </pivotField>
    <pivotField dataField="1" showAll="0"/>
    <pivotField showAll="0"/>
    <pivotField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4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t="default"/>
      </items>
    </pivotField>
  </pivotFields>
  <rowFields count="1">
    <field x="8"/>
  </rowFields>
  <rowItems count="3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43"/>
    </i>
    <i>
      <x v="44"/>
    </i>
    <i t="grand">
      <x/>
    </i>
  </rowItems>
  <colFields count="3">
    <field x="0"/>
    <field x="-2"/>
    <field x="6"/>
  </colFields>
  <colItems count="28">
    <i>
      <x/>
      <x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 i="1">
      <x v="1"/>
      <x v="1"/>
    </i>
    <i r="2" i="1">
      <x v="2"/>
    </i>
    <i r="2" i="1">
      <x v="3"/>
    </i>
    <i r="2" i="1">
      <x v="4"/>
    </i>
    <i r="2" i="1">
      <x v="5"/>
    </i>
    <i r="2" i="1">
      <x v="6"/>
    </i>
    <i r="2" i="1">
      <x v="7"/>
    </i>
    <i r="2" i="1">
      <x v="8"/>
    </i>
    <i r="2" i="1">
      <x v="9"/>
    </i>
    <i r="2" i="1">
      <x v="10"/>
    </i>
    <i r="2" i="1">
      <x v="11"/>
    </i>
    <i r="2" i="1">
      <x v="12"/>
    </i>
    <i t="default">
      <x/>
    </i>
    <i t="default" i="1">
      <x/>
    </i>
    <i t="grand">
      <x/>
    </i>
    <i t="grand" i="1">
      <x/>
    </i>
  </colItems>
  <dataFields count="2">
    <dataField name="Cuenta de Estación" fld="0" subtotal="count" baseField="8" baseItem="1"/>
    <dataField name="Suma de PRECIP" fld="2" baseField="0" baseItem="0"/>
  </dataFields>
  <formats count="13">
    <format dxfId="12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6" count="12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8" count="1">
            <x v="26"/>
          </reference>
        </references>
      </pivotArea>
    </format>
    <format dxfId="11">
      <pivotArea collapsedLevelsAreSubtotals="1" fieldPosition="0">
        <references count="4">
          <reference field="4294967294" count="1" selected="0">
            <x v="1"/>
          </reference>
          <reference field="0" count="0" selected="0"/>
          <reference field="6" count="1" selected="0">
            <x v="1"/>
          </reference>
          <reference field="8" count="1">
            <x v="26"/>
          </reference>
        </references>
      </pivotArea>
    </format>
    <format dxfId="10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6" count="12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8" count="1">
            <x v="31"/>
          </reference>
        </references>
      </pivotArea>
    </format>
    <format dxfId="9">
      <pivotArea collapsedLevelsAreSubtotals="1" fieldPosition="0">
        <references count="4">
          <reference field="4294967294" count="1" selected="0">
            <x v="1"/>
          </reference>
          <reference field="0" count="0" selected="0"/>
          <reference field="6" count="1" selected="0">
            <x v="1"/>
          </reference>
          <reference field="8" count="1">
            <x v="31"/>
          </reference>
        </references>
      </pivotArea>
    </format>
    <format dxfId="8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6" count="12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8" count="1">
            <x v="43"/>
          </reference>
        </references>
      </pivotArea>
    </format>
    <format dxfId="7">
      <pivotArea collapsedLevelsAreSubtotals="1" fieldPosition="0">
        <references count="4">
          <reference field="4294967294" count="1" selected="0">
            <x v="1"/>
          </reference>
          <reference field="0" count="0" selected="0"/>
          <reference field="6" count="1" selected="0">
            <x v="1"/>
          </reference>
          <reference field="8" count="1">
            <x v="43"/>
          </reference>
        </references>
      </pivotArea>
    </format>
    <format dxfId="6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6" count="12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8" count="1">
            <x v="44"/>
          </reference>
        </references>
      </pivotArea>
    </format>
    <format dxfId="5">
      <pivotArea collapsedLevelsAreSubtotals="1" fieldPosition="0">
        <references count="4">
          <reference field="4294967294" count="1" selected="0">
            <x v="1"/>
          </reference>
          <reference field="0" count="0" selected="0"/>
          <reference field="6" count="1" selected="0">
            <x v="1"/>
          </reference>
          <reference field="8" count="1">
            <x v="44"/>
          </reference>
        </references>
      </pivotArea>
    </format>
    <format dxfId="4">
      <pivotArea collapsedLevelsAreSubtotals="1" fieldPosition="0">
        <references count="4">
          <reference field="4294967294" count="1" selected="0">
            <x v="1"/>
          </reference>
          <reference field="0" count="0" selected="0"/>
          <reference field="6" count="4" selected="0">
            <x v="6"/>
            <x v="7"/>
            <x v="8"/>
            <x v="9"/>
          </reference>
          <reference field="8" count="1">
            <x v="31"/>
          </reference>
        </references>
      </pivotArea>
    </format>
    <format dxfId="3">
      <pivotArea collapsedLevelsAreSubtotals="1" fieldPosition="0">
        <references count="4">
          <reference field="4294967294" count="1" selected="0">
            <x v="1"/>
          </reference>
          <reference field="0" count="0" selected="0"/>
          <reference field="6" count="10" selected="0">
            <x v="1"/>
            <x v="2"/>
            <x v="3"/>
            <x v="4"/>
            <x v="5"/>
            <x v="6"/>
            <x v="7"/>
            <x v="8"/>
            <x v="9"/>
            <x v="10"/>
          </reference>
          <reference field="8" count="1">
            <x v="26"/>
          </reference>
        </references>
      </pivotArea>
    </format>
    <format dxfId="2">
      <pivotArea collapsedLevelsAreSubtotals="1" fieldPosition="0">
        <references count="4">
          <reference field="4294967294" count="1" selected="0">
            <x v="1"/>
          </reference>
          <reference field="0" count="0" selected="0"/>
          <reference field="6" count="2" selected="0">
            <x v="5"/>
            <x v="6"/>
          </reference>
          <reference field="8" count="1">
            <x v="44"/>
          </reference>
        </references>
      </pivotArea>
    </format>
    <format dxfId="1">
      <pivotArea collapsedLevelsAreSubtotals="1" fieldPosition="0">
        <references count="4">
          <reference field="4294967294" count="1" selected="0">
            <x v="1"/>
          </reference>
          <reference field="0" count="0" selected="0"/>
          <reference field="6" count="8" selected="0">
            <x v="2"/>
            <x v="3"/>
            <x v="4"/>
            <x v="5"/>
            <x v="6"/>
            <x v="7"/>
            <x v="8"/>
            <x v="9"/>
          </reference>
          <reference field="8" count="1">
            <x v="43"/>
          </reference>
        </references>
      </pivotArea>
    </format>
    <format dxfId="0">
      <pivotArea collapsedLevelsAreSubtotals="1" fieldPosition="0">
        <references count="4">
          <reference field="4294967294" count="1" selected="0">
            <x v="1"/>
          </reference>
          <reference field="0" count="0" selected="0"/>
          <reference field="6" count="3" selected="0">
            <x v="10"/>
            <x v="11"/>
            <x v="12"/>
          </reference>
          <reference field="8" count="1">
            <x v="4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D40D7D-DE9B-4018-A1EE-106071F6F650}" name="Tabla2" displayName="Tabla2" ref="A3:F4" totalsRowShown="0">
  <autoFilter ref="A3:F4" xr:uid="{99D40D7D-DE9B-4018-A1EE-106071F6F650}"/>
  <tableColumns count="6">
    <tableColumn id="1" xr3:uid="{E2403A69-CB9D-4CE4-AF10-4D539C3C642B}" name="Estación"/>
    <tableColumn id="2" xr3:uid="{E0C7FA89-AA15-44DB-ACA7-07E5C027DB7B}" name="FECHA"/>
    <tableColumn id="3" xr3:uid="{14AC805D-ADC9-4D50-9969-468805486CB7}" name="PRECIP"/>
    <tableColumn id="4" xr3:uid="{004A5D4C-05F7-42A1-8C40-4FEA672D310D}" name="EVAP"/>
    <tableColumn id="5" xr3:uid="{1996BFB9-DD74-4BB5-9A88-1886EB0B015D}" name="TMAX"/>
    <tableColumn id="6" xr3:uid="{6CC78CDB-7C84-4D88-8E42-A3A15E811B8B}" name="TMI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67F677-C938-47EA-B0FD-66A83A29F07D}" name="Tabla1" displayName="Tabla1" ref="A1:F12590" totalsRowShown="0" headerRowDxfId="13">
  <autoFilter ref="A1:F12590" xr:uid="{2267F677-C938-47EA-B0FD-66A83A29F07D}"/>
  <tableColumns count="6">
    <tableColumn id="1" xr3:uid="{6D5F6052-C88B-4610-8574-9A96214A8234}" name="Estación"/>
    <tableColumn id="2" xr3:uid="{ECA7631D-4913-4F74-ACAB-566F57FDC7B1}" name="FECHA" dataDxfId="14"/>
    <tableColumn id="3" xr3:uid="{60B275DB-5456-4B3B-B6BA-7FC5F6065A40}" name="PRECIP"/>
    <tableColumn id="4" xr3:uid="{CB5E1232-C6F3-4C90-996A-B644841C641F}" name="EVAP"/>
    <tableColumn id="5" xr3:uid="{60DBCEC2-E406-464B-981D-1846D106471E}" name="TMAX"/>
    <tableColumn id="6" xr3:uid="{655B7310-201C-4451-85FB-4A924B6C87DB}" name="TMIN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ABEF-E686-4934-8997-B97CEA56D54F}">
  <dimension ref="A1:F3"/>
  <sheetViews>
    <sheetView workbookViewId="0">
      <selection activeCell="A3" sqref="A3:F4"/>
    </sheetView>
  </sheetViews>
  <sheetFormatPr baseColWidth="10" defaultRowHeight="14.4" x14ac:dyDescent="0.3"/>
  <sheetData>
    <row r="1" spans="1:6" x14ac:dyDescent="0.3">
      <c r="A1" s="2" t="s">
        <v>64</v>
      </c>
    </row>
    <row r="3" spans="1:6" x14ac:dyDescent="0.3">
      <c r="A3" t="s">
        <v>5</v>
      </c>
      <c r="B3" t="s">
        <v>0</v>
      </c>
      <c r="C3" t="s">
        <v>1</v>
      </c>
      <c r="D3" t="s">
        <v>2</v>
      </c>
      <c r="E3" t="s">
        <v>3</v>
      </c>
      <c r="F3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80A4-F794-4330-8B64-198B47E714AB}">
  <dimension ref="A2:AC45"/>
  <sheetViews>
    <sheetView tabSelected="1" zoomScale="90" workbookViewId="0">
      <selection activeCell="A7" sqref="A7:AC27"/>
      <pivotSelection pane="bottomRight" showHeader="1" extendable="1" axis="axisRow" max="38" activeRow="6" previousRow="26" click="1" r:id="rId1">
        <pivotArea dataOnly="0" axis="axisRow" fieldPosition="0">
          <references count="1">
            <reference field="8" count="21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</reference>
          </references>
        </pivotArea>
      </pivotSelection>
    </sheetView>
  </sheetViews>
  <sheetFormatPr baseColWidth="10" defaultRowHeight="14.4" x14ac:dyDescent="0.3"/>
  <cols>
    <col min="1" max="1" width="16.5546875" bestFit="1" customWidth="1"/>
    <col min="2" max="2" width="21.44140625" bestFit="1" customWidth="1"/>
    <col min="3" max="3" width="4" bestFit="1" customWidth="1"/>
    <col min="4" max="6" width="5" bestFit="1" customWidth="1"/>
    <col min="7" max="7" width="4" bestFit="1" customWidth="1"/>
    <col min="8" max="12" width="5" bestFit="1" customWidth="1"/>
    <col min="13" max="13" width="11.77734375" customWidth="1"/>
    <col min="14" max="14" width="14.77734375" bestFit="1" customWidth="1"/>
    <col min="15" max="15" width="6" bestFit="1" customWidth="1"/>
    <col min="16" max="16" width="7" bestFit="1" customWidth="1"/>
    <col min="17" max="17" width="5" bestFit="1" customWidth="1"/>
    <col min="18" max="18" width="7" bestFit="1" customWidth="1"/>
    <col min="19" max="20" width="8" bestFit="1" customWidth="1"/>
    <col min="21" max="22" width="7" bestFit="1" customWidth="1"/>
    <col min="23" max="23" width="8" bestFit="1" customWidth="1"/>
    <col min="24" max="25" width="7" bestFit="1" customWidth="1"/>
    <col min="26" max="26" width="22.6640625" bestFit="1" customWidth="1"/>
    <col min="27" max="27" width="20.33203125" bestFit="1" customWidth="1"/>
    <col min="28" max="28" width="21.88671875" bestFit="1" customWidth="1"/>
    <col min="29" max="29" width="19.5546875" bestFit="1" customWidth="1"/>
  </cols>
  <sheetData>
    <row r="2" spans="1:29" x14ac:dyDescent="0.3">
      <c r="M2" t="s">
        <v>65</v>
      </c>
      <c r="N2">
        <f>AVERAGE(N7:N43)</f>
        <v>8.7171428571428553</v>
      </c>
      <c r="O2">
        <f>AVERAGE(O7:O43)</f>
        <v>8.24</v>
      </c>
      <c r="P2">
        <f>AVERAGE(P7:P43)</f>
        <v>4.0434285714285707</v>
      </c>
      <c r="Q2">
        <f>AVERAGE(Q7:Q43)</f>
        <v>9.9714285714285715</v>
      </c>
      <c r="R2">
        <f>AVERAGE(R7:R43)</f>
        <v>21.666969696969698</v>
      </c>
      <c r="S2">
        <f>AVERAGE(S7:S43)</f>
        <v>66.622424242424245</v>
      </c>
      <c r="T2">
        <f>AVERAGE(T7:T43)</f>
        <v>76.501470588235293</v>
      </c>
      <c r="U2">
        <f>AVERAGE(U7:U43)</f>
        <v>100.9735294117647</v>
      </c>
      <c r="V2">
        <f>AVERAGE(V7:V43)</f>
        <v>165.67941176470589</v>
      </c>
      <c r="W2">
        <f>AVERAGE(W7:W43)</f>
        <v>91.292571428571435</v>
      </c>
      <c r="X2">
        <f>AVERAGE(X7:X43)</f>
        <v>31.86666666666666</v>
      </c>
      <c r="Y2">
        <f>AVERAGE(Y7:Y43)</f>
        <v>11.126111111111111</v>
      </c>
    </row>
    <row r="3" spans="1:29" x14ac:dyDescent="0.3">
      <c r="B3" s="4" t="s">
        <v>6</v>
      </c>
    </row>
    <row r="4" spans="1:29" x14ac:dyDescent="0.3">
      <c r="B4">
        <v>30359</v>
      </c>
      <c r="Z4" t="s">
        <v>50</v>
      </c>
      <c r="AA4" t="s">
        <v>51</v>
      </c>
      <c r="AB4" t="s">
        <v>47</v>
      </c>
      <c r="AC4" t="s">
        <v>48</v>
      </c>
    </row>
    <row r="5" spans="1:29" x14ac:dyDescent="0.3">
      <c r="B5" t="s">
        <v>46</v>
      </c>
      <c r="N5" t="s">
        <v>49</v>
      </c>
    </row>
    <row r="6" spans="1:29" x14ac:dyDescent="0.3">
      <c r="A6" s="4" t="s">
        <v>8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  <c r="L6" t="s">
        <v>62</v>
      </c>
      <c r="M6" t="s">
        <v>63</v>
      </c>
      <c r="N6" t="s">
        <v>52</v>
      </c>
      <c r="O6" t="s">
        <v>53</v>
      </c>
      <c r="P6" t="s">
        <v>54</v>
      </c>
      <c r="Q6" t="s">
        <v>55</v>
      </c>
      <c r="R6" t="s">
        <v>56</v>
      </c>
      <c r="S6" t="s">
        <v>57</v>
      </c>
      <c r="T6" t="s">
        <v>58</v>
      </c>
      <c r="U6" t="s">
        <v>59</v>
      </c>
      <c r="V6" t="s">
        <v>60</v>
      </c>
      <c r="W6" t="s">
        <v>61</v>
      </c>
      <c r="X6" t="s">
        <v>62</v>
      </c>
      <c r="Y6" t="s">
        <v>63</v>
      </c>
    </row>
    <row r="7" spans="1:29" x14ac:dyDescent="0.3">
      <c r="A7" s="5" t="s">
        <v>9</v>
      </c>
      <c r="B7" s="3">
        <v>31</v>
      </c>
      <c r="C7" s="3">
        <v>28</v>
      </c>
      <c r="D7" s="3">
        <v>31</v>
      </c>
      <c r="E7" s="3">
        <v>30</v>
      </c>
      <c r="F7" s="3">
        <v>31</v>
      </c>
      <c r="G7" s="3">
        <v>30</v>
      </c>
      <c r="H7" s="3">
        <v>31</v>
      </c>
      <c r="I7" s="3">
        <v>31</v>
      </c>
      <c r="J7" s="3">
        <v>30</v>
      </c>
      <c r="K7" s="3">
        <v>31</v>
      </c>
      <c r="L7" s="3">
        <v>30</v>
      </c>
      <c r="M7" s="3">
        <v>31</v>
      </c>
      <c r="N7" s="3">
        <v>21.5</v>
      </c>
      <c r="O7" s="3">
        <v>1.1000000000000001</v>
      </c>
      <c r="P7" s="3">
        <v>9.6999999999999993</v>
      </c>
      <c r="Q7" s="3">
        <v>51</v>
      </c>
      <c r="R7" s="3">
        <v>32.800000000000004</v>
      </c>
      <c r="S7" s="3">
        <v>51</v>
      </c>
      <c r="T7" s="3">
        <v>106.5</v>
      </c>
      <c r="U7" s="3">
        <v>28.7</v>
      </c>
      <c r="V7" s="3">
        <v>497.09999999999997</v>
      </c>
      <c r="W7" s="3">
        <v>90.800000000000011</v>
      </c>
      <c r="X7" s="3">
        <v>72.5</v>
      </c>
      <c r="Y7" s="3">
        <v>35</v>
      </c>
      <c r="Z7" s="3">
        <v>365</v>
      </c>
      <c r="AA7" s="3">
        <v>997.70000000000027</v>
      </c>
      <c r="AB7" s="3">
        <v>365</v>
      </c>
      <c r="AC7" s="3">
        <v>997.70000000000027</v>
      </c>
    </row>
    <row r="8" spans="1:29" x14ac:dyDescent="0.3">
      <c r="A8" s="5" t="s">
        <v>10</v>
      </c>
      <c r="B8" s="3">
        <v>31</v>
      </c>
      <c r="C8" s="3">
        <v>28</v>
      </c>
      <c r="D8" s="3">
        <v>31</v>
      </c>
      <c r="E8" s="3">
        <v>30</v>
      </c>
      <c r="F8" s="3">
        <v>31</v>
      </c>
      <c r="G8" s="3">
        <v>30</v>
      </c>
      <c r="H8" s="3">
        <v>31</v>
      </c>
      <c r="I8" s="3">
        <v>31</v>
      </c>
      <c r="J8" s="3">
        <v>30</v>
      </c>
      <c r="K8" s="3">
        <v>31</v>
      </c>
      <c r="L8" s="3">
        <v>30</v>
      </c>
      <c r="M8" s="3">
        <v>31</v>
      </c>
      <c r="N8" s="3">
        <v>70.2</v>
      </c>
      <c r="O8" s="3">
        <v>1.1000000000000001</v>
      </c>
      <c r="P8" s="3">
        <v>3.5</v>
      </c>
      <c r="Q8" s="3">
        <v>0</v>
      </c>
      <c r="R8" s="3">
        <v>61.5</v>
      </c>
      <c r="S8" s="3">
        <v>23.4</v>
      </c>
      <c r="T8" s="3">
        <v>212.4</v>
      </c>
      <c r="U8" s="3">
        <v>96.100000000000009</v>
      </c>
      <c r="V8" s="3">
        <v>296.39999999999998</v>
      </c>
      <c r="W8" s="3">
        <v>97.800000000000011</v>
      </c>
      <c r="X8" s="3">
        <v>27.7</v>
      </c>
      <c r="Y8" s="3">
        <v>14.200000000000001</v>
      </c>
      <c r="Z8" s="3">
        <v>365</v>
      </c>
      <c r="AA8" s="3">
        <v>904.30000000000018</v>
      </c>
      <c r="AB8" s="3">
        <v>365</v>
      </c>
      <c r="AC8" s="3">
        <v>904.30000000000018</v>
      </c>
    </row>
    <row r="9" spans="1:29" x14ac:dyDescent="0.3">
      <c r="A9" s="5" t="s">
        <v>11</v>
      </c>
      <c r="B9" s="3">
        <v>31</v>
      </c>
      <c r="C9" s="3">
        <v>29</v>
      </c>
      <c r="D9" s="3">
        <v>31</v>
      </c>
      <c r="E9" s="3">
        <v>30</v>
      </c>
      <c r="F9" s="3">
        <v>31</v>
      </c>
      <c r="G9" s="3">
        <v>30</v>
      </c>
      <c r="H9" s="3">
        <v>31</v>
      </c>
      <c r="I9" s="3">
        <v>31</v>
      </c>
      <c r="J9" s="3">
        <v>30</v>
      </c>
      <c r="K9" s="3">
        <v>31</v>
      </c>
      <c r="L9" s="3">
        <v>30</v>
      </c>
      <c r="M9" s="3">
        <v>31</v>
      </c>
      <c r="N9" s="3">
        <v>16.599999999999998</v>
      </c>
      <c r="O9" s="3">
        <v>30.2</v>
      </c>
      <c r="P9" s="3">
        <v>0</v>
      </c>
      <c r="Q9" s="3">
        <v>4</v>
      </c>
      <c r="R9" s="3">
        <v>139.69999999999999</v>
      </c>
      <c r="S9" s="3">
        <v>71.5</v>
      </c>
      <c r="T9" s="3">
        <v>180.99999999999994</v>
      </c>
      <c r="U9" s="3">
        <v>172</v>
      </c>
      <c r="V9" s="3">
        <v>408.99999999999994</v>
      </c>
      <c r="W9" s="3">
        <v>22</v>
      </c>
      <c r="X9" s="3">
        <v>14.2</v>
      </c>
      <c r="Y9" s="3">
        <v>7.4</v>
      </c>
      <c r="Z9" s="3">
        <v>366</v>
      </c>
      <c r="AA9" s="3">
        <v>1067.5999999999999</v>
      </c>
      <c r="AB9" s="3">
        <v>366</v>
      </c>
      <c r="AC9" s="3">
        <v>1067.5999999999999</v>
      </c>
    </row>
    <row r="10" spans="1:29" x14ac:dyDescent="0.3">
      <c r="A10" s="5" t="s">
        <v>12</v>
      </c>
      <c r="B10" s="3">
        <v>31</v>
      </c>
      <c r="C10" s="3">
        <v>28</v>
      </c>
      <c r="D10" s="3">
        <v>31</v>
      </c>
      <c r="E10" s="3">
        <v>30</v>
      </c>
      <c r="F10" s="3">
        <v>31</v>
      </c>
      <c r="G10" s="3">
        <v>30</v>
      </c>
      <c r="H10" s="3">
        <v>31</v>
      </c>
      <c r="I10" s="3">
        <v>31</v>
      </c>
      <c r="J10" s="3">
        <v>30</v>
      </c>
      <c r="K10" s="3">
        <v>31</v>
      </c>
      <c r="L10" s="3">
        <v>30</v>
      </c>
      <c r="M10" s="3">
        <v>31</v>
      </c>
      <c r="N10" s="3">
        <v>8.6999999999999993</v>
      </c>
      <c r="O10" s="3">
        <v>5.4</v>
      </c>
      <c r="P10" s="3">
        <v>24.9</v>
      </c>
      <c r="Q10" s="3">
        <v>64.2</v>
      </c>
      <c r="R10" s="3">
        <v>28.7</v>
      </c>
      <c r="S10" s="3">
        <v>105.20000000000002</v>
      </c>
      <c r="T10" s="3">
        <v>166.7</v>
      </c>
      <c r="U10" s="3">
        <v>166.7</v>
      </c>
      <c r="V10" s="3">
        <v>117.20000000000002</v>
      </c>
      <c r="W10" s="3">
        <v>123.10000000000002</v>
      </c>
      <c r="X10" s="3">
        <v>10.5</v>
      </c>
      <c r="Y10" s="3">
        <v>19.899999999999999</v>
      </c>
      <c r="Z10" s="3">
        <v>365</v>
      </c>
      <c r="AA10" s="3">
        <v>841.2000000000005</v>
      </c>
      <c r="AB10" s="3">
        <v>365</v>
      </c>
      <c r="AC10" s="3">
        <v>841.2000000000005</v>
      </c>
    </row>
    <row r="11" spans="1:29" x14ac:dyDescent="0.3">
      <c r="A11" s="5" t="s">
        <v>13</v>
      </c>
      <c r="B11" s="3">
        <v>31</v>
      </c>
      <c r="C11" s="3">
        <v>28</v>
      </c>
      <c r="D11" s="3">
        <v>31</v>
      </c>
      <c r="E11" s="3">
        <v>30</v>
      </c>
      <c r="F11" s="3">
        <v>31</v>
      </c>
      <c r="G11" s="3">
        <v>30</v>
      </c>
      <c r="H11" s="3">
        <v>31</v>
      </c>
      <c r="I11" s="3">
        <v>31</v>
      </c>
      <c r="J11" s="3">
        <v>30</v>
      </c>
      <c r="K11" s="3">
        <v>31</v>
      </c>
      <c r="L11" s="3">
        <v>30</v>
      </c>
      <c r="M11" s="3">
        <v>31</v>
      </c>
      <c r="N11" s="3">
        <v>13.6</v>
      </c>
      <c r="O11" s="3">
        <v>0.9</v>
      </c>
      <c r="P11" s="3">
        <v>9.3000000000000007</v>
      </c>
      <c r="Q11" s="3">
        <v>34.5</v>
      </c>
      <c r="R11" s="3">
        <v>15.5</v>
      </c>
      <c r="S11" s="3">
        <v>161.90000000000003</v>
      </c>
      <c r="T11" s="3">
        <v>74.300000000000011</v>
      </c>
      <c r="U11" s="3">
        <v>45.20000000000001</v>
      </c>
      <c r="V11" s="3">
        <v>102.00000000000001</v>
      </c>
      <c r="W11" s="3">
        <v>68.7</v>
      </c>
      <c r="X11" s="3">
        <v>98.7</v>
      </c>
      <c r="Y11" s="3">
        <v>6.5000000000000009</v>
      </c>
      <c r="Z11" s="3">
        <v>365</v>
      </c>
      <c r="AA11" s="3">
        <v>631.10000000000048</v>
      </c>
      <c r="AB11" s="3">
        <v>365</v>
      </c>
      <c r="AC11" s="3">
        <v>631.10000000000048</v>
      </c>
    </row>
    <row r="12" spans="1:29" x14ac:dyDescent="0.3">
      <c r="A12" s="5" t="s">
        <v>14</v>
      </c>
      <c r="B12" s="3">
        <v>31</v>
      </c>
      <c r="C12" s="3">
        <v>28</v>
      </c>
      <c r="D12" s="3">
        <v>31</v>
      </c>
      <c r="E12" s="3">
        <v>30</v>
      </c>
      <c r="F12" s="3">
        <v>31</v>
      </c>
      <c r="G12" s="3">
        <v>30</v>
      </c>
      <c r="H12" s="3">
        <v>31</v>
      </c>
      <c r="I12" s="3">
        <v>31</v>
      </c>
      <c r="J12" s="3">
        <v>30</v>
      </c>
      <c r="K12" s="3">
        <v>31</v>
      </c>
      <c r="L12" s="3">
        <v>30</v>
      </c>
      <c r="M12" s="3">
        <v>31</v>
      </c>
      <c r="N12" s="3">
        <v>0</v>
      </c>
      <c r="O12" s="3">
        <v>0.2</v>
      </c>
      <c r="P12" s="3">
        <v>3.7</v>
      </c>
      <c r="Q12" s="3">
        <v>5</v>
      </c>
      <c r="R12" s="3">
        <v>106</v>
      </c>
      <c r="S12" s="3">
        <v>117.5</v>
      </c>
      <c r="T12" s="3">
        <v>53</v>
      </c>
      <c r="U12" s="3">
        <v>35.9</v>
      </c>
      <c r="V12" s="3">
        <v>20.099999999999998</v>
      </c>
      <c r="W12" s="3">
        <v>130.20000000000002</v>
      </c>
      <c r="X12" s="3">
        <v>100.7</v>
      </c>
      <c r="Y12" s="3">
        <v>128.40000000000003</v>
      </c>
      <c r="Z12" s="3">
        <v>365</v>
      </c>
      <c r="AA12" s="3">
        <v>700.70000000000016</v>
      </c>
      <c r="AB12" s="3">
        <v>365</v>
      </c>
      <c r="AC12" s="3">
        <v>700.70000000000016</v>
      </c>
    </row>
    <row r="13" spans="1:29" x14ac:dyDescent="0.3">
      <c r="A13" s="5" t="s">
        <v>15</v>
      </c>
      <c r="B13" s="3">
        <v>31</v>
      </c>
      <c r="C13" s="3">
        <v>29</v>
      </c>
      <c r="D13" s="3">
        <v>31</v>
      </c>
      <c r="E13" s="3">
        <v>30</v>
      </c>
      <c r="F13" s="3">
        <v>31</v>
      </c>
      <c r="G13" s="3">
        <v>30</v>
      </c>
      <c r="H13" s="3">
        <v>31</v>
      </c>
      <c r="I13" s="3">
        <v>31</v>
      </c>
      <c r="J13" s="3">
        <v>30</v>
      </c>
      <c r="K13" s="3">
        <v>31</v>
      </c>
      <c r="L13" s="3">
        <v>30</v>
      </c>
      <c r="M13" s="3">
        <v>31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200.7</v>
      </c>
      <c r="V13" s="3">
        <v>178.89999999999998</v>
      </c>
      <c r="W13" s="3">
        <v>83.3</v>
      </c>
      <c r="X13" s="3">
        <v>0</v>
      </c>
      <c r="Y13" s="3">
        <v>0</v>
      </c>
      <c r="Z13" s="3">
        <v>366</v>
      </c>
      <c r="AA13" s="3">
        <v>462.9</v>
      </c>
      <c r="AB13" s="3">
        <v>366</v>
      </c>
      <c r="AC13" s="3">
        <v>462.9</v>
      </c>
    </row>
    <row r="14" spans="1:29" x14ac:dyDescent="0.3">
      <c r="A14" s="5" t="s">
        <v>16</v>
      </c>
      <c r="B14" s="3">
        <v>31</v>
      </c>
      <c r="C14" s="3">
        <v>28</v>
      </c>
      <c r="D14" s="3">
        <v>31</v>
      </c>
      <c r="E14" s="3">
        <v>30</v>
      </c>
      <c r="F14" s="3">
        <v>31</v>
      </c>
      <c r="G14" s="3">
        <v>30</v>
      </c>
      <c r="H14" s="3">
        <v>31</v>
      </c>
      <c r="I14" s="3">
        <v>31</v>
      </c>
      <c r="J14" s="3">
        <v>30</v>
      </c>
      <c r="K14" s="3">
        <v>31</v>
      </c>
      <c r="L14" s="3">
        <v>30</v>
      </c>
      <c r="M14" s="3">
        <v>31</v>
      </c>
      <c r="N14" s="3">
        <v>0</v>
      </c>
      <c r="O14" s="3">
        <v>73.400000000000006</v>
      </c>
      <c r="P14" s="3">
        <v>0</v>
      </c>
      <c r="Q14" s="3">
        <v>0</v>
      </c>
      <c r="R14" s="3">
        <v>57</v>
      </c>
      <c r="S14" s="3">
        <v>169</v>
      </c>
      <c r="T14" s="3">
        <v>95.9</v>
      </c>
      <c r="U14" s="3">
        <v>141.89999999999998</v>
      </c>
      <c r="V14" s="3">
        <v>251.8</v>
      </c>
      <c r="W14" s="3">
        <v>3.3</v>
      </c>
      <c r="X14" s="3">
        <v>15</v>
      </c>
      <c r="Y14" s="3">
        <v>55</v>
      </c>
      <c r="Z14" s="3">
        <v>365</v>
      </c>
      <c r="AA14" s="3">
        <v>862.3</v>
      </c>
      <c r="AB14" s="3">
        <v>365</v>
      </c>
      <c r="AC14" s="3">
        <v>862.3</v>
      </c>
    </row>
    <row r="15" spans="1:29" x14ac:dyDescent="0.3">
      <c r="A15" s="5" t="s">
        <v>17</v>
      </c>
      <c r="B15" s="3">
        <v>31</v>
      </c>
      <c r="C15" s="3">
        <v>28</v>
      </c>
      <c r="D15" s="3">
        <v>31</v>
      </c>
      <c r="E15" s="3">
        <v>30</v>
      </c>
      <c r="F15" s="3">
        <v>31</v>
      </c>
      <c r="G15" s="3">
        <v>30</v>
      </c>
      <c r="H15" s="3">
        <v>31</v>
      </c>
      <c r="I15" s="3">
        <v>31</v>
      </c>
      <c r="J15" s="3">
        <v>30</v>
      </c>
      <c r="K15" s="3">
        <v>31</v>
      </c>
      <c r="L15" s="3">
        <v>30</v>
      </c>
      <c r="M15" s="3">
        <v>31</v>
      </c>
      <c r="N15" s="3">
        <v>0</v>
      </c>
      <c r="O15" s="3">
        <v>1.8</v>
      </c>
      <c r="P15" s="3">
        <v>7</v>
      </c>
      <c r="Q15" s="3">
        <v>10</v>
      </c>
      <c r="R15" s="3">
        <v>0</v>
      </c>
      <c r="S15" s="3">
        <v>40</v>
      </c>
      <c r="T15" s="3">
        <v>121</v>
      </c>
      <c r="U15" s="3">
        <v>169.20000000000002</v>
      </c>
      <c r="V15" s="3">
        <v>16.100000000000001</v>
      </c>
      <c r="W15" s="3">
        <v>0.6</v>
      </c>
      <c r="X15" s="3">
        <v>0</v>
      </c>
      <c r="Y15" s="3">
        <v>0</v>
      </c>
      <c r="Z15" s="3">
        <v>365</v>
      </c>
      <c r="AA15" s="3">
        <v>365.70000000000005</v>
      </c>
      <c r="AB15" s="3">
        <v>365</v>
      </c>
      <c r="AC15" s="3">
        <v>365.70000000000005</v>
      </c>
    </row>
    <row r="16" spans="1:29" x14ac:dyDescent="0.3">
      <c r="A16" s="5" t="s">
        <v>18</v>
      </c>
      <c r="B16" s="3">
        <v>31</v>
      </c>
      <c r="C16" s="3">
        <v>28</v>
      </c>
      <c r="D16" s="3">
        <v>31</v>
      </c>
      <c r="E16" s="3">
        <v>30</v>
      </c>
      <c r="F16" s="3">
        <v>31</v>
      </c>
      <c r="G16" s="3">
        <v>30</v>
      </c>
      <c r="H16" s="3">
        <v>31</v>
      </c>
      <c r="I16" s="3">
        <v>31</v>
      </c>
      <c r="J16" s="3">
        <v>30</v>
      </c>
      <c r="K16" s="3">
        <v>31</v>
      </c>
      <c r="L16" s="3">
        <v>30</v>
      </c>
      <c r="M16" s="3">
        <v>31</v>
      </c>
      <c r="N16" s="3">
        <v>0</v>
      </c>
      <c r="O16" s="3">
        <v>25</v>
      </c>
      <c r="P16" s="3">
        <v>3.3</v>
      </c>
      <c r="Q16" s="3">
        <v>7</v>
      </c>
      <c r="R16" s="3">
        <v>0</v>
      </c>
      <c r="S16" s="3">
        <v>2.5</v>
      </c>
      <c r="T16" s="3">
        <v>6</v>
      </c>
      <c r="U16" s="3">
        <v>23</v>
      </c>
      <c r="V16" s="3">
        <v>25</v>
      </c>
      <c r="W16" s="3">
        <v>0</v>
      </c>
      <c r="X16" s="3">
        <v>1</v>
      </c>
      <c r="Y16" s="3">
        <v>6.5</v>
      </c>
      <c r="Z16" s="3">
        <v>365</v>
      </c>
      <c r="AA16" s="3">
        <v>99.3</v>
      </c>
      <c r="AB16" s="3">
        <v>365</v>
      </c>
      <c r="AC16" s="3">
        <v>99.3</v>
      </c>
    </row>
    <row r="17" spans="1:29" x14ac:dyDescent="0.3">
      <c r="A17" s="5" t="s">
        <v>19</v>
      </c>
      <c r="B17" s="3">
        <v>31</v>
      </c>
      <c r="C17" s="3">
        <v>29</v>
      </c>
      <c r="D17" s="3">
        <v>31</v>
      </c>
      <c r="E17" s="3">
        <v>30</v>
      </c>
      <c r="F17" s="3">
        <v>31</v>
      </c>
      <c r="G17" s="3">
        <v>30</v>
      </c>
      <c r="H17" s="3">
        <v>31</v>
      </c>
      <c r="I17" s="3">
        <v>31</v>
      </c>
      <c r="J17" s="3">
        <v>30</v>
      </c>
      <c r="K17" s="3">
        <v>31</v>
      </c>
      <c r="L17" s="3">
        <v>30</v>
      </c>
      <c r="M17" s="3">
        <v>31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114</v>
      </c>
      <c r="U17" s="3">
        <v>30.099999999999998</v>
      </c>
      <c r="V17" s="3">
        <v>48</v>
      </c>
      <c r="W17" s="3">
        <v>6.9</v>
      </c>
      <c r="X17" s="3">
        <v>5.6</v>
      </c>
      <c r="Y17" s="3">
        <v>2</v>
      </c>
      <c r="Z17" s="3">
        <v>366</v>
      </c>
      <c r="AA17" s="3">
        <v>206.60000000000005</v>
      </c>
      <c r="AB17" s="3">
        <v>366</v>
      </c>
      <c r="AC17" s="3">
        <v>206.60000000000005</v>
      </c>
    </row>
    <row r="18" spans="1:29" x14ac:dyDescent="0.3">
      <c r="A18" s="5" t="s">
        <v>20</v>
      </c>
      <c r="B18" s="3">
        <v>31</v>
      </c>
      <c r="C18" s="3">
        <v>28</v>
      </c>
      <c r="D18" s="3">
        <v>31</v>
      </c>
      <c r="E18" s="3">
        <v>30</v>
      </c>
      <c r="F18" s="3">
        <v>31</v>
      </c>
      <c r="G18" s="3">
        <v>30</v>
      </c>
      <c r="H18" s="3">
        <v>31</v>
      </c>
      <c r="I18" s="3">
        <v>31</v>
      </c>
      <c r="J18" s="3">
        <v>30</v>
      </c>
      <c r="K18" s="3">
        <v>31</v>
      </c>
      <c r="L18" s="3">
        <v>30</v>
      </c>
      <c r="M18" s="3">
        <v>31</v>
      </c>
      <c r="N18" s="3">
        <v>0.3</v>
      </c>
      <c r="O18" s="3">
        <v>0.5</v>
      </c>
      <c r="P18" s="3">
        <v>0.1</v>
      </c>
      <c r="Q18" s="3">
        <v>0</v>
      </c>
      <c r="R18" s="3">
        <v>1.4</v>
      </c>
      <c r="S18" s="3">
        <v>167</v>
      </c>
      <c r="T18" s="3">
        <v>153</v>
      </c>
      <c r="U18" s="3">
        <v>126.19999999999999</v>
      </c>
      <c r="V18" s="3">
        <v>371.6</v>
      </c>
      <c r="W18" s="3">
        <v>46.600000000000009</v>
      </c>
      <c r="X18" s="3">
        <v>39.200000000000003</v>
      </c>
      <c r="Y18" s="3">
        <v>0</v>
      </c>
      <c r="Z18" s="3">
        <v>365</v>
      </c>
      <c r="AA18" s="3">
        <v>905.9000000000002</v>
      </c>
      <c r="AB18" s="3">
        <v>365</v>
      </c>
      <c r="AC18" s="3">
        <v>905.9000000000002</v>
      </c>
    </row>
    <row r="19" spans="1:29" x14ac:dyDescent="0.3">
      <c r="A19" s="5" t="s">
        <v>21</v>
      </c>
      <c r="B19" s="3">
        <v>31</v>
      </c>
      <c r="C19" s="3">
        <v>28</v>
      </c>
      <c r="D19" s="3">
        <v>31</v>
      </c>
      <c r="E19" s="3">
        <v>30</v>
      </c>
      <c r="F19" s="3">
        <v>31</v>
      </c>
      <c r="G19" s="3">
        <v>30</v>
      </c>
      <c r="H19" s="3">
        <v>31</v>
      </c>
      <c r="I19" s="3">
        <v>31</v>
      </c>
      <c r="J19" s="3">
        <v>30</v>
      </c>
      <c r="K19" s="3">
        <v>31</v>
      </c>
      <c r="L19" s="3">
        <v>30</v>
      </c>
      <c r="M19" s="3">
        <v>31</v>
      </c>
      <c r="N19" s="3">
        <v>9.1999999999999993</v>
      </c>
      <c r="O19" s="3">
        <v>21</v>
      </c>
      <c r="P19" s="3">
        <v>0.2</v>
      </c>
      <c r="Q19" s="3">
        <v>19.8</v>
      </c>
      <c r="R19" s="3">
        <v>70</v>
      </c>
      <c r="S19" s="3">
        <v>29.2</v>
      </c>
      <c r="T19" s="3">
        <v>40.299999999999997</v>
      </c>
      <c r="U19" s="3">
        <v>195</v>
      </c>
      <c r="V19" s="3">
        <v>115.5</v>
      </c>
      <c r="W19" s="3">
        <v>33.299999999999997</v>
      </c>
      <c r="X19" s="3">
        <v>41</v>
      </c>
      <c r="Y19" s="3">
        <v>12.5</v>
      </c>
      <c r="Z19" s="3">
        <v>365</v>
      </c>
      <c r="AA19" s="3">
        <v>587</v>
      </c>
      <c r="AB19" s="3">
        <v>365</v>
      </c>
      <c r="AC19" s="3">
        <v>587</v>
      </c>
    </row>
    <row r="20" spans="1:29" x14ac:dyDescent="0.3">
      <c r="A20" s="5" t="s">
        <v>22</v>
      </c>
      <c r="B20" s="3">
        <v>31</v>
      </c>
      <c r="C20" s="3">
        <v>28</v>
      </c>
      <c r="D20" s="3">
        <v>31</v>
      </c>
      <c r="E20" s="3">
        <v>30</v>
      </c>
      <c r="F20" s="3">
        <v>31</v>
      </c>
      <c r="G20" s="3">
        <v>30</v>
      </c>
      <c r="H20" s="3">
        <v>31</v>
      </c>
      <c r="I20" s="3">
        <v>31</v>
      </c>
      <c r="J20" s="3">
        <v>30</v>
      </c>
      <c r="K20" s="3">
        <v>31</v>
      </c>
      <c r="L20" s="3">
        <v>30</v>
      </c>
      <c r="M20" s="3">
        <v>31</v>
      </c>
      <c r="N20" s="3">
        <v>26</v>
      </c>
      <c r="O20" s="3">
        <v>12.5</v>
      </c>
      <c r="P20" s="3">
        <v>0</v>
      </c>
      <c r="Q20" s="3">
        <v>0</v>
      </c>
      <c r="R20" s="3">
        <v>58.5</v>
      </c>
      <c r="S20" s="3">
        <v>82.4</v>
      </c>
      <c r="T20" s="3">
        <v>163.19999999999999</v>
      </c>
      <c r="U20" s="3">
        <v>300.5</v>
      </c>
      <c r="V20" s="3">
        <v>113.5</v>
      </c>
      <c r="W20" s="3">
        <v>162.9</v>
      </c>
      <c r="X20" s="3">
        <v>40.200000000000003</v>
      </c>
      <c r="Y20" s="3">
        <v>0.3</v>
      </c>
      <c r="Z20" s="3">
        <v>365</v>
      </c>
      <c r="AA20" s="3">
        <v>960</v>
      </c>
      <c r="AB20" s="3">
        <v>365</v>
      </c>
      <c r="AC20" s="3">
        <v>960</v>
      </c>
    </row>
    <row r="21" spans="1:29" x14ac:dyDescent="0.3">
      <c r="A21" s="5" t="s">
        <v>23</v>
      </c>
      <c r="B21" s="3">
        <v>31</v>
      </c>
      <c r="C21" s="3">
        <v>29</v>
      </c>
      <c r="D21" s="3">
        <v>31</v>
      </c>
      <c r="E21" s="3">
        <v>30</v>
      </c>
      <c r="F21" s="3">
        <v>31</v>
      </c>
      <c r="G21" s="3">
        <v>30</v>
      </c>
      <c r="H21" s="3">
        <v>31</v>
      </c>
      <c r="I21" s="3">
        <v>31</v>
      </c>
      <c r="J21" s="3">
        <v>30</v>
      </c>
      <c r="K21" s="3">
        <v>31</v>
      </c>
      <c r="L21" s="3">
        <v>30</v>
      </c>
      <c r="M21" s="3">
        <v>31</v>
      </c>
      <c r="N21" s="3">
        <v>0</v>
      </c>
      <c r="O21" s="3">
        <v>0</v>
      </c>
      <c r="P21" s="3">
        <v>3.9</v>
      </c>
      <c r="Q21" s="3">
        <v>19.5</v>
      </c>
      <c r="R21" s="3">
        <v>0</v>
      </c>
      <c r="S21" s="3">
        <v>149.69999999999999</v>
      </c>
      <c r="T21" s="3">
        <v>191.3</v>
      </c>
      <c r="U21" s="3">
        <v>251.89999999999998</v>
      </c>
      <c r="V21" s="3">
        <v>63.8</v>
      </c>
      <c r="W21" s="3">
        <v>53.599999999999994</v>
      </c>
      <c r="X21" s="3">
        <v>41.9</v>
      </c>
      <c r="Y21" s="3">
        <v>2</v>
      </c>
      <c r="Z21" s="3">
        <v>366</v>
      </c>
      <c r="AA21" s="3">
        <v>777.59999999999991</v>
      </c>
      <c r="AB21" s="3">
        <v>366</v>
      </c>
      <c r="AC21" s="3">
        <v>777.59999999999991</v>
      </c>
    </row>
    <row r="22" spans="1:29" x14ac:dyDescent="0.3">
      <c r="A22" s="5" t="s">
        <v>24</v>
      </c>
      <c r="B22" s="3">
        <v>31</v>
      </c>
      <c r="C22" s="3">
        <v>28</v>
      </c>
      <c r="D22" s="3">
        <v>31</v>
      </c>
      <c r="E22" s="3">
        <v>30</v>
      </c>
      <c r="F22" s="3">
        <v>31</v>
      </c>
      <c r="G22" s="3">
        <v>30</v>
      </c>
      <c r="H22" s="3">
        <v>31</v>
      </c>
      <c r="I22" s="3">
        <v>31</v>
      </c>
      <c r="J22" s="3">
        <v>30</v>
      </c>
      <c r="K22" s="3">
        <v>31</v>
      </c>
      <c r="L22" s="3">
        <v>30</v>
      </c>
      <c r="M22" s="3">
        <v>31</v>
      </c>
      <c r="N22" s="3">
        <v>0</v>
      </c>
      <c r="O22" s="3">
        <v>0</v>
      </c>
      <c r="P22" s="3">
        <v>29.4</v>
      </c>
      <c r="Q22" s="3">
        <v>43.199999999999996</v>
      </c>
      <c r="R22" s="3">
        <v>16</v>
      </c>
      <c r="S22" s="3">
        <v>9</v>
      </c>
      <c r="T22" s="3">
        <v>0.4</v>
      </c>
      <c r="U22" s="3">
        <v>27</v>
      </c>
      <c r="V22" s="3">
        <v>184.6</v>
      </c>
      <c r="W22" s="3">
        <v>86.9</v>
      </c>
      <c r="X22" s="3">
        <v>1.4</v>
      </c>
      <c r="Y22" s="3">
        <v>0</v>
      </c>
      <c r="Z22" s="3">
        <v>365</v>
      </c>
      <c r="AA22" s="3">
        <v>397.90000000000003</v>
      </c>
      <c r="AB22" s="3">
        <v>365</v>
      </c>
      <c r="AC22" s="3">
        <v>397.90000000000003</v>
      </c>
    </row>
    <row r="23" spans="1:29" x14ac:dyDescent="0.3">
      <c r="A23" s="5" t="s">
        <v>25</v>
      </c>
      <c r="B23" s="3">
        <v>31</v>
      </c>
      <c r="C23" s="3">
        <v>28</v>
      </c>
      <c r="D23" s="3">
        <v>31</v>
      </c>
      <c r="E23" s="3">
        <v>30</v>
      </c>
      <c r="F23" s="3">
        <v>31</v>
      </c>
      <c r="G23" s="3">
        <v>30</v>
      </c>
      <c r="H23" s="3">
        <v>31</v>
      </c>
      <c r="I23" s="3">
        <v>31</v>
      </c>
      <c r="J23" s="3">
        <v>30</v>
      </c>
      <c r="K23" s="3">
        <v>31</v>
      </c>
      <c r="L23" s="3">
        <v>30</v>
      </c>
      <c r="M23" s="3">
        <v>31</v>
      </c>
      <c r="N23" s="3">
        <v>23</v>
      </c>
      <c r="O23" s="3">
        <v>0.5</v>
      </c>
      <c r="P23" s="3">
        <v>0</v>
      </c>
      <c r="Q23" s="3">
        <v>0</v>
      </c>
      <c r="R23" s="3">
        <v>0</v>
      </c>
      <c r="S23" s="3">
        <v>42</v>
      </c>
      <c r="T23" s="3">
        <v>0.4</v>
      </c>
      <c r="U23" s="3">
        <v>21</v>
      </c>
      <c r="V23" s="3">
        <v>347.5</v>
      </c>
      <c r="W23" s="3">
        <v>323.7</v>
      </c>
      <c r="X23" s="3">
        <v>15.299999999999999</v>
      </c>
      <c r="Y23" s="3">
        <v>0</v>
      </c>
      <c r="Z23" s="3">
        <v>365</v>
      </c>
      <c r="AA23" s="3">
        <v>773.40000000000009</v>
      </c>
      <c r="AB23" s="3">
        <v>365</v>
      </c>
      <c r="AC23" s="3">
        <v>773.40000000000009</v>
      </c>
    </row>
    <row r="24" spans="1:29" x14ac:dyDescent="0.3">
      <c r="A24" s="5" t="s">
        <v>26</v>
      </c>
      <c r="B24" s="3">
        <v>31</v>
      </c>
      <c r="C24" s="3">
        <v>28</v>
      </c>
      <c r="D24" s="3">
        <v>31</v>
      </c>
      <c r="E24" s="3">
        <v>30</v>
      </c>
      <c r="F24" s="3">
        <v>31</v>
      </c>
      <c r="G24" s="3">
        <v>30</v>
      </c>
      <c r="H24" s="3">
        <v>31</v>
      </c>
      <c r="I24" s="3">
        <v>31</v>
      </c>
      <c r="J24" s="3">
        <v>30</v>
      </c>
      <c r="K24" s="3">
        <v>31</v>
      </c>
      <c r="L24" s="3">
        <v>30</v>
      </c>
      <c r="M24" s="3">
        <v>31</v>
      </c>
      <c r="N24" s="3">
        <v>0.2</v>
      </c>
      <c r="O24" s="3">
        <v>30.4</v>
      </c>
      <c r="P24" s="3">
        <v>0</v>
      </c>
      <c r="Q24" s="3">
        <v>4.8</v>
      </c>
      <c r="R24" s="3">
        <v>0</v>
      </c>
      <c r="S24" s="3">
        <v>191.4</v>
      </c>
      <c r="T24" s="3">
        <v>229.90000000000003</v>
      </c>
      <c r="U24" s="3">
        <v>130.69999999999999</v>
      </c>
      <c r="V24" s="3">
        <v>274.20000000000005</v>
      </c>
      <c r="W24" s="3">
        <v>448.20000000000005</v>
      </c>
      <c r="X24" s="3">
        <v>81.599999999999994</v>
      </c>
      <c r="Y24" s="3">
        <v>7.3000000000000007</v>
      </c>
      <c r="Z24" s="3">
        <v>365</v>
      </c>
      <c r="AA24" s="3">
        <v>1398.6999999999998</v>
      </c>
      <c r="AB24" s="3">
        <v>365</v>
      </c>
      <c r="AC24" s="3">
        <v>1398.6999999999998</v>
      </c>
    </row>
    <row r="25" spans="1:29" x14ac:dyDescent="0.3">
      <c r="A25" s="5" t="s">
        <v>27</v>
      </c>
      <c r="B25" s="3">
        <v>31</v>
      </c>
      <c r="C25" s="3">
        <v>29</v>
      </c>
      <c r="D25" s="3">
        <v>31</v>
      </c>
      <c r="E25" s="3">
        <v>30</v>
      </c>
      <c r="F25" s="3">
        <v>31</v>
      </c>
      <c r="G25" s="3">
        <v>30</v>
      </c>
      <c r="H25" s="3">
        <v>31</v>
      </c>
      <c r="I25" s="3">
        <v>31</v>
      </c>
      <c r="J25" s="3">
        <v>30</v>
      </c>
      <c r="K25" s="3">
        <v>31</v>
      </c>
      <c r="L25" s="3">
        <v>30</v>
      </c>
      <c r="M25" s="3">
        <v>31</v>
      </c>
      <c r="N25" s="3">
        <v>0</v>
      </c>
      <c r="O25" s="3">
        <v>8.5</v>
      </c>
      <c r="P25" s="3">
        <v>0</v>
      </c>
      <c r="Q25" s="3">
        <v>0</v>
      </c>
      <c r="R25" s="3">
        <v>0.7</v>
      </c>
      <c r="S25" s="3">
        <v>157.80000000000001</v>
      </c>
      <c r="T25" s="3">
        <v>0</v>
      </c>
      <c r="U25" s="3">
        <v>102.79999999999998</v>
      </c>
      <c r="V25" s="3">
        <v>54.599999999999994</v>
      </c>
      <c r="W25" s="3">
        <v>36.000000000000007</v>
      </c>
      <c r="X25" s="3">
        <v>26</v>
      </c>
      <c r="Y25" s="3">
        <v>30.099999999999998</v>
      </c>
      <c r="Z25" s="3">
        <v>366</v>
      </c>
      <c r="AA25" s="3">
        <v>416.50000000000011</v>
      </c>
      <c r="AB25" s="3">
        <v>366</v>
      </c>
      <c r="AC25" s="3">
        <v>416.50000000000011</v>
      </c>
    </row>
    <row r="26" spans="1:29" x14ac:dyDescent="0.3">
      <c r="A26" s="5" t="s">
        <v>28</v>
      </c>
      <c r="B26" s="3">
        <v>31</v>
      </c>
      <c r="C26" s="3">
        <v>28</v>
      </c>
      <c r="D26" s="3">
        <v>31</v>
      </c>
      <c r="E26" s="3">
        <v>30</v>
      </c>
      <c r="F26" s="3">
        <v>31</v>
      </c>
      <c r="G26" s="3">
        <v>30</v>
      </c>
      <c r="H26" s="3">
        <v>31</v>
      </c>
      <c r="I26" s="3">
        <v>31</v>
      </c>
      <c r="J26" s="3">
        <v>30</v>
      </c>
      <c r="K26" s="3">
        <v>31</v>
      </c>
      <c r="L26" s="3">
        <v>30</v>
      </c>
      <c r="M26" s="3">
        <v>31</v>
      </c>
      <c r="N26" s="3">
        <v>0</v>
      </c>
      <c r="O26" s="3">
        <v>0</v>
      </c>
      <c r="P26" s="3">
        <v>0</v>
      </c>
      <c r="Q26" s="3">
        <v>0.1</v>
      </c>
      <c r="R26" s="3">
        <v>23.5</v>
      </c>
      <c r="S26" s="3">
        <v>0</v>
      </c>
      <c r="T26" s="3">
        <v>0.8</v>
      </c>
      <c r="U26" s="3">
        <v>1.6</v>
      </c>
      <c r="V26" s="3">
        <v>315.09999999999997</v>
      </c>
      <c r="W26" s="3">
        <v>148</v>
      </c>
      <c r="X26" s="3">
        <v>0</v>
      </c>
      <c r="Y26" s="3">
        <v>0</v>
      </c>
      <c r="Z26" s="3">
        <v>365</v>
      </c>
      <c r="AA26" s="3">
        <v>489.1</v>
      </c>
      <c r="AB26" s="3">
        <v>365</v>
      </c>
      <c r="AC26" s="3">
        <v>489.1</v>
      </c>
    </row>
    <row r="27" spans="1:29" x14ac:dyDescent="0.3">
      <c r="A27" s="5" t="s">
        <v>29</v>
      </c>
      <c r="B27" s="3">
        <v>31</v>
      </c>
      <c r="C27" s="3">
        <v>28</v>
      </c>
      <c r="D27" s="3">
        <v>31</v>
      </c>
      <c r="E27" s="3">
        <v>30</v>
      </c>
      <c r="F27" s="3">
        <v>31</v>
      </c>
      <c r="G27" s="3">
        <v>30</v>
      </c>
      <c r="H27" s="3">
        <v>31</v>
      </c>
      <c r="I27" s="3">
        <v>31</v>
      </c>
      <c r="J27" s="3">
        <v>30</v>
      </c>
      <c r="K27" s="3">
        <v>31</v>
      </c>
      <c r="L27" s="3">
        <v>30</v>
      </c>
      <c r="M27" s="3">
        <v>31</v>
      </c>
      <c r="N27" s="3">
        <v>0</v>
      </c>
      <c r="O27" s="3">
        <v>0</v>
      </c>
      <c r="P27" s="3">
        <v>9.5</v>
      </c>
      <c r="Q27" s="3">
        <v>0</v>
      </c>
      <c r="R27" s="3">
        <v>0</v>
      </c>
      <c r="S27" s="3">
        <v>121.4</v>
      </c>
      <c r="T27" s="3">
        <v>97</v>
      </c>
      <c r="U27" s="3">
        <v>20</v>
      </c>
      <c r="V27" s="3">
        <v>120</v>
      </c>
      <c r="W27" s="3">
        <v>43</v>
      </c>
      <c r="X27" s="3">
        <v>0</v>
      </c>
      <c r="Y27" s="3">
        <v>0.2</v>
      </c>
      <c r="Z27" s="3">
        <v>365</v>
      </c>
      <c r="AA27" s="3">
        <v>411.09999999999997</v>
      </c>
      <c r="AB27" s="3">
        <v>365</v>
      </c>
      <c r="AC27" s="3">
        <v>411.09999999999997</v>
      </c>
    </row>
    <row r="28" spans="1:29" x14ac:dyDescent="0.3">
      <c r="A28" s="5" t="s">
        <v>30</v>
      </c>
      <c r="B28" s="3">
        <v>31</v>
      </c>
      <c r="C28" s="3">
        <v>28</v>
      </c>
      <c r="D28" s="3">
        <v>31</v>
      </c>
      <c r="E28" s="3">
        <v>30</v>
      </c>
      <c r="F28" s="3">
        <v>31</v>
      </c>
      <c r="G28" s="3">
        <v>30</v>
      </c>
      <c r="H28" s="3">
        <v>31</v>
      </c>
      <c r="I28" s="3">
        <v>31</v>
      </c>
      <c r="J28" s="3">
        <v>30</v>
      </c>
      <c r="K28" s="3">
        <v>31</v>
      </c>
      <c r="L28" s="3">
        <v>30</v>
      </c>
      <c r="M28" s="3">
        <v>31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16</v>
      </c>
      <c r="T28" s="3">
        <v>19</v>
      </c>
      <c r="U28" s="3">
        <v>47.5</v>
      </c>
      <c r="V28" s="3">
        <v>268.3</v>
      </c>
      <c r="W28" s="3">
        <v>10.500000000000002</v>
      </c>
      <c r="X28" s="3">
        <v>0</v>
      </c>
      <c r="Y28" s="3">
        <v>0</v>
      </c>
      <c r="Z28" s="3">
        <v>365</v>
      </c>
      <c r="AA28" s="3">
        <v>361.30000000000007</v>
      </c>
      <c r="AB28" s="3">
        <v>365</v>
      </c>
      <c r="AC28" s="3">
        <v>361.30000000000007</v>
      </c>
    </row>
    <row r="29" spans="1:29" x14ac:dyDescent="0.3">
      <c r="A29" s="5" t="s">
        <v>31</v>
      </c>
      <c r="B29" s="3">
        <v>31</v>
      </c>
      <c r="C29" s="3">
        <v>29</v>
      </c>
      <c r="D29" s="3">
        <v>31</v>
      </c>
      <c r="E29" s="3">
        <v>30</v>
      </c>
      <c r="F29" s="3">
        <v>31</v>
      </c>
      <c r="G29" s="3">
        <v>30</v>
      </c>
      <c r="H29" s="3">
        <v>31</v>
      </c>
      <c r="I29" s="3">
        <v>31</v>
      </c>
      <c r="J29" s="3">
        <v>30</v>
      </c>
      <c r="K29" s="3">
        <v>31</v>
      </c>
      <c r="L29" s="3">
        <v>30</v>
      </c>
      <c r="M29" s="3">
        <v>31</v>
      </c>
      <c r="N29" s="3">
        <v>0</v>
      </c>
      <c r="O29" s="3">
        <v>0</v>
      </c>
      <c r="P29" s="3">
        <v>0</v>
      </c>
      <c r="Q29" s="3">
        <v>24.4</v>
      </c>
      <c r="R29" s="3">
        <v>61.709999999999994</v>
      </c>
      <c r="S29" s="3">
        <v>123.02000000000001</v>
      </c>
      <c r="T29" s="3">
        <v>19.100000000000001</v>
      </c>
      <c r="U29" s="3">
        <v>42.6</v>
      </c>
      <c r="V29" s="3">
        <v>134</v>
      </c>
      <c r="W29" s="3">
        <v>125.01</v>
      </c>
      <c r="X29" s="3">
        <v>6</v>
      </c>
      <c r="Y29" s="3">
        <v>0</v>
      </c>
      <c r="Z29" s="3">
        <v>366</v>
      </c>
      <c r="AA29" s="3">
        <v>535.83999999999992</v>
      </c>
      <c r="AB29" s="3">
        <v>366</v>
      </c>
      <c r="AC29" s="3">
        <v>535.83999999999992</v>
      </c>
    </row>
    <row r="30" spans="1:29" x14ac:dyDescent="0.3">
      <c r="A30" s="5" t="s">
        <v>32</v>
      </c>
      <c r="B30" s="3">
        <v>31</v>
      </c>
      <c r="C30" s="3">
        <v>28</v>
      </c>
      <c r="D30" s="3">
        <v>31</v>
      </c>
      <c r="E30" s="3">
        <v>30</v>
      </c>
      <c r="F30" s="3">
        <v>31</v>
      </c>
      <c r="G30" s="3">
        <v>30</v>
      </c>
      <c r="H30" s="3">
        <v>31</v>
      </c>
      <c r="I30" s="3">
        <v>19</v>
      </c>
      <c r="J30" s="3">
        <v>30</v>
      </c>
      <c r="K30" s="3">
        <v>31</v>
      </c>
      <c r="L30" s="3">
        <v>30</v>
      </c>
      <c r="M30" s="3">
        <v>31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37.840000000000003</v>
      </c>
      <c r="T30" s="3">
        <v>38.410000000000004</v>
      </c>
      <c r="U30" s="3">
        <v>137.21</v>
      </c>
      <c r="V30" s="3">
        <v>110</v>
      </c>
      <c r="W30" s="3">
        <v>231</v>
      </c>
      <c r="X30" s="3">
        <v>0</v>
      </c>
      <c r="Y30" s="3">
        <v>0</v>
      </c>
      <c r="Z30" s="3">
        <v>353</v>
      </c>
      <c r="AA30" s="3">
        <v>554.46</v>
      </c>
      <c r="AB30" s="3">
        <v>353</v>
      </c>
      <c r="AC30" s="3">
        <v>554.46</v>
      </c>
    </row>
    <row r="31" spans="1:29" x14ac:dyDescent="0.3">
      <c r="A31" s="5" t="s">
        <v>33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>
        <v>30</v>
      </c>
      <c r="M31" s="6">
        <v>31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3">
        <v>14.799999999999999</v>
      </c>
      <c r="Y31" s="3">
        <v>17</v>
      </c>
      <c r="Z31" s="3">
        <v>61</v>
      </c>
      <c r="AA31" s="3">
        <v>31.799999999999997</v>
      </c>
      <c r="AB31" s="3">
        <v>61</v>
      </c>
      <c r="AC31" s="3">
        <v>31.799999999999997</v>
      </c>
    </row>
    <row r="32" spans="1:29" x14ac:dyDescent="0.3">
      <c r="A32" s="5" t="s">
        <v>34</v>
      </c>
      <c r="B32" s="3">
        <v>31</v>
      </c>
      <c r="C32" s="3">
        <v>29</v>
      </c>
      <c r="D32" s="3">
        <v>31</v>
      </c>
      <c r="E32" s="3">
        <v>30</v>
      </c>
      <c r="F32" s="3">
        <v>31</v>
      </c>
      <c r="G32" s="3">
        <v>30</v>
      </c>
      <c r="H32" s="3">
        <v>31</v>
      </c>
      <c r="I32" s="3">
        <v>31</v>
      </c>
      <c r="J32" s="3">
        <v>30</v>
      </c>
      <c r="K32" s="3">
        <v>31</v>
      </c>
      <c r="L32" s="3">
        <v>30</v>
      </c>
      <c r="M32" s="3">
        <v>31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104.51</v>
      </c>
      <c r="T32" s="3">
        <v>20</v>
      </c>
      <c r="U32" s="3">
        <v>92.320000000000007</v>
      </c>
      <c r="V32" s="3">
        <v>23.840000000000003</v>
      </c>
      <c r="W32" s="3">
        <v>6</v>
      </c>
      <c r="X32" s="3">
        <v>7.4</v>
      </c>
      <c r="Y32" s="3">
        <v>0</v>
      </c>
      <c r="Z32" s="3">
        <v>366</v>
      </c>
      <c r="AA32" s="3">
        <v>254.07000000000002</v>
      </c>
      <c r="AB32" s="3">
        <v>366</v>
      </c>
      <c r="AC32" s="3">
        <v>254.07000000000002</v>
      </c>
    </row>
    <row r="33" spans="1:29" x14ac:dyDescent="0.3">
      <c r="A33" s="5" t="s">
        <v>35</v>
      </c>
      <c r="B33" s="3">
        <v>31</v>
      </c>
      <c r="C33" s="3">
        <v>28</v>
      </c>
      <c r="D33" s="3">
        <v>31</v>
      </c>
      <c r="E33" s="3">
        <v>30</v>
      </c>
      <c r="F33" s="3">
        <v>31</v>
      </c>
      <c r="G33" s="3">
        <v>30</v>
      </c>
      <c r="H33" s="3">
        <v>31</v>
      </c>
      <c r="I33" s="3">
        <v>31</v>
      </c>
      <c r="J33" s="3">
        <v>30</v>
      </c>
      <c r="K33" s="3">
        <v>31</v>
      </c>
      <c r="L33" s="3">
        <v>30</v>
      </c>
      <c r="M33" s="3">
        <v>31</v>
      </c>
      <c r="N33" s="3">
        <v>0</v>
      </c>
      <c r="O33" s="3">
        <v>0</v>
      </c>
      <c r="P33" s="3">
        <v>0</v>
      </c>
      <c r="Q33" s="3">
        <v>24</v>
      </c>
      <c r="R33" s="3">
        <v>14</v>
      </c>
      <c r="S33" s="3">
        <v>6.3</v>
      </c>
      <c r="T33" s="3">
        <v>8</v>
      </c>
      <c r="U33" s="3">
        <v>4.51</v>
      </c>
      <c r="V33" s="3">
        <v>292.39999999999998</v>
      </c>
      <c r="W33" s="3">
        <v>204.20999999999998</v>
      </c>
      <c r="X33" s="3">
        <v>210.7</v>
      </c>
      <c r="Y33" s="3">
        <v>18</v>
      </c>
      <c r="Z33" s="3">
        <v>365</v>
      </c>
      <c r="AA33" s="3">
        <v>782.12</v>
      </c>
      <c r="AB33" s="3">
        <v>365</v>
      </c>
      <c r="AC33" s="3">
        <v>782.12</v>
      </c>
    </row>
    <row r="34" spans="1:29" x14ac:dyDescent="0.3">
      <c r="A34" s="5" t="s">
        <v>36</v>
      </c>
      <c r="B34" s="3">
        <v>31</v>
      </c>
      <c r="C34" s="3">
        <v>28</v>
      </c>
      <c r="D34" s="3">
        <v>31</v>
      </c>
      <c r="E34" s="3">
        <v>30</v>
      </c>
      <c r="F34" s="3">
        <v>31</v>
      </c>
      <c r="G34" s="3">
        <v>30</v>
      </c>
      <c r="H34" s="3">
        <v>31</v>
      </c>
      <c r="I34" s="3">
        <v>31</v>
      </c>
      <c r="J34" s="3">
        <v>30</v>
      </c>
      <c r="K34" s="3">
        <v>31</v>
      </c>
      <c r="L34" s="3">
        <v>30</v>
      </c>
      <c r="M34" s="3">
        <v>31</v>
      </c>
      <c r="N34" s="3">
        <v>0</v>
      </c>
      <c r="O34" s="3">
        <v>0</v>
      </c>
      <c r="P34" s="3">
        <v>0</v>
      </c>
      <c r="Q34" s="3">
        <v>12</v>
      </c>
      <c r="R34" s="3">
        <v>0</v>
      </c>
      <c r="S34" s="3">
        <v>18</v>
      </c>
      <c r="T34" s="3">
        <v>0.8</v>
      </c>
      <c r="U34" s="3">
        <v>58</v>
      </c>
      <c r="V34" s="3">
        <v>104.10000000000001</v>
      </c>
      <c r="W34" s="3">
        <v>158.10999999999999</v>
      </c>
      <c r="X34" s="3">
        <v>18</v>
      </c>
      <c r="Y34" s="3">
        <v>10.4</v>
      </c>
      <c r="Z34" s="3">
        <v>365</v>
      </c>
      <c r="AA34" s="3">
        <v>379.40999999999997</v>
      </c>
      <c r="AB34" s="3">
        <v>365</v>
      </c>
      <c r="AC34" s="3">
        <v>379.40999999999997</v>
      </c>
    </row>
    <row r="35" spans="1:29" x14ac:dyDescent="0.3">
      <c r="A35" s="5" t="s">
        <v>37</v>
      </c>
      <c r="B35" s="3">
        <v>31</v>
      </c>
      <c r="C35" s="3">
        <v>28</v>
      </c>
      <c r="D35" s="3">
        <v>31</v>
      </c>
      <c r="E35" s="3">
        <v>30</v>
      </c>
      <c r="F35" s="3">
        <v>31</v>
      </c>
      <c r="G35" s="3">
        <v>30</v>
      </c>
      <c r="H35" s="3">
        <v>31</v>
      </c>
      <c r="I35" s="3">
        <v>31</v>
      </c>
      <c r="J35" s="3">
        <v>30</v>
      </c>
      <c r="K35" s="3">
        <v>31</v>
      </c>
      <c r="L35" s="3">
        <v>30</v>
      </c>
      <c r="M35" s="3">
        <v>31</v>
      </c>
      <c r="N35" s="3">
        <v>0.6</v>
      </c>
      <c r="O35" s="3">
        <v>0.9</v>
      </c>
      <c r="P35" s="3">
        <v>0</v>
      </c>
      <c r="Q35" s="3">
        <v>0</v>
      </c>
      <c r="R35" s="3">
        <v>0</v>
      </c>
      <c r="S35" s="3">
        <v>81.8</v>
      </c>
      <c r="T35" s="3">
        <v>90.419999999999987</v>
      </c>
      <c r="U35" s="3">
        <v>0.04</v>
      </c>
      <c r="V35" s="3">
        <v>20.7</v>
      </c>
      <c r="W35" s="3">
        <v>20</v>
      </c>
      <c r="X35" s="3">
        <v>0</v>
      </c>
      <c r="Y35" s="3">
        <v>0</v>
      </c>
      <c r="Z35" s="3">
        <v>365</v>
      </c>
      <c r="AA35" s="3">
        <v>214.45999999999995</v>
      </c>
      <c r="AB35" s="3">
        <v>365</v>
      </c>
      <c r="AC35" s="3">
        <v>214.45999999999995</v>
      </c>
    </row>
    <row r="36" spans="1:29" x14ac:dyDescent="0.3">
      <c r="A36" s="5" t="s">
        <v>38</v>
      </c>
      <c r="B36" s="6">
        <v>31</v>
      </c>
      <c r="C36" s="6">
        <v>29</v>
      </c>
      <c r="D36" s="6">
        <v>31</v>
      </c>
      <c r="E36" s="6">
        <v>30</v>
      </c>
      <c r="F36" s="6">
        <v>31</v>
      </c>
      <c r="G36" s="6"/>
      <c r="H36" s="6"/>
      <c r="I36" s="6"/>
      <c r="J36" s="6"/>
      <c r="K36" s="6">
        <v>31</v>
      </c>
      <c r="L36" s="6">
        <v>30</v>
      </c>
      <c r="M36" s="6">
        <v>31</v>
      </c>
      <c r="N36" s="6">
        <v>0</v>
      </c>
      <c r="O36" s="3">
        <v>0</v>
      </c>
      <c r="P36" s="3">
        <v>0</v>
      </c>
      <c r="Q36" s="3">
        <v>0</v>
      </c>
      <c r="R36" s="3">
        <v>0</v>
      </c>
      <c r="S36" s="6"/>
      <c r="T36" s="6"/>
      <c r="U36" s="6"/>
      <c r="V36" s="6"/>
      <c r="W36" s="3">
        <v>14</v>
      </c>
      <c r="X36" s="3">
        <v>0</v>
      </c>
      <c r="Y36" s="3">
        <v>0</v>
      </c>
      <c r="Z36" s="3">
        <v>244</v>
      </c>
      <c r="AA36" s="3">
        <v>14</v>
      </c>
      <c r="AB36" s="3">
        <v>244</v>
      </c>
      <c r="AC36" s="3">
        <v>14</v>
      </c>
    </row>
    <row r="37" spans="1:29" x14ac:dyDescent="0.3">
      <c r="A37" s="5" t="s">
        <v>39</v>
      </c>
      <c r="B37" s="3">
        <v>31</v>
      </c>
      <c r="C37" s="3">
        <v>28</v>
      </c>
      <c r="D37" s="3">
        <v>31</v>
      </c>
      <c r="E37" s="3">
        <v>30</v>
      </c>
      <c r="F37" s="3">
        <v>31</v>
      </c>
      <c r="G37" s="3">
        <v>30</v>
      </c>
      <c r="H37" s="3">
        <v>31</v>
      </c>
      <c r="I37" s="3">
        <v>31</v>
      </c>
      <c r="J37" s="3">
        <v>30</v>
      </c>
      <c r="K37" s="3">
        <v>31</v>
      </c>
      <c r="L37" s="3">
        <v>30</v>
      </c>
      <c r="M37" s="3">
        <v>31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0.93</v>
      </c>
      <c r="T37" s="3">
        <v>35</v>
      </c>
      <c r="U37" s="3">
        <v>42.7</v>
      </c>
      <c r="V37" s="3">
        <v>215.62999999999997</v>
      </c>
      <c r="W37" s="3">
        <v>93</v>
      </c>
      <c r="X37" s="3">
        <v>158</v>
      </c>
      <c r="Y37" s="3">
        <v>15.81</v>
      </c>
      <c r="Z37" s="3">
        <v>365</v>
      </c>
      <c r="AA37" s="3">
        <v>561.06999999999994</v>
      </c>
      <c r="AB37" s="3">
        <v>365</v>
      </c>
      <c r="AC37" s="3">
        <v>561.06999999999994</v>
      </c>
    </row>
    <row r="38" spans="1:29" x14ac:dyDescent="0.3">
      <c r="A38" s="5" t="s">
        <v>40</v>
      </c>
      <c r="B38" s="3">
        <v>31</v>
      </c>
      <c r="C38" s="3">
        <v>28</v>
      </c>
      <c r="D38" s="3">
        <v>31</v>
      </c>
      <c r="E38" s="3">
        <v>30</v>
      </c>
      <c r="F38" s="3">
        <v>31</v>
      </c>
      <c r="G38" s="3">
        <v>30</v>
      </c>
      <c r="H38" s="3">
        <v>31</v>
      </c>
      <c r="I38" s="3">
        <v>31</v>
      </c>
      <c r="J38" s="3">
        <v>30</v>
      </c>
      <c r="K38" s="3">
        <v>31</v>
      </c>
      <c r="L38" s="3">
        <v>30</v>
      </c>
      <c r="M38" s="3">
        <v>31</v>
      </c>
      <c r="N38" s="3">
        <v>76</v>
      </c>
      <c r="O38" s="3">
        <v>0</v>
      </c>
      <c r="P38" s="3">
        <v>0</v>
      </c>
      <c r="Q38" s="3">
        <v>0</v>
      </c>
      <c r="R38" s="3">
        <v>0</v>
      </c>
      <c r="S38" s="3">
        <v>30.4</v>
      </c>
      <c r="T38" s="3">
        <v>76.22</v>
      </c>
      <c r="U38" s="3">
        <v>62.02</v>
      </c>
      <c r="V38" s="3">
        <v>69.030000000000015</v>
      </c>
      <c r="W38" s="3">
        <v>122.51</v>
      </c>
      <c r="X38" s="3">
        <v>19.740000000000006</v>
      </c>
      <c r="Y38" s="3">
        <v>0</v>
      </c>
      <c r="Z38" s="3">
        <v>365</v>
      </c>
      <c r="AA38" s="3">
        <v>455.9199999999999</v>
      </c>
      <c r="AB38" s="3">
        <v>365</v>
      </c>
      <c r="AC38" s="3">
        <v>455.9199999999999</v>
      </c>
    </row>
    <row r="39" spans="1:29" x14ac:dyDescent="0.3">
      <c r="A39" s="5" t="s">
        <v>41</v>
      </c>
      <c r="B39" s="3">
        <v>31</v>
      </c>
      <c r="C39" s="3">
        <v>28</v>
      </c>
      <c r="D39" s="3">
        <v>31</v>
      </c>
      <c r="E39" s="3">
        <v>30</v>
      </c>
      <c r="F39" s="3">
        <v>31</v>
      </c>
      <c r="G39" s="3">
        <v>30</v>
      </c>
      <c r="H39" s="3">
        <v>31</v>
      </c>
      <c r="I39" s="3">
        <v>31</v>
      </c>
      <c r="J39" s="3">
        <v>30</v>
      </c>
      <c r="K39" s="3">
        <v>31</v>
      </c>
      <c r="L39" s="3">
        <v>30</v>
      </c>
      <c r="M39" s="3">
        <v>31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10</v>
      </c>
      <c r="T39" s="3">
        <v>0</v>
      </c>
      <c r="U39" s="3">
        <v>0</v>
      </c>
      <c r="V39" s="3">
        <v>0</v>
      </c>
      <c r="W39" s="3">
        <v>104</v>
      </c>
      <c r="X39" s="3">
        <v>0</v>
      </c>
      <c r="Y39" s="3">
        <v>0</v>
      </c>
      <c r="Z39" s="3">
        <v>365</v>
      </c>
      <c r="AA39" s="3">
        <v>114</v>
      </c>
      <c r="AB39" s="3">
        <v>365</v>
      </c>
      <c r="AC39" s="3">
        <v>114</v>
      </c>
    </row>
    <row r="40" spans="1:29" x14ac:dyDescent="0.3">
      <c r="A40" s="5" t="s">
        <v>42</v>
      </c>
      <c r="B40" s="3">
        <v>31</v>
      </c>
      <c r="C40" s="3">
        <v>29</v>
      </c>
      <c r="D40" s="3">
        <v>31</v>
      </c>
      <c r="E40" s="3">
        <v>14</v>
      </c>
      <c r="F40" s="3"/>
      <c r="G40" s="3">
        <v>22</v>
      </c>
      <c r="H40" s="3">
        <v>31</v>
      </c>
      <c r="I40" s="3">
        <v>31</v>
      </c>
      <c r="J40" s="3">
        <v>30</v>
      </c>
      <c r="K40" s="3">
        <v>30</v>
      </c>
      <c r="L40" s="3">
        <v>30</v>
      </c>
      <c r="M40" s="3">
        <v>31</v>
      </c>
      <c r="N40" s="3">
        <v>0.3</v>
      </c>
      <c r="O40" s="3">
        <v>0</v>
      </c>
      <c r="P40" s="3">
        <v>0</v>
      </c>
      <c r="Q40" s="3">
        <v>0</v>
      </c>
      <c r="R40" s="3"/>
      <c r="S40" s="3">
        <v>77.84</v>
      </c>
      <c r="T40" s="3">
        <v>0</v>
      </c>
      <c r="U40" s="3">
        <v>0</v>
      </c>
      <c r="V40" s="3">
        <v>155.5</v>
      </c>
      <c r="W40" s="3">
        <v>54</v>
      </c>
      <c r="X40" s="3">
        <v>42.029999999999994</v>
      </c>
      <c r="Y40" s="3">
        <v>0</v>
      </c>
      <c r="Z40" s="3">
        <v>310</v>
      </c>
      <c r="AA40" s="3">
        <v>329.66999999999996</v>
      </c>
      <c r="AB40" s="3">
        <v>310</v>
      </c>
      <c r="AC40" s="3">
        <v>329.66999999999996</v>
      </c>
    </row>
    <row r="41" spans="1:29" x14ac:dyDescent="0.3">
      <c r="A41" s="5" t="s">
        <v>43</v>
      </c>
      <c r="B41" s="3">
        <v>31</v>
      </c>
      <c r="C41" s="3">
        <v>28</v>
      </c>
      <c r="D41" s="3">
        <v>31</v>
      </c>
      <c r="E41" s="3">
        <v>30</v>
      </c>
      <c r="F41" s="3">
        <v>31</v>
      </c>
      <c r="G41" s="3">
        <v>30</v>
      </c>
      <c r="H41" s="3">
        <v>31</v>
      </c>
      <c r="I41" s="3">
        <v>31</v>
      </c>
      <c r="J41" s="3">
        <v>30</v>
      </c>
      <c r="K41" s="3">
        <v>30</v>
      </c>
      <c r="L41" s="3">
        <v>30</v>
      </c>
      <c r="M41" s="3">
        <v>31</v>
      </c>
      <c r="N41" s="3">
        <v>20.9</v>
      </c>
      <c r="O41" s="3">
        <v>0</v>
      </c>
      <c r="P41" s="3">
        <v>0.02</v>
      </c>
      <c r="Q41" s="3">
        <v>4</v>
      </c>
      <c r="R41" s="3">
        <v>28</v>
      </c>
      <c r="S41" s="3">
        <v>0</v>
      </c>
      <c r="T41" s="3">
        <v>0</v>
      </c>
      <c r="U41" s="3">
        <v>0</v>
      </c>
      <c r="V41" s="3">
        <v>32.6</v>
      </c>
      <c r="W41" s="3">
        <v>0</v>
      </c>
      <c r="X41" s="3">
        <v>20.030000000000005</v>
      </c>
      <c r="Y41" s="3">
        <v>0.03</v>
      </c>
      <c r="Z41" s="3">
        <v>364</v>
      </c>
      <c r="AA41" s="3">
        <v>105.58000000000003</v>
      </c>
      <c r="AB41" s="3">
        <v>364</v>
      </c>
      <c r="AC41" s="3">
        <v>105.58000000000003</v>
      </c>
    </row>
    <row r="42" spans="1:29" x14ac:dyDescent="0.3">
      <c r="A42" s="5" t="s">
        <v>44</v>
      </c>
      <c r="B42" s="6"/>
      <c r="C42" s="6"/>
      <c r="D42" s="6"/>
      <c r="E42" s="6"/>
      <c r="F42" s="6"/>
      <c r="G42" s="6"/>
      <c r="H42" s="6"/>
      <c r="I42" s="6"/>
      <c r="J42" s="6"/>
      <c r="K42" s="6">
        <v>30</v>
      </c>
      <c r="L42" s="6">
        <v>30</v>
      </c>
      <c r="M42" s="6">
        <v>31</v>
      </c>
      <c r="N42" s="6"/>
      <c r="O42" s="6"/>
      <c r="P42" s="6"/>
      <c r="Q42" s="6"/>
      <c r="R42" s="6"/>
      <c r="S42" s="6"/>
      <c r="T42" s="6"/>
      <c r="U42" s="6"/>
      <c r="V42" s="6"/>
      <c r="W42" s="3">
        <v>44</v>
      </c>
      <c r="X42" s="3">
        <v>18</v>
      </c>
      <c r="Y42" s="3">
        <v>12</v>
      </c>
      <c r="Z42" s="3">
        <v>91</v>
      </c>
      <c r="AA42" s="3">
        <v>74</v>
      </c>
      <c r="AB42" s="3">
        <v>91</v>
      </c>
      <c r="AC42" s="3">
        <v>74</v>
      </c>
    </row>
    <row r="43" spans="1:29" x14ac:dyDescent="0.3">
      <c r="A43" s="5" t="s">
        <v>45</v>
      </c>
      <c r="B43" s="6">
        <v>30</v>
      </c>
      <c r="C43" s="6">
        <v>28</v>
      </c>
      <c r="D43" s="6">
        <v>30</v>
      </c>
      <c r="E43" s="6">
        <v>30</v>
      </c>
      <c r="F43" s="6"/>
      <c r="G43" s="6"/>
      <c r="H43" s="6">
        <v>31</v>
      </c>
      <c r="I43" s="6">
        <v>31</v>
      </c>
      <c r="J43" s="6">
        <v>29</v>
      </c>
      <c r="K43" s="6"/>
      <c r="L43" s="6"/>
      <c r="M43" s="6"/>
      <c r="N43" s="6">
        <v>18</v>
      </c>
      <c r="O43" s="3">
        <v>75</v>
      </c>
      <c r="P43" s="3">
        <v>37</v>
      </c>
      <c r="Q43" s="3">
        <v>21.5</v>
      </c>
      <c r="R43" s="6"/>
      <c r="S43" s="6"/>
      <c r="T43" s="3">
        <v>287</v>
      </c>
      <c r="U43" s="3">
        <v>660</v>
      </c>
      <c r="V43" s="3">
        <v>285</v>
      </c>
      <c r="W43" s="6"/>
      <c r="X43" s="6"/>
      <c r="Y43" s="6"/>
      <c r="Z43" s="3">
        <v>209</v>
      </c>
      <c r="AA43" s="3">
        <v>1383.5</v>
      </c>
      <c r="AB43" s="3">
        <v>209</v>
      </c>
      <c r="AC43" s="3">
        <v>1383.5</v>
      </c>
    </row>
    <row r="44" spans="1:29" x14ac:dyDescent="0.3">
      <c r="A44" s="5" t="s">
        <v>7</v>
      </c>
      <c r="B44" s="3">
        <v>1084</v>
      </c>
      <c r="C44" s="3">
        <v>989</v>
      </c>
      <c r="D44" s="3">
        <v>1084</v>
      </c>
      <c r="E44" s="3">
        <v>1034</v>
      </c>
      <c r="F44" s="3">
        <v>1023</v>
      </c>
      <c r="G44" s="3">
        <v>982</v>
      </c>
      <c r="H44" s="3">
        <v>1054</v>
      </c>
      <c r="I44" s="3">
        <v>1042</v>
      </c>
      <c r="J44" s="3">
        <v>1019</v>
      </c>
      <c r="K44" s="3">
        <v>1082</v>
      </c>
      <c r="L44" s="3">
        <v>1080</v>
      </c>
      <c r="M44" s="3">
        <v>1116</v>
      </c>
      <c r="N44" s="3">
        <v>305.09999999999997</v>
      </c>
      <c r="O44" s="3">
        <v>288.39999999999998</v>
      </c>
      <c r="P44" s="3">
        <v>141.52000000000004</v>
      </c>
      <c r="Q44" s="3">
        <v>348.99999999999994</v>
      </c>
      <c r="R44" s="3">
        <v>715.00999999999988</v>
      </c>
      <c r="S44" s="3">
        <v>2198.5400000000013</v>
      </c>
      <c r="T44" s="3">
        <v>2601.0500000000006</v>
      </c>
      <c r="U44" s="3">
        <v>3433.1000000000022</v>
      </c>
      <c r="V44" s="3">
        <v>5633.1000000000031</v>
      </c>
      <c r="W44" s="3">
        <v>3195.2400000000002</v>
      </c>
      <c r="X44" s="3">
        <v>1147.2</v>
      </c>
      <c r="Y44" s="3">
        <v>400.53999999999991</v>
      </c>
      <c r="Z44" s="3">
        <v>12589</v>
      </c>
      <c r="AA44" s="3">
        <v>20407.799999999996</v>
      </c>
      <c r="AB44" s="3">
        <v>12589</v>
      </c>
      <c r="AC44" s="3">
        <v>20407.799999999996</v>
      </c>
    </row>
    <row r="45" spans="1:29" x14ac:dyDescent="0.3">
      <c r="A4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3604-A987-48BE-98C8-739A929FC589}">
  <dimension ref="A1:G1261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4.4" x14ac:dyDescent="0.3"/>
  <sheetData>
    <row r="1" spans="1:6" x14ac:dyDescent="0.3">
      <c r="A1" s="2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>
        <v>30359</v>
      </c>
      <c r="B2" s="1">
        <v>29952</v>
      </c>
      <c r="C2">
        <v>0</v>
      </c>
      <c r="D2">
        <v>5.91</v>
      </c>
      <c r="E2">
        <v>21</v>
      </c>
      <c r="F2">
        <v>4</v>
      </c>
    </row>
    <row r="3" spans="1:6" x14ac:dyDescent="0.3">
      <c r="A3">
        <v>30359</v>
      </c>
      <c r="B3" s="1">
        <v>29953</v>
      </c>
      <c r="C3">
        <v>0</v>
      </c>
      <c r="D3">
        <v>7.52</v>
      </c>
      <c r="E3">
        <v>21</v>
      </c>
      <c r="F3">
        <v>3</v>
      </c>
    </row>
    <row r="4" spans="1:6" x14ac:dyDescent="0.3">
      <c r="A4">
        <v>30359</v>
      </c>
      <c r="B4" s="1">
        <v>29954</v>
      </c>
      <c r="C4">
        <v>0</v>
      </c>
      <c r="D4">
        <v>6.42</v>
      </c>
      <c r="E4">
        <v>25</v>
      </c>
      <c r="F4">
        <v>8</v>
      </c>
    </row>
    <row r="5" spans="1:6" x14ac:dyDescent="0.3">
      <c r="A5">
        <v>30359</v>
      </c>
      <c r="B5" s="1">
        <v>29955</v>
      </c>
      <c r="C5">
        <v>0</v>
      </c>
      <c r="D5">
        <v>6.96</v>
      </c>
      <c r="E5">
        <v>25</v>
      </c>
      <c r="F5">
        <v>4</v>
      </c>
    </row>
    <row r="6" spans="1:6" x14ac:dyDescent="0.3">
      <c r="A6">
        <v>30359</v>
      </c>
      <c r="B6" s="1">
        <v>29956</v>
      </c>
      <c r="C6">
        <v>0</v>
      </c>
      <c r="D6">
        <v>6.31</v>
      </c>
      <c r="E6">
        <v>25</v>
      </c>
      <c r="F6">
        <v>8</v>
      </c>
    </row>
    <row r="7" spans="1:6" x14ac:dyDescent="0.3">
      <c r="A7">
        <v>30359</v>
      </c>
      <c r="B7" s="1">
        <v>29957</v>
      </c>
      <c r="C7">
        <v>0</v>
      </c>
      <c r="D7">
        <v>7.93</v>
      </c>
      <c r="E7">
        <v>25</v>
      </c>
      <c r="F7">
        <v>7</v>
      </c>
    </row>
    <row r="8" spans="1:6" x14ac:dyDescent="0.3">
      <c r="A8">
        <v>30359</v>
      </c>
      <c r="B8" s="1">
        <v>29958</v>
      </c>
      <c r="C8">
        <v>0</v>
      </c>
      <c r="D8">
        <v>8</v>
      </c>
      <c r="E8">
        <v>20</v>
      </c>
      <c r="F8">
        <v>4</v>
      </c>
    </row>
    <row r="9" spans="1:6" x14ac:dyDescent="0.3">
      <c r="A9">
        <v>30359</v>
      </c>
      <c r="B9" s="1">
        <v>29959</v>
      </c>
      <c r="C9">
        <v>0</v>
      </c>
      <c r="D9">
        <v>7.52</v>
      </c>
      <c r="E9">
        <v>21</v>
      </c>
      <c r="F9">
        <v>3</v>
      </c>
    </row>
    <row r="10" spans="1:6" x14ac:dyDescent="0.3">
      <c r="A10">
        <v>30359</v>
      </c>
      <c r="B10" s="1">
        <v>29960</v>
      </c>
      <c r="C10">
        <v>10</v>
      </c>
      <c r="D10">
        <v>5.79</v>
      </c>
      <c r="E10">
        <v>16</v>
      </c>
      <c r="F10">
        <v>2</v>
      </c>
    </row>
    <row r="11" spans="1:6" x14ac:dyDescent="0.3">
      <c r="A11">
        <v>30359</v>
      </c>
      <c r="B11" s="1">
        <v>29961</v>
      </c>
      <c r="C11">
        <v>8</v>
      </c>
      <c r="D11">
        <v>6.08</v>
      </c>
      <c r="E11">
        <v>16</v>
      </c>
      <c r="F11">
        <v>4</v>
      </c>
    </row>
    <row r="12" spans="1:6" x14ac:dyDescent="0.3">
      <c r="A12">
        <v>30359</v>
      </c>
      <c r="B12" s="1">
        <v>29962</v>
      </c>
      <c r="C12">
        <v>0</v>
      </c>
      <c r="D12">
        <v>5.92</v>
      </c>
      <c r="E12">
        <v>18</v>
      </c>
      <c r="F12">
        <v>2</v>
      </c>
    </row>
    <row r="13" spans="1:6" x14ac:dyDescent="0.3">
      <c r="A13">
        <v>30359</v>
      </c>
      <c r="B13" s="1">
        <v>29963</v>
      </c>
      <c r="C13">
        <v>0</v>
      </c>
      <c r="D13">
        <v>4.49</v>
      </c>
      <c r="E13">
        <v>18</v>
      </c>
      <c r="F13">
        <v>2</v>
      </c>
    </row>
    <row r="14" spans="1:6" x14ac:dyDescent="0.3">
      <c r="A14">
        <v>30359</v>
      </c>
      <c r="B14" s="1">
        <v>29964</v>
      </c>
      <c r="C14">
        <v>3.5</v>
      </c>
      <c r="D14">
        <v>3.03</v>
      </c>
      <c r="E14">
        <v>18</v>
      </c>
      <c r="F14">
        <v>2</v>
      </c>
    </row>
    <row r="15" spans="1:6" x14ac:dyDescent="0.3">
      <c r="A15">
        <v>30359</v>
      </c>
      <c r="B15" s="1">
        <v>29965</v>
      </c>
      <c r="C15">
        <v>0</v>
      </c>
      <c r="D15">
        <v>3.88</v>
      </c>
      <c r="E15">
        <v>19</v>
      </c>
      <c r="F15">
        <v>2</v>
      </c>
    </row>
    <row r="16" spans="1:6" x14ac:dyDescent="0.3">
      <c r="A16">
        <v>30359</v>
      </c>
      <c r="B16" s="1">
        <v>29966</v>
      </c>
      <c r="C16">
        <v>0</v>
      </c>
      <c r="D16">
        <v>6.15</v>
      </c>
      <c r="E16">
        <v>23</v>
      </c>
      <c r="F16">
        <v>4</v>
      </c>
    </row>
    <row r="17" spans="1:7" x14ac:dyDescent="0.3">
      <c r="A17">
        <v>30359</v>
      </c>
      <c r="B17" s="1">
        <v>29967</v>
      </c>
      <c r="C17">
        <v>0</v>
      </c>
      <c r="D17">
        <v>7.85</v>
      </c>
      <c r="E17">
        <v>22</v>
      </c>
      <c r="F17">
        <v>4</v>
      </c>
    </row>
    <row r="18" spans="1:7" x14ac:dyDescent="0.3">
      <c r="A18">
        <v>30359</v>
      </c>
      <c r="B18" s="1">
        <v>29968</v>
      </c>
      <c r="C18">
        <v>0</v>
      </c>
      <c r="D18">
        <v>4.7</v>
      </c>
      <c r="E18">
        <v>23</v>
      </c>
      <c r="F18">
        <v>4</v>
      </c>
    </row>
    <row r="19" spans="1:7" x14ac:dyDescent="0.3">
      <c r="A19">
        <v>30359</v>
      </c>
      <c r="B19" s="1">
        <v>29969</v>
      </c>
      <c r="C19">
        <v>0</v>
      </c>
      <c r="D19">
        <v>7.15</v>
      </c>
      <c r="E19">
        <v>26</v>
      </c>
      <c r="F19">
        <v>3</v>
      </c>
    </row>
    <row r="20" spans="1:7" x14ac:dyDescent="0.3">
      <c r="A20">
        <v>30359</v>
      </c>
      <c r="B20" s="1">
        <v>29970</v>
      </c>
      <c r="C20">
        <v>0</v>
      </c>
      <c r="D20">
        <v>7.15</v>
      </c>
      <c r="E20">
        <v>26</v>
      </c>
      <c r="F20">
        <v>3</v>
      </c>
    </row>
    <row r="21" spans="1:7" x14ac:dyDescent="0.3">
      <c r="A21">
        <v>30359</v>
      </c>
      <c r="B21" s="1">
        <v>29971</v>
      </c>
      <c r="C21">
        <v>0</v>
      </c>
      <c r="D21">
        <v>7.14</v>
      </c>
      <c r="E21">
        <v>23</v>
      </c>
      <c r="F21">
        <v>8</v>
      </c>
    </row>
    <row r="22" spans="1:7" x14ac:dyDescent="0.3">
      <c r="A22">
        <v>30359</v>
      </c>
      <c r="B22" s="1">
        <v>29972</v>
      </c>
      <c r="C22">
        <v>0</v>
      </c>
      <c r="D22">
        <v>6.71</v>
      </c>
      <c r="E22">
        <v>24</v>
      </c>
      <c r="F22">
        <v>0</v>
      </c>
    </row>
    <row r="23" spans="1:7" x14ac:dyDescent="0.3">
      <c r="A23">
        <v>30359</v>
      </c>
      <c r="B23" s="1">
        <v>29973</v>
      </c>
      <c r="C23">
        <v>0</v>
      </c>
      <c r="D23">
        <v>7.8</v>
      </c>
      <c r="E23">
        <v>25</v>
      </c>
      <c r="F23">
        <v>2</v>
      </c>
      <c r="G23" s="2"/>
    </row>
    <row r="24" spans="1:7" x14ac:dyDescent="0.3">
      <c r="A24">
        <v>30359</v>
      </c>
      <c r="B24" s="1">
        <v>29974</v>
      </c>
      <c r="C24">
        <v>0</v>
      </c>
      <c r="D24">
        <v>6.25</v>
      </c>
      <c r="E24">
        <v>25</v>
      </c>
      <c r="F24">
        <v>8</v>
      </c>
    </row>
    <row r="25" spans="1:7" x14ac:dyDescent="0.3">
      <c r="A25">
        <v>30359</v>
      </c>
      <c r="B25" s="1">
        <v>29975</v>
      </c>
      <c r="C25">
        <v>0</v>
      </c>
      <c r="D25">
        <v>6.68</v>
      </c>
      <c r="E25">
        <v>21</v>
      </c>
      <c r="F25">
        <v>6</v>
      </c>
    </row>
    <row r="26" spans="1:7" x14ac:dyDescent="0.3">
      <c r="A26">
        <v>30359</v>
      </c>
      <c r="B26" s="1">
        <v>29976</v>
      </c>
      <c r="C26">
        <v>0</v>
      </c>
      <c r="D26">
        <v>7</v>
      </c>
      <c r="E26">
        <v>27</v>
      </c>
      <c r="F26">
        <v>5</v>
      </c>
    </row>
    <row r="27" spans="1:7" x14ac:dyDescent="0.3">
      <c r="A27">
        <v>30359</v>
      </c>
      <c r="B27" s="1">
        <v>29977</v>
      </c>
      <c r="C27">
        <v>0</v>
      </c>
      <c r="D27">
        <v>6.64</v>
      </c>
      <c r="E27">
        <v>27</v>
      </c>
      <c r="F27">
        <v>7</v>
      </c>
    </row>
    <row r="28" spans="1:7" x14ac:dyDescent="0.3">
      <c r="A28">
        <v>30359</v>
      </c>
      <c r="B28" s="1">
        <v>29978</v>
      </c>
      <c r="C28">
        <v>0</v>
      </c>
      <c r="D28">
        <v>4.76</v>
      </c>
      <c r="E28">
        <v>15</v>
      </c>
      <c r="F28">
        <v>5</v>
      </c>
    </row>
    <row r="29" spans="1:7" x14ac:dyDescent="0.3">
      <c r="A29">
        <v>30359</v>
      </c>
      <c r="B29" s="1">
        <v>29979</v>
      </c>
      <c r="C29">
        <v>0</v>
      </c>
      <c r="D29">
        <v>4.07</v>
      </c>
      <c r="E29">
        <v>15</v>
      </c>
      <c r="F29">
        <v>3</v>
      </c>
    </row>
    <row r="30" spans="1:7" x14ac:dyDescent="0.3">
      <c r="A30">
        <v>30359</v>
      </c>
      <c r="B30" s="1">
        <v>29980</v>
      </c>
      <c r="C30">
        <v>0</v>
      </c>
      <c r="D30">
        <v>6.23</v>
      </c>
      <c r="E30">
        <v>22</v>
      </c>
      <c r="F30">
        <v>2</v>
      </c>
    </row>
    <row r="31" spans="1:7" x14ac:dyDescent="0.3">
      <c r="A31">
        <v>30359</v>
      </c>
      <c r="B31" s="1">
        <v>29981</v>
      </c>
      <c r="C31">
        <v>0</v>
      </c>
      <c r="D31">
        <v>6.91</v>
      </c>
      <c r="E31">
        <v>23</v>
      </c>
      <c r="F31">
        <v>2</v>
      </c>
    </row>
    <row r="32" spans="1:7" x14ac:dyDescent="0.3">
      <c r="A32">
        <v>30359</v>
      </c>
      <c r="B32" s="1">
        <v>29982</v>
      </c>
      <c r="C32">
        <v>0</v>
      </c>
      <c r="D32">
        <v>4.4400000000000004</v>
      </c>
      <c r="E32">
        <v>22</v>
      </c>
      <c r="F32">
        <v>2</v>
      </c>
    </row>
    <row r="33" spans="1:6" x14ac:dyDescent="0.3">
      <c r="A33">
        <v>30359</v>
      </c>
      <c r="B33" s="1">
        <v>29983</v>
      </c>
      <c r="C33">
        <v>0</v>
      </c>
      <c r="D33">
        <v>4.68</v>
      </c>
      <c r="E33">
        <v>20</v>
      </c>
      <c r="F33">
        <v>5</v>
      </c>
    </row>
    <row r="34" spans="1:6" x14ac:dyDescent="0.3">
      <c r="A34">
        <v>30359</v>
      </c>
      <c r="B34" s="1">
        <v>29984</v>
      </c>
      <c r="C34">
        <v>0</v>
      </c>
      <c r="D34">
        <v>4.83</v>
      </c>
      <c r="E34">
        <v>21</v>
      </c>
      <c r="F34">
        <v>0</v>
      </c>
    </row>
    <row r="35" spans="1:6" x14ac:dyDescent="0.3">
      <c r="A35">
        <v>30359</v>
      </c>
      <c r="B35" s="1">
        <v>29985</v>
      </c>
      <c r="C35">
        <v>0</v>
      </c>
      <c r="D35">
        <v>6.22</v>
      </c>
      <c r="E35">
        <v>21</v>
      </c>
      <c r="F35">
        <v>0</v>
      </c>
    </row>
    <row r="36" spans="1:6" x14ac:dyDescent="0.3">
      <c r="A36">
        <v>30359</v>
      </c>
      <c r="B36" s="1">
        <v>29986</v>
      </c>
      <c r="C36">
        <v>0</v>
      </c>
      <c r="D36">
        <v>5.47</v>
      </c>
      <c r="E36">
        <v>16</v>
      </c>
      <c r="F36">
        <v>0</v>
      </c>
    </row>
    <row r="37" spans="1:6" x14ac:dyDescent="0.3">
      <c r="A37">
        <v>30359</v>
      </c>
      <c r="B37" s="1">
        <v>29987</v>
      </c>
      <c r="C37">
        <v>0</v>
      </c>
      <c r="D37">
        <v>4.9000000000000004</v>
      </c>
      <c r="E37">
        <v>24</v>
      </c>
      <c r="F37">
        <v>3</v>
      </c>
    </row>
    <row r="38" spans="1:6" x14ac:dyDescent="0.3">
      <c r="A38">
        <v>30359</v>
      </c>
      <c r="B38" s="1">
        <v>29988</v>
      </c>
      <c r="C38">
        <v>0</v>
      </c>
      <c r="D38">
        <v>5.05</v>
      </c>
      <c r="E38">
        <v>24</v>
      </c>
      <c r="F38">
        <v>4</v>
      </c>
    </row>
    <row r="39" spans="1:6" x14ac:dyDescent="0.3">
      <c r="A39">
        <v>30359</v>
      </c>
      <c r="B39" s="1">
        <v>29989</v>
      </c>
      <c r="C39">
        <v>0</v>
      </c>
      <c r="D39">
        <v>2.77</v>
      </c>
      <c r="E39">
        <v>24</v>
      </c>
      <c r="F39">
        <v>7</v>
      </c>
    </row>
    <row r="40" spans="1:6" x14ac:dyDescent="0.3">
      <c r="A40">
        <v>30359</v>
      </c>
      <c r="B40" s="1">
        <v>29990</v>
      </c>
      <c r="C40">
        <v>0</v>
      </c>
      <c r="D40">
        <v>3.58</v>
      </c>
      <c r="E40">
        <v>20</v>
      </c>
      <c r="F40">
        <v>2</v>
      </c>
    </row>
    <row r="41" spans="1:6" x14ac:dyDescent="0.3">
      <c r="A41">
        <v>30359</v>
      </c>
      <c r="B41" s="1">
        <v>29991</v>
      </c>
      <c r="C41">
        <v>0</v>
      </c>
      <c r="D41">
        <v>3.45</v>
      </c>
      <c r="E41">
        <v>20</v>
      </c>
      <c r="F41">
        <v>5</v>
      </c>
    </row>
    <row r="42" spans="1:6" x14ac:dyDescent="0.3">
      <c r="A42">
        <v>30359</v>
      </c>
      <c r="B42" s="1">
        <v>29992</v>
      </c>
      <c r="C42">
        <v>0</v>
      </c>
      <c r="D42">
        <v>2.27</v>
      </c>
      <c r="E42">
        <v>20</v>
      </c>
      <c r="F42">
        <v>0</v>
      </c>
    </row>
    <row r="43" spans="1:6" x14ac:dyDescent="0.3">
      <c r="A43">
        <v>30359</v>
      </c>
      <c r="B43" s="1">
        <v>29993</v>
      </c>
      <c r="C43">
        <v>1.1000000000000001</v>
      </c>
      <c r="D43">
        <v>3.78</v>
      </c>
      <c r="E43">
        <v>20</v>
      </c>
      <c r="F43">
        <v>0</v>
      </c>
    </row>
    <row r="44" spans="1:6" x14ac:dyDescent="0.3">
      <c r="A44">
        <v>30359</v>
      </c>
      <c r="B44" s="1">
        <v>29994</v>
      </c>
      <c r="C44">
        <v>0</v>
      </c>
      <c r="D44">
        <v>3.33</v>
      </c>
      <c r="E44">
        <v>17</v>
      </c>
      <c r="F44">
        <v>0</v>
      </c>
    </row>
    <row r="45" spans="1:6" x14ac:dyDescent="0.3">
      <c r="A45">
        <v>30359</v>
      </c>
      <c r="B45" s="1">
        <v>29995</v>
      </c>
      <c r="C45">
        <v>0</v>
      </c>
      <c r="D45">
        <v>2.9</v>
      </c>
      <c r="E45">
        <v>24</v>
      </c>
      <c r="F45">
        <v>1</v>
      </c>
    </row>
    <row r="46" spans="1:6" x14ac:dyDescent="0.3">
      <c r="A46">
        <v>30359</v>
      </c>
      <c r="B46" s="1">
        <v>29996</v>
      </c>
      <c r="C46">
        <v>0</v>
      </c>
      <c r="D46">
        <v>4.63</v>
      </c>
      <c r="E46">
        <v>22</v>
      </c>
      <c r="F46">
        <v>1</v>
      </c>
    </row>
    <row r="47" spans="1:6" x14ac:dyDescent="0.3">
      <c r="A47">
        <v>30359</v>
      </c>
      <c r="B47" s="1">
        <v>29997</v>
      </c>
      <c r="C47">
        <v>0</v>
      </c>
      <c r="D47">
        <v>5.32</v>
      </c>
      <c r="E47">
        <v>20</v>
      </c>
      <c r="F47">
        <v>4</v>
      </c>
    </row>
    <row r="48" spans="1:6" x14ac:dyDescent="0.3">
      <c r="A48">
        <v>30359</v>
      </c>
      <c r="B48" s="1">
        <v>29998</v>
      </c>
      <c r="C48">
        <v>0</v>
      </c>
      <c r="D48">
        <v>6.01</v>
      </c>
      <c r="E48">
        <v>16</v>
      </c>
      <c r="F48">
        <v>1</v>
      </c>
    </row>
    <row r="49" spans="1:6" x14ac:dyDescent="0.3">
      <c r="A49">
        <v>30359</v>
      </c>
      <c r="B49" s="1">
        <v>29999</v>
      </c>
      <c r="C49">
        <v>0</v>
      </c>
      <c r="D49">
        <v>2.83</v>
      </c>
      <c r="E49">
        <v>19</v>
      </c>
      <c r="F49">
        <v>0</v>
      </c>
    </row>
    <row r="50" spans="1:6" x14ac:dyDescent="0.3">
      <c r="A50">
        <v>30359</v>
      </c>
      <c r="B50" s="1">
        <v>30000</v>
      </c>
      <c r="C50">
        <v>0</v>
      </c>
      <c r="D50">
        <v>5.03</v>
      </c>
      <c r="E50">
        <v>19</v>
      </c>
      <c r="F50">
        <v>2</v>
      </c>
    </row>
    <row r="51" spans="1:6" x14ac:dyDescent="0.3">
      <c r="A51">
        <v>30359</v>
      </c>
      <c r="B51" s="1">
        <v>30001</v>
      </c>
      <c r="C51">
        <v>0</v>
      </c>
      <c r="D51">
        <v>3.38</v>
      </c>
      <c r="E51">
        <v>19</v>
      </c>
      <c r="F51">
        <v>1</v>
      </c>
    </row>
    <row r="52" spans="1:6" x14ac:dyDescent="0.3">
      <c r="A52">
        <v>30359</v>
      </c>
      <c r="B52" s="1">
        <v>30002</v>
      </c>
      <c r="C52">
        <v>0</v>
      </c>
      <c r="D52">
        <v>3.97</v>
      </c>
      <c r="E52">
        <v>21</v>
      </c>
      <c r="F52">
        <v>2</v>
      </c>
    </row>
    <row r="53" spans="1:6" x14ac:dyDescent="0.3">
      <c r="A53">
        <v>30359</v>
      </c>
      <c r="B53" s="1">
        <v>30003</v>
      </c>
      <c r="C53">
        <v>0</v>
      </c>
      <c r="D53">
        <v>4.05</v>
      </c>
      <c r="E53">
        <v>15</v>
      </c>
      <c r="F53">
        <v>0</v>
      </c>
    </row>
    <row r="54" spans="1:6" x14ac:dyDescent="0.3">
      <c r="A54">
        <v>30359</v>
      </c>
      <c r="B54" s="1">
        <v>30004</v>
      </c>
      <c r="C54">
        <v>0</v>
      </c>
      <c r="D54">
        <v>4.32</v>
      </c>
      <c r="E54">
        <v>14</v>
      </c>
      <c r="F54">
        <v>2</v>
      </c>
    </row>
    <row r="55" spans="1:6" x14ac:dyDescent="0.3">
      <c r="A55">
        <v>30359</v>
      </c>
      <c r="B55" s="1">
        <v>30005</v>
      </c>
      <c r="C55">
        <v>0</v>
      </c>
      <c r="D55">
        <v>4.37</v>
      </c>
      <c r="E55">
        <v>17</v>
      </c>
      <c r="F55">
        <v>0</v>
      </c>
    </row>
    <row r="56" spans="1:6" x14ac:dyDescent="0.3">
      <c r="A56">
        <v>30359</v>
      </c>
      <c r="B56" s="1">
        <v>30006</v>
      </c>
      <c r="C56">
        <v>0</v>
      </c>
      <c r="D56">
        <v>3.95</v>
      </c>
      <c r="E56">
        <v>21</v>
      </c>
      <c r="F56">
        <v>0</v>
      </c>
    </row>
    <row r="57" spans="1:6" x14ac:dyDescent="0.3">
      <c r="A57">
        <v>30359</v>
      </c>
      <c r="B57" s="1">
        <v>30007</v>
      </c>
      <c r="C57">
        <v>0</v>
      </c>
      <c r="D57">
        <v>4.0999999999999996</v>
      </c>
      <c r="E57">
        <v>21</v>
      </c>
      <c r="F57">
        <v>0</v>
      </c>
    </row>
    <row r="58" spans="1:6" x14ac:dyDescent="0.3">
      <c r="A58">
        <v>30359</v>
      </c>
      <c r="B58" s="1">
        <v>30008</v>
      </c>
      <c r="C58">
        <v>0</v>
      </c>
      <c r="D58">
        <v>4.05</v>
      </c>
      <c r="E58">
        <v>21</v>
      </c>
      <c r="F58">
        <v>2</v>
      </c>
    </row>
    <row r="59" spans="1:6" x14ac:dyDescent="0.3">
      <c r="A59">
        <v>30359</v>
      </c>
      <c r="B59" s="1">
        <v>30009</v>
      </c>
      <c r="C59">
        <v>0</v>
      </c>
      <c r="D59">
        <v>3.83</v>
      </c>
      <c r="E59">
        <v>21</v>
      </c>
      <c r="F59">
        <v>0</v>
      </c>
    </row>
    <row r="60" spans="1:6" x14ac:dyDescent="0.3">
      <c r="A60">
        <v>30359</v>
      </c>
      <c r="B60" s="1">
        <v>30010</v>
      </c>
      <c r="C60">
        <v>0</v>
      </c>
      <c r="D60">
        <v>4.75</v>
      </c>
      <c r="E60">
        <v>21</v>
      </c>
      <c r="F60">
        <v>0</v>
      </c>
    </row>
    <row r="61" spans="1:6" x14ac:dyDescent="0.3">
      <c r="A61">
        <v>30359</v>
      </c>
      <c r="B61" s="1">
        <v>30011</v>
      </c>
      <c r="C61">
        <v>5</v>
      </c>
      <c r="D61">
        <v>2.9</v>
      </c>
      <c r="E61">
        <v>18</v>
      </c>
      <c r="F61">
        <v>6</v>
      </c>
    </row>
    <row r="62" spans="1:6" x14ac:dyDescent="0.3">
      <c r="A62">
        <v>30359</v>
      </c>
      <c r="B62" s="1">
        <v>30012</v>
      </c>
      <c r="C62">
        <v>0</v>
      </c>
      <c r="D62">
        <v>3.3</v>
      </c>
      <c r="E62">
        <v>18</v>
      </c>
      <c r="F62">
        <v>5</v>
      </c>
    </row>
    <row r="63" spans="1:6" x14ac:dyDescent="0.3">
      <c r="A63">
        <v>30359</v>
      </c>
      <c r="B63" s="1">
        <v>30013</v>
      </c>
      <c r="C63">
        <v>0</v>
      </c>
      <c r="D63">
        <v>4.4000000000000004</v>
      </c>
      <c r="E63">
        <v>21</v>
      </c>
      <c r="F63">
        <v>4</v>
      </c>
    </row>
    <row r="64" spans="1:6" x14ac:dyDescent="0.3">
      <c r="A64">
        <v>30359</v>
      </c>
      <c r="B64" s="1">
        <v>30014</v>
      </c>
      <c r="C64">
        <v>0</v>
      </c>
      <c r="D64">
        <v>7.1</v>
      </c>
      <c r="E64">
        <v>22</v>
      </c>
      <c r="F64">
        <v>5</v>
      </c>
    </row>
    <row r="65" spans="1:6" x14ac:dyDescent="0.3">
      <c r="A65">
        <v>30359</v>
      </c>
      <c r="B65" s="1">
        <v>30015</v>
      </c>
      <c r="C65">
        <v>0</v>
      </c>
      <c r="D65">
        <v>8.6</v>
      </c>
      <c r="E65">
        <v>19</v>
      </c>
      <c r="F65">
        <v>4</v>
      </c>
    </row>
    <row r="66" spans="1:6" x14ac:dyDescent="0.3">
      <c r="A66">
        <v>30359</v>
      </c>
      <c r="B66" s="1">
        <v>30016</v>
      </c>
      <c r="C66">
        <v>0</v>
      </c>
      <c r="D66">
        <v>2.7</v>
      </c>
      <c r="E66">
        <v>24</v>
      </c>
      <c r="F66">
        <v>5</v>
      </c>
    </row>
    <row r="67" spans="1:6" x14ac:dyDescent="0.3">
      <c r="A67">
        <v>30359</v>
      </c>
      <c r="B67" s="1">
        <v>30017</v>
      </c>
      <c r="C67">
        <v>1.1000000000000001</v>
      </c>
      <c r="D67">
        <v>3</v>
      </c>
      <c r="E67">
        <v>17</v>
      </c>
      <c r="F67">
        <v>4</v>
      </c>
    </row>
    <row r="68" spans="1:6" x14ac:dyDescent="0.3">
      <c r="A68">
        <v>30359</v>
      </c>
      <c r="B68" s="1">
        <v>30018</v>
      </c>
      <c r="C68">
        <v>0</v>
      </c>
      <c r="D68">
        <v>4.9000000000000004</v>
      </c>
      <c r="E68">
        <v>17</v>
      </c>
      <c r="F68">
        <v>2</v>
      </c>
    </row>
    <row r="69" spans="1:6" x14ac:dyDescent="0.3">
      <c r="A69">
        <v>30359</v>
      </c>
      <c r="B69" s="1">
        <v>30019</v>
      </c>
      <c r="C69">
        <v>0</v>
      </c>
      <c r="D69">
        <v>4.4000000000000004</v>
      </c>
      <c r="E69">
        <v>20</v>
      </c>
      <c r="F69">
        <v>4</v>
      </c>
    </row>
    <row r="70" spans="1:6" x14ac:dyDescent="0.3">
      <c r="A70">
        <v>30359</v>
      </c>
      <c r="B70" s="1">
        <v>30020</v>
      </c>
      <c r="C70">
        <v>0</v>
      </c>
      <c r="D70">
        <v>9.4</v>
      </c>
      <c r="E70">
        <v>20</v>
      </c>
      <c r="F70">
        <v>3</v>
      </c>
    </row>
    <row r="71" spans="1:6" x14ac:dyDescent="0.3">
      <c r="A71">
        <v>30359</v>
      </c>
      <c r="B71" s="1">
        <v>30021</v>
      </c>
      <c r="C71">
        <v>0</v>
      </c>
      <c r="D71">
        <v>8.4</v>
      </c>
      <c r="E71">
        <v>22</v>
      </c>
      <c r="F71">
        <v>6</v>
      </c>
    </row>
    <row r="72" spans="1:6" x14ac:dyDescent="0.3">
      <c r="A72">
        <v>30359</v>
      </c>
      <c r="B72" s="1">
        <v>30022</v>
      </c>
      <c r="C72">
        <v>0</v>
      </c>
      <c r="D72">
        <v>5.9</v>
      </c>
      <c r="E72">
        <v>24</v>
      </c>
      <c r="F72">
        <v>10</v>
      </c>
    </row>
    <row r="73" spans="1:6" x14ac:dyDescent="0.3">
      <c r="A73">
        <v>30359</v>
      </c>
      <c r="B73" s="1">
        <v>30023</v>
      </c>
      <c r="C73">
        <v>0</v>
      </c>
      <c r="D73">
        <v>8.1</v>
      </c>
      <c r="E73">
        <v>25</v>
      </c>
      <c r="F73">
        <v>8</v>
      </c>
    </row>
    <row r="74" spans="1:6" x14ac:dyDescent="0.3">
      <c r="A74">
        <v>30359</v>
      </c>
      <c r="B74" s="1">
        <v>30024</v>
      </c>
      <c r="C74">
        <v>0</v>
      </c>
      <c r="D74">
        <v>6.6</v>
      </c>
      <c r="E74">
        <v>24</v>
      </c>
      <c r="F74">
        <v>10</v>
      </c>
    </row>
    <row r="75" spans="1:6" x14ac:dyDescent="0.3">
      <c r="A75">
        <v>30359</v>
      </c>
      <c r="B75" s="1">
        <v>30025</v>
      </c>
      <c r="C75">
        <v>0</v>
      </c>
      <c r="D75">
        <v>6.4</v>
      </c>
      <c r="E75">
        <v>25</v>
      </c>
      <c r="F75">
        <v>9</v>
      </c>
    </row>
    <row r="76" spans="1:6" x14ac:dyDescent="0.3">
      <c r="A76">
        <v>30359</v>
      </c>
      <c r="B76" s="1">
        <v>30026</v>
      </c>
      <c r="C76">
        <v>0</v>
      </c>
      <c r="D76">
        <v>7.8</v>
      </c>
      <c r="E76">
        <v>25</v>
      </c>
      <c r="F76">
        <v>12</v>
      </c>
    </row>
    <row r="77" spans="1:6" x14ac:dyDescent="0.3">
      <c r="A77">
        <v>30359</v>
      </c>
      <c r="B77" s="1">
        <v>30027</v>
      </c>
      <c r="C77">
        <v>0</v>
      </c>
      <c r="D77">
        <v>7.3</v>
      </c>
      <c r="E77">
        <v>24</v>
      </c>
      <c r="F77">
        <v>9</v>
      </c>
    </row>
    <row r="78" spans="1:6" x14ac:dyDescent="0.3">
      <c r="A78">
        <v>30359</v>
      </c>
      <c r="B78" s="1">
        <v>30028</v>
      </c>
      <c r="C78">
        <v>0</v>
      </c>
      <c r="D78">
        <v>8.4</v>
      </c>
      <c r="E78">
        <v>29</v>
      </c>
      <c r="F78">
        <v>6</v>
      </c>
    </row>
    <row r="79" spans="1:6" x14ac:dyDescent="0.3">
      <c r="A79">
        <v>30359</v>
      </c>
      <c r="B79" s="1">
        <v>30029</v>
      </c>
      <c r="C79">
        <v>0</v>
      </c>
      <c r="D79">
        <v>6.9</v>
      </c>
      <c r="E79">
        <v>25</v>
      </c>
      <c r="F79">
        <v>6</v>
      </c>
    </row>
    <row r="80" spans="1:6" x14ac:dyDescent="0.3">
      <c r="A80">
        <v>30359</v>
      </c>
      <c r="B80" s="1">
        <v>30030</v>
      </c>
      <c r="C80">
        <v>0</v>
      </c>
      <c r="D80">
        <v>3.3</v>
      </c>
      <c r="E80">
        <v>24</v>
      </c>
      <c r="F80">
        <v>8</v>
      </c>
    </row>
    <row r="81" spans="1:6" x14ac:dyDescent="0.3">
      <c r="A81">
        <v>30359</v>
      </c>
      <c r="B81" s="1">
        <v>30031</v>
      </c>
      <c r="C81">
        <v>0</v>
      </c>
      <c r="D81">
        <v>6</v>
      </c>
      <c r="E81">
        <v>24</v>
      </c>
      <c r="F81">
        <v>10</v>
      </c>
    </row>
    <row r="82" spans="1:6" x14ac:dyDescent="0.3">
      <c r="A82">
        <v>30359</v>
      </c>
      <c r="B82" s="1">
        <v>30032</v>
      </c>
      <c r="C82">
        <v>0</v>
      </c>
      <c r="D82">
        <v>5.0999999999999996</v>
      </c>
      <c r="E82">
        <v>25</v>
      </c>
      <c r="F82">
        <v>7</v>
      </c>
    </row>
    <row r="83" spans="1:6" x14ac:dyDescent="0.3">
      <c r="A83">
        <v>30359</v>
      </c>
      <c r="B83" s="1">
        <v>30033</v>
      </c>
      <c r="C83">
        <v>0</v>
      </c>
      <c r="D83">
        <v>2.9</v>
      </c>
      <c r="E83">
        <v>28</v>
      </c>
      <c r="F83">
        <v>10</v>
      </c>
    </row>
    <row r="84" spans="1:6" x14ac:dyDescent="0.3">
      <c r="A84">
        <v>30359</v>
      </c>
      <c r="B84" s="1">
        <v>30034</v>
      </c>
      <c r="C84">
        <v>0</v>
      </c>
      <c r="D84">
        <v>5.0999999999999996</v>
      </c>
      <c r="E84">
        <v>25</v>
      </c>
      <c r="F84">
        <v>12</v>
      </c>
    </row>
    <row r="85" spans="1:6" x14ac:dyDescent="0.3">
      <c r="A85">
        <v>30359</v>
      </c>
      <c r="B85" s="1">
        <v>30035</v>
      </c>
      <c r="C85">
        <v>0.5</v>
      </c>
      <c r="D85">
        <v>5</v>
      </c>
      <c r="E85">
        <v>22</v>
      </c>
      <c r="F85">
        <v>7</v>
      </c>
    </row>
    <row r="86" spans="1:6" x14ac:dyDescent="0.3">
      <c r="A86">
        <v>30359</v>
      </c>
      <c r="B86" s="1">
        <v>30036</v>
      </c>
      <c r="C86">
        <v>0</v>
      </c>
      <c r="D86">
        <v>4.9000000000000004</v>
      </c>
      <c r="E86">
        <v>28</v>
      </c>
      <c r="F86">
        <v>7</v>
      </c>
    </row>
    <row r="87" spans="1:6" x14ac:dyDescent="0.3">
      <c r="A87">
        <v>30359</v>
      </c>
      <c r="B87" s="1">
        <v>30037</v>
      </c>
      <c r="C87">
        <v>2</v>
      </c>
      <c r="D87">
        <v>9.3000000000000007</v>
      </c>
      <c r="E87">
        <v>25</v>
      </c>
      <c r="F87">
        <v>6</v>
      </c>
    </row>
    <row r="88" spans="1:6" x14ac:dyDescent="0.3">
      <c r="A88">
        <v>30359</v>
      </c>
      <c r="B88" s="1">
        <v>30038</v>
      </c>
      <c r="C88">
        <v>1.1000000000000001</v>
      </c>
      <c r="D88">
        <v>5.9</v>
      </c>
      <c r="E88">
        <v>29</v>
      </c>
      <c r="F88">
        <v>7</v>
      </c>
    </row>
    <row r="89" spans="1:6" x14ac:dyDescent="0.3">
      <c r="A89">
        <v>30359</v>
      </c>
      <c r="B89" s="1">
        <v>30039</v>
      </c>
      <c r="C89">
        <v>0</v>
      </c>
      <c r="D89">
        <v>8.9</v>
      </c>
      <c r="E89">
        <v>25</v>
      </c>
      <c r="F89">
        <v>5</v>
      </c>
    </row>
    <row r="90" spans="1:6" x14ac:dyDescent="0.3">
      <c r="A90">
        <v>30359</v>
      </c>
      <c r="B90" s="1">
        <v>30040</v>
      </c>
      <c r="C90">
        <v>0</v>
      </c>
      <c r="D90">
        <v>7.8</v>
      </c>
      <c r="E90">
        <v>25</v>
      </c>
      <c r="F90">
        <v>10</v>
      </c>
    </row>
    <row r="91" spans="1:6" x14ac:dyDescent="0.3">
      <c r="A91">
        <v>30359</v>
      </c>
      <c r="B91" s="1">
        <v>30041</v>
      </c>
      <c r="C91">
        <v>0</v>
      </c>
      <c r="D91">
        <v>6.3</v>
      </c>
      <c r="E91">
        <v>27</v>
      </c>
      <c r="F91">
        <v>10</v>
      </c>
    </row>
    <row r="92" spans="1:6" x14ac:dyDescent="0.3">
      <c r="A92">
        <v>30359</v>
      </c>
      <c r="B92" s="1">
        <v>30042</v>
      </c>
      <c r="C92">
        <v>0</v>
      </c>
      <c r="D92">
        <v>3.2</v>
      </c>
      <c r="E92">
        <v>21</v>
      </c>
      <c r="F92">
        <v>6</v>
      </c>
    </row>
    <row r="93" spans="1:6" x14ac:dyDescent="0.3">
      <c r="A93">
        <v>30359</v>
      </c>
      <c r="B93" s="1">
        <v>30043</v>
      </c>
      <c r="C93">
        <v>0</v>
      </c>
      <c r="D93">
        <v>4</v>
      </c>
      <c r="E93">
        <v>21</v>
      </c>
      <c r="F93">
        <v>6</v>
      </c>
    </row>
    <row r="94" spans="1:6" x14ac:dyDescent="0.3">
      <c r="A94">
        <v>30359</v>
      </c>
      <c r="B94" s="1">
        <v>30044</v>
      </c>
      <c r="C94">
        <v>0</v>
      </c>
      <c r="D94">
        <v>4.0999999999999996</v>
      </c>
      <c r="E94">
        <v>27</v>
      </c>
      <c r="F94">
        <v>8</v>
      </c>
    </row>
    <row r="95" spans="1:6" x14ac:dyDescent="0.3">
      <c r="A95">
        <v>30359</v>
      </c>
      <c r="B95" s="1">
        <v>30045</v>
      </c>
      <c r="C95">
        <v>0</v>
      </c>
      <c r="D95">
        <v>5.4</v>
      </c>
      <c r="E95">
        <v>26</v>
      </c>
      <c r="F95">
        <v>9</v>
      </c>
    </row>
    <row r="96" spans="1:6" x14ac:dyDescent="0.3">
      <c r="A96">
        <v>30359</v>
      </c>
      <c r="B96" s="1">
        <v>30046</v>
      </c>
      <c r="C96">
        <v>0</v>
      </c>
      <c r="D96">
        <v>4.8</v>
      </c>
      <c r="E96">
        <v>23</v>
      </c>
      <c r="F96">
        <v>5</v>
      </c>
    </row>
    <row r="97" spans="1:6" x14ac:dyDescent="0.3">
      <c r="A97">
        <v>30359</v>
      </c>
      <c r="B97" s="1">
        <v>30047</v>
      </c>
      <c r="C97">
        <v>0</v>
      </c>
      <c r="D97">
        <v>3.2</v>
      </c>
      <c r="E97">
        <v>22</v>
      </c>
      <c r="F97">
        <v>9</v>
      </c>
    </row>
    <row r="98" spans="1:6" x14ac:dyDescent="0.3">
      <c r="A98">
        <v>30359</v>
      </c>
      <c r="B98" s="1">
        <v>30048</v>
      </c>
      <c r="C98">
        <v>0</v>
      </c>
      <c r="D98">
        <v>5</v>
      </c>
      <c r="E98">
        <v>21</v>
      </c>
      <c r="F98">
        <v>10</v>
      </c>
    </row>
    <row r="99" spans="1:6" x14ac:dyDescent="0.3">
      <c r="A99">
        <v>30359</v>
      </c>
      <c r="B99" s="1">
        <v>30049</v>
      </c>
      <c r="C99">
        <v>0</v>
      </c>
      <c r="D99">
        <v>5.6</v>
      </c>
      <c r="E99">
        <v>20</v>
      </c>
      <c r="F99">
        <v>6</v>
      </c>
    </row>
    <row r="100" spans="1:6" x14ac:dyDescent="0.3">
      <c r="A100">
        <v>30359</v>
      </c>
      <c r="B100" s="1">
        <v>30050</v>
      </c>
      <c r="C100">
        <v>1</v>
      </c>
      <c r="D100">
        <v>6.4</v>
      </c>
      <c r="E100">
        <v>27</v>
      </c>
      <c r="F100">
        <v>6</v>
      </c>
    </row>
    <row r="101" spans="1:6" x14ac:dyDescent="0.3">
      <c r="A101">
        <v>30359</v>
      </c>
      <c r="B101" s="1">
        <v>30051</v>
      </c>
      <c r="C101">
        <v>1</v>
      </c>
      <c r="D101">
        <v>7.2</v>
      </c>
      <c r="E101">
        <v>20</v>
      </c>
      <c r="F101">
        <v>7</v>
      </c>
    </row>
    <row r="102" spans="1:6" x14ac:dyDescent="0.3">
      <c r="A102">
        <v>30359</v>
      </c>
      <c r="B102" s="1">
        <v>30052</v>
      </c>
      <c r="C102">
        <v>0</v>
      </c>
      <c r="D102">
        <v>4</v>
      </c>
      <c r="E102">
        <v>20</v>
      </c>
      <c r="F102">
        <v>7</v>
      </c>
    </row>
    <row r="103" spans="1:6" x14ac:dyDescent="0.3">
      <c r="A103">
        <v>30359</v>
      </c>
      <c r="B103" s="1">
        <v>30053</v>
      </c>
      <c r="C103">
        <v>0</v>
      </c>
      <c r="D103">
        <v>4.9000000000000004</v>
      </c>
      <c r="E103">
        <v>20</v>
      </c>
      <c r="F103">
        <v>8</v>
      </c>
    </row>
    <row r="104" spans="1:6" x14ac:dyDescent="0.3">
      <c r="A104">
        <v>30359</v>
      </c>
      <c r="B104" s="1">
        <v>30054</v>
      </c>
      <c r="C104">
        <v>0</v>
      </c>
      <c r="D104">
        <v>4.9000000000000004</v>
      </c>
      <c r="E104">
        <v>19</v>
      </c>
      <c r="F104">
        <v>8</v>
      </c>
    </row>
    <row r="105" spans="1:6" x14ac:dyDescent="0.3">
      <c r="A105">
        <v>30359</v>
      </c>
      <c r="B105" s="1">
        <v>30055</v>
      </c>
      <c r="C105">
        <v>0</v>
      </c>
      <c r="D105">
        <v>6.4</v>
      </c>
      <c r="E105">
        <v>20</v>
      </c>
      <c r="F105">
        <v>9</v>
      </c>
    </row>
    <row r="106" spans="1:6" x14ac:dyDescent="0.3">
      <c r="A106">
        <v>30359</v>
      </c>
      <c r="B106" s="1">
        <v>30056</v>
      </c>
      <c r="C106">
        <v>0</v>
      </c>
      <c r="D106">
        <v>5.9</v>
      </c>
      <c r="E106">
        <v>22</v>
      </c>
      <c r="F106">
        <v>7</v>
      </c>
    </row>
    <row r="107" spans="1:6" x14ac:dyDescent="0.3">
      <c r="A107">
        <v>30359</v>
      </c>
      <c r="B107" s="1">
        <v>30057</v>
      </c>
      <c r="C107">
        <v>0</v>
      </c>
      <c r="D107">
        <v>5.6</v>
      </c>
      <c r="E107">
        <v>22</v>
      </c>
      <c r="F107">
        <v>7</v>
      </c>
    </row>
    <row r="108" spans="1:6" x14ac:dyDescent="0.3">
      <c r="A108">
        <v>30359</v>
      </c>
      <c r="B108" s="1">
        <v>30058</v>
      </c>
      <c r="C108">
        <v>0</v>
      </c>
      <c r="D108">
        <v>6.4</v>
      </c>
      <c r="E108">
        <v>20</v>
      </c>
      <c r="F108">
        <v>6</v>
      </c>
    </row>
    <row r="109" spans="1:6" x14ac:dyDescent="0.3">
      <c r="A109">
        <v>30359</v>
      </c>
      <c r="B109" s="1">
        <v>30059</v>
      </c>
      <c r="C109">
        <v>0</v>
      </c>
      <c r="D109">
        <v>6.1</v>
      </c>
      <c r="E109">
        <v>25</v>
      </c>
      <c r="F109">
        <v>5</v>
      </c>
    </row>
    <row r="110" spans="1:6" x14ac:dyDescent="0.3">
      <c r="A110">
        <v>30359</v>
      </c>
      <c r="B110" s="1">
        <v>30060</v>
      </c>
      <c r="C110">
        <v>0</v>
      </c>
      <c r="D110">
        <v>6.2</v>
      </c>
      <c r="E110">
        <v>24</v>
      </c>
      <c r="F110">
        <v>8</v>
      </c>
    </row>
    <row r="111" spans="1:6" x14ac:dyDescent="0.3">
      <c r="A111">
        <v>30359</v>
      </c>
      <c r="B111" s="1">
        <v>30061</v>
      </c>
      <c r="C111">
        <v>0</v>
      </c>
      <c r="D111">
        <v>4.3</v>
      </c>
      <c r="E111">
        <v>20</v>
      </c>
      <c r="F111">
        <v>6</v>
      </c>
    </row>
    <row r="112" spans="1:6" x14ac:dyDescent="0.3">
      <c r="A112">
        <v>30359</v>
      </c>
      <c r="B112" s="1">
        <v>30062</v>
      </c>
      <c r="C112">
        <v>0</v>
      </c>
      <c r="D112">
        <v>5.7</v>
      </c>
      <c r="E112">
        <v>20</v>
      </c>
      <c r="F112">
        <v>8</v>
      </c>
    </row>
    <row r="113" spans="1:6" x14ac:dyDescent="0.3">
      <c r="A113">
        <v>30359</v>
      </c>
      <c r="B113" s="1">
        <v>30063</v>
      </c>
      <c r="C113">
        <v>20</v>
      </c>
      <c r="D113">
        <v>5.5</v>
      </c>
      <c r="E113">
        <v>20</v>
      </c>
      <c r="F113">
        <v>5</v>
      </c>
    </row>
    <row r="114" spans="1:6" x14ac:dyDescent="0.3">
      <c r="A114">
        <v>30359</v>
      </c>
      <c r="B114" s="1">
        <v>30064</v>
      </c>
      <c r="C114">
        <v>0</v>
      </c>
      <c r="D114">
        <v>3.9</v>
      </c>
      <c r="E114">
        <v>20</v>
      </c>
      <c r="F114">
        <v>10</v>
      </c>
    </row>
    <row r="115" spans="1:6" x14ac:dyDescent="0.3">
      <c r="A115">
        <v>30359</v>
      </c>
      <c r="B115" s="1">
        <v>30065</v>
      </c>
      <c r="C115">
        <v>0</v>
      </c>
      <c r="D115">
        <v>6.3</v>
      </c>
      <c r="E115">
        <v>21</v>
      </c>
      <c r="F115">
        <v>8</v>
      </c>
    </row>
    <row r="116" spans="1:6" x14ac:dyDescent="0.3">
      <c r="A116">
        <v>30359</v>
      </c>
      <c r="B116" s="1">
        <v>30066</v>
      </c>
      <c r="C116">
        <v>0</v>
      </c>
      <c r="D116">
        <v>5.0999999999999996</v>
      </c>
      <c r="E116">
        <v>20</v>
      </c>
      <c r="F116">
        <v>6</v>
      </c>
    </row>
    <row r="117" spans="1:6" x14ac:dyDescent="0.3">
      <c r="A117">
        <v>30359</v>
      </c>
      <c r="B117" s="1">
        <v>30067</v>
      </c>
      <c r="C117">
        <v>0</v>
      </c>
      <c r="D117">
        <v>3.7</v>
      </c>
      <c r="E117">
        <v>20</v>
      </c>
      <c r="F117">
        <v>9</v>
      </c>
    </row>
    <row r="118" spans="1:6" x14ac:dyDescent="0.3">
      <c r="A118">
        <v>30359</v>
      </c>
      <c r="B118" s="1">
        <v>30068</v>
      </c>
      <c r="C118">
        <v>0</v>
      </c>
      <c r="D118">
        <v>3.9</v>
      </c>
      <c r="E118">
        <v>19</v>
      </c>
      <c r="F118">
        <v>10</v>
      </c>
    </row>
    <row r="119" spans="1:6" x14ac:dyDescent="0.3">
      <c r="A119">
        <v>30359</v>
      </c>
      <c r="B119" s="1">
        <v>30069</v>
      </c>
      <c r="C119">
        <v>0</v>
      </c>
      <c r="D119">
        <v>2.1</v>
      </c>
      <c r="E119">
        <v>20</v>
      </c>
      <c r="F119">
        <v>10</v>
      </c>
    </row>
    <row r="120" spans="1:6" x14ac:dyDescent="0.3">
      <c r="A120">
        <v>30359</v>
      </c>
      <c r="B120" s="1">
        <v>30070</v>
      </c>
      <c r="C120">
        <v>24</v>
      </c>
      <c r="D120">
        <v>3.8</v>
      </c>
      <c r="E120">
        <v>20</v>
      </c>
      <c r="F120">
        <v>8</v>
      </c>
    </row>
    <row r="121" spans="1:6" x14ac:dyDescent="0.3">
      <c r="A121">
        <v>30359</v>
      </c>
      <c r="B121" s="1">
        <v>30071</v>
      </c>
      <c r="C121">
        <v>5</v>
      </c>
      <c r="D121">
        <v>2.1</v>
      </c>
      <c r="E121">
        <v>17</v>
      </c>
      <c r="F121">
        <v>5</v>
      </c>
    </row>
    <row r="122" spans="1:6" x14ac:dyDescent="0.3">
      <c r="A122">
        <v>30359</v>
      </c>
      <c r="B122" s="1">
        <v>30072</v>
      </c>
      <c r="C122">
        <v>0</v>
      </c>
      <c r="D122">
        <v>3.9</v>
      </c>
      <c r="E122">
        <v>15</v>
      </c>
      <c r="F122">
        <v>6</v>
      </c>
    </row>
    <row r="123" spans="1:6" x14ac:dyDescent="0.3">
      <c r="A123">
        <v>30359</v>
      </c>
      <c r="B123" s="1">
        <v>30073</v>
      </c>
      <c r="C123">
        <v>0.9</v>
      </c>
      <c r="D123">
        <v>3.6</v>
      </c>
      <c r="E123">
        <v>16</v>
      </c>
      <c r="F123">
        <v>8</v>
      </c>
    </row>
    <row r="124" spans="1:6" x14ac:dyDescent="0.3">
      <c r="A124">
        <v>30359</v>
      </c>
      <c r="B124" s="1">
        <v>30074</v>
      </c>
      <c r="C124">
        <v>0</v>
      </c>
      <c r="D124">
        <v>1.8</v>
      </c>
      <c r="E124">
        <v>15</v>
      </c>
      <c r="F124">
        <v>7</v>
      </c>
    </row>
    <row r="125" spans="1:6" x14ac:dyDescent="0.3">
      <c r="A125">
        <v>30359</v>
      </c>
      <c r="B125" s="1">
        <v>30075</v>
      </c>
      <c r="C125">
        <v>0</v>
      </c>
      <c r="D125">
        <v>2</v>
      </c>
      <c r="E125">
        <v>20</v>
      </c>
      <c r="F125">
        <v>5</v>
      </c>
    </row>
    <row r="126" spans="1:6" x14ac:dyDescent="0.3">
      <c r="A126">
        <v>30359</v>
      </c>
      <c r="B126" s="1">
        <v>30076</v>
      </c>
      <c r="C126">
        <v>0.5</v>
      </c>
      <c r="D126">
        <v>4.9000000000000004</v>
      </c>
      <c r="E126">
        <v>19</v>
      </c>
      <c r="F126">
        <v>6</v>
      </c>
    </row>
    <row r="127" spans="1:6" x14ac:dyDescent="0.3">
      <c r="A127">
        <v>30359</v>
      </c>
      <c r="B127" s="1">
        <v>30077</v>
      </c>
      <c r="C127">
        <v>1.5</v>
      </c>
      <c r="D127">
        <v>2.1</v>
      </c>
      <c r="E127">
        <v>24</v>
      </c>
      <c r="F127">
        <v>7</v>
      </c>
    </row>
    <row r="128" spans="1:6" x14ac:dyDescent="0.3">
      <c r="A128">
        <v>30359</v>
      </c>
      <c r="B128" s="1">
        <v>30078</v>
      </c>
      <c r="C128">
        <v>1.5</v>
      </c>
      <c r="D128">
        <v>2.8</v>
      </c>
      <c r="E128">
        <v>15</v>
      </c>
      <c r="F128">
        <v>8</v>
      </c>
    </row>
    <row r="129" spans="1:6" x14ac:dyDescent="0.3">
      <c r="A129">
        <v>30359</v>
      </c>
      <c r="B129" s="1">
        <v>30079</v>
      </c>
      <c r="C129">
        <v>2.8</v>
      </c>
      <c r="D129">
        <v>2.2999999999999998</v>
      </c>
      <c r="E129">
        <v>21</v>
      </c>
      <c r="F129">
        <v>7</v>
      </c>
    </row>
    <row r="130" spans="1:6" x14ac:dyDescent="0.3">
      <c r="A130">
        <v>30359</v>
      </c>
      <c r="B130" s="1">
        <v>30080</v>
      </c>
      <c r="C130">
        <v>2</v>
      </c>
      <c r="D130">
        <v>6.6</v>
      </c>
      <c r="E130">
        <v>23</v>
      </c>
      <c r="F130">
        <v>7</v>
      </c>
    </row>
    <row r="131" spans="1:6" x14ac:dyDescent="0.3">
      <c r="A131">
        <v>30359</v>
      </c>
      <c r="B131" s="1">
        <v>30081</v>
      </c>
      <c r="C131">
        <v>0</v>
      </c>
      <c r="D131">
        <v>7.4</v>
      </c>
      <c r="E131">
        <v>23</v>
      </c>
      <c r="F131">
        <v>10</v>
      </c>
    </row>
    <row r="132" spans="1:6" x14ac:dyDescent="0.3">
      <c r="A132">
        <v>30359</v>
      </c>
      <c r="B132" s="1">
        <v>30082</v>
      </c>
      <c r="C132">
        <v>0.3</v>
      </c>
      <c r="D132">
        <v>6.5</v>
      </c>
      <c r="E132">
        <v>27</v>
      </c>
      <c r="F132">
        <v>10</v>
      </c>
    </row>
    <row r="133" spans="1:6" x14ac:dyDescent="0.3">
      <c r="A133">
        <v>30359</v>
      </c>
      <c r="B133" s="1">
        <v>30083</v>
      </c>
      <c r="C133">
        <v>11</v>
      </c>
      <c r="D133">
        <v>3.8</v>
      </c>
      <c r="E133">
        <v>25</v>
      </c>
      <c r="F133">
        <v>12</v>
      </c>
    </row>
    <row r="134" spans="1:6" x14ac:dyDescent="0.3">
      <c r="A134">
        <v>30359</v>
      </c>
      <c r="B134" s="1">
        <v>30084</v>
      </c>
      <c r="C134">
        <v>1.1000000000000001</v>
      </c>
      <c r="D134">
        <v>6.9</v>
      </c>
      <c r="E134">
        <v>26</v>
      </c>
      <c r="F134">
        <v>10</v>
      </c>
    </row>
    <row r="135" spans="1:6" x14ac:dyDescent="0.3">
      <c r="A135">
        <v>30359</v>
      </c>
      <c r="B135" s="1">
        <v>30085</v>
      </c>
      <c r="C135">
        <v>0</v>
      </c>
      <c r="D135">
        <v>7.2</v>
      </c>
      <c r="E135">
        <v>24</v>
      </c>
      <c r="F135">
        <v>10</v>
      </c>
    </row>
    <row r="136" spans="1:6" x14ac:dyDescent="0.3">
      <c r="A136">
        <v>30359</v>
      </c>
      <c r="B136" s="1">
        <v>30086</v>
      </c>
      <c r="C136">
        <v>0</v>
      </c>
      <c r="D136">
        <v>8.9</v>
      </c>
      <c r="E136">
        <v>21</v>
      </c>
      <c r="F136">
        <v>9</v>
      </c>
    </row>
    <row r="137" spans="1:6" x14ac:dyDescent="0.3">
      <c r="A137">
        <v>30359</v>
      </c>
      <c r="B137" s="1">
        <v>30087</v>
      </c>
      <c r="C137">
        <v>0</v>
      </c>
      <c r="D137">
        <v>6.6</v>
      </c>
      <c r="E137">
        <v>21</v>
      </c>
      <c r="F137">
        <v>8</v>
      </c>
    </row>
    <row r="138" spans="1:6" x14ac:dyDescent="0.3">
      <c r="A138">
        <v>30359</v>
      </c>
      <c r="B138" s="1">
        <v>30088</v>
      </c>
      <c r="C138">
        <v>9</v>
      </c>
      <c r="D138">
        <v>5.2</v>
      </c>
      <c r="E138">
        <v>21</v>
      </c>
      <c r="F138">
        <v>6</v>
      </c>
    </row>
    <row r="139" spans="1:6" x14ac:dyDescent="0.3">
      <c r="A139">
        <v>30359</v>
      </c>
      <c r="B139" s="1">
        <v>30089</v>
      </c>
      <c r="C139">
        <v>0</v>
      </c>
      <c r="D139">
        <v>3</v>
      </c>
      <c r="E139">
        <v>17</v>
      </c>
      <c r="F139">
        <v>7</v>
      </c>
    </row>
    <row r="140" spans="1:6" x14ac:dyDescent="0.3">
      <c r="A140">
        <v>30359</v>
      </c>
      <c r="B140" s="1">
        <v>30090</v>
      </c>
      <c r="C140">
        <v>0</v>
      </c>
      <c r="D140">
        <v>2.2000000000000002</v>
      </c>
      <c r="E140">
        <v>19</v>
      </c>
      <c r="F140">
        <v>6</v>
      </c>
    </row>
    <row r="141" spans="1:6" x14ac:dyDescent="0.3">
      <c r="A141">
        <v>30359</v>
      </c>
      <c r="B141" s="1">
        <v>30091</v>
      </c>
      <c r="C141">
        <v>0</v>
      </c>
      <c r="D141">
        <v>4.4000000000000004</v>
      </c>
      <c r="E141">
        <v>20</v>
      </c>
      <c r="F141">
        <v>8</v>
      </c>
    </row>
    <row r="142" spans="1:6" x14ac:dyDescent="0.3">
      <c r="A142">
        <v>30359</v>
      </c>
      <c r="B142" s="1">
        <v>30092</v>
      </c>
      <c r="C142">
        <v>2</v>
      </c>
      <c r="D142">
        <v>7.4</v>
      </c>
      <c r="E142">
        <v>15</v>
      </c>
      <c r="F142">
        <v>10</v>
      </c>
    </row>
    <row r="143" spans="1:6" x14ac:dyDescent="0.3">
      <c r="A143">
        <v>30359</v>
      </c>
      <c r="B143" s="1">
        <v>30093</v>
      </c>
      <c r="C143">
        <v>0.2</v>
      </c>
      <c r="D143">
        <v>6.1</v>
      </c>
      <c r="E143">
        <v>17</v>
      </c>
      <c r="F143">
        <v>9</v>
      </c>
    </row>
    <row r="144" spans="1:6" x14ac:dyDescent="0.3">
      <c r="A144">
        <v>30359</v>
      </c>
      <c r="B144" s="1">
        <v>30094</v>
      </c>
      <c r="C144">
        <v>0</v>
      </c>
      <c r="D144">
        <v>5.5</v>
      </c>
      <c r="E144">
        <v>20</v>
      </c>
      <c r="F144">
        <v>8</v>
      </c>
    </row>
    <row r="145" spans="1:6" x14ac:dyDescent="0.3">
      <c r="A145">
        <v>30359</v>
      </c>
      <c r="B145" s="1">
        <v>30095</v>
      </c>
      <c r="C145">
        <v>0</v>
      </c>
      <c r="D145">
        <v>6.6</v>
      </c>
      <c r="E145">
        <v>21</v>
      </c>
      <c r="F145">
        <v>9</v>
      </c>
    </row>
    <row r="146" spans="1:6" x14ac:dyDescent="0.3">
      <c r="A146">
        <v>30359</v>
      </c>
      <c r="B146" s="1">
        <v>30096</v>
      </c>
      <c r="C146">
        <v>0</v>
      </c>
      <c r="D146">
        <v>6.9</v>
      </c>
      <c r="E146">
        <v>20</v>
      </c>
      <c r="F146">
        <v>10</v>
      </c>
    </row>
    <row r="147" spans="1:6" x14ac:dyDescent="0.3">
      <c r="A147">
        <v>30359</v>
      </c>
      <c r="B147" s="1">
        <v>30097</v>
      </c>
      <c r="C147">
        <v>0</v>
      </c>
      <c r="D147">
        <v>6.6</v>
      </c>
      <c r="E147">
        <v>24</v>
      </c>
      <c r="F147">
        <v>10</v>
      </c>
    </row>
    <row r="148" spans="1:6" x14ac:dyDescent="0.3">
      <c r="A148">
        <v>30359</v>
      </c>
      <c r="B148" s="1">
        <v>30098</v>
      </c>
      <c r="C148">
        <v>0</v>
      </c>
      <c r="D148">
        <v>6.5</v>
      </c>
      <c r="E148">
        <v>24</v>
      </c>
      <c r="F148">
        <v>9</v>
      </c>
    </row>
    <row r="149" spans="1:6" x14ac:dyDescent="0.3">
      <c r="A149">
        <v>30359</v>
      </c>
      <c r="B149" s="1">
        <v>30099</v>
      </c>
      <c r="C149">
        <v>0</v>
      </c>
      <c r="D149">
        <v>6.1</v>
      </c>
      <c r="E149">
        <v>26</v>
      </c>
      <c r="F149">
        <v>10</v>
      </c>
    </row>
    <row r="150" spans="1:6" x14ac:dyDescent="0.3">
      <c r="A150">
        <v>30359</v>
      </c>
      <c r="B150" s="1">
        <v>30100</v>
      </c>
      <c r="C150">
        <v>0</v>
      </c>
      <c r="D150">
        <v>4.9000000000000004</v>
      </c>
      <c r="E150">
        <v>22</v>
      </c>
      <c r="F150">
        <v>10</v>
      </c>
    </row>
    <row r="151" spans="1:6" x14ac:dyDescent="0.3">
      <c r="A151">
        <v>30359</v>
      </c>
      <c r="B151" s="1">
        <v>30101</v>
      </c>
      <c r="C151">
        <v>0</v>
      </c>
      <c r="D151">
        <v>5.0999999999999996</v>
      </c>
      <c r="E151">
        <v>27</v>
      </c>
      <c r="F151">
        <v>10</v>
      </c>
    </row>
    <row r="152" spans="1:6" x14ac:dyDescent="0.3">
      <c r="A152">
        <v>30359</v>
      </c>
      <c r="B152" s="1">
        <v>30102</v>
      </c>
      <c r="C152">
        <v>0</v>
      </c>
      <c r="D152">
        <v>5.3</v>
      </c>
      <c r="E152">
        <v>26</v>
      </c>
      <c r="F152">
        <v>7</v>
      </c>
    </row>
    <row r="153" spans="1:6" x14ac:dyDescent="0.3">
      <c r="A153">
        <v>30359</v>
      </c>
      <c r="B153" s="1">
        <v>30103</v>
      </c>
      <c r="C153">
        <v>0</v>
      </c>
      <c r="D153">
        <v>3.2</v>
      </c>
      <c r="E153">
        <v>21</v>
      </c>
      <c r="F153">
        <v>6</v>
      </c>
    </row>
    <row r="154" spans="1:6" x14ac:dyDescent="0.3">
      <c r="A154">
        <v>30359</v>
      </c>
      <c r="B154" s="1">
        <v>30104</v>
      </c>
      <c r="C154">
        <v>0</v>
      </c>
      <c r="D154">
        <v>4</v>
      </c>
      <c r="E154">
        <v>21</v>
      </c>
      <c r="F154">
        <v>6</v>
      </c>
    </row>
    <row r="155" spans="1:6" x14ac:dyDescent="0.3">
      <c r="A155">
        <v>30359</v>
      </c>
      <c r="B155" s="1">
        <v>30105</v>
      </c>
      <c r="C155">
        <v>0</v>
      </c>
      <c r="D155">
        <v>4.0999999999999996</v>
      </c>
      <c r="E155">
        <v>27</v>
      </c>
      <c r="F155">
        <v>8</v>
      </c>
    </row>
    <row r="156" spans="1:6" x14ac:dyDescent="0.3">
      <c r="A156">
        <v>30359</v>
      </c>
      <c r="B156" s="1">
        <v>30106</v>
      </c>
      <c r="C156">
        <v>0</v>
      </c>
      <c r="D156">
        <v>5.4</v>
      </c>
      <c r="E156">
        <v>26</v>
      </c>
      <c r="F156">
        <v>9</v>
      </c>
    </row>
    <row r="157" spans="1:6" x14ac:dyDescent="0.3">
      <c r="A157">
        <v>30359</v>
      </c>
      <c r="B157" s="1">
        <v>30107</v>
      </c>
      <c r="C157">
        <v>0</v>
      </c>
      <c r="D157">
        <v>4.8</v>
      </c>
      <c r="E157">
        <v>23</v>
      </c>
      <c r="F157">
        <v>5</v>
      </c>
    </row>
    <row r="158" spans="1:6" x14ac:dyDescent="0.3">
      <c r="A158">
        <v>30359</v>
      </c>
      <c r="B158" s="1">
        <v>30108</v>
      </c>
      <c r="C158">
        <v>0</v>
      </c>
      <c r="D158">
        <v>3.2</v>
      </c>
      <c r="E158">
        <v>22</v>
      </c>
      <c r="F158">
        <v>9</v>
      </c>
    </row>
    <row r="159" spans="1:6" x14ac:dyDescent="0.3">
      <c r="A159">
        <v>30359</v>
      </c>
      <c r="B159" s="1">
        <v>30109</v>
      </c>
      <c r="C159">
        <v>0</v>
      </c>
      <c r="D159">
        <v>5</v>
      </c>
      <c r="E159">
        <v>21</v>
      </c>
      <c r="F159">
        <v>10</v>
      </c>
    </row>
    <row r="160" spans="1:6" x14ac:dyDescent="0.3">
      <c r="A160">
        <v>30359</v>
      </c>
      <c r="B160" s="1">
        <v>30110</v>
      </c>
      <c r="C160">
        <v>0</v>
      </c>
      <c r="D160">
        <v>5.6</v>
      </c>
      <c r="E160">
        <v>20</v>
      </c>
      <c r="F160">
        <v>6</v>
      </c>
    </row>
    <row r="161" spans="1:6" x14ac:dyDescent="0.3">
      <c r="A161">
        <v>30359</v>
      </c>
      <c r="B161" s="1">
        <v>30111</v>
      </c>
      <c r="C161">
        <v>1</v>
      </c>
      <c r="D161">
        <v>6.4</v>
      </c>
      <c r="E161">
        <v>27</v>
      </c>
      <c r="F161">
        <v>6</v>
      </c>
    </row>
    <row r="162" spans="1:6" x14ac:dyDescent="0.3">
      <c r="A162">
        <v>30359</v>
      </c>
      <c r="B162" s="1">
        <v>30112</v>
      </c>
      <c r="C162">
        <v>1</v>
      </c>
      <c r="D162">
        <v>7.2</v>
      </c>
      <c r="E162">
        <v>20</v>
      </c>
      <c r="F162">
        <v>7</v>
      </c>
    </row>
    <row r="163" spans="1:6" x14ac:dyDescent="0.3">
      <c r="A163">
        <v>30359</v>
      </c>
      <c r="B163" s="1">
        <v>30113</v>
      </c>
      <c r="C163">
        <v>0</v>
      </c>
      <c r="D163">
        <v>4</v>
      </c>
      <c r="E163">
        <v>20</v>
      </c>
      <c r="F163">
        <v>7</v>
      </c>
    </row>
    <row r="164" spans="1:6" x14ac:dyDescent="0.3">
      <c r="A164">
        <v>30359</v>
      </c>
      <c r="B164" s="1">
        <v>30114</v>
      </c>
      <c r="C164">
        <v>0</v>
      </c>
      <c r="D164">
        <v>4.9000000000000004</v>
      </c>
      <c r="E164">
        <v>20</v>
      </c>
      <c r="F164">
        <v>8</v>
      </c>
    </row>
    <row r="165" spans="1:6" x14ac:dyDescent="0.3">
      <c r="A165">
        <v>30359</v>
      </c>
      <c r="B165" s="1">
        <v>30115</v>
      </c>
      <c r="C165">
        <v>0</v>
      </c>
      <c r="D165">
        <v>4.9000000000000004</v>
      </c>
      <c r="E165">
        <v>19</v>
      </c>
      <c r="F165">
        <v>8</v>
      </c>
    </row>
    <row r="166" spans="1:6" x14ac:dyDescent="0.3">
      <c r="A166">
        <v>30359</v>
      </c>
      <c r="B166" s="1">
        <v>30116</v>
      </c>
      <c r="C166">
        <v>0</v>
      </c>
      <c r="D166">
        <v>6.4</v>
      </c>
      <c r="E166">
        <v>20</v>
      </c>
      <c r="F166">
        <v>9</v>
      </c>
    </row>
    <row r="167" spans="1:6" x14ac:dyDescent="0.3">
      <c r="A167">
        <v>30359</v>
      </c>
      <c r="B167" s="1">
        <v>30117</v>
      </c>
      <c r="C167">
        <v>0</v>
      </c>
      <c r="D167">
        <v>5.9</v>
      </c>
      <c r="E167">
        <v>22</v>
      </c>
      <c r="F167">
        <v>7</v>
      </c>
    </row>
    <row r="168" spans="1:6" x14ac:dyDescent="0.3">
      <c r="A168">
        <v>30359</v>
      </c>
      <c r="B168" s="1">
        <v>30118</v>
      </c>
      <c r="C168">
        <v>0</v>
      </c>
      <c r="D168">
        <v>5.6</v>
      </c>
      <c r="E168">
        <v>22</v>
      </c>
      <c r="F168">
        <v>7</v>
      </c>
    </row>
    <row r="169" spans="1:6" x14ac:dyDescent="0.3">
      <c r="A169">
        <v>30359</v>
      </c>
      <c r="B169" s="1">
        <v>30119</v>
      </c>
      <c r="C169">
        <v>0</v>
      </c>
      <c r="D169">
        <v>6.4</v>
      </c>
      <c r="E169">
        <v>20</v>
      </c>
      <c r="F169">
        <v>6</v>
      </c>
    </row>
    <row r="170" spans="1:6" x14ac:dyDescent="0.3">
      <c r="A170">
        <v>30359</v>
      </c>
      <c r="B170" s="1">
        <v>30120</v>
      </c>
      <c r="C170">
        <v>0</v>
      </c>
      <c r="D170">
        <v>6.1</v>
      </c>
      <c r="E170">
        <v>25</v>
      </c>
      <c r="F170">
        <v>5</v>
      </c>
    </row>
    <row r="171" spans="1:6" x14ac:dyDescent="0.3">
      <c r="A171">
        <v>30359</v>
      </c>
      <c r="B171" s="1">
        <v>30121</v>
      </c>
      <c r="C171">
        <v>0</v>
      </c>
      <c r="D171">
        <v>6.2</v>
      </c>
      <c r="E171">
        <v>24</v>
      </c>
      <c r="F171">
        <v>8</v>
      </c>
    </row>
    <row r="172" spans="1:6" x14ac:dyDescent="0.3">
      <c r="A172">
        <v>30359</v>
      </c>
      <c r="B172" s="1">
        <v>30122</v>
      </c>
      <c r="C172">
        <v>0</v>
      </c>
      <c r="D172">
        <v>4.3</v>
      </c>
      <c r="E172">
        <v>20</v>
      </c>
      <c r="F172">
        <v>6</v>
      </c>
    </row>
    <row r="173" spans="1:6" x14ac:dyDescent="0.3">
      <c r="A173">
        <v>30359</v>
      </c>
      <c r="B173" s="1">
        <v>30123</v>
      </c>
      <c r="C173">
        <v>0</v>
      </c>
      <c r="D173">
        <v>5.7</v>
      </c>
      <c r="E173">
        <v>20</v>
      </c>
      <c r="F173">
        <v>8</v>
      </c>
    </row>
    <row r="174" spans="1:6" x14ac:dyDescent="0.3">
      <c r="A174">
        <v>30359</v>
      </c>
      <c r="B174" s="1">
        <v>30124</v>
      </c>
      <c r="C174">
        <v>20</v>
      </c>
      <c r="D174">
        <v>5.5</v>
      </c>
      <c r="E174">
        <v>20</v>
      </c>
      <c r="F174">
        <v>5</v>
      </c>
    </row>
    <row r="175" spans="1:6" x14ac:dyDescent="0.3">
      <c r="A175">
        <v>30359</v>
      </c>
      <c r="B175" s="1">
        <v>30125</v>
      </c>
      <c r="C175">
        <v>0</v>
      </c>
      <c r="D175">
        <v>3.9</v>
      </c>
      <c r="E175">
        <v>20</v>
      </c>
      <c r="F175">
        <v>10</v>
      </c>
    </row>
    <row r="176" spans="1:6" x14ac:dyDescent="0.3">
      <c r="A176">
        <v>30359</v>
      </c>
      <c r="B176" s="1">
        <v>30126</v>
      </c>
      <c r="C176">
        <v>0</v>
      </c>
      <c r="D176">
        <v>6.3</v>
      </c>
      <c r="E176">
        <v>21</v>
      </c>
      <c r="F176">
        <v>8</v>
      </c>
    </row>
    <row r="177" spans="1:6" x14ac:dyDescent="0.3">
      <c r="A177">
        <v>30359</v>
      </c>
      <c r="B177" s="1">
        <v>30127</v>
      </c>
      <c r="C177">
        <v>0</v>
      </c>
      <c r="D177">
        <v>5.0999999999999996</v>
      </c>
      <c r="E177">
        <v>20</v>
      </c>
      <c r="F177">
        <v>6</v>
      </c>
    </row>
    <row r="178" spans="1:6" x14ac:dyDescent="0.3">
      <c r="A178">
        <v>30359</v>
      </c>
      <c r="B178" s="1">
        <v>30128</v>
      </c>
      <c r="C178">
        <v>0</v>
      </c>
      <c r="D178">
        <v>3.7</v>
      </c>
      <c r="E178">
        <v>20</v>
      </c>
      <c r="F178">
        <v>9</v>
      </c>
    </row>
    <row r="179" spans="1:6" x14ac:dyDescent="0.3">
      <c r="A179">
        <v>30359</v>
      </c>
      <c r="B179" s="1">
        <v>30129</v>
      </c>
      <c r="C179">
        <v>0</v>
      </c>
      <c r="D179">
        <v>3.9</v>
      </c>
      <c r="E179">
        <v>19</v>
      </c>
      <c r="F179">
        <v>10</v>
      </c>
    </row>
    <row r="180" spans="1:6" x14ac:dyDescent="0.3">
      <c r="A180">
        <v>30359</v>
      </c>
      <c r="B180" s="1">
        <v>30130</v>
      </c>
      <c r="C180">
        <v>0</v>
      </c>
      <c r="D180">
        <v>2.1</v>
      </c>
      <c r="E180">
        <v>20</v>
      </c>
      <c r="F180">
        <v>10</v>
      </c>
    </row>
    <row r="181" spans="1:6" x14ac:dyDescent="0.3">
      <c r="A181">
        <v>30359</v>
      </c>
      <c r="B181" s="1">
        <v>30131</v>
      </c>
      <c r="C181">
        <v>24</v>
      </c>
      <c r="D181">
        <v>3.8</v>
      </c>
      <c r="E181">
        <v>20</v>
      </c>
      <c r="F181">
        <v>8</v>
      </c>
    </row>
    <row r="182" spans="1:6" x14ac:dyDescent="0.3">
      <c r="A182">
        <v>30359</v>
      </c>
      <c r="B182" s="1">
        <v>30132</v>
      </c>
      <c r="C182">
        <v>5</v>
      </c>
      <c r="D182">
        <v>2.1</v>
      </c>
      <c r="E182">
        <v>17</v>
      </c>
      <c r="F182">
        <v>5</v>
      </c>
    </row>
    <row r="183" spans="1:6" x14ac:dyDescent="0.3">
      <c r="A183">
        <v>30359</v>
      </c>
      <c r="B183" s="1">
        <v>30133</v>
      </c>
      <c r="C183">
        <v>0</v>
      </c>
      <c r="D183">
        <v>7.1</v>
      </c>
      <c r="E183">
        <v>28</v>
      </c>
      <c r="F183">
        <v>10</v>
      </c>
    </row>
    <row r="184" spans="1:6" x14ac:dyDescent="0.3">
      <c r="A184">
        <v>30359</v>
      </c>
      <c r="B184" s="1">
        <v>30134</v>
      </c>
      <c r="C184">
        <v>2</v>
      </c>
      <c r="D184">
        <v>5.7</v>
      </c>
      <c r="E184">
        <v>28</v>
      </c>
      <c r="F184">
        <v>7</v>
      </c>
    </row>
    <row r="185" spans="1:6" x14ac:dyDescent="0.3">
      <c r="A185">
        <v>30359</v>
      </c>
      <c r="B185" s="1">
        <v>30135</v>
      </c>
      <c r="C185">
        <v>0</v>
      </c>
      <c r="D185">
        <v>4.0999999999999996</v>
      </c>
      <c r="E185">
        <v>29</v>
      </c>
      <c r="F185">
        <v>8</v>
      </c>
    </row>
    <row r="186" spans="1:6" x14ac:dyDescent="0.3">
      <c r="A186">
        <v>30359</v>
      </c>
      <c r="B186" s="1">
        <v>30136</v>
      </c>
      <c r="C186">
        <v>3</v>
      </c>
      <c r="D186">
        <v>7.9</v>
      </c>
      <c r="E186">
        <v>25</v>
      </c>
      <c r="F186">
        <v>8</v>
      </c>
    </row>
    <row r="187" spans="1:6" x14ac:dyDescent="0.3">
      <c r="A187">
        <v>30359</v>
      </c>
      <c r="B187" s="1">
        <v>30137</v>
      </c>
      <c r="C187">
        <v>0</v>
      </c>
      <c r="D187">
        <v>6.4</v>
      </c>
      <c r="E187">
        <v>20</v>
      </c>
      <c r="F187">
        <v>7</v>
      </c>
    </row>
    <row r="188" spans="1:6" x14ac:dyDescent="0.3">
      <c r="A188">
        <v>30359</v>
      </c>
      <c r="B188" s="1">
        <v>30138</v>
      </c>
      <c r="C188">
        <v>0</v>
      </c>
      <c r="D188">
        <v>3.9</v>
      </c>
      <c r="E188">
        <v>20</v>
      </c>
      <c r="F188">
        <v>6</v>
      </c>
    </row>
    <row r="189" spans="1:6" x14ac:dyDescent="0.3">
      <c r="A189">
        <v>30359</v>
      </c>
      <c r="B189" s="1">
        <v>30139</v>
      </c>
      <c r="C189">
        <v>0</v>
      </c>
      <c r="D189">
        <v>5.7</v>
      </c>
      <c r="E189">
        <v>23</v>
      </c>
      <c r="F189">
        <v>6</v>
      </c>
    </row>
    <row r="190" spans="1:6" x14ac:dyDescent="0.3">
      <c r="A190">
        <v>30359</v>
      </c>
      <c r="B190" s="1">
        <v>30140</v>
      </c>
      <c r="C190">
        <v>0</v>
      </c>
      <c r="D190">
        <v>6.1</v>
      </c>
      <c r="E190">
        <v>18</v>
      </c>
      <c r="F190">
        <v>6</v>
      </c>
    </row>
    <row r="191" spans="1:6" x14ac:dyDescent="0.3">
      <c r="A191">
        <v>30359</v>
      </c>
      <c r="B191" s="1">
        <v>30141</v>
      </c>
      <c r="C191">
        <v>0</v>
      </c>
      <c r="D191">
        <v>3.4</v>
      </c>
      <c r="E191">
        <v>20</v>
      </c>
      <c r="F191">
        <v>5</v>
      </c>
    </row>
    <row r="192" spans="1:6" x14ac:dyDescent="0.3">
      <c r="A192">
        <v>30359</v>
      </c>
      <c r="B192" s="1">
        <v>30142</v>
      </c>
      <c r="C192">
        <v>5</v>
      </c>
      <c r="D192">
        <v>3.9</v>
      </c>
      <c r="E192">
        <v>20</v>
      </c>
      <c r="F192">
        <v>5</v>
      </c>
    </row>
    <row r="193" spans="1:6" x14ac:dyDescent="0.3">
      <c r="A193">
        <v>30359</v>
      </c>
      <c r="B193" s="1">
        <v>30143</v>
      </c>
      <c r="C193">
        <v>4</v>
      </c>
      <c r="D193">
        <v>3.6</v>
      </c>
      <c r="E193">
        <v>17</v>
      </c>
      <c r="F193">
        <v>6</v>
      </c>
    </row>
    <row r="194" spans="1:6" x14ac:dyDescent="0.3">
      <c r="A194">
        <v>30359</v>
      </c>
      <c r="B194" s="1">
        <v>30144</v>
      </c>
      <c r="C194">
        <v>0</v>
      </c>
      <c r="D194">
        <v>2</v>
      </c>
      <c r="E194">
        <v>19</v>
      </c>
      <c r="F194">
        <v>6</v>
      </c>
    </row>
    <row r="195" spans="1:6" x14ac:dyDescent="0.3">
      <c r="A195">
        <v>30359</v>
      </c>
      <c r="B195" s="1">
        <v>30145</v>
      </c>
      <c r="C195">
        <v>2</v>
      </c>
      <c r="D195">
        <v>2.7</v>
      </c>
      <c r="E195">
        <v>18</v>
      </c>
      <c r="F195">
        <v>8</v>
      </c>
    </row>
    <row r="196" spans="1:6" x14ac:dyDescent="0.3">
      <c r="A196">
        <v>30359</v>
      </c>
      <c r="B196" s="1">
        <v>30146</v>
      </c>
      <c r="C196">
        <v>1</v>
      </c>
      <c r="D196">
        <v>3.2</v>
      </c>
      <c r="E196">
        <v>18</v>
      </c>
      <c r="F196">
        <v>8</v>
      </c>
    </row>
    <row r="197" spans="1:6" x14ac:dyDescent="0.3">
      <c r="A197">
        <v>30359</v>
      </c>
      <c r="B197" s="1">
        <v>30147</v>
      </c>
      <c r="C197">
        <v>2</v>
      </c>
      <c r="D197">
        <v>3.2</v>
      </c>
      <c r="E197">
        <v>18</v>
      </c>
      <c r="F197">
        <v>9</v>
      </c>
    </row>
    <row r="198" spans="1:6" x14ac:dyDescent="0.3">
      <c r="A198">
        <v>30359</v>
      </c>
      <c r="B198" s="1">
        <v>30148</v>
      </c>
      <c r="C198">
        <v>14.4</v>
      </c>
      <c r="D198">
        <v>2.2999999999999998</v>
      </c>
      <c r="E198">
        <v>18</v>
      </c>
      <c r="F198">
        <v>8</v>
      </c>
    </row>
    <row r="199" spans="1:6" x14ac:dyDescent="0.3">
      <c r="A199">
        <v>30359</v>
      </c>
      <c r="B199" s="1">
        <v>30149</v>
      </c>
      <c r="C199">
        <v>6</v>
      </c>
      <c r="D199">
        <v>2.5</v>
      </c>
      <c r="E199">
        <v>17</v>
      </c>
      <c r="F199">
        <v>6</v>
      </c>
    </row>
    <row r="200" spans="1:6" x14ac:dyDescent="0.3">
      <c r="A200">
        <v>30359</v>
      </c>
      <c r="B200" s="1">
        <v>30150</v>
      </c>
      <c r="C200">
        <v>15.5</v>
      </c>
      <c r="D200">
        <v>2</v>
      </c>
      <c r="E200">
        <v>19</v>
      </c>
      <c r="F200">
        <v>8</v>
      </c>
    </row>
    <row r="201" spans="1:6" x14ac:dyDescent="0.3">
      <c r="A201">
        <v>30359</v>
      </c>
      <c r="B201" s="1">
        <v>30151</v>
      </c>
      <c r="C201">
        <v>0</v>
      </c>
      <c r="D201">
        <v>2.4</v>
      </c>
      <c r="E201">
        <v>19</v>
      </c>
      <c r="F201">
        <v>6</v>
      </c>
    </row>
    <row r="202" spans="1:6" x14ac:dyDescent="0.3">
      <c r="A202">
        <v>30359</v>
      </c>
      <c r="B202" s="1">
        <v>30152</v>
      </c>
      <c r="C202">
        <v>0</v>
      </c>
      <c r="D202">
        <v>2.6</v>
      </c>
      <c r="E202">
        <v>18</v>
      </c>
      <c r="F202">
        <v>7</v>
      </c>
    </row>
    <row r="203" spans="1:6" x14ac:dyDescent="0.3">
      <c r="A203">
        <v>30359</v>
      </c>
      <c r="B203" s="1">
        <v>30153</v>
      </c>
      <c r="C203">
        <v>1.1000000000000001</v>
      </c>
      <c r="D203">
        <v>2.4</v>
      </c>
      <c r="E203">
        <v>19</v>
      </c>
      <c r="F203">
        <v>7</v>
      </c>
    </row>
    <row r="204" spans="1:6" x14ac:dyDescent="0.3">
      <c r="A204">
        <v>30359</v>
      </c>
      <c r="B204" s="1">
        <v>30154</v>
      </c>
      <c r="C204">
        <v>1.5</v>
      </c>
      <c r="D204">
        <v>2.2999999999999998</v>
      </c>
      <c r="E204">
        <v>16</v>
      </c>
      <c r="F204">
        <v>8</v>
      </c>
    </row>
    <row r="205" spans="1:6" x14ac:dyDescent="0.3">
      <c r="A205">
        <v>30359</v>
      </c>
      <c r="B205" s="1">
        <v>30155</v>
      </c>
      <c r="C205">
        <v>0</v>
      </c>
      <c r="D205">
        <v>1</v>
      </c>
      <c r="E205">
        <v>16</v>
      </c>
      <c r="F205">
        <v>7</v>
      </c>
    </row>
    <row r="206" spans="1:6" x14ac:dyDescent="0.3">
      <c r="A206">
        <v>30359</v>
      </c>
      <c r="B206" s="1">
        <v>30156</v>
      </c>
      <c r="C206">
        <v>42</v>
      </c>
      <c r="D206">
        <v>2.1</v>
      </c>
      <c r="E206">
        <v>22</v>
      </c>
      <c r="F206">
        <v>6</v>
      </c>
    </row>
    <row r="207" spans="1:6" x14ac:dyDescent="0.3">
      <c r="A207">
        <v>30359</v>
      </c>
      <c r="B207" s="1">
        <v>30157</v>
      </c>
      <c r="C207">
        <v>3.5</v>
      </c>
      <c r="D207">
        <v>4.2</v>
      </c>
      <c r="E207">
        <v>21</v>
      </c>
      <c r="F207">
        <v>7</v>
      </c>
    </row>
    <row r="208" spans="1:6" x14ac:dyDescent="0.3">
      <c r="A208">
        <v>30359</v>
      </c>
      <c r="B208" s="1">
        <v>30158</v>
      </c>
      <c r="C208">
        <v>1</v>
      </c>
      <c r="D208">
        <v>3.6</v>
      </c>
      <c r="E208">
        <v>16</v>
      </c>
      <c r="F208">
        <v>7</v>
      </c>
    </row>
    <row r="209" spans="1:6" x14ac:dyDescent="0.3">
      <c r="A209">
        <v>30359</v>
      </c>
      <c r="B209" s="1">
        <v>30159</v>
      </c>
      <c r="C209">
        <v>0</v>
      </c>
      <c r="D209">
        <v>1</v>
      </c>
      <c r="E209">
        <v>17</v>
      </c>
      <c r="F209">
        <v>6</v>
      </c>
    </row>
    <row r="210" spans="1:6" x14ac:dyDescent="0.3">
      <c r="A210">
        <v>30359</v>
      </c>
      <c r="B210" s="1">
        <v>30160</v>
      </c>
      <c r="C210">
        <v>0</v>
      </c>
      <c r="D210">
        <v>2.2999999999999998</v>
      </c>
      <c r="E210">
        <v>19</v>
      </c>
      <c r="F210">
        <v>5</v>
      </c>
    </row>
    <row r="211" spans="1:6" x14ac:dyDescent="0.3">
      <c r="A211">
        <v>30359</v>
      </c>
      <c r="B211" s="1">
        <v>30161</v>
      </c>
      <c r="C211">
        <v>0</v>
      </c>
      <c r="D211">
        <v>3.1</v>
      </c>
      <c r="E211">
        <v>17</v>
      </c>
      <c r="F211">
        <v>6</v>
      </c>
    </row>
    <row r="212" spans="1:6" x14ac:dyDescent="0.3">
      <c r="A212">
        <v>30359</v>
      </c>
      <c r="B212" s="1">
        <v>30162</v>
      </c>
      <c r="C212">
        <v>0.5</v>
      </c>
      <c r="D212">
        <v>2.1</v>
      </c>
      <c r="E212">
        <v>18</v>
      </c>
      <c r="F212">
        <v>6</v>
      </c>
    </row>
    <row r="213" spans="1:6" x14ac:dyDescent="0.3">
      <c r="A213">
        <v>30359</v>
      </c>
      <c r="B213" s="1">
        <v>30163</v>
      </c>
      <c r="C213">
        <v>2</v>
      </c>
      <c r="D213">
        <v>2.8</v>
      </c>
      <c r="E213">
        <v>17</v>
      </c>
      <c r="F213">
        <v>6</v>
      </c>
    </row>
    <row r="214" spans="1:6" x14ac:dyDescent="0.3">
      <c r="A214">
        <v>30359</v>
      </c>
      <c r="B214" s="1">
        <v>30164</v>
      </c>
      <c r="C214">
        <v>0</v>
      </c>
      <c r="D214">
        <v>4.2</v>
      </c>
      <c r="E214">
        <v>24</v>
      </c>
      <c r="F214">
        <v>6</v>
      </c>
    </row>
    <row r="215" spans="1:6" x14ac:dyDescent="0.3">
      <c r="A215">
        <v>30359</v>
      </c>
      <c r="B215" s="1">
        <v>30165</v>
      </c>
      <c r="C215">
        <v>16</v>
      </c>
      <c r="D215">
        <v>6.8</v>
      </c>
      <c r="E215">
        <v>27</v>
      </c>
      <c r="F215">
        <v>5</v>
      </c>
    </row>
    <row r="216" spans="1:6" x14ac:dyDescent="0.3">
      <c r="A216">
        <v>30359</v>
      </c>
      <c r="B216" s="1">
        <v>30166</v>
      </c>
      <c r="C216">
        <v>0</v>
      </c>
      <c r="D216">
        <v>2.6</v>
      </c>
      <c r="E216">
        <v>15</v>
      </c>
      <c r="F216">
        <v>5</v>
      </c>
    </row>
    <row r="217" spans="1:6" x14ac:dyDescent="0.3">
      <c r="A217">
        <v>30359</v>
      </c>
      <c r="B217" s="1">
        <v>30167</v>
      </c>
      <c r="C217">
        <v>0</v>
      </c>
      <c r="D217">
        <v>5</v>
      </c>
      <c r="E217">
        <v>21</v>
      </c>
      <c r="F217">
        <v>5</v>
      </c>
    </row>
    <row r="218" spans="1:6" x14ac:dyDescent="0.3">
      <c r="A218">
        <v>30359</v>
      </c>
      <c r="B218" s="1">
        <v>30168</v>
      </c>
      <c r="C218">
        <v>0</v>
      </c>
      <c r="D218">
        <v>5.2</v>
      </c>
      <c r="E218">
        <v>19</v>
      </c>
      <c r="F218">
        <v>5</v>
      </c>
    </row>
    <row r="219" spans="1:6" x14ac:dyDescent="0.3">
      <c r="A219">
        <v>30359</v>
      </c>
      <c r="B219" s="1">
        <v>30169</v>
      </c>
      <c r="C219">
        <v>0</v>
      </c>
      <c r="D219">
        <v>5.0999999999999996</v>
      </c>
      <c r="E219">
        <v>19</v>
      </c>
      <c r="F219">
        <v>6</v>
      </c>
    </row>
    <row r="220" spans="1:6" x14ac:dyDescent="0.3">
      <c r="A220">
        <v>30359</v>
      </c>
      <c r="B220" s="1">
        <v>30170</v>
      </c>
      <c r="C220">
        <v>0</v>
      </c>
      <c r="D220">
        <v>4.5</v>
      </c>
      <c r="E220">
        <v>19</v>
      </c>
      <c r="F220">
        <v>6</v>
      </c>
    </row>
    <row r="221" spans="1:6" x14ac:dyDescent="0.3">
      <c r="A221">
        <v>30359</v>
      </c>
      <c r="B221" s="1">
        <v>30171</v>
      </c>
      <c r="C221">
        <v>0</v>
      </c>
      <c r="D221">
        <v>5.2</v>
      </c>
      <c r="E221">
        <v>18</v>
      </c>
      <c r="F221">
        <v>5</v>
      </c>
    </row>
    <row r="222" spans="1:6" x14ac:dyDescent="0.3">
      <c r="A222">
        <v>30359</v>
      </c>
      <c r="B222" s="1">
        <v>30172</v>
      </c>
      <c r="C222">
        <v>0</v>
      </c>
      <c r="D222">
        <v>6.2</v>
      </c>
      <c r="E222">
        <v>19</v>
      </c>
      <c r="F222">
        <v>5</v>
      </c>
    </row>
    <row r="223" spans="1:6" x14ac:dyDescent="0.3">
      <c r="A223">
        <v>30359</v>
      </c>
      <c r="B223" s="1">
        <v>30173</v>
      </c>
      <c r="C223">
        <v>0</v>
      </c>
      <c r="D223">
        <v>7</v>
      </c>
      <c r="E223">
        <v>23</v>
      </c>
      <c r="F223">
        <v>5</v>
      </c>
    </row>
    <row r="224" spans="1:6" x14ac:dyDescent="0.3">
      <c r="A224">
        <v>30359</v>
      </c>
      <c r="B224" s="1">
        <v>30174</v>
      </c>
      <c r="C224">
        <v>0</v>
      </c>
      <c r="D224">
        <v>7</v>
      </c>
      <c r="E224">
        <v>26</v>
      </c>
      <c r="F224">
        <v>7</v>
      </c>
    </row>
    <row r="225" spans="1:6" x14ac:dyDescent="0.3">
      <c r="A225">
        <v>30359</v>
      </c>
      <c r="B225" s="1">
        <v>30175</v>
      </c>
      <c r="C225">
        <v>0</v>
      </c>
      <c r="D225">
        <v>8.1999999999999993</v>
      </c>
      <c r="E225">
        <v>15</v>
      </c>
      <c r="F225">
        <v>8</v>
      </c>
    </row>
    <row r="226" spans="1:6" x14ac:dyDescent="0.3">
      <c r="A226">
        <v>30359</v>
      </c>
      <c r="B226" s="1">
        <v>30176</v>
      </c>
      <c r="C226">
        <v>0</v>
      </c>
      <c r="D226">
        <v>4.7</v>
      </c>
      <c r="E226">
        <v>27</v>
      </c>
      <c r="F226">
        <v>10</v>
      </c>
    </row>
    <row r="227" spans="1:6" x14ac:dyDescent="0.3">
      <c r="A227">
        <v>30359</v>
      </c>
      <c r="B227" s="1">
        <v>30177</v>
      </c>
      <c r="C227">
        <v>0</v>
      </c>
      <c r="D227">
        <v>5</v>
      </c>
      <c r="E227">
        <v>25</v>
      </c>
      <c r="F227">
        <v>10</v>
      </c>
    </row>
    <row r="228" spans="1:6" x14ac:dyDescent="0.3">
      <c r="A228">
        <v>30359</v>
      </c>
      <c r="B228" s="1">
        <v>30178</v>
      </c>
      <c r="C228">
        <v>3.5</v>
      </c>
      <c r="D228">
        <v>3.7</v>
      </c>
      <c r="E228">
        <v>21</v>
      </c>
      <c r="F228">
        <v>10</v>
      </c>
    </row>
    <row r="229" spans="1:6" x14ac:dyDescent="0.3">
      <c r="A229">
        <v>30359</v>
      </c>
      <c r="B229" s="1">
        <v>30179</v>
      </c>
      <c r="C229">
        <v>0</v>
      </c>
      <c r="D229">
        <v>4.4000000000000004</v>
      </c>
      <c r="E229">
        <v>20</v>
      </c>
      <c r="F229">
        <v>9</v>
      </c>
    </row>
    <row r="230" spans="1:6" x14ac:dyDescent="0.3">
      <c r="A230">
        <v>30359</v>
      </c>
      <c r="B230" s="1">
        <v>30180</v>
      </c>
      <c r="C230">
        <v>3.5</v>
      </c>
      <c r="D230">
        <v>4.5</v>
      </c>
      <c r="E230">
        <v>21</v>
      </c>
      <c r="F230">
        <v>9</v>
      </c>
    </row>
    <row r="231" spans="1:6" x14ac:dyDescent="0.3">
      <c r="A231">
        <v>30359</v>
      </c>
      <c r="B231" s="1">
        <v>30181</v>
      </c>
      <c r="C231">
        <v>0.5</v>
      </c>
      <c r="D231">
        <v>3.8</v>
      </c>
      <c r="E231">
        <v>22</v>
      </c>
      <c r="F231">
        <v>8</v>
      </c>
    </row>
    <row r="232" spans="1:6" x14ac:dyDescent="0.3">
      <c r="A232">
        <v>30359</v>
      </c>
      <c r="B232" s="1">
        <v>30182</v>
      </c>
      <c r="C232">
        <v>0.5</v>
      </c>
      <c r="D232">
        <v>3.8</v>
      </c>
      <c r="E232">
        <v>22</v>
      </c>
      <c r="F232">
        <v>9</v>
      </c>
    </row>
    <row r="233" spans="1:6" x14ac:dyDescent="0.3">
      <c r="A233">
        <v>30359</v>
      </c>
      <c r="B233" s="1">
        <v>30183</v>
      </c>
      <c r="C233">
        <v>4.5</v>
      </c>
      <c r="D233">
        <v>4.4000000000000004</v>
      </c>
      <c r="E233">
        <v>23</v>
      </c>
      <c r="F233">
        <v>9</v>
      </c>
    </row>
    <row r="234" spans="1:6" x14ac:dyDescent="0.3">
      <c r="A234">
        <v>30359</v>
      </c>
      <c r="B234" s="1">
        <v>30184</v>
      </c>
      <c r="C234">
        <v>0.2</v>
      </c>
      <c r="D234">
        <v>4.4000000000000004</v>
      </c>
      <c r="E234">
        <v>23</v>
      </c>
      <c r="F234">
        <v>9</v>
      </c>
    </row>
    <row r="235" spans="1:6" x14ac:dyDescent="0.3">
      <c r="A235">
        <v>30359</v>
      </c>
      <c r="B235" s="1">
        <v>30185</v>
      </c>
      <c r="C235">
        <v>0</v>
      </c>
      <c r="D235">
        <v>3.4</v>
      </c>
      <c r="E235">
        <v>22</v>
      </c>
      <c r="F235">
        <v>7</v>
      </c>
    </row>
    <row r="236" spans="1:6" x14ac:dyDescent="0.3">
      <c r="A236">
        <v>30359</v>
      </c>
      <c r="B236" s="1">
        <v>30186</v>
      </c>
      <c r="C236">
        <v>0</v>
      </c>
      <c r="E236">
        <v>23</v>
      </c>
      <c r="F236">
        <v>6</v>
      </c>
    </row>
    <row r="237" spans="1:6" x14ac:dyDescent="0.3">
      <c r="A237">
        <v>30359</v>
      </c>
      <c r="B237" s="1">
        <v>30187</v>
      </c>
      <c r="C237">
        <v>0</v>
      </c>
      <c r="E237">
        <v>22</v>
      </c>
      <c r="F237">
        <v>6</v>
      </c>
    </row>
    <row r="238" spans="1:6" x14ac:dyDescent="0.3">
      <c r="A238">
        <v>30359</v>
      </c>
      <c r="B238" s="1">
        <v>30188</v>
      </c>
      <c r="C238">
        <v>0</v>
      </c>
      <c r="E238">
        <v>21</v>
      </c>
      <c r="F238">
        <v>6</v>
      </c>
    </row>
    <row r="239" spans="1:6" x14ac:dyDescent="0.3">
      <c r="A239">
        <v>30359</v>
      </c>
      <c r="B239" s="1">
        <v>30189</v>
      </c>
      <c r="C239">
        <v>0</v>
      </c>
      <c r="E239">
        <v>21</v>
      </c>
      <c r="F239">
        <v>6</v>
      </c>
    </row>
    <row r="240" spans="1:6" x14ac:dyDescent="0.3">
      <c r="A240">
        <v>30359</v>
      </c>
      <c r="B240" s="1">
        <v>30190</v>
      </c>
      <c r="C240">
        <v>0</v>
      </c>
      <c r="E240">
        <v>23</v>
      </c>
      <c r="F240">
        <v>6</v>
      </c>
    </row>
    <row r="241" spans="1:6" x14ac:dyDescent="0.3">
      <c r="A241">
        <v>30359</v>
      </c>
      <c r="B241" s="1">
        <v>30191</v>
      </c>
      <c r="C241">
        <v>0</v>
      </c>
      <c r="E241">
        <v>20</v>
      </c>
      <c r="F241">
        <v>6</v>
      </c>
    </row>
    <row r="242" spans="1:6" x14ac:dyDescent="0.3">
      <c r="A242">
        <v>30359</v>
      </c>
      <c r="B242" s="1">
        <v>30192</v>
      </c>
      <c r="C242">
        <v>0</v>
      </c>
      <c r="E242">
        <v>23</v>
      </c>
      <c r="F242">
        <v>3</v>
      </c>
    </row>
    <row r="243" spans="1:6" x14ac:dyDescent="0.3">
      <c r="A243">
        <v>30359</v>
      </c>
      <c r="B243" s="1">
        <v>30193</v>
      </c>
      <c r="C243">
        <v>0</v>
      </c>
      <c r="E243">
        <v>23</v>
      </c>
      <c r="F243">
        <v>2</v>
      </c>
    </row>
    <row r="244" spans="1:6" x14ac:dyDescent="0.3">
      <c r="A244">
        <v>30359</v>
      </c>
      <c r="B244" s="1">
        <v>30194</v>
      </c>
      <c r="C244">
        <v>0</v>
      </c>
      <c r="E244">
        <v>23</v>
      </c>
      <c r="F244">
        <v>3</v>
      </c>
    </row>
    <row r="245" spans="1:6" x14ac:dyDescent="0.3">
      <c r="A245">
        <v>30359</v>
      </c>
      <c r="B245" s="1">
        <v>30195</v>
      </c>
      <c r="C245">
        <v>10</v>
      </c>
      <c r="D245">
        <v>2.1</v>
      </c>
      <c r="E245">
        <v>18</v>
      </c>
      <c r="F245">
        <v>6</v>
      </c>
    </row>
    <row r="246" spans="1:6" x14ac:dyDescent="0.3">
      <c r="A246">
        <v>30359</v>
      </c>
      <c r="B246" s="1">
        <v>30196</v>
      </c>
      <c r="C246">
        <v>0</v>
      </c>
      <c r="D246">
        <v>2.9</v>
      </c>
      <c r="E246">
        <v>19</v>
      </c>
      <c r="F246">
        <v>5</v>
      </c>
    </row>
    <row r="247" spans="1:6" x14ac:dyDescent="0.3">
      <c r="A247">
        <v>30359</v>
      </c>
      <c r="B247" s="1">
        <v>30197</v>
      </c>
      <c r="C247">
        <v>0</v>
      </c>
      <c r="D247">
        <v>3.3</v>
      </c>
      <c r="E247">
        <v>18</v>
      </c>
      <c r="F247">
        <v>5</v>
      </c>
    </row>
    <row r="248" spans="1:6" x14ac:dyDescent="0.3">
      <c r="A248">
        <v>30359</v>
      </c>
      <c r="B248" s="1">
        <v>30198</v>
      </c>
      <c r="C248">
        <v>26</v>
      </c>
      <c r="D248">
        <v>1.9</v>
      </c>
      <c r="E248">
        <v>12</v>
      </c>
      <c r="F248">
        <v>6</v>
      </c>
    </row>
    <row r="249" spans="1:6" x14ac:dyDescent="0.3">
      <c r="A249">
        <v>30359</v>
      </c>
      <c r="B249" s="1">
        <v>30199</v>
      </c>
      <c r="C249">
        <v>50</v>
      </c>
      <c r="D249">
        <v>1.1000000000000001</v>
      </c>
      <c r="E249">
        <v>17</v>
      </c>
      <c r="F249">
        <v>6</v>
      </c>
    </row>
    <row r="250" spans="1:6" x14ac:dyDescent="0.3">
      <c r="A250">
        <v>30359</v>
      </c>
      <c r="B250" s="1">
        <v>30200</v>
      </c>
      <c r="C250">
        <v>1.7</v>
      </c>
      <c r="D250">
        <v>2.9</v>
      </c>
      <c r="E250">
        <v>17</v>
      </c>
      <c r="F250">
        <v>6</v>
      </c>
    </row>
    <row r="251" spans="1:6" x14ac:dyDescent="0.3">
      <c r="A251">
        <v>30359</v>
      </c>
      <c r="B251" s="1">
        <v>30201</v>
      </c>
      <c r="C251">
        <v>3</v>
      </c>
      <c r="D251">
        <v>1.2</v>
      </c>
      <c r="E251">
        <v>17</v>
      </c>
      <c r="F251">
        <v>6</v>
      </c>
    </row>
    <row r="252" spans="1:6" x14ac:dyDescent="0.3">
      <c r="A252">
        <v>30359</v>
      </c>
      <c r="B252" s="1">
        <v>30202</v>
      </c>
      <c r="C252">
        <v>15</v>
      </c>
      <c r="D252">
        <v>2.7</v>
      </c>
      <c r="E252">
        <v>16</v>
      </c>
      <c r="F252">
        <v>9</v>
      </c>
    </row>
    <row r="253" spans="1:6" x14ac:dyDescent="0.3">
      <c r="A253">
        <v>30359</v>
      </c>
      <c r="B253" s="1">
        <v>30203</v>
      </c>
      <c r="C253">
        <v>2</v>
      </c>
      <c r="D253">
        <v>1.1000000000000001</v>
      </c>
      <c r="E253">
        <v>18</v>
      </c>
      <c r="F253">
        <v>6</v>
      </c>
    </row>
    <row r="254" spans="1:6" x14ac:dyDescent="0.3">
      <c r="A254">
        <v>30359</v>
      </c>
      <c r="B254" s="1">
        <v>30204</v>
      </c>
      <c r="C254">
        <v>0</v>
      </c>
      <c r="D254">
        <v>2.1</v>
      </c>
      <c r="E254">
        <v>20</v>
      </c>
      <c r="F254">
        <v>5</v>
      </c>
    </row>
    <row r="255" spans="1:6" x14ac:dyDescent="0.3">
      <c r="A255">
        <v>30359</v>
      </c>
      <c r="B255" s="1">
        <v>30205</v>
      </c>
      <c r="C255">
        <v>0</v>
      </c>
      <c r="D255">
        <v>3.4</v>
      </c>
      <c r="E255">
        <v>22</v>
      </c>
      <c r="F255">
        <v>6</v>
      </c>
    </row>
    <row r="256" spans="1:6" x14ac:dyDescent="0.3">
      <c r="A256">
        <v>30359</v>
      </c>
      <c r="B256" s="1">
        <v>30206</v>
      </c>
      <c r="C256">
        <v>0</v>
      </c>
      <c r="D256">
        <v>5.3</v>
      </c>
      <c r="E256">
        <v>20</v>
      </c>
      <c r="F256">
        <v>8</v>
      </c>
    </row>
    <row r="257" spans="1:6" x14ac:dyDescent="0.3">
      <c r="A257">
        <v>30359</v>
      </c>
      <c r="B257" s="1">
        <v>30207</v>
      </c>
      <c r="C257">
        <v>11</v>
      </c>
      <c r="D257">
        <v>5.2</v>
      </c>
      <c r="E257">
        <v>22</v>
      </c>
      <c r="F257">
        <v>6</v>
      </c>
    </row>
    <row r="258" spans="1:6" x14ac:dyDescent="0.3">
      <c r="A258">
        <v>30359</v>
      </c>
      <c r="B258" s="1">
        <v>30208</v>
      </c>
      <c r="C258">
        <v>0</v>
      </c>
      <c r="D258">
        <v>5.7</v>
      </c>
      <c r="E258">
        <v>19</v>
      </c>
      <c r="F258">
        <v>7</v>
      </c>
    </row>
    <row r="259" spans="1:6" x14ac:dyDescent="0.3">
      <c r="A259">
        <v>30359</v>
      </c>
      <c r="B259" s="1">
        <v>30209</v>
      </c>
      <c r="C259">
        <v>30</v>
      </c>
      <c r="D259">
        <v>3</v>
      </c>
      <c r="E259">
        <v>17</v>
      </c>
      <c r="F259">
        <v>7</v>
      </c>
    </row>
    <row r="260" spans="1:6" x14ac:dyDescent="0.3">
      <c r="A260">
        <v>30359</v>
      </c>
      <c r="B260" s="1">
        <v>30210</v>
      </c>
      <c r="C260">
        <v>0</v>
      </c>
      <c r="D260">
        <v>2</v>
      </c>
      <c r="E260">
        <v>16</v>
      </c>
      <c r="F260">
        <v>6</v>
      </c>
    </row>
    <row r="261" spans="1:6" x14ac:dyDescent="0.3">
      <c r="A261">
        <v>30359</v>
      </c>
      <c r="B261" s="1">
        <v>30211</v>
      </c>
      <c r="C261">
        <v>90</v>
      </c>
      <c r="E261">
        <v>17</v>
      </c>
      <c r="F261">
        <v>5</v>
      </c>
    </row>
    <row r="262" spans="1:6" x14ac:dyDescent="0.3">
      <c r="A262">
        <v>30359</v>
      </c>
      <c r="B262" s="1">
        <v>30212</v>
      </c>
      <c r="C262">
        <v>12</v>
      </c>
      <c r="E262">
        <v>15</v>
      </c>
      <c r="F262">
        <v>5</v>
      </c>
    </row>
    <row r="263" spans="1:6" x14ac:dyDescent="0.3">
      <c r="A263">
        <v>30359</v>
      </c>
      <c r="B263" s="1">
        <v>30213</v>
      </c>
      <c r="C263">
        <v>80</v>
      </c>
      <c r="E263">
        <v>14</v>
      </c>
      <c r="F263">
        <v>9</v>
      </c>
    </row>
    <row r="264" spans="1:6" x14ac:dyDescent="0.3">
      <c r="A264">
        <v>30359</v>
      </c>
      <c r="B264" s="1">
        <v>30214</v>
      </c>
      <c r="C264">
        <v>80</v>
      </c>
      <c r="E264">
        <v>14</v>
      </c>
      <c r="F264">
        <v>9</v>
      </c>
    </row>
    <row r="265" spans="1:6" x14ac:dyDescent="0.3">
      <c r="A265">
        <v>30359</v>
      </c>
      <c r="B265" s="1">
        <v>30215</v>
      </c>
      <c r="C265">
        <v>6.2</v>
      </c>
      <c r="D265">
        <v>1.1000000000000001</v>
      </c>
      <c r="E265">
        <v>16</v>
      </c>
      <c r="F265">
        <v>10</v>
      </c>
    </row>
    <row r="266" spans="1:6" x14ac:dyDescent="0.3">
      <c r="A266">
        <v>30359</v>
      </c>
      <c r="B266" s="1">
        <v>30216</v>
      </c>
      <c r="C266">
        <v>10.199999999999999</v>
      </c>
      <c r="D266">
        <v>2</v>
      </c>
      <c r="E266">
        <v>15</v>
      </c>
      <c r="F266">
        <v>10</v>
      </c>
    </row>
    <row r="267" spans="1:6" x14ac:dyDescent="0.3">
      <c r="A267">
        <v>30359</v>
      </c>
      <c r="B267" s="1">
        <v>30217</v>
      </c>
      <c r="C267">
        <v>0</v>
      </c>
      <c r="D267">
        <v>1.3</v>
      </c>
      <c r="E267">
        <v>15</v>
      </c>
      <c r="F267">
        <v>7</v>
      </c>
    </row>
    <row r="268" spans="1:6" x14ac:dyDescent="0.3">
      <c r="A268">
        <v>30359</v>
      </c>
      <c r="B268" s="1">
        <v>30218</v>
      </c>
      <c r="C268">
        <v>0</v>
      </c>
      <c r="D268">
        <v>1.2</v>
      </c>
      <c r="E268">
        <v>16</v>
      </c>
      <c r="F268">
        <v>3</v>
      </c>
    </row>
    <row r="269" spans="1:6" x14ac:dyDescent="0.3">
      <c r="A269">
        <v>30359</v>
      </c>
      <c r="B269" s="1">
        <v>30219</v>
      </c>
      <c r="C269">
        <v>70</v>
      </c>
      <c r="D269">
        <v>1.4</v>
      </c>
      <c r="E269">
        <v>17</v>
      </c>
      <c r="F269">
        <v>7</v>
      </c>
    </row>
    <row r="270" spans="1:6" x14ac:dyDescent="0.3">
      <c r="A270">
        <v>30359</v>
      </c>
      <c r="B270" s="1">
        <v>30220</v>
      </c>
      <c r="C270">
        <v>0</v>
      </c>
      <c r="D270">
        <v>2.8</v>
      </c>
      <c r="E270">
        <v>18</v>
      </c>
      <c r="F270">
        <v>7</v>
      </c>
    </row>
    <row r="271" spans="1:6" x14ac:dyDescent="0.3">
      <c r="A271">
        <v>30359</v>
      </c>
      <c r="B271" s="1">
        <v>30221</v>
      </c>
      <c r="C271">
        <v>0</v>
      </c>
      <c r="D271">
        <v>3.9</v>
      </c>
      <c r="E271">
        <v>20</v>
      </c>
      <c r="F271">
        <v>5</v>
      </c>
    </row>
    <row r="272" spans="1:6" x14ac:dyDescent="0.3">
      <c r="A272">
        <v>30359</v>
      </c>
      <c r="B272" s="1">
        <v>30222</v>
      </c>
      <c r="C272">
        <v>0</v>
      </c>
      <c r="D272">
        <v>4.5999999999999996</v>
      </c>
      <c r="E272">
        <v>21</v>
      </c>
      <c r="F272">
        <v>4</v>
      </c>
    </row>
    <row r="273" spans="1:6" x14ac:dyDescent="0.3">
      <c r="A273">
        <v>30359</v>
      </c>
      <c r="B273" s="1">
        <v>30223</v>
      </c>
      <c r="C273">
        <v>0</v>
      </c>
      <c r="D273">
        <v>6.2</v>
      </c>
      <c r="E273">
        <v>20</v>
      </c>
      <c r="F273">
        <v>4</v>
      </c>
    </row>
    <row r="274" spans="1:6" x14ac:dyDescent="0.3">
      <c r="A274">
        <v>30359</v>
      </c>
      <c r="B274" s="1">
        <v>30224</v>
      </c>
      <c r="C274">
        <v>0</v>
      </c>
      <c r="D274">
        <v>4.3</v>
      </c>
      <c r="E274">
        <v>20</v>
      </c>
      <c r="F274">
        <v>4</v>
      </c>
    </row>
    <row r="275" spans="1:6" x14ac:dyDescent="0.3">
      <c r="A275">
        <v>30359</v>
      </c>
      <c r="B275" s="1">
        <v>30225</v>
      </c>
      <c r="C275">
        <v>0.1</v>
      </c>
      <c r="D275">
        <v>3.8</v>
      </c>
      <c r="E275">
        <v>19</v>
      </c>
      <c r="F275">
        <v>6</v>
      </c>
    </row>
    <row r="276" spans="1:6" x14ac:dyDescent="0.3">
      <c r="A276">
        <v>30359</v>
      </c>
      <c r="B276" s="1">
        <v>30226</v>
      </c>
      <c r="C276">
        <v>0.5</v>
      </c>
      <c r="D276">
        <v>3.8</v>
      </c>
      <c r="E276">
        <v>17</v>
      </c>
      <c r="F276">
        <v>9</v>
      </c>
    </row>
    <row r="277" spans="1:6" x14ac:dyDescent="0.3">
      <c r="A277">
        <v>30359</v>
      </c>
      <c r="B277" s="1">
        <v>30227</v>
      </c>
      <c r="C277">
        <v>10</v>
      </c>
      <c r="D277">
        <v>2.4</v>
      </c>
      <c r="E277">
        <v>16</v>
      </c>
      <c r="F277">
        <v>8</v>
      </c>
    </row>
    <row r="278" spans="1:6" x14ac:dyDescent="0.3">
      <c r="A278">
        <v>30359</v>
      </c>
      <c r="B278" s="1">
        <v>30228</v>
      </c>
      <c r="C278">
        <v>10</v>
      </c>
      <c r="D278">
        <v>1.1000000000000001</v>
      </c>
      <c r="E278">
        <v>13</v>
      </c>
      <c r="F278">
        <v>6</v>
      </c>
    </row>
    <row r="279" spans="1:6" x14ac:dyDescent="0.3">
      <c r="A279">
        <v>30359</v>
      </c>
      <c r="B279" s="1">
        <v>30229</v>
      </c>
      <c r="C279">
        <v>9</v>
      </c>
      <c r="D279">
        <v>1.5</v>
      </c>
      <c r="E279">
        <v>18</v>
      </c>
      <c r="F279">
        <v>8</v>
      </c>
    </row>
    <row r="280" spans="1:6" x14ac:dyDescent="0.3">
      <c r="A280">
        <v>30359</v>
      </c>
      <c r="B280" s="1">
        <v>30230</v>
      </c>
      <c r="C280">
        <v>0.2</v>
      </c>
      <c r="D280">
        <v>3</v>
      </c>
      <c r="E280">
        <v>18</v>
      </c>
      <c r="F280">
        <v>7</v>
      </c>
    </row>
    <row r="281" spans="1:6" x14ac:dyDescent="0.3">
      <c r="A281">
        <v>30359</v>
      </c>
      <c r="B281" s="1">
        <v>30231</v>
      </c>
      <c r="C281">
        <v>27</v>
      </c>
      <c r="D281">
        <v>3.1</v>
      </c>
      <c r="E281">
        <v>18</v>
      </c>
      <c r="F281">
        <v>9</v>
      </c>
    </row>
    <row r="282" spans="1:6" x14ac:dyDescent="0.3">
      <c r="A282">
        <v>30359</v>
      </c>
      <c r="B282" s="1">
        <v>30232</v>
      </c>
      <c r="C282">
        <v>0</v>
      </c>
      <c r="D282">
        <v>3.4</v>
      </c>
      <c r="E282">
        <v>22</v>
      </c>
      <c r="F282">
        <v>9</v>
      </c>
    </row>
    <row r="283" spans="1:6" x14ac:dyDescent="0.3">
      <c r="A283">
        <v>30359</v>
      </c>
      <c r="B283" s="1">
        <v>30233</v>
      </c>
      <c r="C283">
        <v>5.5</v>
      </c>
      <c r="D283">
        <v>4.5</v>
      </c>
      <c r="E283">
        <v>21</v>
      </c>
      <c r="F283">
        <v>8</v>
      </c>
    </row>
    <row r="284" spans="1:6" x14ac:dyDescent="0.3">
      <c r="A284">
        <v>30359</v>
      </c>
      <c r="B284" s="1">
        <v>30234</v>
      </c>
      <c r="C284">
        <v>0</v>
      </c>
      <c r="D284">
        <v>5.5</v>
      </c>
      <c r="E284">
        <v>17</v>
      </c>
      <c r="F284">
        <v>10</v>
      </c>
    </row>
    <row r="285" spans="1:6" x14ac:dyDescent="0.3">
      <c r="A285">
        <v>30359</v>
      </c>
      <c r="B285" s="1">
        <v>30235</v>
      </c>
      <c r="C285">
        <v>0.2</v>
      </c>
      <c r="D285">
        <v>1.9</v>
      </c>
      <c r="E285">
        <v>19</v>
      </c>
      <c r="F285">
        <v>10</v>
      </c>
    </row>
    <row r="286" spans="1:6" x14ac:dyDescent="0.3">
      <c r="A286">
        <v>30359</v>
      </c>
      <c r="B286" s="1">
        <v>30236</v>
      </c>
      <c r="C286">
        <v>0.1</v>
      </c>
      <c r="D286">
        <v>3.4</v>
      </c>
      <c r="E286">
        <v>21</v>
      </c>
      <c r="F286">
        <v>10</v>
      </c>
    </row>
    <row r="287" spans="1:6" x14ac:dyDescent="0.3">
      <c r="A287">
        <v>30359</v>
      </c>
      <c r="B287" s="1">
        <v>30237</v>
      </c>
      <c r="C287">
        <v>0</v>
      </c>
      <c r="D287">
        <v>4.9000000000000004</v>
      </c>
      <c r="E287">
        <v>18</v>
      </c>
      <c r="F287">
        <v>10</v>
      </c>
    </row>
    <row r="288" spans="1:6" x14ac:dyDescent="0.3">
      <c r="A288">
        <v>30359</v>
      </c>
      <c r="B288" s="1">
        <v>30238</v>
      </c>
      <c r="C288">
        <v>10.199999999999999</v>
      </c>
      <c r="D288">
        <v>2.2999999999999998</v>
      </c>
      <c r="E288">
        <v>17</v>
      </c>
      <c r="F288">
        <v>6</v>
      </c>
    </row>
    <row r="289" spans="1:6" x14ac:dyDescent="0.3">
      <c r="A289">
        <v>30359</v>
      </c>
      <c r="B289" s="1">
        <v>30239</v>
      </c>
      <c r="C289">
        <v>7.5</v>
      </c>
      <c r="D289">
        <v>1.9</v>
      </c>
      <c r="E289">
        <v>17</v>
      </c>
      <c r="F289">
        <v>5</v>
      </c>
    </row>
    <row r="290" spans="1:6" x14ac:dyDescent="0.3">
      <c r="A290">
        <v>30359</v>
      </c>
      <c r="B290" s="1">
        <v>30240</v>
      </c>
      <c r="C290">
        <v>0.3</v>
      </c>
      <c r="D290">
        <v>1.3</v>
      </c>
      <c r="E290">
        <v>13</v>
      </c>
      <c r="F290">
        <v>6</v>
      </c>
    </row>
    <row r="291" spans="1:6" x14ac:dyDescent="0.3">
      <c r="A291">
        <v>30359</v>
      </c>
      <c r="B291" s="1">
        <v>30241</v>
      </c>
      <c r="C291">
        <v>0.2</v>
      </c>
      <c r="D291">
        <v>1</v>
      </c>
      <c r="E291">
        <v>12</v>
      </c>
      <c r="F291">
        <v>5</v>
      </c>
    </row>
    <row r="292" spans="1:6" x14ac:dyDescent="0.3">
      <c r="A292">
        <v>30359</v>
      </c>
      <c r="B292" s="1">
        <v>30242</v>
      </c>
      <c r="C292">
        <v>0</v>
      </c>
      <c r="D292">
        <v>1.4</v>
      </c>
      <c r="E292">
        <v>17</v>
      </c>
      <c r="F292">
        <v>4</v>
      </c>
    </row>
    <row r="293" spans="1:6" x14ac:dyDescent="0.3">
      <c r="A293">
        <v>30359</v>
      </c>
      <c r="B293" s="1">
        <v>30243</v>
      </c>
      <c r="C293">
        <v>0</v>
      </c>
      <c r="D293">
        <v>2.9</v>
      </c>
      <c r="E293">
        <v>17</v>
      </c>
      <c r="F293">
        <v>5</v>
      </c>
    </row>
    <row r="294" spans="1:6" x14ac:dyDescent="0.3">
      <c r="A294">
        <v>30359</v>
      </c>
      <c r="B294" s="1">
        <v>30244</v>
      </c>
      <c r="C294">
        <v>0.4</v>
      </c>
      <c r="D294">
        <v>1.3</v>
      </c>
      <c r="E294">
        <v>17</v>
      </c>
      <c r="F294">
        <v>4</v>
      </c>
    </row>
    <row r="295" spans="1:6" x14ac:dyDescent="0.3">
      <c r="A295">
        <v>30359</v>
      </c>
      <c r="B295" s="1">
        <v>30245</v>
      </c>
      <c r="C295">
        <v>0.4</v>
      </c>
      <c r="D295">
        <v>2.2999999999999998</v>
      </c>
      <c r="E295">
        <v>13</v>
      </c>
      <c r="F295">
        <v>4</v>
      </c>
    </row>
    <row r="296" spans="1:6" x14ac:dyDescent="0.3">
      <c r="A296">
        <v>30359</v>
      </c>
      <c r="B296" s="1">
        <v>30246</v>
      </c>
      <c r="C296">
        <v>0.7</v>
      </c>
      <c r="D296">
        <v>1.4</v>
      </c>
      <c r="E296">
        <v>12</v>
      </c>
      <c r="F296">
        <v>3</v>
      </c>
    </row>
    <row r="297" spans="1:6" x14ac:dyDescent="0.3">
      <c r="A297">
        <v>30359</v>
      </c>
      <c r="B297" s="1">
        <v>30247</v>
      </c>
      <c r="C297">
        <v>7.5</v>
      </c>
      <c r="D297">
        <v>1.5</v>
      </c>
      <c r="E297">
        <v>13</v>
      </c>
      <c r="F297">
        <v>3</v>
      </c>
    </row>
    <row r="298" spans="1:6" x14ac:dyDescent="0.3">
      <c r="A298">
        <v>30359</v>
      </c>
      <c r="B298" s="1">
        <v>30248</v>
      </c>
      <c r="C298">
        <v>1</v>
      </c>
      <c r="D298">
        <v>1.2</v>
      </c>
      <c r="E298">
        <v>14</v>
      </c>
      <c r="F298">
        <v>3</v>
      </c>
    </row>
    <row r="299" spans="1:6" x14ac:dyDescent="0.3">
      <c r="A299">
        <v>30359</v>
      </c>
      <c r="B299" s="1">
        <v>30249</v>
      </c>
      <c r="C299">
        <v>0</v>
      </c>
      <c r="D299">
        <v>1.6</v>
      </c>
      <c r="E299">
        <v>15</v>
      </c>
      <c r="F299">
        <v>4</v>
      </c>
    </row>
    <row r="300" spans="1:6" x14ac:dyDescent="0.3">
      <c r="A300">
        <v>30359</v>
      </c>
      <c r="B300" s="1">
        <v>30250</v>
      </c>
      <c r="C300">
        <v>0</v>
      </c>
      <c r="D300">
        <v>1.7</v>
      </c>
      <c r="E300">
        <v>15</v>
      </c>
      <c r="F300">
        <v>2</v>
      </c>
    </row>
    <row r="301" spans="1:6" x14ac:dyDescent="0.3">
      <c r="A301">
        <v>30359</v>
      </c>
      <c r="B301" s="1">
        <v>30251</v>
      </c>
      <c r="C301">
        <v>0</v>
      </c>
      <c r="D301">
        <v>1.7</v>
      </c>
      <c r="E301">
        <v>16</v>
      </c>
      <c r="F301">
        <v>0</v>
      </c>
    </row>
    <row r="302" spans="1:6" x14ac:dyDescent="0.3">
      <c r="A302">
        <v>30359</v>
      </c>
      <c r="B302" s="1">
        <v>30252</v>
      </c>
      <c r="C302">
        <v>0</v>
      </c>
      <c r="D302">
        <v>2.7</v>
      </c>
      <c r="E302">
        <v>19</v>
      </c>
      <c r="F302">
        <v>2</v>
      </c>
    </row>
    <row r="303" spans="1:6" x14ac:dyDescent="0.3">
      <c r="A303">
        <v>30359</v>
      </c>
      <c r="B303" s="1">
        <v>30253</v>
      </c>
      <c r="C303">
        <v>0</v>
      </c>
      <c r="D303">
        <v>2.1</v>
      </c>
      <c r="E303">
        <v>16</v>
      </c>
      <c r="F303">
        <v>4</v>
      </c>
    </row>
    <row r="304" spans="1:6" x14ac:dyDescent="0.3">
      <c r="A304">
        <v>30359</v>
      </c>
      <c r="B304" s="1">
        <v>30254</v>
      </c>
      <c r="C304">
        <v>0</v>
      </c>
      <c r="D304">
        <v>1.7</v>
      </c>
      <c r="E304">
        <v>17</v>
      </c>
      <c r="F304">
        <v>2</v>
      </c>
    </row>
    <row r="305" spans="1:6" x14ac:dyDescent="0.3">
      <c r="A305">
        <v>30359</v>
      </c>
      <c r="B305" s="1">
        <v>30255</v>
      </c>
      <c r="C305">
        <v>0</v>
      </c>
      <c r="D305">
        <v>2.2999999999999998</v>
      </c>
      <c r="E305">
        <v>18</v>
      </c>
      <c r="F305">
        <v>3</v>
      </c>
    </row>
    <row r="306" spans="1:6" x14ac:dyDescent="0.3">
      <c r="A306">
        <v>30359</v>
      </c>
      <c r="B306" s="1">
        <v>30256</v>
      </c>
      <c r="C306">
        <v>0</v>
      </c>
      <c r="D306">
        <v>4.3</v>
      </c>
      <c r="E306">
        <v>25</v>
      </c>
      <c r="F306">
        <v>4</v>
      </c>
    </row>
    <row r="307" spans="1:6" x14ac:dyDescent="0.3">
      <c r="A307">
        <v>30359</v>
      </c>
      <c r="B307" s="1">
        <v>30257</v>
      </c>
      <c r="C307">
        <v>0</v>
      </c>
      <c r="D307">
        <v>4.5999999999999996</v>
      </c>
      <c r="E307">
        <v>23</v>
      </c>
      <c r="F307">
        <v>4</v>
      </c>
    </row>
    <row r="308" spans="1:6" x14ac:dyDescent="0.3">
      <c r="A308">
        <v>30359</v>
      </c>
      <c r="B308" s="1">
        <v>30258</v>
      </c>
      <c r="C308">
        <v>5</v>
      </c>
      <c r="D308">
        <v>3.8</v>
      </c>
      <c r="E308">
        <v>19</v>
      </c>
      <c r="F308">
        <v>6</v>
      </c>
    </row>
    <row r="309" spans="1:6" x14ac:dyDescent="0.3">
      <c r="A309">
        <v>30359</v>
      </c>
      <c r="B309" s="1">
        <v>30259</v>
      </c>
      <c r="C309">
        <v>4</v>
      </c>
      <c r="D309">
        <v>2.1</v>
      </c>
      <c r="E309">
        <v>17</v>
      </c>
      <c r="F309">
        <v>2</v>
      </c>
    </row>
    <row r="310" spans="1:6" x14ac:dyDescent="0.3">
      <c r="A310">
        <v>30359</v>
      </c>
      <c r="B310" s="1">
        <v>30260</v>
      </c>
      <c r="C310">
        <v>7.5</v>
      </c>
      <c r="D310">
        <v>1.9</v>
      </c>
      <c r="E310">
        <v>19</v>
      </c>
      <c r="F310">
        <v>2</v>
      </c>
    </row>
    <row r="311" spans="1:6" x14ac:dyDescent="0.3">
      <c r="A311">
        <v>30359</v>
      </c>
      <c r="B311" s="1">
        <v>30261</v>
      </c>
      <c r="C311">
        <v>2</v>
      </c>
      <c r="D311">
        <v>2</v>
      </c>
      <c r="E311">
        <v>13</v>
      </c>
      <c r="F311">
        <v>2</v>
      </c>
    </row>
    <row r="312" spans="1:6" x14ac:dyDescent="0.3">
      <c r="A312">
        <v>30359</v>
      </c>
      <c r="B312" s="1">
        <v>30262</v>
      </c>
      <c r="C312">
        <v>0</v>
      </c>
      <c r="D312">
        <v>1.9</v>
      </c>
      <c r="E312">
        <v>14</v>
      </c>
      <c r="F312">
        <v>3</v>
      </c>
    </row>
    <row r="313" spans="1:6" x14ac:dyDescent="0.3">
      <c r="A313">
        <v>30359</v>
      </c>
      <c r="B313" s="1">
        <v>30263</v>
      </c>
      <c r="C313">
        <v>0</v>
      </c>
      <c r="D313">
        <v>1.4</v>
      </c>
      <c r="E313">
        <v>14</v>
      </c>
      <c r="F313">
        <v>3</v>
      </c>
    </row>
    <row r="314" spans="1:6" x14ac:dyDescent="0.3">
      <c r="A314">
        <v>30359</v>
      </c>
      <c r="B314" s="1">
        <v>30264</v>
      </c>
      <c r="C314">
        <v>0</v>
      </c>
      <c r="D314">
        <v>1.1000000000000001</v>
      </c>
      <c r="E314">
        <v>16</v>
      </c>
      <c r="F314">
        <v>0</v>
      </c>
    </row>
    <row r="315" spans="1:6" x14ac:dyDescent="0.3">
      <c r="A315">
        <v>30359</v>
      </c>
      <c r="B315" s="1">
        <v>30265</v>
      </c>
      <c r="C315">
        <v>0</v>
      </c>
      <c r="D315">
        <v>1</v>
      </c>
      <c r="E315">
        <v>15</v>
      </c>
      <c r="F315">
        <v>4</v>
      </c>
    </row>
    <row r="316" spans="1:6" x14ac:dyDescent="0.3">
      <c r="A316">
        <v>30359</v>
      </c>
      <c r="B316" s="1">
        <v>30266</v>
      </c>
      <c r="C316">
        <v>0</v>
      </c>
      <c r="D316">
        <v>1.7</v>
      </c>
      <c r="E316">
        <v>21</v>
      </c>
      <c r="F316">
        <v>2</v>
      </c>
    </row>
    <row r="317" spans="1:6" x14ac:dyDescent="0.3">
      <c r="A317">
        <v>30359</v>
      </c>
      <c r="B317" s="1">
        <v>30267</v>
      </c>
      <c r="C317">
        <v>24</v>
      </c>
      <c r="D317">
        <v>4.0999999999999996</v>
      </c>
      <c r="E317">
        <v>20</v>
      </c>
      <c r="F317">
        <v>5</v>
      </c>
    </row>
    <row r="318" spans="1:6" x14ac:dyDescent="0.3">
      <c r="A318">
        <v>30359</v>
      </c>
      <c r="B318" s="1">
        <v>30268</v>
      </c>
      <c r="C318">
        <v>0</v>
      </c>
      <c r="D318">
        <v>4.0999999999999996</v>
      </c>
      <c r="E318">
        <v>17</v>
      </c>
      <c r="F318">
        <v>6</v>
      </c>
    </row>
    <row r="319" spans="1:6" x14ac:dyDescent="0.3">
      <c r="A319">
        <v>30359</v>
      </c>
      <c r="B319" s="1">
        <v>30269</v>
      </c>
      <c r="C319">
        <v>11</v>
      </c>
      <c r="D319">
        <v>1.9</v>
      </c>
      <c r="E319">
        <v>17</v>
      </c>
      <c r="F319">
        <v>3</v>
      </c>
    </row>
    <row r="320" spans="1:6" x14ac:dyDescent="0.3">
      <c r="A320">
        <v>30359</v>
      </c>
      <c r="B320" s="1">
        <v>30270</v>
      </c>
      <c r="C320">
        <v>11</v>
      </c>
      <c r="D320">
        <v>2.6</v>
      </c>
      <c r="E320">
        <v>20</v>
      </c>
      <c r="F320">
        <v>3</v>
      </c>
    </row>
    <row r="321" spans="1:6" x14ac:dyDescent="0.3">
      <c r="A321">
        <v>30359</v>
      </c>
      <c r="B321" s="1">
        <v>30271</v>
      </c>
      <c r="C321">
        <v>0</v>
      </c>
      <c r="D321">
        <v>4.5999999999999996</v>
      </c>
      <c r="E321">
        <v>19</v>
      </c>
      <c r="F321">
        <v>4</v>
      </c>
    </row>
    <row r="322" spans="1:6" x14ac:dyDescent="0.3">
      <c r="A322">
        <v>30359</v>
      </c>
      <c r="B322" s="1">
        <v>30272</v>
      </c>
      <c r="C322">
        <v>0</v>
      </c>
      <c r="D322">
        <v>2.1</v>
      </c>
      <c r="E322">
        <v>20</v>
      </c>
      <c r="F322">
        <v>5</v>
      </c>
    </row>
    <row r="323" spans="1:6" x14ac:dyDescent="0.3">
      <c r="A323">
        <v>30359</v>
      </c>
      <c r="B323" s="1">
        <v>30273</v>
      </c>
      <c r="C323">
        <v>0</v>
      </c>
      <c r="D323">
        <v>4</v>
      </c>
      <c r="E323">
        <v>19</v>
      </c>
      <c r="F323">
        <v>6</v>
      </c>
    </row>
    <row r="324" spans="1:6" x14ac:dyDescent="0.3">
      <c r="A324">
        <v>30359</v>
      </c>
      <c r="B324" s="1">
        <v>30274</v>
      </c>
      <c r="C324">
        <v>0</v>
      </c>
      <c r="D324">
        <v>3</v>
      </c>
      <c r="E324">
        <v>20</v>
      </c>
      <c r="F324">
        <v>3</v>
      </c>
    </row>
    <row r="325" spans="1:6" x14ac:dyDescent="0.3">
      <c r="A325">
        <v>30359</v>
      </c>
      <c r="B325" s="1">
        <v>30275</v>
      </c>
      <c r="C325">
        <v>0</v>
      </c>
      <c r="D325">
        <v>3.1</v>
      </c>
      <c r="E325">
        <v>20</v>
      </c>
      <c r="F325">
        <v>5</v>
      </c>
    </row>
    <row r="326" spans="1:6" x14ac:dyDescent="0.3">
      <c r="A326">
        <v>30359</v>
      </c>
      <c r="B326" s="1">
        <v>30276</v>
      </c>
      <c r="C326">
        <v>0</v>
      </c>
      <c r="D326">
        <v>6.2</v>
      </c>
      <c r="E326">
        <v>20</v>
      </c>
      <c r="F326">
        <v>7</v>
      </c>
    </row>
    <row r="327" spans="1:6" x14ac:dyDescent="0.3">
      <c r="A327">
        <v>30359</v>
      </c>
      <c r="B327" s="1">
        <v>30277</v>
      </c>
      <c r="C327">
        <v>0</v>
      </c>
      <c r="D327">
        <v>3.8</v>
      </c>
      <c r="E327">
        <v>19</v>
      </c>
      <c r="F327">
        <v>5</v>
      </c>
    </row>
    <row r="328" spans="1:6" x14ac:dyDescent="0.3">
      <c r="A328">
        <v>30359</v>
      </c>
      <c r="B328" s="1">
        <v>30278</v>
      </c>
      <c r="C328">
        <v>0</v>
      </c>
      <c r="D328">
        <v>2.2999999999999998</v>
      </c>
      <c r="E328">
        <v>20</v>
      </c>
      <c r="F328">
        <v>3</v>
      </c>
    </row>
    <row r="329" spans="1:6" x14ac:dyDescent="0.3">
      <c r="A329">
        <v>30359</v>
      </c>
      <c r="B329" s="1">
        <v>30279</v>
      </c>
      <c r="C329">
        <v>2</v>
      </c>
      <c r="D329">
        <v>3.7</v>
      </c>
      <c r="E329">
        <v>20</v>
      </c>
      <c r="F329">
        <v>5</v>
      </c>
    </row>
    <row r="330" spans="1:6" x14ac:dyDescent="0.3">
      <c r="A330">
        <v>30359</v>
      </c>
      <c r="B330" s="1">
        <v>30280</v>
      </c>
      <c r="C330">
        <v>0</v>
      </c>
      <c r="D330">
        <v>2.1</v>
      </c>
      <c r="E330">
        <v>19</v>
      </c>
      <c r="F330">
        <v>4</v>
      </c>
    </row>
    <row r="331" spans="1:6" x14ac:dyDescent="0.3">
      <c r="A331">
        <v>30359</v>
      </c>
      <c r="B331" s="1">
        <v>30281</v>
      </c>
      <c r="C331">
        <v>2</v>
      </c>
      <c r="D331">
        <v>1.1000000000000001</v>
      </c>
      <c r="E331">
        <v>18</v>
      </c>
      <c r="F331">
        <v>5</v>
      </c>
    </row>
    <row r="332" spans="1:6" x14ac:dyDescent="0.3">
      <c r="A332">
        <v>30359</v>
      </c>
      <c r="B332" s="1">
        <v>30282</v>
      </c>
      <c r="C332">
        <v>0</v>
      </c>
      <c r="D332">
        <v>1.8</v>
      </c>
      <c r="E332">
        <v>20</v>
      </c>
      <c r="F332">
        <v>4</v>
      </c>
    </row>
    <row r="333" spans="1:6" x14ac:dyDescent="0.3">
      <c r="A333">
        <v>30359</v>
      </c>
      <c r="B333" s="1">
        <v>30283</v>
      </c>
      <c r="C333">
        <v>4</v>
      </c>
      <c r="D333">
        <v>6.9</v>
      </c>
      <c r="E333">
        <v>21</v>
      </c>
      <c r="F333">
        <v>6</v>
      </c>
    </row>
    <row r="334" spans="1:6" x14ac:dyDescent="0.3">
      <c r="A334">
        <v>30359</v>
      </c>
      <c r="B334" s="1">
        <v>30284</v>
      </c>
      <c r="C334">
        <v>0</v>
      </c>
      <c r="D334">
        <v>2.8</v>
      </c>
      <c r="E334">
        <v>20</v>
      </c>
      <c r="F334">
        <v>7</v>
      </c>
    </row>
    <row r="335" spans="1:6" x14ac:dyDescent="0.3">
      <c r="A335">
        <v>30359</v>
      </c>
      <c r="B335" s="1">
        <v>30285</v>
      </c>
      <c r="C335">
        <v>0</v>
      </c>
      <c r="D335">
        <v>3.6</v>
      </c>
      <c r="E335">
        <v>20</v>
      </c>
      <c r="F335">
        <v>8</v>
      </c>
    </row>
    <row r="336" spans="1:6" x14ac:dyDescent="0.3">
      <c r="A336">
        <v>30359</v>
      </c>
      <c r="B336" s="1">
        <v>30286</v>
      </c>
      <c r="C336">
        <v>0</v>
      </c>
      <c r="D336">
        <v>2.4</v>
      </c>
      <c r="E336">
        <v>22</v>
      </c>
      <c r="F336">
        <v>8</v>
      </c>
    </row>
    <row r="337" spans="1:6" x14ac:dyDescent="0.3">
      <c r="A337">
        <v>30359</v>
      </c>
      <c r="B337" s="1">
        <v>30287</v>
      </c>
      <c r="C337">
        <v>0</v>
      </c>
      <c r="D337">
        <v>4.2</v>
      </c>
      <c r="E337">
        <v>22</v>
      </c>
      <c r="F337">
        <v>6</v>
      </c>
    </row>
    <row r="338" spans="1:6" x14ac:dyDescent="0.3">
      <c r="A338">
        <v>30359</v>
      </c>
      <c r="B338" s="1">
        <v>30288</v>
      </c>
      <c r="C338">
        <v>0</v>
      </c>
      <c r="D338">
        <v>2.4</v>
      </c>
      <c r="E338">
        <v>21</v>
      </c>
      <c r="F338">
        <v>6</v>
      </c>
    </row>
    <row r="339" spans="1:6" x14ac:dyDescent="0.3">
      <c r="A339">
        <v>30359</v>
      </c>
      <c r="B339" s="1">
        <v>30289</v>
      </c>
      <c r="C339">
        <v>0</v>
      </c>
      <c r="D339">
        <v>4.5999999999999996</v>
      </c>
      <c r="E339">
        <v>20</v>
      </c>
      <c r="F339">
        <v>1</v>
      </c>
    </row>
    <row r="340" spans="1:6" x14ac:dyDescent="0.3">
      <c r="A340">
        <v>30359</v>
      </c>
      <c r="B340" s="1">
        <v>30290</v>
      </c>
      <c r="C340">
        <v>0</v>
      </c>
      <c r="D340">
        <v>2.7</v>
      </c>
      <c r="E340">
        <v>20</v>
      </c>
      <c r="F340">
        <v>5</v>
      </c>
    </row>
    <row r="341" spans="1:6" x14ac:dyDescent="0.3">
      <c r="A341">
        <v>30359</v>
      </c>
      <c r="B341" s="1">
        <v>30291</v>
      </c>
      <c r="C341">
        <v>6</v>
      </c>
      <c r="D341">
        <v>2.2999999999999998</v>
      </c>
      <c r="E341">
        <v>20</v>
      </c>
      <c r="F341">
        <v>0</v>
      </c>
    </row>
    <row r="342" spans="1:6" x14ac:dyDescent="0.3">
      <c r="A342">
        <v>30359</v>
      </c>
      <c r="B342" s="1">
        <v>30292</v>
      </c>
      <c r="C342">
        <v>2</v>
      </c>
      <c r="D342">
        <v>2.6</v>
      </c>
      <c r="E342">
        <v>15</v>
      </c>
      <c r="F342">
        <v>3</v>
      </c>
    </row>
    <row r="343" spans="1:6" x14ac:dyDescent="0.3">
      <c r="A343">
        <v>30359</v>
      </c>
      <c r="B343" s="1">
        <v>30293</v>
      </c>
      <c r="C343">
        <v>8</v>
      </c>
      <c r="D343">
        <v>1.1000000000000001</v>
      </c>
      <c r="E343">
        <v>14</v>
      </c>
      <c r="F343">
        <v>3</v>
      </c>
    </row>
    <row r="344" spans="1:6" x14ac:dyDescent="0.3">
      <c r="A344">
        <v>30359</v>
      </c>
      <c r="B344" s="1">
        <v>30294</v>
      </c>
      <c r="C344">
        <v>4</v>
      </c>
      <c r="D344">
        <v>1.5</v>
      </c>
      <c r="E344">
        <v>14</v>
      </c>
      <c r="F344">
        <v>5</v>
      </c>
    </row>
    <row r="345" spans="1:6" x14ac:dyDescent="0.3">
      <c r="A345">
        <v>30359</v>
      </c>
      <c r="B345" s="1">
        <v>30295</v>
      </c>
      <c r="C345">
        <v>0</v>
      </c>
      <c r="D345">
        <v>1.4</v>
      </c>
      <c r="E345">
        <v>19</v>
      </c>
      <c r="F345">
        <v>5</v>
      </c>
    </row>
    <row r="346" spans="1:6" x14ac:dyDescent="0.3">
      <c r="A346">
        <v>30359</v>
      </c>
      <c r="B346" s="1">
        <v>30296</v>
      </c>
      <c r="C346">
        <v>0</v>
      </c>
      <c r="D346">
        <v>2.8</v>
      </c>
      <c r="E346">
        <v>20</v>
      </c>
      <c r="F346">
        <v>7</v>
      </c>
    </row>
    <row r="347" spans="1:6" x14ac:dyDescent="0.3">
      <c r="A347">
        <v>30359</v>
      </c>
      <c r="B347" s="1">
        <v>30297</v>
      </c>
      <c r="C347">
        <v>0</v>
      </c>
      <c r="D347">
        <v>3.1</v>
      </c>
      <c r="E347">
        <v>20</v>
      </c>
      <c r="F347">
        <v>2</v>
      </c>
    </row>
    <row r="348" spans="1:6" x14ac:dyDescent="0.3">
      <c r="A348">
        <v>30359</v>
      </c>
      <c r="B348" s="1">
        <v>30298</v>
      </c>
      <c r="C348">
        <v>9</v>
      </c>
      <c r="D348">
        <v>2.9</v>
      </c>
      <c r="E348">
        <v>25</v>
      </c>
      <c r="F348">
        <v>0</v>
      </c>
    </row>
    <row r="349" spans="1:6" x14ac:dyDescent="0.3">
      <c r="A349">
        <v>30359</v>
      </c>
      <c r="B349" s="1">
        <v>30299</v>
      </c>
      <c r="C349">
        <v>0</v>
      </c>
      <c r="D349">
        <v>4</v>
      </c>
      <c r="E349">
        <v>11</v>
      </c>
      <c r="F349">
        <v>5</v>
      </c>
    </row>
    <row r="350" spans="1:6" x14ac:dyDescent="0.3">
      <c r="A350">
        <v>30359</v>
      </c>
      <c r="B350" s="1">
        <v>30300</v>
      </c>
      <c r="C350">
        <v>2</v>
      </c>
      <c r="D350">
        <v>1.7</v>
      </c>
      <c r="E350">
        <v>14</v>
      </c>
      <c r="F350">
        <v>4</v>
      </c>
    </row>
    <row r="351" spans="1:6" x14ac:dyDescent="0.3">
      <c r="A351">
        <v>30359</v>
      </c>
      <c r="B351" s="1">
        <v>30301</v>
      </c>
      <c r="C351">
        <v>0</v>
      </c>
      <c r="D351">
        <v>1.7</v>
      </c>
      <c r="E351">
        <v>15</v>
      </c>
      <c r="F351">
        <v>1</v>
      </c>
    </row>
    <row r="352" spans="1:6" x14ac:dyDescent="0.3">
      <c r="A352">
        <v>30359</v>
      </c>
      <c r="B352" s="1">
        <v>30302</v>
      </c>
      <c r="C352">
        <v>0</v>
      </c>
      <c r="D352">
        <v>1.1000000000000001</v>
      </c>
      <c r="E352">
        <v>17</v>
      </c>
      <c r="F352">
        <v>0</v>
      </c>
    </row>
    <row r="353" spans="1:6" x14ac:dyDescent="0.3">
      <c r="A353">
        <v>30359</v>
      </c>
      <c r="B353" s="1">
        <v>30303</v>
      </c>
      <c r="C353">
        <v>0</v>
      </c>
      <c r="D353">
        <v>2.8</v>
      </c>
      <c r="E353">
        <v>18</v>
      </c>
      <c r="F353">
        <v>0</v>
      </c>
    </row>
    <row r="354" spans="1:6" x14ac:dyDescent="0.3">
      <c r="A354">
        <v>30359</v>
      </c>
      <c r="B354" s="1">
        <v>30304</v>
      </c>
      <c r="C354">
        <v>0</v>
      </c>
      <c r="D354">
        <v>2.9</v>
      </c>
      <c r="E354">
        <v>17</v>
      </c>
      <c r="F354">
        <v>0</v>
      </c>
    </row>
    <row r="355" spans="1:6" x14ac:dyDescent="0.3">
      <c r="A355">
        <v>30359</v>
      </c>
      <c r="B355" s="1">
        <v>30305</v>
      </c>
      <c r="C355">
        <v>0</v>
      </c>
      <c r="D355">
        <v>2.2000000000000002</v>
      </c>
      <c r="E355">
        <v>18</v>
      </c>
      <c r="F355">
        <v>1</v>
      </c>
    </row>
    <row r="356" spans="1:6" x14ac:dyDescent="0.3">
      <c r="A356">
        <v>30359</v>
      </c>
      <c r="B356" s="1">
        <v>30306</v>
      </c>
      <c r="C356">
        <v>0</v>
      </c>
      <c r="D356">
        <v>3.3</v>
      </c>
      <c r="E356">
        <v>19</v>
      </c>
      <c r="F356">
        <v>0</v>
      </c>
    </row>
    <row r="357" spans="1:6" x14ac:dyDescent="0.3">
      <c r="A357">
        <v>30359</v>
      </c>
      <c r="B357" s="1">
        <v>30307</v>
      </c>
      <c r="C357">
        <v>0</v>
      </c>
      <c r="D357">
        <v>3</v>
      </c>
      <c r="E357">
        <v>16</v>
      </c>
      <c r="F357">
        <v>3</v>
      </c>
    </row>
    <row r="358" spans="1:6" x14ac:dyDescent="0.3">
      <c r="A358">
        <v>30359</v>
      </c>
      <c r="B358" s="1">
        <v>30308</v>
      </c>
      <c r="C358">
        <v>0</v>
      </c>
      <c r="D358">
        <v>2.5</v>
      </c>
      <c r="E358">
        <v>16</v>
      </c>
      <c r="F358">
        <v>3</v>
      </c>
    </row>
    <row r="359" spans="1:6" x14ac:dyDescent="0.3">
      <c r="A359">
        <v>30359</v>
      </c>
      <c r="B359" s="1">
        <v>30309</v>
      </c>
      <c r="C359">
        <v>0</v>
      </c>
      <c r="D359">
        <v>2.9</v>
      </c>
      <c r="E359">
        <v>22</v>
      </c>
      <c r="F359">
        <v>4</v>
      </c>
    </row>
    <row r="360" spans="1:6" x14ac:dyDescent="0.3">
      <c r="A360">
        <v>30359</v>
      </c>
      <c r="B360" s="1">
        <v>30310</v>
      </c>
      <c r="C360">
        <v>0</v>
      </c>
      <c r="D360">
        <v>3</v>
      </c>
      <c r="E360">
        <v>20</v>
      </c>
      <c r="F360">
        <v>5</v>
      </c>
    </row>
    <row r="361" spans="1:6" x14ac:dyDescent="0.3">
      <c r="A361">
        <v>30359</v>
      </c>
      <c r="B361" s="1">
        <v>30311</v>
      </c>
      <c r="C361">
        <v>0</v>
      </c>
      <c r="D361">
        <v>4.0999999999999996</v>
      </c>
      <c r="E361">
        <v>22</v>
      </c>
      <c r="F361">
        <v>7</v>
      </c>
    </row>
    <row r="362" spans="1:6" x14ac:dyDescent="0.3">
      <c r="A362">
        <v>30359</v>
      </c>
      <c r="B362" s="1">
        <v>30312</v>
      </c>
      <c r="C362">
        <v>0</v>
      </c>
      <c r="D362">
        <v>5</v>
      </c>
      <c r="E362">
        <v>21</v>
      </c>
      <c r="F362">
        <v>5</v>
      </c>
    </row>
    <row r="363" spans="1:6" x14ac:dyDescent="0.3">
      <c r="A363">
        <v>30359</v>
      </c>
      <c r="B363" s="1">
        <v>30313</v>
      </c>
      <c r="C363">
        <v>0</v>
      </c>
      <c r="D363">
        <v>3.6</v>
      </c>
      <c r="E363">
        <v>23</v>
      </c>
      <c r="F363">
        <v>6</v>
      </c>
    </row>
    <row r="364" spans="1:6" x14ac:dyDescent="0.3">
      <c r="A364">
        <v>30359</v>
      </c>
      <c r="B364" s="1">
        <v>30314</v>
      </c>
      <c r="C364">
        <v>4</v>
      </c>
      <c r="D364">
        <v>5</v>
      </c>
      <c r="E364">
        <v>17</v>
      </c>
      <c r="F364">
        <v>5</v>
      </c>
    </row>
    <row r="365" spans="1:6" x14ac:dyDescent="0.3">
      <c r="A365">
        <v>30359</v>
      </c>
      <c r="B365" s="1">
        <v>30315</v>
      </c>
      <c r="C365">
        <v>0</v>
      </c>
      <c r="D365">
        <v>2</v>
      </c>
      <c r="E365">
        <v>19</v>
      </c>
      <c r="F365">
        <v>3</v>
      </c>
    </row>
    <row r="366" spans="1:6" x14ac:dyDescent="0.3">
      <c r="A366">
        <v>30359</v>
      </c>
      <c r="B366" s="1">
        <v>30316</v>
      </c>
      <c r="C366">
        <v>0</v>
      </c>
      <c r="D366">
        <v>2.1</v>
      </c>
      <c r="E366">
        <v>20</v>
      </c>
      <c r="F366">
        <v>5</v>
      </c>
    </row>
    <row r="367" spans="1:6" x14ac:dyDescent="0.3">
      <c r="A367">
        <v>30359</v>
      </c>
      <c r="B367" s="1">
        <v>30317</v>
      </c>
      <c r="C367">
        <v>0</v>
      </c>
      <c r="D367">
        <v>2.8</v>
      </c>
      <c r="E367">
        <v>14</v>
      </c>
      <c r="F367">
        <v>6</v>
      </c>
    </row>
    <row r="368" spans="1:6" x14ac:dyDescent="0.3">
      <c r="A368">
        <v>30359</v>
      </c>
      <c r="B368" s="1">
        <v>30318</v>
      </c>
      <c r="C368">
        <v>0</v>
      </c>
      <c r="D368">
        <v>4.0999999999999996</v>
      </c>
      <c r="E368">
        <v>15</v>
      </c>
      <c r="F368">
        <v>5</v>
      </c>
    </row>
    <row r="369" spans="1:6" x14ac:dyDescent="0.3">
      <c r="A369">
        <v>30359</v>
      </c>
      <c r="B369" s="1">
        <v>30319</v>
      </c>
      <c r="C369">
        <v>0</v>
      </c>
      <c r="D369">
        <v>4.8</v>
      </c>
      <c r="E369">
        <v>15</v>
      </c>
      <c r="F369">
        <v>-2</v>
      </c>
    </row>
    <row r="370" spans="1:6" x14ac:dyDescent="0.3">
      <c r="A370">
        <v>30359</v>
      </c>
      <c r="B370" s="1">
        <v>30320</v>
      </c>
      <c r="C370">
        <v>0</v>
      </c>
      <c r="D370">
        <v>3.2</v>
      </c>
      <c r="E370">
        <v>18</v>
      </c>
      <c r="F370">
        <v>3</v>
      </c>
    </row>
    <row r="371" spans="1:6" x14ac:dyDescent="0.3">
      <c r="A371">
        <v>30359</v>
      </c>
      <c r="B371" s="1">
        <v>30321</v>
      </c>
      <c r="C371">
        <v>0</v>
      </c>
      <c r="D371">
        <v>2.8</v>
      </c>
      <c r="E371">
        <v>16</v>
      </c>
      <c r="F371">
        <v>5</v>
      </c>
    </row>
    <row r="372" spans="1:6" x14ac:dyDescent="0.3">
      <c r="A372">
        <v>30359</v>
      </c>
      <c r="B372" s="1">
        <v>30322</v>
      </c>
      <c r="C372">
        <v>4</v>
      </c>
      <c r="D372">
        <v>3.4</v>
      </c>
      <c r="E372">
        <v>14</v>
      </c>
      <c r="F372">
        <v>4</v>
      </c>
    </row>
    <row r="373" spans="1:6" x14ac:dyDescent="0.3">
      <c r="A373">
        <v>30359</v>
      </c>
      <c r="B373" s="1">
        <v>30323</v>
      </c>
      <c r="C373">
        <v>0</v>
      </c>
      <c r="D373">
        <v>3.1</v>
      </c>
      <c r="E373">
        <v>17</v>
      </c>
      <c r="F373">
        <v>3</v>
      </c>
    </row>
    <row r="374" spans="1:6" x14ac:dyDescent="0.3">
      <c r="A374">
        <v>30359</v>
      </c>
      <c r="B374" s="1">
        <v>30324</v>
      </c>
      <c r="C374">
        <v>0</v>
      </c>
      <c r="D374">
        <v>3.1</v>
      </c>
      <c r="E374">
        <v>20</v>
      </c>
      <c r="F374">
        <v>3</v>
      </c>
    </row>
    <row r="375" spans="1:6" x14ac:dyDescent="0.3">
      <c r="A375">
        <v>30359</v>
      </c>
      <c r="B375" s="1">
        <v>30325</v>
      </c>
      <c r="C375">
        <v>0</v>
      </c>
      <c r="D375">
        <v>2.6</v>
      </c>
      <c r="E375">
        <v>15</v>
      </c>
      <c r="F375">
        <v>2</v>
      </c>
    </row>
    <row r="376" spans="1:6" x14ac:dyDescent="0.3">
      <c r="A376">
        <v>30359</v>
      </c>
      <c r="B376" s="1">
        <v>30326</v>
      </c>
      <c r="C376">
        <v>0</v>
      </c>
      <c r="D376">
        <v>3.2</v>
      </c>
      <c r="E376">
        <v>16</v>
      </c>
      <c r="F376">
        <v>4</v>
      </c>
    </row>
    <row r="377" spans="1:6" x14ac:dyDescent="0.3">
      <c r="A377">
        <v>30359</v>
      </c>
      <c r="B377" s="1">
        <v>30327</v>
      </c>
      <c r="C377">
        <v>18</v>
      </c>
      <c r="D377">
        <v>1.2</v>
      </c>
      <c r="E377">
        <v>15</v>
      </c>
      <c r="F377">
        <v>4</v>
      </c>
    </row>
    <row r="378" spans="1:6" x14ac:dyDescent="0.3">
      <c r="A378">
        <v>30359</v>
      </c>
      <c r="B378" s="1">
        <v>30328</v>
      </c>
      <c r="C378">
        <v>12</v>
      </c>
      <c r="D378">
        <v>1.3</v>
      </c>
      <c r="E378">
        <v>9</v>
      </c>
      <c r="F378">
        <v>3</v>
      </c>
    </row>
    <row r="379" spans="1:6" x14ac:dyDescent="0.3">
      <c r="A379">
        <v>30359</v>
      </c>
      <c r="B379" s="1">
        <v>30329</v>
      </c>
      <c r="C379">
        <v>1</v>
      </c>
      <c r="D379">
        <v>1.3</v>
      </c>
      <c r="E379">
        <v>17</v>
      </c>
      <c r="F379">
        <v>-1</v>
      </c>
    </row>
    <row r="380" spans="1:6" x14ac:dyDescent="0.3">
      <c r="A380">
        <v>30359</v>
      </c>
      <c r="B380" s="1">
        <v>30330</v>
      </c>
      <c r="C380">
        <v>0</v>
      </c>
      <c r="D380">
        <v>3.1</v>
      </c>
      <c r="E380">
        <v>17</v>
      </c>
      <c r="F380">
        <v>1</v>
      </c>
    </row>
    <row r="381" spans="1:6" x14ac:dyDescent="0.3">
      <c r="A381">
        <v>30359</v>
      </c>
      <c r="B381" s="1">
        <v>30331</v>
      </c>
      <c r="C381">
        <v>3</v>
      </c>
      <c r="D381">
        <v>1.7</v>
      </c>
      <c r="E381">
        <v>16</v>
      </c>
      <c r="F381">
        <v>2</v>
      </c>
    </row>
    <row r="382" spans="1:6" x14ac:dyDescent="0.3">
      <c r="A382">
        <v>30359</v>
      </c>
      <c r="B382" s="1">
        <v>30332</v>
      </c>
      <c r="C382">
        <v>5</v>
      </c>
      <c r="D382">
        <v>1</v>
      </c>
      <c r="E382">
        <v>17</v>
      </c>
      <c r="F382">
        <v>2</v>
      </c>
    </row>
    <row r="383" spans="1:6" x14ac:dyDescent="0.3">
      <c r="A383">
        <v>30359</v>
      </c>
      <c r="B383" s="1">
        <v>30333</v>
      </c>
      <c r="C383">
        <v>0.2</v>
      </c>
      <c r="D383">
        <v>1.5</v>
      </c>
      <c r="E383">
        <v>17</v>
      </c>
      <c r="F383">
        <v>2</v>
      </c>
    </row>
    <row r="384" spans="1:6" x14ac:dyDescent="0.3">
      <c r="A384">
        <v>30359</v>
      </c>
      <c r="B384" s="1">
        <v>30334</v>
      </c>
      <c r="C384">
        <v>27</v>
      </c>
      <c r="D384">
        <v>1.2</v>
      </c>
      <c r="E384">
        <v>17</v>
      </c>
      <c r="F384">
        <v>2</v>
      </c>
    </row>
    <row r="385" spans="1:6" x14ac:dyDescent="0.3">
      <c r="A385">
        <v>30359</v>
      </c>
      <c r="B385" s="1">
        <v>30335</v>
      </c>
      <c r="C385">
        <v>0</v>
      </c>
      <c r="D385">
        <v>1.1000000000000001</v>
      </c>
      <c r="E385">
        <v>15</v>
      </c>
      <c r="F385">
        <v>2</v>
      </c>
    </row>
    <row r="386" spans="1:6" x14ac:dyDescent="0.3">
      <c r="A386">
        <v>30359</v>
      </c>
      <c r="B386" s="1">
        <v>30336</v>
      </c>
      <c r="C386">
        <v>0</v>
      </c>
      <c r="D386">
        <v>5.3</v>
      </c>
      <c r="E386">
        <v>16</v>
      </c>
      <c r="F386">
        <v>3</v>
      </c>
    </row>
    <row r="387" spans="1:6" x14ac:dyDescent="0.3">
      <c r="A387">
        <v>30359</v>
      </c>
      <c r="B387" s="1">
        <v>30337</v>
      </c>
      <c r="C387">
        <v>0</v>
      </c>
      <c r="D387">
        <v>4</v>
      </c>
      <c r="E387">
        <v>19</v>
      </c>
      <c r="F387">
        <v>2</v>
      </c>
    </row>
    <row r="388" spans="1:6" x14ac:dyDescent="0.3">
      <c r="A388">
        <v>30359</v>
      </c>
      <c r="B388" s="1">
        <v>30338</v>
      </c>
      <c r="C388">
        <v>0</v>
      </c>
      <c r="D388">
        <v>4.7</v>
      </c>
      <c r="E388">
        <v>19</v>
      </c>
      <c r="F388">
        <v>0</v>
      </c>
    </row>
    <row r="389" spans="1:6" x14ac:dyDescent="0.3">
      <c r="A389">
        <v>30359</v>
      </c>
      <c r="B389" s="1">
        <v>30339</v>
      </c>
      <c r="C389">
        <v>0</v>
      </c>
      <c r="D389">
        <v>2.7</v>
      </c>
      <c r="E389">
        <v>19</v>
      </c>
      <c r="F389">
        <v>0</v>
      </c>
    </row>
    <row r="390" spans="1:6" x14ac:dyDescent="0.3">
      <c r="A390">
        <v>30359</v>
      </c>
      <c r="B390" s="1">
        <v>30340</v>
      </c>
      <c r="C390">
        <v>0</v>
      </c>
      <c r="D390">
        <v>3.6</v>
      </c>
      <c r="E390">
        <v>15</v>
      </c>
      <c r="F390">
        <v>-3</v>
      </c>
    </row>
    <row r="391" spans="1:6" x14ac:dyDescent="0.3">
      <c r="A391">
        <v>30359</v>
      </c>
      <c r="B391" s="1">
        <v>30341</v>
      </c>
      <c r="C391">
        <v>0</v>
      </c>
      <c r="D391">
        <v>3.1</v>
      </c>
      <c r="E391">
        <v>13</v>
      </c>
      <c r="F391">
        <v>-3</v>
      </c>
    </row>
    <row r="392" spans="1:6" x14ac:dyDescent="0.3">
      <c r="A392">
        <v>30359</v>
      </c>
      <c r="B392" s="1">
        <v>30342</v>
      </c>
      <c r="C392">
        <v>0</v>
      </c>
      <c r="D392">
        <v>1.5</v>
      </c>
      <c r="E392">
        <v>17</v>
      </c>
      <c r="F392">
        <v>3</v>
      </c>
    </row>
    <row r="393" spans="1:6" x14ac:dyDescent="0.3">
      <c r="A393">
        <v>30359</v>
      </c>
      <c r="B393" s="1">
        <v>30343</v>
      </c>
      <c r="C393">
        <v>0</v>
      </c>
      <c r="D393">
        <v>4.4000000000000004</v>
      </c>
      <c r="E393">
        <v>17</v>
      </c>
      <c r="F393">
        <v>0</v>
      </c>
    </row>
    <row r="394" spans="1:6" x14ac:dyDescent="0.3">
      <c r="A394">
        <v>30359</v>
      </c>
      <c r="B394" s="1">
        <v>30344</v>
      </c>
      <c r="C394">
        <v>0</v>
      </c>
      <c r="D394">
        <v>4.5</v>
      </c>
      <c r="E394">
        <v>21</v>
      </c>
      <c r="F394">
        <v>0</v>
      </c>
    </row>
    <row r="395" spans="1:6" x14ac:dyDescent="0.3">
      <c r="A395">
        <v>30359</v>
      </c>
      <c r="B395" s="1">
        <v>30345</v>
      </c>
      <c r="C395">
        <v>0</v>
      </c>
      <c r="D395">
        <v>5.0999999999999996</v>
      </c>
      <c r="E395">
        <v>19</v>
      </c>
      <c r="F395">
        <v>4</v>
      </c>
    </row>
    <row r="396" spans="1:6" x14ac:dyDescent="0.3">
      <c r="A396">
        <v>30359</v>
      </c>
      <c r="B396" s="1">
        <v>30346</v>
      </c>
      <c r="C396">
        <v>0</v>
      </c>
      <c r="D396">
        <v>3.3</v>
      </c>
      <c r="E396">
        <v>23</v>
      </c>
      <c r="F396">
        <v>5</v>
      </c>
    </row>
    <row r="397" spans="1:6" x14ac:dyDescent="0.3">
      <c r="A397">
        <v>30359</v>
      </c>
      <c r="B397" s="1">
        <v>30347</v>
      </c>
      <c r="C397">
        <v>0</v>
      </c>
      <c r="D397">
        <v>4.2</v>
      </c>
      <c r="E397">
        <v>25</v>
      </c>
      <c r="F397">
        <v>6</v>
      </c>
    </row>
    <row r="398" spans="1:6" x14ac:dyDescent="0.3">
      <c r="A398">
        <v>30359</v>
      </c>
      <c r="B398" s="1">
        <v>30348</v>
      </c>
      <c r="C398">
        <v>0</v>
      </c>
      <c r="D398">
        <v>4.7</v>
      </c>
      <c r="E398">
        <v>20</v>
      </c>
      <c r="F398">
        <v>5</v>
      </c>
    </row>
    <row r="399" spans="1:6" x14ac:dyDescent="0.3">
      <c r="A399">
        <v>30359</v>
      </c>
      <c r="B399" s="1">
        <v>30349</v>
      </c>
      <c r="C399">
        <v>0</v>
      </c>
      <c r="D399">
        <v>4.8</v>
      </c>
      <c r="E399">
        <v>21</v>
      </c>
      <c r="F399">
        <v>0</v>
      </c>
    </row>
    <row r="400" spans="1:6" x14ac:dyDescent="0.3">
      <c r="A400">
        <v>30359</v>
      </c>
      <c r="B400" s="1">
        <v>30350</v>
      </c>
      <c r="C400">
        <v>0</v>
      </c>
      <c r="D400">
        <v>6.2</v>
      </c>
      <c r="E400">
        <v>21</v>
      </c>
      <c r="F400">
        <v>0</v>
      </c>
    </row>
    <row r="401" spans="1:6" x14ac:dyDescent="0.3">
      <c r="A401">
        <v>30359</v>
      </c>
      <c r="B401" s="1">
        <v>30351</v>
      </c>
      <c r="C401">
        <v>0</v>
      </c>
      <c r="D401">
        <v>5.5</v>
      </c>
      <c r="E401">
        <v>16</v>
      </c>
      <c r="F401">
        <v>0</v>
      </c>
    </row>
    <row r="402" spans="1:6" x14ac:dyDescent="0.3">
      <c r="A402">
        <v>30359</v>
      </c>
      <c r="B402" s="1">
        <v>30352</v>
      </c>
      <c r="C402">
        <v>0</v>
      </c>
      <c r="D402">
        <v>4.9000000000000004</v>
      </c>
      <c r="E402">
        <v>24</v>
      </c>
      <c r="F402">
        <v>3</v>
      </c>
    </row>
    <row r="403" spans="1:6" x14ac:dyDescent="0.3">
      <c r="A403">
        <v>30359</v>
      </c>
      <c r="B403" s="1">
        <v>30353</v>
      </c>
      <c r="C403">
        <v>0</v>
      </c>
      <c r="D403">
        <v>5.0999999999999996</v>
      </c>
      <c r="E403">
        <v>24</v>
      </c>
      <c r="F403">
        <v>4</v>
      </c>
    </row>
    <row r="404" spans="1:6" x14ac:dyDescent="0.3">
      <c r="A404">
        <v>30359</v>
      </c>
      <c r="B404" s="1">
        <v>30354</v>
      </c>
      <c r="C404">
        <v>0</v>
      </c>
      <c r="D404">
        <v>2.8</v>
      </c>
      <c r="E404">
        <v>24</v>
      </c>
      <c r="F404">
        <v>7</v>
      </c>
    </row>
    <row r="405" spans="1:6" x14ac:dyDescent="0.3">
      <c r="A405">
        <v>30359</v>
      </c>
      <c r="B405" s="1">
        <v>30355</v>
      </c>
      <c r="C405">
        <v>0</v>
      </c>
      <c r="D405">
        <v>3.6</v>
      </c>
      <c r="E405">
        <v>20</v>
      </c>
      <c r="F405">
        <v>2</v>
      </c>
    </row>
    <row r="406" spans="1:6" x14ac:dyDescent="0.3">
      <c r="A406">
        <v>30359</v>
      </c>
      <c r="B406" s="1">
        <v>30356</v>
      </c>
      <c r="C406">
        <v>0</v>
      </c>
      <c r="D406">
        <v>3.5</v>
      </c>
      <c r="E406">
        <v>20</v>
      </c>
      <c r="F406">
        <v>5</v>
      </c>
    </row>
    <row r="407" spans="1:6" x14ac:dyDescent="0.3">
      <c r="A407">
        <v>30359</v>
      </c>
      <c r="B407" s="1">
        <v>30357</v>
      </c>
      <c r="C407">
        <v>0</v>
      </c>
      <c r="D407">
        <v>2.2999999999999998</v>
      </c>
      <c r="E407">
        <v>20</v>
      </c>
      <c r="F407">
        <v>0</v>
      </c>
    </row>
    <row r="408" spans="1:6" x14ac:dyDescent="0.3">
      <c r="A408">
        <v>30359</v>
      </c>
      <c r="B408" s="1">
        <v>30358</v>
      </c>
      <c r="C408">
        <v>1.1000000000000001</v>
      </c>
      <c r="D408">
        <v>3.8</v>
      </c>
      <c r="E408">
        <v>20</v>
      </c>
      <c r="F408">
        <v>0</v>
      </c>
    </row>
    <row r="409" spans="1:6" x14ac:dyDescent="0.3">
      <c r="A409">
        <v>30359</v>
      </c>
      <c r="B409" s="1">
        <v>30359</v>
      </c>
      <c r="C409">
        <v>0</v>
      </c>
      <c r="D409">
        <v>3.3</v>
      </c>
      <c r="E409">
        <v>17</v>
      </c>
      <c r="F409">
        <v>0</v>
      </c>
    </row>
    <row r="410" spans="1:6" x14ac:dyDescent="0.3">
      <c r="A410">
        <v>30359</v>
      </c>
      <c r="B410" s="1">
        <v>30360</v>
      </c>
      <c r="C410">
        <v>0</v>
      </c>
      <c r="D410">
        <v>2.9</v>
      </c>
      <c r="E410">
        <v>24</v>
      </c>
      <c r="F410">
        <v>-7</v>
      </c>
    </row>
    <row r="411" spans="1:6" x14ac:dyDescent="0.3">
      <c r="A411">
        <v>30359</v>
      </c>
      <c r="B411" s="1">
        <v>30361</v>
      </c>
      <c r="C411">
        <v>0</v>
      </c>
      <c r="D411">
        <v>4.5999999999999996</v>
      </c>
      <c r="E411">
        <v>22</v>
      </c>
      <c r="F411">
        <v>-4</v>
      </c>
    </row>
    <row r="412" spans="1:6" x14ac:dyDescent="0.3">
      <c r="A412">
        <v>30359</v>
      </c>
      <c r="B412" s="1">
        <v>30362</v>
      </c>
      <c r="C412">
        <v>0</v>
      </c>
      <c r="D412">
        <v>5.3</v>
      </c>
      <c r="E412">
        <v>20</v>
      </c>
      <c r="F412">
        <v>4</v>
      </c>
    </row>
    <row r="413" spans="1:6" x14ac:dyDescent="0.3">
      <c r="A413">
        <v>30359</v>
      </c>
      <c r="B413" s="1">
        <v>30363</v>
      </c>
      <c r="C413">
        <v>0</v>
      </c>
      <c r="D413">
        <v>6</v>
      </c>
      <c r="E413">
        <v>16</v>
      </c>
      <c r="F413">
        <v>-2</v>
      </c>
    </row>
    <row r="414" spans="1:6" x14ac:dyDescent="0.3">
      <c r="A414">
        <v>30359</v>
      </c>
      <c r="B414" s="1">
        <v>30364</v>
      </c>
      <c r="C414">
        <v>0</v>
      </c>
      <c r="D414">
        <v>2.8</v>
      </c>
      <c r="E414">
        <v>19</v>
      </c>
      <c r="F414">
        <v>0</v>
      </c>
    </row>
    <row r="415" spans="1:6" x14ac:dyDescent="0.3">
      <c r="A415">
        <v>30359</v>
      </c>
      <c r="B415" s="1">
        <v>30365</v>
      </c>
      <c r="C415">
        <v>0</v>
      </c>
      <c r="D415">
        <v>5</v>
      </c>
      <c r="E415">
        <v>19</v>
      </c>
      <c r="F415">
        <v>-2</v>
      </c>
    </row>
    <row r="416" spans="1:6" x14ac:dyDescent="0.3">
      <c r="A416">
        <v>30359</v>
      </c>
      <c r="B416" s="1">
        <v>30366</v>
      </c>
      <c r="C416">
        <v>0</v>
      </c>
      <c r="D416">
        <v>3.4</v>
      </c>
      <c r="E416">
        <v>19</v>
      </c>
      <c r="F416">
        <v>-1</v>
      </c>
    </row>
    <row r="417" spans="1:6" x14ac:dyDescent="0.3">
      <c r="A417">
        <v>30359</v>
      </c>
      <c r="B417" s="1">
        <v>30367</v>
      </c>
      <c r="C417">
        <v>0</v>
      </c>
      <c r="D417">
        <v>4</v>
      </c>
      <c r="E417">
        <v>21</v>
      </c>
      <c r="F417">
        <v>2</v>
      </c>
    </row>
    <row r="418" spans="1:6" x14ac:dyDescent="0.3">
      <c r="A418">
        <v>30359</v>
      </c>
      <c r="B418" s="1">
        <v>30368</v>
      </c>
      <c r="C418">
        <v>0</v>
      </c>
      <c r="D418">
        <v>4.0999999999999996</v>
      </c>
      <c r="E418">
        <v>15</v>
      </c>
      <c r="F418">
        <v>0</v>
      </c>
    </row>
    <row r="419" spans="1:6" x14ac:dyDescent="0.3">
      <c r="A419">
        <v>30359</v>
      </c>
      <c r="B419" s="1">
        <v>30369</v>
      </c>
      <c r="C419">
        <v>0</v>
      </c>
      <c r="D419">
        <v>4.3</v>
      </c>
      <c r="E419">
        <v>14</v>
      </c>
      <c r="F419">
        <v>2</v>
      </c>
    </row>
    <row r="420" spans="1:6" x14ac:dyDescent="0.3">
      <c r="A420">
        <v>30359</v>
      </c>
      <c r="B420" s="1">
        <v>30370</v>
      </c>
      <c r="C420">
        <v>0</v>
      </c>
      <c r="D420">
        <v>4.4000000000000004</v>
      </c>
      <c r="E420">
        <v>17</v>
      </c>
      <c r="F420">
        <v>0</v>
      </c>
    </row>
    <row r="421" spans="1:6" x14ac:dyDescent="0.3">
      <c r="A421">
        <v>30359</v>
      </c>
      <c r="B421" s="1">
        <v>30371</v>
      </c>
      <c r="C421">
        <v>0</v>
      </c>
      <c r="D421">
        <v>4</v>
      </c>
      <c r="E421">
        <v>21</v>
      </c>
      <c r="F421">
        <v>0</v>
      </c>
    </row>
    <row r="422" spans="1:6" x14ac:dyDescent="0.3">
      <c r="A422">
        <v>30359</v>
      </c>
      <c r="B422" s="1">
        <v>30372</v>
      </c>
      <c r="C422">
        <v>0</v>
      </c>
      <c r="D422">
        <v>4.0999999999999996</v>
      </c>
      <c r="E422">
        <v>21</v>
      </c>
      <c r="F422">
        <v>0</v>
      </c>
    </row>
    <row r="423" spans="1:6" x14ac:dyDescent="0.3">
      <c r="A423">
        <v>30359</v>
      </c>
      <c r="B423" s="1">
        <v>30373</v>
      </c>
      <c r="C423">
        <v>0</v>
      </c>
      <c r="D423">
        <v>4.0999999999999996</v>
      </c>
      <c r="E423">
        <v>21</v>
      </c>
      <c r="F423">
        <v>2</v>
      </c>
    </row>
    <row r="424" spans="1:6" x14ac:dyDescent="0.3">
      <c r="A424">
        <v>30359</v>
      </c>
      <c r="B424" s="1">
        <v>30374</v>
      </c>
      <c r="C424">
        <v>0</v>
      </c>
      <c r="D424">
        <v>3.8</v>
      </c>
      <c r="E424">
        <v>21</v>
      </c>
      <c r="F424">
        <v>0</v>
      </c>
    </row>
    <row r="425" spans="1:6" x14ac:dyDescent="0.3">
      <c r="A425">
        <v>30359</v>
      </c>
      <c r="B425" s="1">
        <v>30375</v>
      </c>
      <c r="C425">
        <v>0</v>
      </c>
      <c r="D425">
        <v>4.8</v>
      </c>
      <c r="E425">
        <v>21</v>
      </c>
      <c r="F425">
        <v>0</v>
      </c>
    </row>
    <row r="426" spans="1:6" x14ac:dyDescent="0.3">
      <c r="A426">
        <v>30359</v>
      </c>
      <c r="B426" s="1">
        <v>30376</v>
      </c>
      <c r="C426">
        <v>0</v>
      </c>
      <c r="D426">
        <v>5.9</v>
      </c>
      <c r="E426">
        <v>21</v>
      </c>
      <c r="F426">
        <v>4</v>
      </c>
    </row>
    <row r="427" spans="1:6" x14ac:dyDescent="0.3">
      <c r="A427">
        <v>30359</v>
      </c>
      <c r="B427" s="1">
        <v>30377</v>
      </c>
      <c r="C427">
        <v>0</v>
      </c>
      <c r="D427">
        <v>7</v>
      </c>
      <c r="E427">
        <v>25</v>
      </c>
      <c r="F427">
        <v>4</v>
      </c>
    </row>
    <row r="428" spans="1:6" x14ac:dyDescent="0.3">
      <c r="A428">
        <v>30359</v>
      </c>
      <c r="B428" s="1">
        <v>30378</v>
      </c>
      <c r="C428">
        <v>0</v>
      </c>
      <c r="D428">
        <v>6.3</v>
      </c>
      <c r="E428">
        <v>25</v>
      </c>
      <c r="F428">
        <v>8</v>
      </c>
    </row>
    <row r="429" spans="1:6" x14ac:dyDescent="0.3">
      <c r="A429">
        <v>30359</v>
      </c>
      <c r="B429" s="1">
        <v>30379</v>
      </c>
      <c r="C429">
        <v>0</v>
      </c>
      <c r="D429">
        <v>6.2</v>
      </c>
      <c r="E429">
        <v>24</v>
      </c>
      <c r="F429">
        <v>10</v>
      </c>
    </row>
    <row r="430" spans="1:6" x14ac:dyDescent="0.3">
      <c r="A430">
        <v>30359</v>
      </c>
      <c r="B430" s="1">
        <v>30380</v>
      </c>
      <c r="C430">
        <v>0</v>
      </c>
      <c r="D430">
        <v>6.4</v>
      </c>
      <c r="E430">
        <v>25</v>
      </c>
      <c r="F430">
        <v>8</v>
      </c>
    </row>
    <row r="431" spans="1:6" x14ac:dyDescent="0.3">
      <c r="A431">
        <v>30359</v>
      </c>
      <c r="B431" s="1">
        <v>30381</v>
      </c>
      <c r="C431">
        <v>0</v>
      </c>
      <c r="D431">
        <v>7.9</v>
      </c>
      <c r="E431">
        <v>25</v>
      </c>
      <c r="F431">
        <v>7</v>
      </c>
    </row>
    <row r="432" spans="1:6" x14ac:dyDescent="0.3">
      <c r="A432">
        <v>30359</v>
      </c>
      <c r="B432" s="1">
        <v>30382</v>
      </c>
      <c r="C432">
        <v>0</v>
      </c>
      <c r="D432">
        <v>8</v>
      </c>
      <c r="E432">
        <v>20</v>
      </c>
      <c r="F432">
        <v>4</v>
      </c>
    </row>
    <row r="433" spans="1:6" x14ac:dyDescent="0.3">
      <c r="A433">
        <v>30359</v>
      </c>
      <c r="B433" s="1">
        <v>30383</v>
      </c>
      <c r="C433">
        <v>0</v>
      </c>
      <c r="D433">
        <v>7.5</v>
      </c>
      <c r="E433">
        <v>21</v>
      </c>
      <c r="F433">
        <v>3</v>
      </c>
    </row>
    <row r="434" spans="1:6" x14ac:dyDescent="0.3">
      <c r="A434">
        <v>30359</v>
      </c>
      <c r="B434" s="1">
        <v>30384</v>
      </c>
      <c r="C434">
        <v>0</v>
      </c>
      <c r="D434">
        <v>5.8</v>
      </c>
      <c r="E434">
        <v>16</v>
      </c>
      <c r="F434">
        <v>2</v>
      </c>
    </row>
    <row r="435" spans="1:6" x14ac:dyDescent="0.3">
      <c r="A435">
        <v>30359</v>
      </c>
      <c r="B435" s="1">
        <v>30385</v>
      </c>
      <c r="C435">
        <v>0</v>
      </c>
      <c r="D435">
        <v>6.1</v>
      </c>
      <c r="E435">
        <v>16</v>
      </c>
      <c r="F435">
        <v>4</v>
      </c>
    </row>
    <row r="436" spans="1:6" x14ac:dyDescent="0.3">
      <c r="A436">
        <v>30359</v>
      </c>
      <c r="B436" s="1">
        <v>30386</v>
      </c>
      <c r="C436">
        <v>0</v>
      </c>
      <c r="D436">
        <v>5.9</v>
      </c>
      <c r="E436">
        <v>18</v>
      </c>
      <c r="F436">
        <v>2</v>
      </c>
    </row>
    <row r="437" spans="1:6" x14ac:dyDescent="0.3">
      <c r="A437">
        <v>30359</v>
      </c>
      <c r="B437" s="1">
        <v>30387</v>
      </c>
      <c r="C437">
        <v>0</v>
      </c>
      <c r="D437">
        <v>4.5</v>
      </c>
      <c r="E437">
        <v>18</v>
      </c>
      <c r="F437">
        <v>2</v>
      </c>
    </row>
    <row r="438" spans="1:6" x14ac:dyDescent="0.3">
      <c r="A438">
        <v>30359</v>
      </c>
      <c r="B438" s="1">
        <v>30388</v>
      </c>
      <c r="C438">
        <v>3.5</v>
      </c>
      <c r="D438">
        <v>3</v>
      </c>
      <c r="E438">
        <v>18</v>
      </c>
      <c r="F438">
        <v>2</v>
      </c>
    </row>
    <row r="439" spans="1:6" x14ac:dyDescent="0.3">
      <c r="A439">
        <v>30359</v>
      </c>
      <c r="B439" s="1">
        <v>30389</v>
      </c>
      <c r="C439">
        <v>0</v>
      </c>
      <c r="D439">
        <v>3.9</v>
      </c>
      <c r="E439">
        <v>19</v>
      </c>
      <c r="F439">
        <v>2</v>
      </c>
    </row>
    <row r="440" spans="1:6" x14ac:dyDescent="0.3">
      <c r="A440">
        <v>30359</v>
      </c>
      <c r="B440" s="1">
        <v>30390</v>
      </c>
      <c r="C440">
        <v>0</v>
      </c>
      <c r="D440">
        <v>6.2</v>
      </c>
      <c r="E440">
        <v>23</v>
      </c>
      <c r="F440">
        <v>4</v>
      </c>
    </row>
    <row r="441" spans="1:6" x14ac:dyDescent="0.3">
      <c r="A441">
        <v>30359</v>
      </c>
      <c r="B441" s="1">
        <v>30391</v>
      </c>
      <c r="C441">
        <v>0</v>
      </c>
      <c r="D441">
        <v>7.9</v>
      </c>
      <c r="E441">
        <v>22</v>
      </c>
      <c r="F441">
        <v>4</v>
      </c>
    </row>
    <row r="442" spans="1:6" x14ac:dyDescent="0.3">
      <c r="A442">
        <v>30359</v>
      </c>
      <c r="B442" s="1">
        <v>30392</v>
      </c>
      <c r="C442">
        <v>0</v>
      </c>
      <c r="D442">
        <v>4.7</v>
      </c>
      <c r="E442">
        <v>23</v>
      </c>
      <c r="F442">
        <v>4</v>
      </c>
    </row>
    <row r="443" spans="1:6" x14ac:dyDescent="0.3">
      <c r="A443">
        <v>30359</v>
      </c>
      <c r="B443" s="1">
        <v>30393</v>
      </c>
      <c r="C443">
        <v>0</v>
      </c>
      <c r="D443">
        <v>7.2</v>
      </c>
      <c r="E443">
        <v>26</v>
      </c>
      <c r="F443">
        <v>3</v>
      </c>
    </row>
    <row r="444" spans="1:6" x14ac:dyDescent="0.3">
      <c r="A444">
        <v>30359</v>
      </c>
      <c r="B444" s="1">
        <v>30394</v>
      </c>
      <c r="C444">
        <v>0</v>
      </c>
      <c r="D444">
        <v>7.2</v>
      </c>
      <c r="E444">
        <v>26</v>
      </c>
      <c r="F444">
        <v>3</v>
      </c>
    </row>
    <row r="445" spans="1:6" x14ac:dyDescent="0.3">
      <c r="A445">
        <v>30359</v>
      </c>
      <c r="B445" s="1">
        <v>30395</v>
      </c>
      <c r="C445">
        <v>0</v>
      </c>
      <c r="D445">
        <v>7.1</v>
      </c>
      <c r="E445">
        <v>23</v>
      </c>
      <c r="F445">
        <v>8</v>
      </c>
    </row>
    <row r="446" spans="1:6" x14ac:dyDescent="0.3">
      <c r="A446">
        <v>30359</v>
      </c>
      <c r="B446" s="1">
        <v>30396</v>
      </c>
      <c r="C446">
        <v>0</v>
      </c>
      <c r="D446">
        <v>6.7</v>
      </c>
      <c r="E446">
        <v>24</v>
      </c>
      <c r="F446">
        <v>0</v>
      </c>
    </row>
    <row r="447" spans="1:6" x14ac:dyDescent="0.3">
      <c r="A447">
        <v>30359</v>
      </c>
      <c r="B447" s="1">
        <v>30397</v>
      </c>
      <c r="C447">
        <v>0</v>
      </c>
      <c r="D447">
        <v>7.8</v>
      </c>
      <c r="E447">
        <v>25</v>
      </c>
      <c r="F447">
        <v>2</v>
      </c>
    </row>
    <row r="448" spans="1:6" x14ac:dyDescent="0.3">
      <c r="A448">
        <v>30359</v>
      </c>
      <c r="B448" s="1">
        <v>30398</v>
      </c>
      <c r="C448">
        <v>0</v>
      </c>
      <c r="D448">
        <v>6.3</v>
      </c>
      <c r="E448">
        <v>25</v>
      </c>
      <c r="F448">
        <v>8</v>
      </c>
    </row>
    <row r="449" spans="1:6" x14ac:dyDescent="0.3">
      <c r="A449">
        <v>30359</v>
      </c>
      <c r="B449" s="1">
        <v>30399</v>
      </c>
      <c r="C449">
        <v>0</v>
      </c>
      <c r="D449">
        <v>6.7</v>
      </c>
      <c r="E449">
        <v>21</v>
      </c>
      <c r="F449">
        <v>6</v>
      </c>
    </row>
    <row r="450" spans="1:6" x14ac:dyDescent="0.3">
      <c r="A450">
        <v>30359</v>
      </c>
      <c r="B450" s="1">
        <v>30400</v>
      </c>
      <c r="C450">
        <v>0</v>
      </c>
      <c r="D450">
        <v>7</v>
      </c>
      <c r="E450">
        <v>27</v>
      </c>
      <c r="F450">
        <v>5</v>
      </c>
    </row>
    <row r="451" spans="1:6" x14ac:dyDescent="0.3">
      <c r="A451">
        <v>30359</v>
      </c>
      <c r="B451" s="1">
        <v>30401</v>
      </c>
      <c r="C451">
        <v>0</v>
      </c>
      <c r="D451">
        <v>6.6</v>
      </c>
      <c r="E451">
        <v>27</v>
      </c>
      <c r="F451">
        <v>7</v>
      </c>
    </row>
    <row r="452" spans="1:6" x14ac:dyDescent="0.3">
      <c r="A452">
        <v>30359</v>
      </c>
      <c r="B452" s="1">
        <v>30402</v>
      </c>
      <c r="C452">
        <v>0</v>
      </c>
      <c r="D452">
        <v>4.8</v>
      </c>
      <c r="E452">
        <v>15</v>
      </c>
      <c r="F452">
        <v>5</v>
      </c>
    </row>
    <row r="453" spans="1:6" x14ac:dyDescent="0.3">
      <c r="A453">
        <v>30359</v>
      </c>
      <c r="B453" s="1">
        <v>30403</v>
      </c>
      <c r="C453">
        <v>0</v>
      </c>
      <c r="D453">
        <v>4.0999999999999996</v>
      </c>
      <c r="E453">
        <v>15</v>
      </c>
      <c r="F453">
        <v>3</v>
      </c>
    </row>
    <row r="454" spans="1:6" x14ac:dyDescent="0.3">
      <c r="A454">
        <v>30359</v>
      </c>
      <c r="B454" s="1">
        <v>30404</v>
      </c>
      <c r="C454">
        <v>0</v>
      </c>
      <c r="D454">
        <v>6.2</v>
      </c>
      <c r="E454">
        <v>22</v>
      </c>
      <c r="F454">
        <v>2</v>
      </c>
    </row>
    <row r="455" spans="1:6" x14ac:dyDescent="0.3">
      <c r="A455">
        <v>30359</v>
      </c>
      <c r="B455" s="1">
        <v>30405</v>
      </c>
      <c r="C455">
        <v>0</v>
      </c>
      <c r="D455">
        <v>6.9</v>
      </c>
      <c r="E455">
        <v>23</v>
      </c>
      <c r="F455">
        <v>2</v>
      </c>
    </row>
    <row r="456" spans="1:6" x14ac:dyDescent="0.3">
      <c r="A456">
        <v>30359</v>
      </c>
      <c r="B456" s="1">
        <v>30406</v>
      </c>
      <c r="C456">
        <v>0</v>
      </c>
      <c r="D456">
        <v>4.4000000000000004</v>
      </c>
      <c r="E456">
        <v>22</v>
      </c>
      <c r="F456">
        <v>2</v>
      </c>
    </row>
    <row r="457" spans="1:6" x14ac:dyDescent="0.3">
      <c r="A457">
        <v>30359</v>
      </c>
      <c r="B457" s="1">
        <v>30407</v>
      </c>
      <c r="C457">
        <v>0</v>
      </c>
      <c r="D457">
        <v>6.8</v>
      </c>
      <c r="E457">
        <v>25</v>
      </c>
      <c r="F457">
        <v>8</v>
      </c>
    </row>
    <row r="458" spans="1:6" x14ac:dyDescent="0.3">
      <c r="A458">
        <v>30359</v>
      </c>
      <c r="B458" s="1">
        <v>30408</v>
      </c>
      <c r="C458">
        <v>0</v>
      </c>
      <c r="D458">
        <v>6.6</v>
      </c>
      <c r="E458">
        <v>26</v>
      </c>
      <c r="F458">
        <v>9</v>
      </c>
    </row>
    <row r="459" spans="1:6" x14ac:dyDescent="0.3">
      <c r="A459">
        <v>30359</v>
      </c>
      <c r="B459" s="1">
        <v>30409</v>
      </c>
      <c r="C459">
        <v>0</v>
      </c>
      <c r="D459">
        <v>6.2</v>
      </c>
      <c r="E459">
        <v>25</v>
      </c>
      <c r="F459">
        <v>8</v>
      </c>
    </row>
    <row r="460" spans="1:6" x14ac:dyDescent="0.3">
      <c r="A460">
        <v>30359</v>
      </c>
      <c r="B460" s="1">
        <v>30410</v>
      </c>
      <c r="C460">
        <v>0</v>
      </c>
      <c r="D460">
        <v>6.2</v>
      </c>
      <c r="E460">
        <v>27</v>
      </c>
      <c r="F460">
        <v>7</v>
      </c>
    </row>
    <row r="461" spans="1:6" x14ac:dyDescent="0.3">
      <c r="A461">
        <v>30359</v>
      </c>
      <c r="B461" s="1">
        <v>30411</v>
      </c>
      <c r="C461">
        <v>0</v>
      </c>
      <c r="D461">
        <v>6.8</v>
      </c>
      <c r="E461">
        <v>25</v>
      </c>
      <c r="F461">
        <v>10</v>
      </c>
    </row>
    <row r="462" spans="1:6" x14ac:dyDescent="0.3">
      <c r="A462">
        <v>30359</v>
      </c>
      <c r="B462" s="1">
        <v>30412</v>
      </c>
      <c r="C462">
        <v>0</v>
      </c>
      <c r="D462">
        <v>5.5</v>
      </c>
      <c r="E462">
        <v>24</v>
      </c>
      <c r="F462">
        <v>9</v>
      </c>
    </row>
    <row r="463" spans="1:6" x14ac:dyDescent="0.3">
      <c r="A463">
        <v>30359</v>
      </c>
      <c r="B463" s="1">
        <v>30413</v>
      </c>
      <c r="C463">
        <v>0</v>
      </c>
      <c r="D463">
        <v>5.5</v>
      </c>
      <c r="E463">
        <v>25</v>
      </c>
      <c r="F463">
        <v>7</v>
      </c>
    </row>
    <row r="464" spans="1:6" x14ac:dyDescent="0.3">
      <c r="A464">
        <v>30359</v>
      </c>
      <c r="B464" s="1">
        <v>30414</v>
      </c>
      <c r="C464">
        <v>0</v>
      </c>
      <c r="D464">
        <v>5.5</v>
      </c>
      <c r="E464">
        <v>25</v>
      </c>
      <c r="F464">
        <v>9</v>
      </c>
    </row>
    <row r="465" spans="1:6" x14ac:dyDescent="0.3">
      <c r="A465">
        <v>30359</v>
      </c>
      <c r="B465" s="1">
        <v>30415</v>
      </c>
      <c r="C465">
        <v>0</v>
      </c>
      <c r="D465">
        <v>4.9000000000000004</v>
      </c>
      <c r="E465">
        <v>24</v>
      </c>
      <c r="F465">
        <v>4</v>
      </c>
    </row>
    <row r="466" spans="1:6" x14ac:dyDescent="0.3">
      <c r="A466">
        <v>30359</v>
      </c>
      <c r="B466" s="1">
        <v>30416</v>
      </c>
      <c r="C466">
        <v>0</v>
      </c>
      <c r="D466">
        <v>5.8</v>
      </c>
      <c r="E466">
        <v>23</v>
      </c>
      <c r="F466">
        <v>3</v>
      </c>
    </row>
    <row r="467" spans="1:6" x14ac:dyDescent="0.3">
      <c r="A467">
        <v>30359</v>
      </c>
      <c r="B467" s="1">
        <v>30417</v>
      </c>
      <c r="C467">
        <v>0</v>
      </c>
      <c r="D467">
        <v>6.5</v>
      </c>
      <c r="E467">
        <v>25</v>
      </c>
      <c r="F467">
        <v>3</v>
      </c>
    </row>
    <row r="468" spans="1:6" x14ac:dyDescent="0.3">
      <c r="A468">
        <v>30359</v>
      </c>
      <c r="B468" s="1">
        <v>30418</v>
      </c>
      <c r="C468">
        <v>0</v>
      </c>
      <c r="D468">
        <v>6.2</v>
      </c>
      <c r="E468">
        <v>26</v>
      </c>
      <c r="F468">
        <v>6</v>
      </c>
    </row>
    <row r="469" spans="1:6" x14ac:dyDescent="0.3">
      <c r="A469">
        <v>30359</v>
      </c>
      <c r="B469" s="1">
        <v>30419</v>
      </c>
      <c r="C469">
        <v>0</v>
      </c>
      <c r="D469">
        <v>6.3</v>
      </c>
      <c r="E469">
        <v>27</v>
      </c>
      <c r="F469">
        <v>5</v>
      </c>
    </row>
    <row r="470" spans="1:6" x14ac:dyDescent="0.3">
      <c r="A470">
        <v>30359</v>
      </c>
      <c r="B470" s="1">
        <v>30420</v>
      </c>
      <c r="C470">
        <v>0</v>
      </c>
      <c r="D470">
        <v>8</v>
      </c>
      <c r="E470">
        <v>26</v>
      </c>
      <c r="F470">
        <v>7</v>
      </c>
    </row>
    <row r="471" spans="1:6" x14ac:dyDescent="0.3">
      <c r="A471">
        <v>30359</v>
      </c>
      <c r="B471" s="1">
        <v>30421</v>
      </c>
      <c r="C471">
        <v>0</v>
      </c>
      <c r="D471">
        <v>6.1</v>
      </c>
      <c r="E471">
        <v>26</v>
      </c>
      <c r="F471">
        <v>2</v>
      </c>
    </row>
    <row r="472" spans="1:6" x14ac:dyDescent="0.3">
      <c r="A472">
        <v>30359</v>
      </c>
      <c r="B472" s="1">
        <v>30422</v>
      </c>
      <c r="C472">
        <v>0</v>
      </c>
      <c r="D472">
        <v>5.4</v>
      </c>
      <c r="E472">
        <v>24</v>
      </c>
      <c r="F472">
        <v>1</v>
      </c>
    </row>
    <row r="473" spans="1:6" x14ac:dyDescent="0.3">
      <c r="A473">
        <v>30359</v>
      </c>
      <c r="B473" s="1">
        <v>30423</v>
      </c>
      <c r="C473">
        <v>0</v>
      </c>
      <c r="D473">
        <v>5.9</v>
      </c>
      <c r="E473">
        <v>21</v>
      </c>
      <c r="F473">
        <v>2</v>
      </c>
    </row>
    <row r="474" spans="1:6" x14ac:dyDescent="0.3">
      <c r="A474">
        <v>30359</v>
      </c>
      <c r="B474" s="1">
        <v>30424</v>
      </c>
      <c r="C474">
        <v>0</v>
      </c>
      <c r="D474">
        <v>4.5</v>
      </c>
      <c r="E474">
        <v>25</v>
      </c>
      <c r="F474">
        <v>5</v>
      </c>
    </row>
    <row r="475" spans="1:6" x14ac:dyDescent="0.3">
      <c r="A475">
        <v>30359</v>
      </c>
      <c r="B475" s="1">
        <v>30425</v>
      </c>
      <c r="C475">
        <v>0</v>
      </c>
      <c r="D475">
        <v>5.2</v>
      </c>
      <c r="E475">
        <v>29</v>
      </c>
      <c r="F475">
        <v>5</v>
      </c>
    </row>
    <row r="476" spans="1:6" x14ac:dyDescent="0.3">
      <c r="A476">
        <v>30359</v>
      </c>
      <c r="B476" s="1">
        <v>30426</v>
      </c>
      <c r="C476">
        <v>0</v>
      </c>
      <c r="D476">
        <v>7.5</v>
      </c>
      <c r="E476">
        <v>26</v>
      </c>
      <c r="F476">
        <v>10</v>
      </c>
    </row>
    <row r="477" spans="1:6" x14ac:dyDescent="0.3">
      <c r="A477">
        <v>30359</v>
      </c>
      <c r="B477" s="1">
        <v>30427</v>
      </c>
      <c r="C477">
        <v>0</v>
      </c>
      <c r="D477">
        <v>6.6</v>
      </c>
      <c r="E477">
        <v>30</v>
      </c>
      <c r="F477">
        <v>12</v>
      </c>
    </row>
    <row r="478" spans="1:6" x14ac:dyDescent="0.3">
      <c r="A478">
        <v>30359</v>
      </c>
      <c r="B478" s="1">
        <v>30428</v>
      </c>
      <c r="C478">
        <v>0</v>
      </c>
      <c r="D478">
        <v>8.8000000000000007</v>
      </c>
      <c r="E478">
        <v>30</v>
      </c>
      <c r="F478">
        <v>14</v>
      </c>
    </row>
    <row r="479" spans="1:6" x14ac:dyDescent="0.3">
      <c r="A479">
        <v>30359</v>
      </c>
      <c r="B479" s="1">
        <v>30429</v>
      </c>
      <c r="C479">
        <v>0</v>
      </c>
      <c r="D479">
        <v>9.9</v>
      </c>
      <c r="E479">
        <v>30</v>
      </c>
      <c r="F479">
        <v>10</v>
      </c>
    </row>
    <row r="480" spans="1:6" x14ac:dyDescent="0.3">
      <c r="A480">
        <v>30359</v>
      </c>
      <c r="B480" s="1">
        <v>30430</v>
      </c>
      <c r="C480">
        <v>0</v>
      </c>
      <c r="D480">
        <v>7.4</v>
      </c>
      <c r="E480">
        <v>27</v>
      </c>
      <c r="F480">
        <v>4</v>
      </c>
    </row>
    <row r="481" spans="1:6" x14ac:dyDescent="0.3">
      <c r="A481">
        <v>30359</v>
      </c>
      <c r="B481" s="1">
        <v>30431</v>
      </c>
      <c r="C481">
        <v>0</v>
      </c>
      <c r="D481">
        <v>5.8</v>
      </c>
      <c r="E481">
        <v>25</v>
      </c>
      <c r="F481">
        <v>4</v>
      </c>
    </row>
    <row r="482" spans="1:6" x14ac:dyDescent="0.3">
      <c r="A482">
        <v>30359</v>
      </c>
      <c r="B482" s="1">
        <v>30432</v>
      </c>
      <c r="C482">
        <v>0</v>
      </c>
      <c r="D482">
        <v>7.7</v>
      </c>
      <c r="E482">
        <v>28</v>
      </c>
      <c r="F482">
        <v>7</v>
      </c>
    </row>
    <row r="483" spans="1:6" x14ac:dyDescent="0.3">
      <c r="A483">
        <v>30359</v>
      </c>
      <c r="B483" s="1">
        <v>30433</v>
      </c>
      <c r="C483">
        <v>0</v>
      </c>
      <c r="D483">
        <v>5.6</v>
      </c>
      <c r="E483">
        <v>21</v>
      </c>
      <c r="F483">
        <v>9</v>
      </c>
    </row>
    <row r="484" spans="1:6" x14ac:dyDescent="0.3">
      <c r="A484">
        <v>30359</v>
      </c>
      <c r="B484" s="1">
        <v>30434</v>
      </c>
      <c r="C484">
        <v>0</v>
      </c>
      <c r="D484">
        <v>6.1</v>
      </c>
      <c r="E484">
        <v>24</v>
      </c>
      <c r="F484">
        <v>6</v>
      </c>
    </row>
    <row r="485" spans="1:6" x14ac:dyDescent="0.3">
      <c r="A485">
        <v>30359</v>
      </c>
      <c r="B485" s="1">
        <v>30435</v>
      </c>
      <c r="C485">
        <v>0</v>
      </c>
      <c r="D485">
        <v>7.9</v>
      </c>
      <c r="E485">
        <v>27</v>
      </c>
      <c r="F485">
        <v>9</v>
      </c>
    </row>
    <row r="486" spans="1:6" x14ac:dyDescent="0.3">
      <c r="A486">
        <v>30359</v>
      </c>
      <c r="B486" s="1">
        <v>30436</v>
      </c>
      <c r="C486">
        <v>0</v>
      </c>
      <c r="D486">
        <v>7.6</v>
      </c>
      <c r="E486">
        <v>28</v>
      </c>
      <c r="F486">
        <v>6</v>
      </c>
    </row>
    <row r="487" spans="1:6" x14ac:dyDescent="0.3">
      <c r="A487">
        <v>30359</v>
      </c>
      <c r="B487" s="1">
        <v>30437</v>
      </c>
      <c r="C487">
        <v>0</v>
      </c>
      <c r="D487">
        <v>9.4</v>
      </c>
      <c r="E487">
        <v>30</v>
      </c>
      <c r="F487">
        <v>7</v>
      </c>
    </row>
    <row r="488" spans="1:6" x14ac:dyDescent="0.3">
      <c r="A488">
        <v>30359</v>
      </c>
      <c r="B488" s="1">
        <v>30438</v>
      </c>
      <c r="C488">
        <v>0</v>
      </c>
      <c r="D488">
        <v>9.3000000000000007</v>
      </c>
      <c r="E488">
        <v>29</v>
      </c>
      <c r="F488">
        <v>10</v>
      </c>
    </row>
    <row r="489" spans="1:6" x14ac:dyDescent="0.3">
      <c r="A489">
        <v>30359</v>
      </c>
      <c r="B489" s="1">
        <v>30439</v>
      </c>
      <c r="C489">
        <v>0</v>
      </c>
      <c r="D489">
        <v>6.5</v>
      </c>
      <c r="E489">
        <v>24</v>
      </c>
      <c r="F489">
        <v>15</v>
      </c>
    </row>
    <row r="490" spans="1:6" x14ac:dyDescent="0.3">
      <c r="A490">
        <v>30359</v>
      </c>
      <c r="B490" s="1">
        <v>30440</v>
      </c>
      <c r="C490">
        <v>0</v>
      </c>
      <c r="D490">
        <v>5.2</v>
      </c>
      <c r="E490">
        <v>23</v>
      </c>
      <c r="F490">
        <v>5</v>
      </c>
    </row>
    <row r="491" spans="1:6" x14ac:dyDescent="0.3">
      <c r="A491">
        <v>30359</v>
      </c>
      <c r="B491" s="1">
        <v>30441</v>
      </c>
      <c r="C491">
        <v>0</v>
      </c>
      <c r="D491">
        <v>6.3</v>
      </c>
      <c r="E491">
        <v>26</v>
      </c>
      <c r="F491">
        <v>3</v>
      </c>
    </row>
    <row r="492" spans="1:6" x14ac:dyDescent="0.3">
      <c r="A492">
        <v>30359</v>
      </c>
      <c r="B492" s="1">
        <v>30442</v>
      </c>
      <c r="C492">
        <v>0</v>
      </c>
      <c r="D492">
        <v>4.5999999999999996</v>
      </c>
      <c r="E492">
        <v>29</v>
      </c>
      <c r="F492">
        <v>10</v>
      </c>
    </row>
    <row r="493" spans="1:6" x14ac:dyDescent="0.3">
      <c r="A493">
        <v>30359</v>
      </c>
      <c r="B493" s="1">
        <v>30443</v>
      </c>
      <c r="C493">
        <v>0</v>
      </c>
      <c r="D493">
        <v>9.1</v>
      </c>
      <c r="E493">
        <v>29</v>
      </c>
      <c r="F493">
        <v>8</v>
      </c>
    </row>
    <row r="494" spans="1:6" x14ac:dyDescent="0.3">
      <c r="A494">
        <v>30359</v>
      </c>
      <c r="B494" s="1">
        <v>30444</v>
      </c>
      <c r="C494">
        <v>0</v>
      </c>
      <c r="D494">
        <v>5.4</v>
      </c>
      <c r="E494">
        <v>21</v>
      </c>
      <c r="F494">
        <v>10</v>
      </c>
    </row>
    <row r="495" spans="1:6" x14ac:dyDescent="0.3">
      <c r="A495">
        <v>30359</v>
      </c>
      <c r="B495" s="1">
        <v>30445</v>
      </c>
      <c r="C495">
        <v>23</v>
      </c>
      <c r="D495">
        <v>6.8</v>
      </c>
      <c r="E495">
        <v>27</v>
      </c>
      <c r="F495">
        <v>7</v>
      </c>
    </row>
    <row r="496" spans="1:6" x14ac:dyDescent="0.3">
      <c r="A496">
        <v>30359</v>
      </c>
      <c r="B496" s="1">
        <v>30446</v>
      </c>
      <c r="C496">
        <v>0</v>
      </c>
      <c r="D496">
        <v>6.6</v>
      </c>
      <c r="E496">
        <v>27</v>
      </c>
      <c r="F496">
        <v>10</v>
      </c>
    </row>
    <row r="497" spans="1:6" x14ac:dyDescent="0.3">
      <c r="A497">
        <v>30359</v>
      </c>
      <c r="B497" s="1">
        <v>30447</v>
      </c>
      <c r="C497">
        <v>0</v>
      </c>
      <c r="D497">
        <v>7.2</v>
      </c>
      <c r="E497">
        <v>27</v>
      </c>
      <c r="F497">
        <v>10</v>
      </c>
    </row>
    <row r="498" spans="1:6" x14ac:dyDescent="0.3">
      <c r="A498">
        <v>30359</v>
      </c>
      <c r="B498" s="1">
        <v>30448</v>
      </c>
      <c r="C498">
        <v>0</v>
      </c>
      <c r="D498">
        <v>8</v>
      </c>
      <c r="E498">
        <v>28</v>
      </c>
      <c r="F498">
        <v>8</v>
      </c>
    </row>
    <row r="499" spans="1:6" x14ac:dyDescent="0.3">
      <c r="A499">
        <v>30359</v>
      </c>
      <c r="B499" s="1">
        <v>30449</v>
      </c>
      <c r="C499">
        <v>0</v>
      </c>
      <c r="D499">
        <v>8.6999999999999993</v>
      </c>
      <c r="E499">
        <v>28</v>
      </c>
      <c r="F499">
        <v>8</v>
      </c>
    </row>
    <row r="500" spans="1:6" x14ac:dyDescent="0.3">
      <c r="A500">
        <v>30359</v>
      </c>
      <c r="B500" s="1">
        <v>30450</v>
      </c>
      <c r="C500">
        <v>0</v>
      </c>
      <c r="D500">
        <v>8.1999999999999993</v>
      </c>
      <c r="E500">
        <v>28</v>
      </c>
      <c r="F500">
        <v>9</v>
      </c>
    </row>
    <row r="501" spans="1:6" x14ac:dyDescent="0.3">
      <c r="A501">
        <v>30359</v>
      </c>
      <c r="B501" s="1">
        <v>30451</v>
      </c>
      <c r="C501">
        <v>2</v>
      </c>
      <c r="D501">
        <v>8.1999999999999993</v>
      </c>
      <c r="E501">
        <v>28</v>
      </c>
      <c r="F501">
        <v>14</v>
      </c>
    </row>
    <row r="502" spans="1:6" x14ac:dyDescent="0.3">
      <c r="A502">
        <v>30359</v>
      </c>
      <c r="B502" s="1">
        <v>30452</v>
      </c>
      <c r="C502">
        <v>0</v>
      </c>
      <c r="D502">
        <v>8.1</v>
      </c>
      <c r="E502">
        <v>28</v>
      </c>
      <c r="F502">
        <v>11</v>
      </c>
    </row>
    <row r="503" spans="1:6" x14ac:dyDescent="0.3">
      <c r="A503">
        <v>30359</v>
      </c>
      <c r="B503" s="1">
        <v>30453</v>
      </c>
      <c r="C503">
        <v>0</v>
      </c>
      <c r="D503">
        <v>7.8</v>
      </c>
      <c r="E503">
        <v>28</v>
      </c>
      <c r="F503">
        <v>11</v>
      </c>
    </row>
    <row r="504" spans="1:6" x14ac:dyDescent="0.3">
      <c r="A504">
        <v>30359</v>
      </c>
      <c r="B504" s="1">
        <v>30454</v>
      </c>
      <c r="C504">
        <v>0</v>
      </c>
      <c r="D504">
        <v>7.6</v>
      </c>
      <c r="E504">
        <v>28</v>
      </c>
      <c r="F504">
        <v>15</v>
      </c>
    </row>
    <row r="505" spans="1:6" x14ac:dyDescent="0.3">
      <c r="A505">
        <v>30359</v>
      </c>
      <c r="B505" s="1">
        <v>30455</v>
      </c>
      <c r="C505">
        <v>0</v>
      </c>
      <c r="D505">
        <v>7.9</v>
      </c>
      <c r="E505">
        <v>27</v>
      </c>
      <c r="F505">
        <v>10</v>
      </c>
    </row>
    <row r="506" spans="1:6" x14ac:dyDescent="0.3">
      <c r="A506">
        <v>30359</v>
      </c>
      <c r="B506" s="1">
        <v>30456</v>
      </c>
      <c r="C506">
        <v>0</v>
      </c>
      <c r="D506">
        <v>7.6</v>
      </c>
      <c r="E506">
        <v>28</v>
      </c>
      <c r="F506">
        <v>12</v>
      </c>
    </row>
    <row r="507" spans="1:6" x14ac:dyDescent="0.3">
      <c r="A507">
        <v>30359</v>
      </c>
      <c r="B507" s="1">
        <v>30457</v>
      </c>
      <c r="C507">
        <v>0</v>
      </c>
      <c r="D507">
        <v>7.2</v>
      </c>
      <c r="E507">
        <v>27</v>
      </c>
      <c r="F507">
        <v>14</v>
      </c>
    </row>
    <row r="508" spans="1:6" x14ac:dyDescent="0.3">
      <c r="A508">
        <v>30359</v>
      </c>
      <c r="B508" s="1">
        <v>30458</v>
      </c>
      <c r="C508">
        <v>0</v>
      </c>
      <c r="D508">
        <v>6.6</v>
      </c>
      <c r="E508">
        <v>27</v>
      </c>
      <c r="F508">
        <v>12</v>
      </c>
    </row>
    <row r="509" spans="1:6" x14ac:dyDescent="0.3">
      <c r="A509">
        <v>30359</v>
      </c>
      <c r="B509" s="1">
        <v>30459</v>
      </c>
      <c r="C509">
        <v>0</v>
      </c>
      <c r="D509">
        <v>6.2</v>
      </c>
      <c r="E509">
        <v>27</v>
      </c>
      <c r="F509">
        <v>8</v>
      </c>
    </row>
    <row r="510" spans="1:6" x14ac:dyDescent="0.3">
      <c r="A510">
        <v>30359</v>
      </c>
      <c r="B510" s="1">
        <v>30460</v>
      </c>
      <c r="C510">
        <v>0</v>
      </c>
      <c r="D510">
        <v>6.7</v>
      </c>
      <c r="E510">
        <v>27</v>
      </c>
      <c r="F510">
        <v>7</v>
      </c>
    </row>
    <row r="511" spans="1:6" x14ac:dyDescent="0.3">
      <c r="A511">
        <v>30359</v>
      </c>
      <c r="B511" s="1">
        <v>30461</v>
      </c>
      <c r="C511">
        <v>13</v>
      </c>
      <c r="D511">
        <v>4.4000000000000004</v>
      </c>
      <c r="E511">
        <v>20</v>
      </c>
      <c r="F511">
        <v>7</v>
      </c>
    </row>
    <row r="512" spans="1:6" x14ac:dyDescent="0.3">
      <c r="A512">
        <v>30359</v>
      </c>
      <c r="B512" s="1">
        <v>30462</v>
      </c>
      <c r="C512">
        <v>8</v>
      </c>
      <c r="D512">
        <v>3.5</v>
      </c>
      <c r="E512">
        <v>15</v>
      </c>
      <c r="F512">
        <v>8</v>
      </c>
    </row>
    <row r="513" spans="1:6" x14ac:dyDescent="0.3">
      <c r="A513">
        <v>30359</v>
      </c>
      <c r="B513" s="1">
        <v>30463</v>
      </c>
      <c r="C513">
        <v>10</v>
      </c>
      <c r="D513">
        <v>3.1</v>
      </c>
      <c r="E513">
        <v>16</v>
      </c>
      <c r="F513">
        <v>3</v>
      </c>
    </row>
    <row r="514" spans="1:6" x14ac:dyDescent="0.3">
      <c r="A514">
        <v>30359</v>
      </c>
      <c r="B514" s="1">
        <v>30464</v>
      </c>
      <c r="C514">
        <v>5.5</v>
      </c>
      <c r="D514">
        <v>5.4</v>
      </c>
      <c r="E514">
        <v>21</v>
      </c>
      <c r="F514">
        <v>4</v>
      </c>
    </row>
    <row r="515" spans="1:6" x14ac:dyDescent="0.3">
      <c r="A515">
        <v>30359</v>
      </c>
      <c r="B515" s="1">
        <v>30465</v>
      </c>
      <c r="C515">
        <v>0</v>
      </c>
      <c r="D515">
        <v>5.2</v>
      </c>
      <c r="E515">
        <v>22</v>
      </c>
      <c r="F515">
        <v>6</v>
      </c>
    </row>
    <row r="516" spans="1:6" x14ac:dyDescent="0.3">
      <c r="A516">
        <v>30359</v>
      </c>
      <c r="B516" s="1">
        <v>30466</v>
      </c>
      <c r="C516">
        <v>0</v>
      </c>
      <c r="D516">
        <v>5.8</v>
      </c>
      <c r="E516">
        <v>22</v>
      </c>
      <c r="F516">
        <v>6</v>
      </c>
    </row>
    <row r="517" spans="1:6" x14ac:dyDescent="0.3">
      <c r="A517">
        <v>30359</v>
      </c>
      <c r="B517" s="1">
        <v>30467</v>
      </c>
      <c r="C517">
        <v>0</v>
      </c>
      <c r="D517">
        <v>5.4</v>
      </c>
      <c r="E517">
        <v>23</v>
      </c>
      <c r="F517">
        <v>6</v>
      </c>
    </row>
    <row r="518" spans="1:6" x14ac:dyDescent="0.3">
      <c r="A518">
        <v>30359</v>
      </c>
      <c r="B518" s="1">
        <v>30468</v>
      </c>
      <c r="C518">
        <v>0</v>
      </c>
      <c r="D518">
        <v>5.0999999999999996</v>
      </c>
      <c r="E518">
        <v>25</v>
      </c>
      <c r="F518">
        <v>10</v>
      </c>
    </row>
    <row r="519" spans="1:6" x14ac:dyDescent="0.3">
      <c r="A519">
        <v>30359</v>
      </c>
      <c r="B519" s="1">
        <v>30469</v>
      </c>
      <c r="C519">
        <v>0</v>
      </c>
      <c r="D519">
        <v>1.7</v>
      </c>
      <c r="E519">
        <v>19</v>
      </c>
      <c r="F519">
        <v>6</v>
      </c>
    </row>
    <row r="520" spans="1:6" x14ac:dyDescent="0.3">
      <c r="A520">
        <v>30359</v>
      </c>
      <c r="B520" s="1">
        <v>30470</v>
      </c>
      <c r="C520">
        <v>0</v>
      </c>
      <c r="D520">
        <v>5.8</v>
      </c>
      <c r="E520">
        <v>25</v>
      </c>
      <c r="F520">
        <v>9</v>
      </c>
    </row>
    <row r="521" spans="1:6" x14ac:dyDescent="0.3">
      <c r="A521">
        <v>30359</v>
      </c>
      <c r="B521" s="1">
        <v>30471</v>
      </c>
      <c r="C521">
        <v>0</v>
      </c>
      <c r="D521">
        <v>2.2999999999999998</v>
      </c>
      <c r="E521">
        <v>22</v>
      </c>
      <c r="F521">
        <v>7</v>
      </c>
    </row>
    <row r="522" spans="1:6" x14ac:dyDescent="0.3">
      <c r="A522">
        <v>30359</v>
      </c>
      <c r="B522" s="1">
        <v>30472</v>
      </c>
      <c r="C522">
        <v>0</v>
      </c>
      <c r="D522">
        <v>3</v>
      </c>
      <c r="E522">
        <v>21</v>
      </c>
      <c r="F522">
        <v>8</v>
      </c>
    </row>
    <row r="523" spans="1:6" x14ac:dyDescent="0.3">
      <c r="A523">
        <v>30359</v>
      </c>
      <c r="B523" s="1">
        <v>30473</v>
      </c>
      <c r="C523">
        <v>8</v>
      </c>
      <c r="D523">
        <v>6.8</v>
      </c>
      <c r="E523">
        <v>27</v>
      </c>
      <c r="F523">
        <v>8</v>
      </c>
    </row>
    <row r="524" spans="1:6" x14ac:dyDescent="0.3">
      <c r="A524">
        <v>30359</v>
      </c>
      <c r="B524" s="1">
        <v>30474</v>
      </c>
      <c r="C524">
        <v>1.9</v>
      </c>
      <c r="D524">
        <v>6.7</v>
      </c>
      <c r="E524">
        <v>27</v>
      </c>
      <c r="F524">
        <v>8</v>
      </c>
    </row>
    <row r="525" spans="1:6" x14ac:dyDescent="0.3">
      <c r="A525">
        <v>30359</v>
      </c>
      <c r="B525" s="1">
        <v>30475</v>
      </c>
      <c r="C525">
        <v>1.5</v>
      </c>
      <c r="D525">
        <v>1.9</v>
      </c>
      <c r="E525">
        <v>19</v>
      </c>
      <c r="F525">
        <v>7</v>
      </c>
    </row>
    <row r="526" spans="1:6" x14ac:dyDescent="0.3">
      <c r="A526">
        <v>30359</v>
      </c>
      <c r="B526" s="1">
        <v>30476</v>
      </c>
      <c r="C526">
        <v>0</v>
      </c>
      <c r="D526">
        <v>1.6</v>
      </c>
      <c r="E526">
        <v>19</v>
      </c>
      <c r="F526">
        <v>6</v>
      </c>
    </row>
    <row r="527" spans="1:6" x14ac:dyDescent="0.3">
      <c r="A527">
        <v>30359</v>
      </c>
      <c r="B527" s="1">
        <v>30477</v>
      </c>
      <c r="C527">
        <v>0</v>
      </c>
      <c r="D527">
        <v>2.8</v>
      </c>
      <c r="E527">
        <v>20</v>
      </c>
      <c r="F527">
        <v>3</v>
      </c>
    </row>
    <row r="528" spans="1:6" x14ac:dyDescent="0.3">
      <c r="A528">
        <v>30359</v>
      </c>
      <c r="B528" s="1">
        <v>30478</v>
      </c>
      <c r="C528">
        <v>0</v>
      </c>
      <c r="E528">
        <v>22</v>
      </c>
      <c r="F528">
        <v>4</v>
      </c>
    </row>
    <row r="529" spans="1:6" x14ac:dyDescent="0.3">
      <c r="A529">
        <v>30359</v>
      </c>
      <c r="B529" s="1">
        <v>30479</v>
      </c>
      <c r="C529">
        <v>0</v>
      </c>
      <c r="E529">
        <v>26</v>
      </c>
      <c r="F529">
        <v>6</v>
      </c>
    </row>
    <row r="530" spans="1:6" x14ac:dyDescent="0.3">
      <c r="A530">
        <v>30359</v>
      </c>
      <c r="B530" s="1">
        <v>30480</v>
      </c>
      <c r="C530">
        <v>0</v>
      </c>
      <c r="E530">
        <v>22</v>
      </c>
      <c r="F530">
        <v>7</v>
      </c>
    </row>
    <row r="531" spans="1:6" x14ac:dyDescent="0.3">
      <c r="A531">
        <v>30359</v>
      </c>
      <c r="B531" s="1">
        <v>30481</v>
      </c>
      <c r="C531">
        <v>0</v>
      </c>
      <c r="E531">
        <v>25</v>
      </c>
      <c r="F531">
        <v>8</v>
      </c>
    </row>
    <row r="532" spans="1:6" x14ac:dyDescent="0.3">
      <c r="A532">
        <v>30359</v>
      </c>
      <c r="B532" s="1">
        <v>30482</v>
      </c>
      <c r="C532">
        <v>0</v>
      </c>
      <c r="E532">
        <v>25</v>
      </c>
      <c r="F532">
        <v>6</v>
      </c>
    </row>
    <row r="533" spans="1:6" x14ac:dyDescent="0.3">
      <c r="A533">
        <v>30359</v>
      </c>
      <c r="B533" s="1">
        <v>30483</v>
      </c>
      <c r="C533">
        <v>0</v>
      </c>
      <c r="E533">
        <v>25</v>
      </c>
      <c r="F533">
        <v>5</v>
      </c>
    </row>
    <row r="534" spans="1:6" x14ac:dyDescent="0.3">
      <c r="A534">
        <v>30359</v>
      </c>
      <c r="B534" s="1">
        <v>30484</v>
      </c>
      <c r="C534">
        <v>12</v>
      </c>
      <c r="E534">
        <v>24</v>
      </c>
      <c r="F534">
        <v>5</v>
      </c>
    </row>
    <row r="535" spans="1:6" x14ac:dyDescent="0.3">
      <c r="A535">
        <v>30359</v>
      </c>
      <c r="B535" s="1">
        <v>30485</v>
      </c>
      <c r="C535">
        <v>0</v>
      </c>
      <c r="E535">
        <v>25</v>
      </c>
      <c r="F535">
        <v>5</v>
      </c>
    </row>
    <row r="536" spans="1:6" x14ac:dyDescent="0.3">
      <c r="A536">
        <v>30359</v>
      </c>
      <c r="B536" s="1">
        <v>30486</v>
      </c>
      <c r="C536">
        <v>0</v>
      </c>
      <c r="E536">
        <v>25</v>
      </c>
      <c r="F536">
        <v>6</v>
      </c>
    </row>
    <row r="537" spans="1:6" x14ac:dyDescent="0.3">
      <c r="A537">
        <v>30359</v>
      </c>
      <c r="B537" s="1">
        <v>30487</v>
      </c>
      <c r="C537">
        <v>0</v>
      </c>
      <c r="E537">
        <v>21</v>
      </c>
      <c r="F537">
        <v>5</v>
      </c>
    </row>
    <row r="538" spans="1:6" x14ac:dyDescent="0.3">
      <c r="A538">
        <v>30359</v>
      </c>
      <c r="B538" s="1">
        <v>30488</v>
      </c>
      <c r="C538">
        <v>0</v>
      </c>
      <c r="E538">
        <v>21</v>
      </c>
      <c r="F538">
        <v>7</v>
      </c>
    </row>
    <row r="539" spans="1:6" x14ac:dyDescent="0.3">
      <c r="A539">
        <v>30359</v>
      </c>
      <c r="B539" s="1">
        <v>30489</v>
      </c>
      <c r="C539">
        <v>0</v>
      </c>
      <c r="E539">
        <v>21</v>
      </c>
      <c r="F539">
        <v>6</v>
      </c>
    </row>
    <row r="540" spans="1:6" x14ac:dyDescent="0.3">
      <c r="A540">
        <v>30359</v>
      </c>
      <c r="B540" s="1">
        <v>30490</v>
      </c>
      <c r="C540">
        <v>0</v>
      </c>
      <c r="E540">
        <v>22</v>
      </c>
      <c r="F540">
        <v>6</v>
      </c>
    </row>
    <row r="541" spans="1:6" x14ac:dyDescent="0.3">
      <c r="A541">
        <v>30359</v>
      </c>
      <c r="B541" s="1">
        <v>30491</v>
      </c>
      <c r="C541">
        <v>0</v>
      </c>
      <c r="E541">
        <v>21</v>
      </c>
      <c r="F541">
        <v>10</v>
      </c>
    </row>
    <row r="542" spans="1:6" x14ac:dyDescent="0.3">
      <c r="A542">
        <v>30359</v>
      </c>
      <c r="B542" s="1">
        <v>30492</v>
      </c>
      <c r="C542">
        <v>0</v>
      </c>
      <c r="E542">
        <v>23</v>
      </c>
      <c r="F542">
        <v>10</v>
      </c>
    </row>
    <row r="543" spans="1:6" x14ac:dyDescent="0.3">
      <c r="A543">
        <v>30359</v>
      </c>
      <c r="B543" s="1">
        <v>30493</v>
      </c>
      <c r="C543">
        <v>0</v>
      </c>
      <c r="E543">
        <v>24</v>
      </c>
      <c r="F543">
        <v>9</v>
      </c>
    </row>
    <row r="544" spans="1:6" x14ac:dyDescent="0.3">
      <c r="A544">
        <v>30359</v>
      </c>
      <c r="B544" s="1">
        <v>30494</v>
      </c>
      <c r="C544">
        <v>0</v>
      </c>
      <c r="E544">
        <v>25</v>
      </c>
      <c r="F544">
        <v>8</v>
      </c>
    </row>
    <row r="545" spans="1:6" x14ac:dyDescent="0.3">
      <c r="A545">
        <v>30359</v>
      </c>
      <c r="B545" s="1">
        <v>30495</v>
      </c>
      <c r="C545">
        <v>0</v>
      </c>
      <c r="E545">
        <v>25</v>
      </c>
      <c r="F545">
        <v>6</v>
      </c>
    </row>
    <row r="546" spans="1:6" x14ac:dyDescent="0.3">
      <c r="A546">
        <v>30359</v>
      </c>
      <c r="B546" s="1">
        <v>30496</v>
      </c>
      <c r="C546">
        <v>0</v>
      </c>
      <c r="E546">
        <v>20</v>
      </c>
      <c r="F546">
        <v>5</v>
      </c>
    </row>
    <row r="547" spans="1:6" x14ac:dyDescent="0.3">
      <c r="A547">
        <v>30359</v>
      </c>
      <c r="B547" s="1">
        <v>30497</v>
      </c>
      <c r="C547">
        <v>0</v>
      </c>
      <c r="E547">
        <v>25</v>
      </c>
      <c r="F547">
        <v>5</v>
      </c>
    </row>
    <row r="548" spans="1:6" x14ac:dyDescent="0.3">
      <c r="A548">
        <v>30359</v>
      </c>
      <c r="B548" s="1">
        <v>30498</v>
      </c>
      <c r="C548">
        <v>2.7</v>
      </c>
      <c r="D548">
        <v>4.3</v>
      </c>
      <c r="E548">
        <v>25</v>
      </c>
      <c r="F548">
        <v>5</v>
      </c>
    </row>
    <row r="549" spans="1:6" x14ac:dyDescent="0.3">
      <c r="A549">
        <v>30359</v>
      </c>
      <c r="B549" s="1">
        <v>30499</v>
      </c>
      <c r="C549">
        <v>0.2</v>
      </c>
      <c r="D549">
        <v>3</v>
      </c>
      <c r="E549">
        <v>20</v>
      </c>
      <c r="F549">
        <v>5</v>
      </c>
    </row>
    <row r="550" spans="1:6" x14ac:dyDescent="0.3">
      <c r="A550">
        <v>30359</v>
      </c>
      <c r="B550" s="1">
        <v>30500</v>
      </c>
      <c r="C550">
        <v>0</v>
      </c>
      <c r="D550">
        <v>3.2</v>
      </c>
      <c r="E550">
        <v>20.5</v>
      </c>
      <c r="F550">
        <v>7</v>
      </c>
    </row>
    <row r="551" spans="1:6" x14ac:dyDescent="0.3">
      <c r="A551">
        <v>30359</v>
      </c>
      <c r="B551" s="1">
        <v>30501</v>
      </c>
      <c r="C551">
        <v>2.2000000000000002</v>
      </c>
      <c r="D551">
        <v>3.3</v>
      </c>
      <c r="E551">
        <v>20</v>
      </c>
      <c r="F551">
        <v>7.5</v>
      </c>
    </row>
    <row r="552" spans="1:6" x14ac:dyDescent="0.3">
      <c r="A552">
        <v>30359</v>
      </c>
      <c r="B552" s="1">
        <v>30502</v>
      </c>
      <c r="C552">
        <v>9.6999999999999993</v>
      </c>
      <c r="D552">
        <v>2.9</v>
      </c>
      <c r="E552">
        <v>19.5</v>
      </c>
      <c r="F552">
        <v>7</v>
      </c>
    </row>
    <row r="553" spans="1:6" x14ac:dyDescent="0.3">
      <c r="A553">
        <v>30359</v>
      </c>
      <c r="B553" s="1">
        <v>30503</v>
      </c>
      <c r="C553">
        <v>9.8000000000000007</v>
      </c>
      <c r="D553">
        <v>2.8</v>
      </c>
      <c r="E553">
        <v>19</v>
      </c>
      <c r="F553">
        <v>7</v>
      </c>
    </row>
    <row r="554" spans="1:6" x14ac:dyDescent="0.3">
      <c r="A554">
        <v>30359</v>
      </c>
      <c r="B554" s="1">
        <v>30504</v>
      </c>
      <c r="C554">
        <v>6</v>
      </c>
      <c r="D554">
        <v>3.1</v>
      </c>
      <c r="E554">
        <v>16</v>
      </c>
      <c r="F554">
        <v>8</v>
      </c>
    </row>
    <row r="555" spans="1:6" x14ac:dyDescent="0.3">
      <c r="A555">
        <v>30359</v>
      </c>
      <c r="B555" s="1">
        <v>30505</v>
      </c>
      <c r="C555">
        <v>0</v>
      </c>
      <c r="D555">
        <v>2.5</v>
      </c>
      <c r="E555">
        <v>17</v>
      </c>
      <c r="F555">
        <v>5</v>
      </c>
    </row>
    <row r="556" spans="1:6" x14ac:dyDescent="0.3">
      <c r="A556">
        <v>30359</v>
      </c>
      <c r="B556" s="1">
        <v>30506</v>
      </c>
      <c r="C556">
        <v>0</v>
      </c>
      <c r="D556">
        <v>2.7</v>
      </c>
      <c r="E556">
        <v>18</v>
      </c>
      <c r="F556">
        <v>4</v>
      </c>
    </row>
    <row r="557" spans="1:6" x14ac:dyDescent="0.3">
      <c r="A557">
        <v>30359</v>
      </c>
      <c r="B557" s="1">
        <v>30507</v>
      </c>
      <c r="C557">
        <v>8.9</v>
      </c>
      <c r="D557">
        <v>2.2000000000000002</v>
      </c>
      <c r="E557">
        <v>17.5</v>
      </c>
      <c r="F557">
        <v>4</v>
      </c>
    </row>
    <row r="558" spans="1:6" x14ac:dyDescent="0.3">
      <c r="A558">
        <v>30359</v>
      </c>
      <c r="B558" s="1">
        <v>30508</v>
      </c>
      <c r="C558">
        <v>2</v>
      </c>
      <c r="D558">
        <v>2</v>
      </c>
      <c r="E558">
        <v>17</v>
      </c>
      <c r="F558">
        <v>4</v>
      </c>
    </row>
    <row r="559" spans="1:6" x14ac:dyDescent="0.3">
      <c r="A559">
        <v>30359</v>
      </c>
      <c r="B559" s="1">
        <v>30509</v>
      </c>
      <c r="C559">
        <v>13</v>
      </c>
      <c r="D559">
        <v>1.6</v>
      </c>
      <c r="E559">
        <v>19</v>
      </c>
      <c r="F559">
        <v>9</v>
      </c>
    </row>
    <row r="560" spans="1:6" x14ac:dyDescent="0.3">
      <c r="A560">
        <v>30359</v>
      </c>
      <c r="B560" s="1">
        <v>30510</v>
      </c>
      <c r="C560">
        <v>39</v>
      </c>
      <c r="D560">
        <v>2.1</v>
      </c>
      <c r="E560">
        <v>17</v>
      </c>
      <c r="F560">
        <v>10</v>
      </c>
    </row>
    <row r="561" spans="1:6" x14ac:dyDescent="0.3">
      <c r="A561">
        <v>30359</v>
      </c>
      <c r="B561" s="1">
        <v>30511</v>
      </c>
      <c r="C561">
        <v>5</v>
      </c>
      <c r="D561">
        <v>2.8</v>
      </c>
      <c r="E561">
        <v>19</v>
      </c>
      <c r="F561">
        <v>10</v>
      </c>
    </row>
    <row r="562" spans="1:6" x14ac:dyDescent="0.3">
      <c r="A562">
        <v>30359</v>
      </c>
      <c r="B562" s="1">
        <v>30512</v>
      </c>
      <c r="C562">
        <v>2</v>
      </c>
      <c r="D562">
        <v>3.7</v>
      </c>
      <c r="E562">
        <v>20</v>
      </c>
      <c r="F562">
        <v>9.5</v>
      </c>
    </row>
    <row r="563" spans="1:6" x14ac:dyDescent="0.3">
      <c r="A563">
        <v>30359</v>
      </c>
      <c r="B563" s="1">
        <v>30513</v>
      </c>
      <c r="C563">
        <v>40</v>
      </c>
      <c r="D563">
        <v>2.2000000000000002</v>
      </c>
      <c r="E563">
        <v>20</v>
      </c>
      <c r="F563">
        <v>10</v>
      </c>
    </row>
    <row r="564" spans="1:6" x14ac:dyDescent="0.3">
      <c r="A564">
        <v>30359</v>
      </c>
      <c r="B564" s="1">
        <v>30514</v>
      </c>
      <c r="C564">
        <v>25</v>
      </c>
      <c r="D564">
        <v>2.2999999999999998</v>
      </c>
      <c r="E564">
        <v>17</v>
      </c>
      <c r="F564">
        <v>9</v>
      </c>
    </row>
    <row r="565" spans="1:6" x14ac:dyDescent="0.3">
      <c r="A565">
        <v>30359</v>
      </c>
      <c r="B565" s="1">
        <v>30515</v>
      </c>
      <c r="C565">
        <v>0.9</v>
      </c>
      <c r="D565">
        <v>1.8</v>
      </c>
      <c r="E565">
        <v>19</v>
      </c>
      <c r="F565">
        <v>10</v>
      </c>
    </row>
    <row r="566" spans="1:6" x14ac:dyDescent="0.3">
      <c r="A566">
        <v>30359</v>
      </c>
      <c r="B566" s="1">
        <v>30516</v>
      </c>
      <c r="C566">
        <v>2.2999999999999998</v>
      </c>
      <c r="D566">
        <v>2.7</v>
      </c>
      <c r="E566">
        <v>19</v>
      </c>
      <c r="F566">
        <v>9</v>
      </c>
    </row>
    <row r="567" spans="1:6" x14ac:dyDescent="0.3">
      <c r="A567">
        <v>30359</v>
      </c>
      <c r="B567" s="1">
        <v>30517</v>
      </c>
      <c r="C567">
        <v>1.7</v>
      </c>
      <c r="D567">
        <v>1.4</v>
      </c>
      <c r="E567">
        <v>15</v>
      </c>
      <c r="F567">
        <v>10</v>
      </c>
    </row>
    <row r="568" spans="1:6" x14ac:dyDescent="0.3">
      <c r="A568">
        <v>30359</v>
      </c>
      <c r="B568" s="1">
        <v>30518</v>
      </c>
      <c r="C568">
        <v>9</v>
      </c>
      <c r="D568">
        <v>1.3</v>
      </c>
      <c r="E568">
        <v>16</v>
      </c>
      <c r="F568">
        <v>8</v>
      </c>
    </row>
    <row r="569" spans="1:6" x14ac:dyDescent="0.3">
      <c r="A569">
        <v>30359</v>
      </c>
      <c r="B569" s="1">
        <v>30519</v>
      </c>
      <c r="C569">
        <v>15.8</v>
      </c>
      <c r="D569">
        <v>2.2000000000000002</v>
      </c>
      <c r="E569">
        <v>17</v>
      </c>
      <c r="F569">
        <v>7</v>
      </c>
    </row>
    <row r="570" spans="1:6" x14ac:dyDescent="0.3">
      <c r="A570">
        <v>30359</v>
      </c>
      <c r="B570" s="1">
        <v>30520</v>
      </c>
      <c r="C570">
        <v>15</v>
      </c>
      <c r="D570">
        <v>1.1000000000000001</v>
      </c>
      <c r="E570">
        <v>16</v>
      </c>
      <c r="F570">
        <v>8</v>
      </c>
    </row>
    <row r="571" spans="1:6" x14ac:dyDescent="0.3">
      <c r="A571">
        <v>30359</v>
      </c>
      <c r="B571" s="1">
        <v>30521</v>
      </c>
      <c r="C571">
        <v>0</v>
      </c>
      <c r="D571">
        <v>2.5</v>
      </c>
      <c r="E571">
        <v>18</v>
      </c>
      <c r="F571">
        <v>7</v>
      </c>
    </row>
    <row r="572" spans="1:6" x14ac:dyDescent="0.3">
      <c r="A572">
        <v>30359</v>
      </c>
      <c r="B572" s="1">
        <v>30522</v>
      </c>
      <c r="C572">
        <v>0</v>
      </c>
      <c r="D572">
        <v>2.8</v>
      </c>
      <c r="E572">
        <v>19</v>
      </c>
      <c r="F572">
        <v>5</v>
      </c>
    </row>
    <row r="573" spans="1:6" x14ac:dyDescent="0.3">
      <c r="A573">
        <v>30359</v>
      </c>
      <c r="B573" s="1">
        <v>30523</v>
      </c>
      <c r="C573">
        <v>1</v>
      </c>
      <c r="D573">
        <v>1.2</v>
      </c>
      <c r="E573">
        <v>18</v>
      </c>
      <c r="F573">
        <v>5.5</v>
      </c>
    </row>
    <row r="574" spans="1:6" x14ac:dyDescent="0.3">
      <c r="A574">
        <v>30359</v>
      </c>
      <c r="B574" s="1">
        <v>30524</v>
      </c>
      <c r="C574">
        <v>0.5</v>
      </c>
      <c r="D574">
        <v>1</v>
      </c>
      <c r="E574">
        <v>18</v>
      </c>
      <c r="F574">
        <v>5</v>
      </c>
    </row>
    <row r="575" spans="1:6" x14ac:dyDescent="0.3">
      <c r="A575">
        <v>30359</v>
      </c>
      <c r="B575" s="1">
        <v>30525</v>
      </c>
      <c r="C575">
        <v>0.5</v>
      </c>
      <c r="D575">
        <v>2.6</v>
      </c>
      <c r="E575">
        <v>19</v>
      </c>
      <c r="F575">
        <v>5</v>
      </c>
    </row>
    <row r="576" spans="1:6" x14ac:dyDescent="0.3">
      <c r="A576">
        <v>30359</v>
      </c>
      <c r="B576" s="1">
        <v>30526</v>
      </c>
      <c r="C576">
        <v>0.2</v>
      </c>
      <c r="D576">
        <v>2.2999999999999998</v>
      </c>
      <c r="E576">
        <v>18</v>
      </c>
      <c r="F576">
        <v>5</v>
      </c>
    </row>
    <row r="577" spans="1:6" x14ac:dyDescent="0.3">
      <c r="A577">
        <v>30359</v>
      </c>
      <c r="B577" s="1">
        <v>30527</v>
      </c>
      <c r="C577">
        <v>0</v>
      </c>
      <c r="D577">
        <v>3.5</v>
      </c>
      <c r="E577">
        <v>20</v>
      </c>
      <c r="F577">
        <v>6</v>
      </c>
    </row>
    <row r="578" spans="1:6" x14ac:dyDescent="0.3">
      <c r="A578">
        <v>30359</v>
      </c>
      <c r="B578" s="1">
        <v>30528</v>
      </c>
      <c r="C578">
        <v>0</v>
      </c>
      <c r="D578">
        <v>3.1</v>
      </c>
      <c r="E578">
        <v>17</v>
      </c>
      <c r="F578">
        <v>5</v>
      </c>
    </row>
    <row r="579" spans="1:6" x14ac:dyDescent="0.3">
      <c r="A579">
        <v>30359</v>
      </c>
      <c r="B579" s="1">
        <v>30529</v>
      </c>
      <c r="C579">
        <v>2</v>
      </c>
      <c r="D579">
        <v>3.4</v>
      </c>
      <c r="E579">
        <v>19</v>
      </c>
      <c r="F579">
        <v>5</v>
      </c>
    </row>
    <row r="580" spans="1:6" x14ac:dyDescent="0.3">
      <c r="A580">
        <v>30359</v>
      </c>
      <c r="B580" s="1">
        <v>30530</v>
      </c>
      <c r="C580">
        <v>6</v>
      </c>
      <c r="D580">
        <v>3.5</v>
      </c>
      <c r="E580">
        <v>22</v>
      </c>
      <c r="F580">
        <v>6</v>
      </c>
    </row>
    <row r="581" spans="1:6" x14ac:dyDescent="0.3">
      <c r="A581">
        <v>30359</v>
      </c>
      <c r="B581" s="1">
        <v>30531</v>
      </c>
      <c r="C581">
        <v>0.4</v>
      </c>
      <c r="D581">
        <v>4.3</v>
      </c>
      <c r="E581">
        <v>21</v>
      </c>
      <c r="F581">
        <v>6</v>
      </c>
    </row>
    <row r="582" spans="1:6" x14ac:dyDescent="0.3">
      <c r="A582">
        <v>30359</v>
      </c>
      <c r="B582" s="1">
        <v>30532</v>
      </c>
      <c r="C582">
        <v>2</v>
      </c>
      <c r="D582">
        <v>4</v>
      </c>
      <c r="E582">
        <v>19</v>
      </c>
      <c r="F582">
        <v>5</v>
      </c>
    </row>
    <row r="583" spans="1:6" x14ac:dyDescent="0.3">
      <c r="A583">
        <v>30359</v>
      </c>
      <c r="B583" s="1">
        <v>30533</v>
      </c>
      <c r="C583">
        <v>15</v>
      </c>
      <c r="D583">
        <v>2.2999999999999998</v>
      </c>
      <c r="E583">
        <v>19</v>
      </c>
      <c r="F583">
        <v>7</v>
      </c>
    </row>
    <row r="584" spans="1:6" x14ac:dyDescent="0.3">
      <c r="A584">
        <v>30359</v>
      </c>
      <c r="B584" s="1">
        <v>30534</v>
      </c>
      <c r="C584">
        <v>0.7</v>
      </c>
      <c r="D584">
        <v>1.9</v>
      </c>
      <c r="E584">
        <v>18</v>
      </c>
      <c r="F584">
        <v>9</v>
      </c>
    </row>
    <row r="585" spans="1:6" x14ac:dyDescent="0.3">
      <c r="A585">
        <v>30359</v>
      </c>
      <c r="B585" s="1">
        <v>30535</v>
      </c>
      <c r="C585">
        <v>5.5</v>
      </c>
      <c r="D585">
        <v>1.7</v>
      </c>
      <c r="E585">
        <v>18</v>
      </c>
      <c r="F585">
        <v>8</v>
      </c>
    </row>
    <row r="586" spans="1:6" x14ac:dyDescent="0.3">
      <c r="A586">
        <v>30359</v>
      </c>
      <c r="B586" s="1">
        <v>30536</v>
      </c>
      <c r="C586">
        <v>0</v>
      </c>
      <c r="D586">
        <v>2.2000000000000002</v>
      </c>
      <c r="E586">
        <v>21</v>
      </c>
      <c r="F586">
        <v>9</v>
      </c>
    </row>
    <row r="587" spans="1:6" x14ac:dyDescent="0.3">
      <c r="A587">
        <v>30359</v>
      </c>
      <c r="B587" s="1">
        <v>30537</v>
      </c>
      <c r="C587">
        <v>0.3</v>
      </c>
      <c r="D587">
        <v>3.1</v>
      </c>
      <c r="E587">
        <v>18</v>
      </c>
      <c r="F587">
        <v>8</v>
      </c>
    </row>
    <row r="588" spans="1:6" x14ac:dyDescent="0.3">
      <c r="A588">
        <v>30359</v>
      </c>
      <c r="B588" s="1">
        <v>30538</v>
      </c>
      <c r="C588">
        <v>6.9</v>
      </c>
      <c r="D588">
        <v>2.1</v>
      </c>
      <c r="E588">
        <v>20</v>
      </c>
      <c r="F588">
        <v>7</v>
      </c>
    </row>
    <row r="589" spans="1:6" x14ac:dyDescent="0.3">
      <c r="A589">
        <v>30359</v>
      </c>
      <c r="B589" s="1">
        <v>30539</v>
      </c>
      <c r="C589">
        <v>23</v>
      </c>
      <c r="D589">
        <v>4.8</v>
      </c>
      <c r="E589">
        <v>22</v>
      </c>
      <c r="F589">
        <v>8</v>
      </c>
    </row>
    <row r="590" spans="1:6" x14ac:dyDescent="0.3">
      <c r="A590">
        <v>30359</v>
      </c>
      <c r="B590" s="1">
        <v>30540</v>
      </c>
      <c r="C590">
        <v>0.2</v>
      </c>
      <c r="D590">
        <v>3.8</v>
      </c>
      <c r="E590">
        <v>19</v>
      </c>
      <c r="F590">
        <v>9</v>
      </c>
    </row>
    <row r="591" spans="1:6" x14ac:dyDescent="0.3">
      <c r="A591">
        <v>30359</v>
      </c>
      <c r="B591" s="1">
        <v>30541</v>
      </c>
      <c r="C591">
        <v>5.9</v>
      </c>
      <c r="D591">
        <v>2.4</v>
      </c>
      <c r="E591">
        <v>19</v>
      </c>
      <c r="F591">
        <v>7</v>
      </c>
    </row>
    <row r="592" spans="1:6" x14ac:dyDescent="0.3">
      <c r="A592">
        <v>30359</v>
      </c>
      <c r="B592" s="1">
        <v>30542</v>
      </c>
      <c r="C592">
        <v>0.5</v>
      </c>
      <c r="D592">
        <v>2.6</v>
      </c>
      <c r="E592">
        <v>18</v>
      </c>
      <c r="F592">
        <v>6</v>
      </c>
    </row>
    <row r="593" spans="1:6" x14ac:dyDescent="0.3">
      <c r="A593">
        <v>30359</v>
      </c>
      <c r="B593" s="1">
        <v>30543</v>
      </c>
      <c r="C593">
        <v>0</v>
      </c>
      <c r="D593">
        <v>1.9</v>
      </c>
      <c r="E593">
        <v>19</v>
      </c>
      <c r="F593">
        <v>7</v>
      </c>
    </row>
    <row r="594" spans="1:6" x14ac:dyDescent="0.3">
      <c r="A594">
        <v>30359</v>
      </c>
      <c r="B594" s="1">
        <v>30544</v>
      </c>
      <c r="C594">
        <v>0</v>
      </c>
      <c r="D594">
        <v>2.1</v>
      </c>
      <c r="E594">
        <v>19</v>
      </c>
      <c r="F594">
        <v>6</v>
      </c>
    </row>
    <row r="595" spans="1:6" x14ac:dyDescent="0.3">
      <c r="A595">
        <v>30359</v>
      </c>
      <c r="B595" s="1">
        <v>30545</v>
      </c>
      <c r="C595">
        <v>0</v>
      </c>
      <c r="D595">
        <v>2.2000000000000002</v>
      </c>
      <c r="E595">
        <v>20</v>
      </c>
      <c r="F595">
        <v>6</v>
      </c>
    </row>
    <row r="596" spans="1:6" x14ac:dyDescent="0.3">
      <c r="A596">
        <v>30359</v>
      </c>
      <c r="B596" s="1">
        <v>30546</v>
      </c>
      <c r="C596">
        <v>0</v>
      </c>
      <c r="D596">
        <v>4.2</v>
      </c>
      <c r="E596">
        <v>21</v>
      </c>
      <c r="F596">
        <v>5</v>
      </c>
    </row>
    <row r="597" spans="1:6" x14ac:dyDescent="0.3">
      <c r="A597">
        <v>30359</v>
      </c>
      <c r="B597" s="1">
        <v>30547</v>
      </c>
      <c r="C597">
        <v>0</v>
      </c>
      <c r="D597">
        <v>4.3</v>
      </c>
      <c r="E597">
        <v>21</v>
      </c>
      <c r="F597">
        <v>5</v>
      </c>
    </row>
    <row r="598" spans="1:6" x14ac:dyDescent="0.3">
      <c r="A598">
        <v>30359</v>
      </c>
      <c r="B598" s="1">
        <v>30548</v>
      </c>
      <c r="C598">
        <v>0</v>
      </c>
      <c r="D598">
        <v>6.2</v>
      </c>
      <c r="E598">
        <v>20</v>
      </c>
      <c r="F598">
        <v>5</v>
      </c>
    </row>
    <row r="599" spans="1:6" x14ac:dyDescent="0.3">
      <c r="A599">
        <v>30359</v>
      </c>
      <c r="B599" s="1">
        <v>30549</v>
      </c>
      <c r="C599">
        <v>6</v>
      </c>
      <c r="D599">
        <v>4.9000000000000004</v>
      </c>
      <c r="E599">
        <v>21</v>
      </c>
      <c r="F599">
        <v>6</v>
      </c>
    </row>
    <row r="600" spans="1:6" x14ac:dyDescent="0.3">
      <c r="A600">
        <v>30359</v>
      </c>
      <c r="B600" s="1">
        <v>30550</v>
      </c>
      <c r="C600">
        <v>3.5</v>
      </c>
      <c r="D600">
        <v>4.0999999999999996</v>
      </c>
      <c r="E600">
        <v>20</v>
      </c>
      <c r="F600">
        <v>5.5</v>
      </c>
    </row>
    <row r="601" spans="1:6" x14ac:dyDescent="0.3">
      <c r="A601">
        <v>30359</v>
      </c>
      <c r="B601" s="1">
        <v>30551</v>
      </c>
      <c r="C601">
        <v>3.5</v>
      </c>
      <c r="D601">
        <v>4.0999999999999996</v>
      </c>
      <c r="E601">
        <v>19</v>
      </c>
      <c r="F601">
        <v>5</v>
      </c>
    </row>
    <row r="602" spans="1:6" x14ac:dyDescent="0.3">
      <c r="A602">
        <v>30359</v>
      </c>
      <c r="B602" s="1">
        <v>30552</v>
      </c>
      <c r="C602">
        <v>13</v>
      </c>
      <c r="D602">
        <v>2.9</v>
      </c>
      <c r="E602">
        <v>17</v>
      </c>
      <c r="F602">
        <v>6</v>
      </c>
    </row>
    <row r="603" spans="1:6" x14ac:dyDescent="0.3">
      <c r="A603">
        <v>30359</v>
      </c>
      <c r="B603" s="1">
        <v>30553</v>
      </c>
      <c r="C603">
        <v>1.5</v>
      </c>
      <c r="D603">
        <v>1.3</v>
      </c>
      <c r="E603">
        <v>15</v>
      </c>
      <c r="F603">
        <v>5.5</v>
      </c>
    </row>
    <row r="604" spans="1:6" x14ac:dyDescent="0.3">
      <c r="A604">
        <v>30359</v>
      </c>
      <c r="B604" s="1">
        <v>30554</v>
      </c>
      <c r="C604">
        <v>0</v>
      </c>
      <c r="D604">
        <v>1.6</v>
      </c>
      <c r="E604">
        <v>17</v>
      </c>
      <c r="F604">
        <v>5</v>
      </c>
    </row>
    <row r="605" spans="1:6" x14ac:dyDescent="0.3">
      <c r="A605">
        <v>30359</v>
      </c>
      <c r="B605" s="1">
        <v>30555</v>
      </c>
      <c r="C605">
        <v>0</v>
      </c>
      <c r="D605">
        <v>1.6</v>
      </c>
      <c r="E605">
        <v>19</v>
      </c>
      <c r="F605">
        <v>4.5</v>
      </c>
    </row>
    <row r="606" spans="1:6" x14ac:dyDescent="0.3">
      <c r="A606">
        <v>30359</v>
      </c>
      <c r="B606" s="1">
        <v>30556</v>
      </c>
      <c r="C606">
        <v>0</v>
      </c>
      <c r="D606">
        <v>2.1</v>
      </c>
      <c r="E606">
        <v>19</v>
      </c>
      <c r="F606">
        <v>5</v>
      </c>
    </row>
    <row r="607" spans="1:6" x14ac:dyDescent="0.3">
      <c r="A607">
        <v>30359</v>
      </c>
      <c r="B607" s="1">
        <v>30557</v>
      </c>
      <c r="C607">
        <v>0.2</v>
      </c>
      <c r="D607">
        <v>2.7</v>
      </c>
      <c r="E607">
        <v>19</v>
      </c>
      <c r="F607">
        <v>8</v>
      </c>
    </row>
    <row r="608" spans="1:6" x14ac:dyDescent="0.3">
      <c r="A608">
        <v>30359</v>
      </c>
      <c r="B608" s="1">
        <v>30558</v>
      </c>
      <c r="C608">
        <v>0</v>
      </c>
      <c r="D608">
        <v>3.3</v>
      </c>
      <c r="E608">
        <v>20</v>
      </c>
      <c r="F608">
        <v>7</v>
      </c>
    </row>
    <row r="609" spans="1:6" x14ac:dyDescent="0.3">
      <c r="A609">
        <v>30359</v>
      </c>
      <c r="B609" s="1">
        <v>30559</v>
      </c>
      <c r="C609">
        <v>0</v>
      </c>
      <c r="D609">
        <v>5.0999999999999996</v>
      </c>
      <c r="E609">
        <v>21</v>
      </c>
      <c r="F609">
        <v>5</v>
      </c>
    </row>
    <row r="610" spans="1:6" x14ac:dyDescent="0.3">
      <c r="A610">
        <v>30359</v>
      </c>
      <c r="B610" s="1">
        <v>30560</v>
      </c>
      <c r="C610">
        <v>0</v>
      </c>
      <c r="D610">
        <v>1.2</v>
      </c>
      <c r="E610">
        <v>18</v>
      </c>
      <c r="F610">
        <v>5</v>
      </c>
    </row>
    <row r="611" spans="1:6" x14ac:dyDescent="0.3">
      <c r="A611">
        <v>30359</v>
      </c>
      <c r="B611" s="1">
        <v>30561</v>
      </c>
      <c r="C611">
        <v>2</v>
      </c>
      <c r="D611">
        <v>2.1</v>
      </c>
      <c r="E611">
        <v>19</v>
      </c>
      <c r="F611">
        <v>5</v>
      </c>
    </row>
    <row r="612" spans="1:6" x14ac:dyDescent="0.3">
      <c r="A612">
        <v>30359</v>
      </c>
      <c r="B612" s="1">
        <v>30562</v>
      </c>
      <c r="C612">
        <v>0</v>
      </c>
      <c r="D612">
        <v>2</v>
      </c>
      <c r="E612">
        <v>18</v>
      </c>
      <c r="F612">
        <v>9</v>
      </c>
    </row>
    <row r="613" spans="1:6" x14ac:dyDescent="0.3">
      <c r="A613">
        <v>30359</v>
      </c>
      <c r="B613" s="1">
        <v>30563</v>
      </c>
      <c r="C613">
        <v>0</v>
      </c>
      <c r="D613">
        <v>2</v>
      </c>
      <c r="E613">
        <v>19</v>
      </c>
      <c r="F613">
        <v>7</v>
      </c>
    </row>
    <row r="614" spans="1:6" x14ac:dyDescent="0.3">
      <c r="A614">
        <v>30359</v>
      </c>
      <c r="B614" s="1">
        <v>30564</v>
      </c>
      <c r="C614">
        <v>0</v>
      </c>
      <c r="D614">
        <v>3.1</v>
      </c>
      <c r="E614">
        <v>22</v>
      </c>
      <c r="F614">
        <v>5</v>
      </c>
    </row>
    <row r="615" spans="1:6" x14ac:dyDescent="0.3">
      <c r="A615">
        <v>30359</v>
      </c>
      <c r="B615" s="1">
        <v>30565</v>
      </c>
      <c r="C615">
        <v>7.5</v>
      </c>
      <c r="D615">
        <v>3.8</v>
      </c>
      <c r="E615">
        <v>20</v>
      </c>
      <c r="F615">
        <v>6</v>
      </c>
    </row>
    <row r="616" spans="1:6" x14ac:dyDescent="0.3">
      <c r="A616">
        <v>30359</v>
      </c>
      <c r="B616" s="1">
        <v>30566</v>
      </c>
      <c r="C616">
        <v>32</v>
      </c>
      <c r="D616">
        <v>3.6</v>
      </c>
      <c r="E616">
        <v>20</v>
      </c>
      <c r="F616">
        <v>6</v>
      </c>
    </row>
    <row r="617" spans="1:6" x14ac:dyDescent="0.3">
      <c r="A617">
        <v>30359</v>
      </c>
      <c r="B617" s="1">
        <v>30567</v>
      </c>
      <c r="C617">
        <v>17.5</v>
      </c>
      <c r="D617">
        <v>2.8</v>
      </c>
      <c r="E617">
        <v>20</v>
      </c>
      <c r="F617">
        <v>6</v>
      </c>
    </row>
    <row r="618" spans="1:6" x14ac:dyDescent="0.3">
      <c r="A618">
        <v>30359</v>
      </c>
      <c r="B618" s="1">
        <v>30568</v>
      </c>
      <c r="C618">
        <v>4</v>
      </c>
      <c r="D618">
        <v>1.6</v>
      </c>
      <c r="E618">
        <v>18</v>
      </c>
      <c r="F618">
        <v>6</v>
      </c>
    </row>
    <row r="619" spans="1:6" x14ac:dyDescent="0.3">
      <c r="A619">
        <v>30359</v>
      </c>
      <c r="B619" s="1">
        <v>30569</v>
      </c>
      <c r="C619">
        <v>0.2</v>
      </c>
      <c r="D619">
        <v>2.7</v>
      </c>
      <c r="E619">
        <v>19</v>
      </c>
      <c r="F619">
        <v>6</v>
      </c>
    </row>
    <row r="620" spans="1:6" x14ac:dyDescent="0.3">
      <c r="A620">
        <v>30359</v>
      </c>
      <c r="B620" s="1">
        <v>30570</v>
      </c>
      <c r="C620">
        <v>4</v>
      </c>
      <c r="D620">
        <v>1.7</v>
      </c>
      <c r="E620">
        <v>17</v>
      </c>
      <c r="F620">
        <v>8</v>
      </c>
    </row>
    <row r="621" spans="1:6" x14ac:dyDescent="0.3">
      <c r="A621">
        <v>30359</v>
      </c>
      <c r="B621" s="1">
        <v>30571</v>
      </c>
      <c r="C621">
        <v>15</v>
      </c>
      <c r="D621">
        <v>1.9</v>
      </c>
      <c r="E621">
        <v>18</v>
      </c>
      <c r="F621">
        <v>7</v>
      </c>
    </row>
    <row r="622" spans="1:6" x14ac:dyDescent="0.3">
      <c r="A622">
        <v>30359</v>
      </c>
      <c r="B622" s="1">
        <v>30572</v>
      </c>
      <c r="C622">
        <v>14</v>
      </c>
      <c r="D622">
        <v>2</v>
      </c>
      <c r="E622">
        <v>19</v>
      </c>
      <c r="F622">
        <v>7</v>
      </c>
    </row>
    <row r="623" spans="1:6" x14ac:dyDescent="0.3">
      <c r="A623">
        <v>30359</v>
      </c>
      <c r="B623" s="1">
        <v>30573</v>
      </c>
      <c r="C623">
        <v>11</v>
      </c>
      <c r="D623">
        <v>1</v>
      </c>
      <c r="E623">
        <v>18</v>
      </c>
      <c r="F623">
        <v>7</v>
      </c>
    </row>
    <row r="624" spans="1:6" x14ac:dyDescent="0.3">
      <c r="A624">
        <v>30359</v>
      </c>
      <c r="B624" s="1">
        <v>30574</v>
      </c>
      <c r="C624">
        <v>12</v>
      </c>
      <c r="D624">
        <v>1.4</v>
      </c>
      <c r="E624">
        <v>18</v>
      </c>
      <c r="F624">
        <v>7</v>
      </c>
    </row>
    <row r="625" spans="1:6" x14ac:dyDescent="0.3">
      <c r="A625">
        <v>30359</v>
      </c>
      <c r="B625" s="1">
        <v>30575</v>
      </c>
      <c r="C625">
        <v>0.2</v>
      </c>
      <c r="D625">
        <v>2.8</v>
      </c>
      <c r="E625">
        <v>20</v>
      </c>
      <c r="F625">
        <v>7</v>
      </c>
    </row>
    <row r="626" spans="1:6" x14ac:dyDescent="0.3">
      <c r="A626">
        <v>30359</v>
      </c>
      <c r="B626" s="1">
        <v>30576</v>
      </c>
      <c r="C626">
        <v>8.1999999999999993</v>
      </c>
      <c r="D626">
        <v>2.6</v>
      </c>
      <c r="E626">
        <v>20</v>
      </c>
      <c r="F626">
        <v>5</v>
      </c>
    </row>
    <row r="627" spans="1:6" x14ac:dyDescent="0.3">
      <c r="A627">
        <v>30359</v>
      </c>
      <c r="B627" s="1">
        <v>30577</v>
      </c>
      <c r="C627">
        <v>0.2</v>
      </c>
      <c r="D627">
        <v>2.6</v>
      </c>
      <c r="E627">
        <v>20</v>
      </c>
      <c r="F627">
        <v>5</v>
      </c>
    </row>
    <row r="628" spans="1:6" x14ac:dyDescent="0.3">
      <c r="A628">
        <v>30359</v>
      </c>
      <c r="B628" s="1">
        <v>30578</v>
      </c>
      <c r="C628">
        <v>0</v>
      </c>
      <c r="D628">
        <v>1.4</v>
      </c>
      <c r="E628">
        <v>15</v>
      </c>
      <c r="F628">
        <v>5</v>
      </c>
    </row>
    <row r="629" spans="1:6" x14ac:dyDescent="0.3">
      <c r="A629">
        <v>30359</v>
      </c>
      <c r="B629" s="1">
        <v>30579</v>
      </c>
      <c r="C629">
        <v>4.5</v>
      </c>
      <c r="D629">
        <v>4.8</v>
      </c>
      <c r="E629">
        <v>25</v>
      </c>
      <c r="F629">
        <v>6</v>
      </c>
    </row>
    <row r="630" spans="1:6" x14ac:dyDescent="0.3">
      <c r="A630">
        <v>30359</v>
      </c>
      <c r="B630" s="1">
        <v>30580</v>
      </c>
      <c r="C630">
        <v>45.2</v>
      </c>
      <c r="D630">
        <v>1.4</v>
      </c>
      <c r="E630">
        <v>15</v>
      </c>
      <c r="F630">
        <v>7</v>
      </c>
    </row>
    <row r="631" spans="1:6" x14ac:dyDescent="0.3">
      <c r="A631">
        <v>30359</v>
      </c>
      <c r="B631" s="1">
        <v>30581</v>
      </c>
      <c r="C631">
        <v>6.5</v>
      </c>
      <c r="D631">
        <v>2.1</v>
      </c>
      <c r="E631">
        <v>25.1</v>
      </c>
      <c r="F631">
        <v>8</v>
      </c>
    </row>
    <row r="632" spans="1:6" x14ac:dyDescent="0.3">
      <c r="A632">
        <v>30359</v>
      </c>
      <c r="B632" s="1">
        <v>30582</v>
      </c>
      <c r="C632">
        <v>16</v>
      </c>
      <c r="D632">
        <v>2.7</v>
      </c>
      <c r="E632">
        <v>19</v>
      </c>
      <c r="F632">
        <v>7</v>
      </c>
    </row>
    <row r="633" spans="1:6" x14ac:dyDescent="0.3">
      <c r="A633">
        <v>30359</v>
      </c>
      <c r="B633" s="1">
        <v>30583</v>
      </c>
      <c r="C633">
        <v>40</v>
      </c>
      <c r="D633">
        <v>2.2999999999999998</v>
      </c>
      <c r="E633">
        <v>19</v>
      </c>
      <c r="F633">
        <v>8</v>
      </c>
    </row>
    <row r="634" spans="1:6" x14ac:dyDescent="0.3">
      <c r="A634">
        <v>30359</v>
      </c>
      <c r="B634" s="1">
        <v>30584</v>
      </c>
      <c r="C634">
        <v>23.5</v>
      </c>
      <c r="D634">
        <v>2.5</v>
      </c>
      <c r="E634">
        <v>19</v>
      </c>
      <c r="F634">
        <v>7</v>
      </c>
    </row>
    <row r="635" spans="1:6" x14ac:dyDescent="0.3">
      <c r="A635">
        <v>30359</v>
      </c>
      <c r="B635" s="1">
        <v>30585</v>
      </c>
      <c r="C635">
        <v>14</v>
      </c>
      <c r="D635">
        <v>1.8</v>
      </c>
      <c r="E635">
        <v>19</v>
      </c>
      <c r="F635">
        <v>7</v>
      </c>
    </row>
    <row r="636" spans="1:6" x14ac:dyDescent="0.3">
      <c r="A636">
        <v>30359</v>
      </c>
      <c r="B636" s="1">
        <v>30586</v>
      </c>
      <c r="C636">
        <v>12</v>
      </c>
      <c r="D636">
        <v>1.1000000000000001</v>
      </c>
      <c r="E636">
        <v>19</v>
      </c>
      <c r="F636">
        <v>7</v>
      </c>
    </row>
    <row r="637" spans="1:6" x14ac:dyDescent="0.3">
      <c r="A637">
        <v>30359</v>
      </c>
      <c r="B637" s="1">
        <v>30587</v>
      </c>
      <c r="C637">
        <v>3</v>
      </c>
      <c r="D637">
        <v>2.1</v>
      </c>
      <c r="E637">
        <v>18</v>
      </c>
      <c r="F637">
        <v>4</v>
      </c>
    </row>
    <row r="638" spans="1:6" x14ac:dyDescent="0.3">
      <c r="A638">
        <v>30359</v>
      </c>
      <c r="B638" s="1">
        <v>30588</v>
      </c>
      <c r="C638">
        <v>0.4</v>
      </c>
      <c r="D638">
        <v>1.5</v>
      </c>
      <c r="E638">
        <v>15</v>
      </c>
      <c r="F638">
        <v>4</v>
      </c>
    </row>
    <row r="639" spans="1:6" x14ac:dyDescent="0.3">
      <c r="A639">
        <v>30359</v>
      </c>
      <c r="B639" s="1">
        <v>30589</v>
      </c>
      <c r="C639">
        <v>3.5</v>
      </c>
      <c r="D639">
        <v>1.4</v>
      </c>
      <c r="E639">
        <v>15</v>
      </c>
      <c r="F639">
        <v>4</v>
      </c>
    </row>
    <row r="640" spans="1:6" x14ac:dyDescent="0.3">
      <c r="A640">
        <v>30359</v>
      </c>
      <c r="B640" s="1">
        <v>30590</v>
      </c>
      <c r="C640">
        <v>1.2</v>
      </c>
      <c r="D640">
        <v>2.9</v>
      </c>
      <c r="E640">
        <v>17</v>
      </c>
      <c r="F640">
        <v>4</v>
      </c>
    </row>
    <row r="641" spans="1:6" x14ac:dyDescent="0.3">
      <c r="A641">
        <v>30359</v>
      </c>
      <c r="B641" s="1">
        <v>30591</v>
      </c>
      <c r="C641">
        <v>0.2</v>
      </c>
      <c r="D641">
        <v>3.6</v>
      </c>
      <c r="E641">
        <v>22</v>
      </c>
      <c r="F641">
        <v>4</v>
      </c>
    </row>
    <row r="642" spans="1:6" x14ac:dyDescent="0.3">
      <c r="A642">
        <v>30359</v>
      </c>
      <c r="B642" s="1">
        <v>30592</v>
      </c>
      <c r="C642">
        <v>0.2</v>
      </c>
      <c r="D642">
        <v>5.0999999999999996</v>
      </c>
      <c r="E642">
        <v>19</v>
      </c>
      <c r="F642">
        <v>5</v>
      </c>
    </row>
    <row r="643" spans="1:6" x14ac:dyDescent="0.3">
      <c r="A643">
        <v>30359</v>
      </c>
      <c r="B643" s="1">
        <v>30593</v>
      </c>
      <c r="C643">
        <v>0</v>
      </c>
      <c r="D643">
        <v>3.2</v>
      </c>
      <c r="E643">
        <v>19</v>
      </c>
      <c r="F643">
        <v>4</v>
      </c>
    </row>
    <row r="644" spans="1:6" x14ac:dyDescent="0.3">
      <c r="A644">
        <v>30359</v>
      </c>
      <c r="B644" s="1">
        <v>30594</v>
      </c>
      <c r="C644">
        <v>1.3</v>
      </c>
      <c r="D644">
        <v>2.2999999999999998</v>
      </c>
      <c r="E644">
        <v>19</v>
      </c>
      <c r="F644">
        <v>4</v>
      </c>
    </row>
    <row r="645" spans="1:6" x14ac:dyDescent="0.3">
      <c r="A645">
        <v>30359</v>
      </c>
      <c r="B645" s="1">
        <v>30595</v>
      </c>
      <c r="C645">
        <v>0</v>
      </c>
      <c r="D645">
        <v>2.4</v>
      </c>
      <c r="E645">
        <v>18</v>
      </c>
      <c r="F645">
        <v>5</v>
      </c>
    </row>
    <row r="646" spans="1:6" x14ac:dyDescent="0.3">
      <c r="A646">
        <v>30359</v>
      </c>
      <c r="B646" s="1">
        <v>30596</v>
      </c>
      <c r="C646">
        <v>0.5</v>
      </c>
      <c r="D646">
        <v>2.6</v>
      </c>
      <c r="E646">
        <v>19</v>
      </c>
      <c r="F646">
        <v>4</v>
      </c>
    </row>
    <row r="647" spans="1:6" x14ac:dyDescent="0.3">
      <c r="A647">
        <v>30359</v>
      </c>
      <c r="B647" s="1">
        <v>30597</v>
      </c>
      <c r="C647">
        <v>0</v>
      </c>
      <c r="D647">
        <v>3.8</v>
      </c>
      <c r="E647">
        <v>19</v>
      </c>
      <c r="F647">
        <v>4</v>
      </c>
    </row>
    <row r="648" spans="1:6" x14ac:dyDescent="0.3">
      <c r="A648">
        <v>30359</v>
      </c>
      <c r="B648" s="1">
        <v>30598</v>
      </c>
      <c r="C648">
        <v>0.2</v>
      </c>
      <c r="D648">
        <v>3</v>
      </c>
      <c r="E648">
        <v>19</v>
      </c>
      <c r="F648">
        <v>4</v>
      </c>
    </row>
    <row r="649" spans="1:6" x14ac:dyDescent="0.3">
      <c r="A649">
        <v>30359</v>
      </c>
      <c r="B649" s="1">
        <v>30599</v>
      </c>
      <c r="C649">
        <v>0</v>
      </c>
      <c r="D649">
        <v>4.4000000000000004</v>
      </c>
      <c r="E649">
        <v>20</v>
      </c>
      <c r="F649">
        <v>4</v>
      </c>
    </row>
    <row r="650" spans="1:6" x14ac:dyDescent="0.3">
      <c r="A650">
        <v>30359</v>
      </c>
      <c r="B650" s="1">
        <v>30600</v>
      </c>
      <c r="C650">
        <v>0</v>
      </c>
      <c r="D650">
        <v>3.1</v>
      </c>
      <c r="E650">
        <v>20</v>
      </c>
      <c r="F650">
        <v>4</v>
      </c>
    </row>
    <row r="651" spans="1:6" x14ac:dyDescent="0.3">
      <c r="A651">
        <v>30359</v>
      </c>
      <c r="B651" s="1">
        <v>30601</v>
      </c>
      <c r="C651">
        <v>4</v>
      </c>
      <c r="D651">
        <v>1.6</v>
      </c>
      <c r="E651">
        <v>25</v>
      </c>
      <c r="F651">
        <v>4</v>
      </c>
    </row>
    <row r="652" spans="1:6" x14ac:dyDescent="0.3">
      <c r="A652">
        <v>30359</v>
      </c>
      <c r="B652" s="1">
        <v>30602</v>
      </c>
      <c r="C652">
        <v>0.3</v>
      </c>
      <c r="D652">
        <v>2.2000000000000002</v>
      </c>
      <c r="E652">
        <v>25</v>
      </c>
      <c r="F652">
        <v>2</v>
      </c>
    </row>
    <row r="653" spans="1:6" x14ac:dyDescent="0.3">
      <c r="A653">
        <v>30359</v>
      </c>
      <c r="B653" s="1">
        <v>30603</v>
      </c>
      <c r="C653">
        <v>0</v>
      </c>
      <c r="D653">
        <v>2.2000000000000002</v>
      </c>
      <c r="E653">
        <v>25</v>
      </c>
      <c r="F653">
        <v>1</v>
      </c>
    </row>
    <row r="654" spans="1:6" x14ac:dyDescent="0.3">
      <c r="A654">
        <v>30359</v>
      </c>
      <c r="B654" s="1">
        <v>30604</v>
      </c>
      <c r="C654">
        <v>0</v>
      </c>
      <c r="D654">
        <v>2.2999999999999998</v>
      </c>
      <c r="E654">
        <v>25</v>
      </c>
      <c r="F654">
        <v>1</v>
      </c>
    </row>
    <row r="655" spans="1:6" x14ac:dyDescent="0.3">
      <c r="A655">
        <v>30359</v>
      </c>
      <c r="B655" s="1">
        <v>30605</v>
      </c>
      <c r="C655">
        <v>0.8</v>
      </c>
      <c r="D655">
        <v>4.3</v>
      </c>
      <c r="E655">
        <v>25</v>
      </c>
      <c r="F655">
        <v>1</v>
      </c>
    </row>
    <row r="656" spans="1:6" x14ac:dyDescent="0.3">
      <c r="A656">
        <v>30359</v>
      </c>
      <c r="B656" s="1">
        <v>30606</v>
      </c>
      <c r="C656">
        <v>5</v>
      </c>
      <c r="D656">
        <v>2</v>
      </c>
      <c r="E656">
        <v>25</v>
      </c>
      <c r="F656">
        <v>1</v>
      </c>
    </row>
    <row r="657" spans="1:6" x14ac:dyDescent="0.3">
      <c r="A657">
        <v>30359</v>
      </c>
      <c r="B657" s="1">
        <v>30607</v>
      </c>
      <c r="C657">
        <v>0.2</v>
      </c>
      <c r="D657">
        <v>3</v>
      </c>
      <c r="E657">
        <v>25</v>
      </c>
      <c r="F657">
        <v>2</v>
      </c>
    </row>
    <row r="658" spans="1:6" x14ac:dyDescent="0.3">
      <c r="A658">
        <v>30359</v>
      </c>
      <c r="B658" s="1">
        <v>30608</v>
      </c>
      <c r="C658">
        <v>0.5</v>
      </c>
      <c r="D658">
        <v>2</v>
      </c>
      <c r="E658">
        <v>19</v>
      </c>
      <c r="F658">
        <v>2</v>
      </c>
    </row>
    <row r="659" spans="1:6" x14ac:dyDescent="0.3">
      <c r="A659">
        <v>30359</v>
      </c>
      <c r="B659" s="1">
        <v>30609</v>
      </c>
      <c r="C659">
        <v>0</v>
      </c>
      <c r="D659">
        <v>2.2000000000000002</v>
      </c>
      <c r="E659">
        <v>19</v>
      </c>
      <c r="F659">
        <v>1</v>
      </c>
    </row>
    <row r="660" spans="1:6" x14ac:dyDescent="0.3">
      <c r="A660">
        <v>30359</v>
      </c>
      <c r="B660" s="1">
        <v>30610</v>
      </c>
      <c r="C660">
        <v>0</v>
      </c>
      <c r="D660">
        <v>2</v>
      </c>
      <c r="E660">
        <v>19</v>
      </c>
      <c r="F660">
        <v>2</v>
      </c>
    </row>
    <row r="661" spans="1:6" x14ac:dyDescent="0.3">
      <c r="A661">
        <v>30359</v>
      </c>
      <c r="B661" s="1">
        <v>30611</v>
      </c>
      <c r="C661">
        <v>27</v>
      </c>
      <c r="D661">
        <v>1.9</v>
      </c>
      <c r="E661">
        <v>19</v>
      </c>
      <c r="F661">
        <v>2</v>
      </c>
    </row>
    <row r="662" spans="1:6" x14ac:dyDescent="0.3">
      <c r="A662">
        <v>30359</v>
      </c>
      <c r="B662" s="1">
        <v>30612</v>
      </c>
      <c r="C662">
        <v>0.5</v>
      </c>
      <c r="D662">
        <v>1.8</v>
      </c>
      <c r="E662">
        <v>19</v>
      </c>
      <c r="F662">
        <v>2</v>
      </c>
    </row>
    <row r="663" spans="1:6" x14ac:dyDescent="0.3">
      <c r="A663">
        <v>30359</v>
      </c>
      <c r="B663" s="1">
        <v>30613</v>
      </c>
      <c r="C663">
        <v>24</v>
      </c>
      <c r="D663">
        <v>1.9</v>
      </c>
      <c r="E663">
        <v>16</v>
      </c>
      <c r="F663">
        <v>2</v>
      </c>
    </row>
    <row r="664" spans="1:6" x14ac:dyDescent="0.3">
      <c r="A664">
        <v>30359</v>
      </c>
      <c r="B664" s="1">
        <v>30614</v>
      </c>
      <c r="C664">
        <v>11.5</v>
      </c>
      <c r="D664">
        <v>1.3</v>
      </c>
      <c r="E664">
        <v>15</v>
      </c>
      <c r="F664">
        <v>6</v>
      </c>
    </row>
    <row r="665" spans="1:6" x14ac:dyDescent="0.3">
      <c r="A665">
        <v>30359</v>
      </c>
      <c r="B665" s="1">
        <v>30615</v>
      </c>
      <c r="C665">
        <v>0</v>
      </c>
      <c r="D665">
        <v>1.8</v>
      </c>
      <c r="E665">
        <v>15</v>
      </c>
      <c r="F665">
        <v>3</v>
      </c>
    </row>
    <row r="666" spans="1:6" x14ac:dyDescent="0.3">
      <c r="A666">
        <v>30359</v>
      </c>
      <c r="B666" s="1">
        <v>30616</v>
      </c>
      <c r="C666">
        <v>0.4</v>
      </c>
      <c r="D666">
        <v>1.1000000000000001</v>
      </c>
      <c r="E666">
        <v>15</v>
      </c>
      <c r="F666">
        <v>0</v>
      </c>
    </row>
    <row r="667" spans="1:6" x14ac:dyDescent="0.3">
      <c r="A667">
        <v>30359</v>
      </c>
      <c r="B667" s="1">
        <v>30617</v>
      </c>
      <c r="C667">
        <v>0</v>
      </c>
      <c r="D667">
        <v>1.8</v>
      </c>
      <c r="E667">
        <v>15</v>
      </c>
      <c r="F667">
        <v>0</v>
      </c>
    </row>
    <row r="668" spans="1:6" x14ac:dyDescent="0.3">
      <c r="A668">
        <v>30359</v>
      </c>
      <c r="B668" s="1">
        <v>30618</v>
      </c>
      <c r="C668">
        <v>2</v>
      </c>
      <c r="D668">
        <v>1.2</v>
      </c>
      <c r="E668">
        <v>13</v>
      </c>
      <c r="F668">
        <v>0</v>
      </c>
    </row>
    <row r="669" spans="1:6" x14ac:dyDescent="0.3">
      <c r="A669">
        <v>30359</v>
      </c>
      <c r="B669" s="1">
        <v>30619</v>
      </c>
      <c r="C669">
        <v>15.5</v>
      </c>
      <c r="D669">
        <v>1.5</v>
      </c>
      <c r="E669">
        <v>11</v>
      </c>
      <c r="F669">
        <v>0</v>
      </c>
    </row>
    <row r="670" spans="1:6" x14ac:dyDescent="0.3">
      <c r="A670">
        <v>30359</v>
      </c>
      <c r="B670" s="1">
        <v>30620</v>
      </c>
      <c r="C670">
        <v>2.5</v>
      </c>
      <c r="D670">
        <v>2.2999999999999998</v>
      </c>
      <c r="E670">
        <v>14</v>
      </c>
      <c r="F670">
        <v>1</v>
      </c>
    </row>
    <row r="671" spans="1:6" x14ac:dyDescent="0.3">
      <c r="A671">
        <v>30359</v>
      </c>
      <c r="B671" s="1">
        <v>30621</v>
      </c>
      <c r="C671">
        <v>2.5</v>
      </c>
      <c r="D671">
        <v>1.3</v>
      </c>
      <c r="E671">
        <v>15</v>
      </c>
      <c r="F671">
        <v>7</v>
      </c>
    </row>
    <row r="672" spans="1:6" x14ac:dyDescent="0.3">
      <c r="A672">
        <v>30359</v>
      </c>
      <c r="B672" s="1">
        <v>30622</v>
      </c>
      <c r="C672">
        <v>0.5</v>
      </c>
      <c r="D672">
        <v>2.5</v>
      </c>
      <c r="E672">
        <v>15</v>
      </c>
      <c r="F672">
        <v>4</v>
      </c>
    </row>
    <row r="673" spans="1:6" x14ac:dyDescent="0.3">
      <c r="A673">
        <v>30359</v>
      </c>
      <c r="B673" s="1">
        <v>30623</v>
      </c>
      <c r="C673">
        <v>0</v>
      </c>
      <c r="D673">
        <v>1.8</v>
      </c>
      <c r="E673">
        <v>16</v>
      </c>
      <c r="F673">
        <v>4</v>
      </c>
    </row>
    <row r="674" spans="1:6" x14ac:dyDescent="0.3">
      <c r="A674">
        <v>30359</v>
      </c>
      <c r="B674" s="1">
        <v>30624</v>
      </c>
      <c r="C674">
        <v>0</v>
      </c>
      <c r="D674">
        <v>1.2</v>
      </c>
      <c r="E674">
        <v>16</v>
      </c>
      <c r="F674">
        <v>4</v>
      </c>
    </row>
    <row r="675" spans="1:6" x14ac:dyDescent="0.3">
      <c r="A675">
        <v>30359</v>
      </c>
      <c r="B675" s="1">
        <v>30625</v>
      </c>
      <c r="C675">
        <v>15</v>
      </c>
      <c r="D675">
        <v>1.6</v>
      </c>
      <c r="E675">
        <v>18</v>
      </c>
      <c r="F675">
        <v>4</v>
      </c>
    </row>
    <row r="676" spans="1:6" x14ac:dyDescent="0.3">
      <c r="A676">
        <v>30359</v>
      </c>
      <c r="B676" s="1">
        <v>30626</v>
      </c>
      <c r="C676">
        <v>0.2</v>
      </c>
      <c r="D676">
        <v>3.7</v>
      </c>
      <c r="E676">
        <v>20</v>
      </c>
      <c r="F676">
        <v>4</v>
      </c>
    </row>
    <row r="677" spans="1:6" x14ac:dyDescent="0.3">
      <c r="A677">
        <v>30359</v>
      </c>
      <c r="B677" s="1">
        <v>30627</v>
      </c>
      <c r="C677">
        <v>0</v>
      </c>
      <c r="D677">
        <v>1.7</v>
      </c>
      <c r="E677">
        <v>17</v>
      </c>
      <c r="F677">
        <v>4</v>
      </c>
    </row>
    <row r="678" spans="1:6" x14ac:dyDescent="0.3">
      <c r="A678">
        <v>30359</v>
      </c>
      <c r="B678" s="1">
        <v>30628</v>
      </c>
      <c r="C678">
        <v>0.6</v>
      </c>
      <c r="D678">
        <v>2.2999999999999998</v>
      </c>
      <c r="E678">
        <v>19</v>
      </c>
      <c r="F678">
        <v>10</v>
      </c>
    </row>
    <row r="679" spans="1:6" x14ac:dyDescent="0.3">
      <c r="A679">
        <v>30359</v>
      </c>
      <c r="B679" s="1">
        <v>30629</v>
      </c>
      <c r="C679">
        <v>2</v>
      </c>
      <c r="D679">
        <v>3.3</v>
      </c>
      <c r="E679">
        <v>19</v>
      </c>
      <c r="F679">
        <v>6</v>
      </c>
    </row>
    <row r="680" spans="1:6" x14ac:dyDescent="0.3">
      <c r="A680">
        <v>30359</v>
      </c>
      <c r="B680" s="1">
        <v>30630</v>
      </c>
      <c r="C680">
        <v>0</v>
      </c>
      <c r="D680">
        <v>2.8</v>
      </c>
      <c r="E680">
        <v>19</v>
      </c>
      <c r="F680">
        <v>5</v>
      </c>
    </row>
    <row r="681" spans="1:6" x14ac:dyDescent="0.3">
      <c r="A681">
        <v>30359</v>
      </c>
      <c r="B681" s="1">
        <v>30631</v>
      </c>
      <c r="C681">
        <v>0</v>
      </c>
      <c r="D681">
        <v>3.9</v>
      </c>
      <c r="E681">
        <v>19</v>
      </c>
      <c r="F681">
        <v>2</v>
      </c>
    </row>
    <row r="682" spans="1:6" x14ac:dyDescent="0.3">
      <c r="A682">
        <v>30359</v>
      </c>
      <c r="B682" s="1">
        <v>30632</v>
      </c>
      <c r="C682">
        <v>0</v>
      </c>
      <c r="D682">
        <v>4</v>
      </c>
      <c r="E682">
        <v>20</v>
      </c>
      <c r="F682">
        <v>3</v>
      </c>
    </row>
    <row r="683" spans="1:6" x14ac:dyDescent="0.3">
      <c r="A683">
        <v>30359</v>
      </c>
      <c r="B683" s="1">
        <v>30633</v>
      </c>
      <c r="C683">
        <v>0</v>
      </c>
      <c r="D683">
        <v>2.6</v>
      </c>
      <c r="E683">
        <v>20</v>
      </c>
      <c r="F683">
        <v>2</v>
      </c>
    </row>
    <row r="684" spans="1:6" x14ac:dyDescent="0.3">
      <c r="A684">
        <v>30359</v>
      </c>
      <c r="B684" s="1">
        <v>30634</v>
      </c>
      <c r="C684">
        <v>0</v>
      </c>
      <c r="D684">
        <v>2.2999999999999998</v>
      </c>
      <c r="E684">
        <v>23</v>
      </c>
      <c r="F684">
        <v>2</v>
      </c>
    </row>
    <row r="685" spans="1:6" x14ac:dyDescent="0.3">
      <c r="A685">
        <v>30359</v>
      </c>
      <c r="B685" s="1">
        <v>30635</v>
      </c>
      <c r="C685">
        <v>6.5</v>
      </c>
      <c r="D685">
        <v>2</v>
      </c>
      <c r="E685">
        <v>19</v>
      </c>
      <c r="F685">
        <v>3</v>
      </c>
    </row>
    <row r="686" spans="1:6" x14ac:dyDescent="0.3">
      <c r="A686">
        <v>30359</v>
      </c>
      <c r="B686" s="1">
        <v>30636</v>
      </c>
      <c r="C686">
        <v>0.2</v>
      </c>
      <c r="D686">
        <v>2.5</v>
      </c>
      <c r="E686">
        <v>19</v>
      </c>
      <c r="F686">
        <v>2</v>
      </c>
    </row>
    <row r="687" spans="1:6" x14ac:dyDescent="0.3">
      <c r="A687">
        <v>30359</v>
      </c>
      <c r="B687" s="1">
        <v>30637</v>
      </c>
      <c r="C687">
        <v>0</v>
      </c>
      <c r="D687">
        <v>3.6</v>
      </c>
      <c r="E687">
        <v>19</v>
      </c>
      <c r="F687">
        <v>2</v>
      </c>
    </row>
    <row r="688" spans="1:6" x14ac:dyDescent="0.3">
      <c r="A688">
        <v>30359</v>
      </c>
      <c r="B688" s="1">
        <v>30638</v>
      </c>
      <c r="C688">
        <v>0</v>
      </c>
      <c r="D688">
        <v>1.9</v>
      </c>
      <c r="E688">
        <v>23</v>
      </c>
      <c r="F688">
        <v>2</v>
      </c>
    </row>
    <row r="689" spans="1:6" x14ac:dyDescent="0.3">
      <c r="A689">
        <v>30359</v>
      </c>
      <c r="B689" s="1">
        <v>30639</v>
      </c>
      <c r="C689">
        <v>0</v>
      </c>
      <c r="D689">
        <v>3.3</v>
      </c>
      <c r="E689">
        <v>22</v>
      </c>
      <c r="F689">
        <v>5</v>
      </c>
    </row>
    <row r="690" spans="1:6" x14ac:dyDescent="0.3">
      <c r="A690">
        <v>30359</v>
      </c>
      <c r="B690" s="1">
        <v>30640</v>
      </c>
      <c r="C690">
        <v>0</v>
      </c>
      <c r="D690">
        <v>2.4</v>
      </c>
      <c r="E690">
        <v>20</v>
      </c>
      <c r="F690">
        <v>3</v>
      </c>
    </row>
    <row r="691" spans="1:6" x14ac:dyDescent="0.3">
      <c r="A691">
        <v>30359</v>
      </c>
      <c r="B691" s="1">
        <v>30641</v>
      </c>
      <c r="C691">
        <v>0</v>
      </c>
      <c r="D691">
        <v>2.2999999999999998</v>
      </c>
      <c r="E691">
        <v>15</v>
      </c>
      <c r="F691">
        <v>2</v>
      </c>
    </row>
    <row r="692" spans="1:6" x14ac:dyDescent="0.3">
      <c r="A692">
        <v>30359</v>
      </c>
      <c r="B692" s="1">
        <v>30642</v>
      </c>
      <c r="C692">
        <v>0</v>
      </c>
      <c r="D692">
        <v>1.8</v>
      </c>
      <c r="E692">
        <v>15</v>
      </c>
      <c r="F692">
        <v>3</v>
      </c>
    </row>
    <row r="693" spans="1:6" x14ac:dyDescent="0.3">
      <c r="A693">
        <v>30359</v>
      </c>
      <c r="B693" s="1">
        <v>30643</v>
      </c>
      <c r="C693">
        <v>0</v>
      </c>
      <c r="D693">
        <v>2.1</v>
      </c>
      <c r="E693">
        <v>22</v>
      </c>
      <c r="F693">
        <v>3</v>
      </c>
    </row>
    <row r="694" spans="1:6" x14ac:dyDescent="0.3">
      <c r="A694">
        <v>30359</v>
      </c>
      <c r="B694" s="1">
        <v>30644</v>
      </c>
      <c r="C694">
        <v>0.2</v>
      </c>
      <c r="D694">
        <v>3.8</v>
      </c>
      <c r="E694">
        <v>23</v>
      </c>
      <c r="F694">
        <v>6</v>
      </c>
    </row>
    <row r="695" spans="1:6" x14ac:dyDescent="0.3">
      <c r="A695">
        <v>30359</v>
      </c>
      <c r="B695" s="1">
        <v>30645</v>
      </c>
      <c r="C695">
        <v>0</v>
      </c>
      <c r="D695">
        <v>2.9</v>
      </c>
      <c r="E695">
        <v>19</v>
      </c>
      <c r="F695">
        <v>1</v>
      </c>
    </row>
    <row r="696" spans="1:6" x14ac:dyDescent="0.3">
      <c r="A696">
        <v>30359</v>
      </c>
      <c r="B696" s="1">
        <v>30646</v>
      </c>
      <c r="C696">
        <v>0</v>
      </c>
      <c r="D696">
        <v>3.7</v>
      </c>
      <c r="E696">
        <v>22</v>
      </c>
      <c r="F696">
        <v>6</v>
      </c>
    </row>
    <row r="697" spans="1:6" x14ac:dyDescent="0.3">
      <c r="A697">
        <v>30359</v>
      </c>
      <c r="B697" s="1">
        <v>30647</v>
      </c>
      <c r="C697">
        <v>0</v>
      </c>
      <c r="D697">
        <v>3.1</v>
      </c>
      <c r="E697">
        <v>21</v>
      </c>
      <c r="F697">
        <v>7</v>
      </c>
    </row>
    <row r="698" spans="1:6" x14ac:dyDescent="0.3">
      <c r="A698">
        <v>30359</v>
      </c>
      <c r="B698" s="1">
        <v>30648</v>
      </c>
      <c r="C698">
        <v>0</v>
      </c>
      <c r="D698">
        <v>2.7</v>
      </c>
      <c r="E698">
        <v>21</v>
      </c>
      <c r="F698">
        <v>6</v>
      </c>
    </row>
    <row r="699" spans="1:6" x14ac:dyDescent="0.3">
      <c r="A699">
        <v>30359</v>
      </c>
      <c r="B699" s="1">
        <v>30649</v>
      </c>
      <c r="C699">
        <v>0</v>
      </c>
      <c r="D699">
        <v>2</v>
      </c>
      <c r="E699">
        <v>19</v>
      </c>
      <c r="F699">
        <v>4</v>
      </c>
    </row>
    <row r="700" spans="1:6" x14ac:dyDescent="0.3">
      <c r="A700">
        <v>30359</v>
      </c>
      <c r="B700" s="1">
        <v>30650</v>
      </c>
      <c r="C700">
        <v>0</v>
      </c>
      <c r="D700">
        <v>1.8</v>
      </c>
      <c r="E700">
        <v>19</v>
      </c>
      <c r="F700">
        <v>4</v>
      </c>
    </row>
    <row r="701" spans="1:6" x14ac:dyDescent="0.3">
      <c r="A701">
        <v>30359</v>
      </c>
      <c r="B701" s="1">
        <v>30651</v>
      </c>
      <c r="C701">
        <v>0</v>
      </c>
      <c r="D701">
        <v>2.9</v>
      </c>
      <c r="E701">
        <v>19</v>
      </c>
      <c r="F701">
        <v>5</v>
      </c>
    </row>
    <row r="702" spans="1:6" x14ac:dyDescent="0.3">
      <c r="A702">
        <v>30359</v>
      </c>
      <c r="B702" s="1">
        <v>30652</v>
      </c>
      <c r="C702">
        <v>0</v>
      </c>
      <c r="D702">
        <v>3.3</v>
      </c>
      <c r="E702">
        <v>22</v>
      </c>
      <c r="F702">
        <v>5</v>
      </c>
    </row>
    <row r="703" spans="1:6" x14ac:dyDescent="0.3">
      <c r="A703">
        <v>30359</v>
      </c>
      <c r="B703" s="1">
        <v>30653</v>
      </c>
      <c r="C703">
        <v>0</v>
      </c>
      <c r="D703">
        <v>3.7</v>
      </c>
      <c r="E703">
        <v>20</v>
      </c>
      <c r="F703">
        <v>6</v>
      </c>
    </row>
    <row r="704" spans="1:6" x14ac:dyDescent="0.3">
      <c r="A704">
        <v>30359</v>
      </c>
      <c r="B704" s="1">
        <v>30654</v>
      </c>
      <c r="C704">
        <v>0</v>
      </c>
      <c r="D704">
        <v>3.5</v>
      </c>
      <c r="E704">
        <v>19</v>
      </c>
      <c r="F704">
        <v>6</v>
      </c>
    </row>
    <row r="705" spans="1:6" x14ac:dyDescent="0.3">
      <c r="A705">
        <v>30359</v>
      </c>
      <c r="B705" s="1">
        <v>30655</v>
      </c>
      <c r="C705">
        <v>0</v>
      </c>
      <c r="D705">
        <v>1.1000000000000001</v>
      </c>
      <c r="E705">
        <v>22</v>
      </c>
      <c r="F705">
        <v>8</v>
      </c>
    </row>
    <row r="706" spans="1:6" x14ac:dyDescent="0.3">
      <c r="A706">
        <v>30359</v>
      </c>
      <c r="B706" s="1">
        <v>30656</v>
      </c>
      <c r="C706">
        <v>13</v>
      </c>
      <c r="D706">
        <v>3.9</v>
      </c>
      <c r="E706">
        <v>14</v>
      </c>
      <c r="F706">
        <v>7</v>
      </c>
    </row>
    <row r="707" spans="1:6" x14ac:dyDescent="0.3">
      <c r="A707">
        <v>30359</v>
      </c>
      <c r="B707" s="1">
        <v>30657</v>
      </c>
      <c r="C707">
        <v>0</v>
      </c>
      <c r="D707">
        <v>4.4000000000000004</v>
      </c>
      <c r="E707">
        <v>20</v>
      </c>
      <c r="F707">
        <v>3</v>
      </c>
    </row>
    <row r="708" spans="1:6" x14ac:dyDescent="0.3">
      <c r="A708">
        <v>30359</v>
      </c>
      <c r="B708" s="1">
        <v>30658</v>
      </c>
      <c r="C708">
        <v>0</v>
      </c>
      <c r="D708">
        <v>2.9</v>
      </c>
      <c r="E708">
        <v>20</v>
      </c>
      <c r="F708">
        <v>3</v>
      </c>
    </row>
    <row r="709" spans="1:6" x14ac:dyDescent="0.3">
      <c r="A709">
        <v>30359</v>
      </c>
      <c r="B709" s="1">
        <v>30659</v>
      </c>
      <c r="C709">
        <v>0</v>
      </c>
      <c r="D709">
        <v>3.1</v>
      </c>
      <c r="E709">
        <v>20</v>
      </c>
      <c r="F709">
        <v>2</v>
      </c>
    </row>
    <row r="710" spans="1:6" x14ac:dyDescent="0.3">
      <c r="A710">
        <v>30359</v>
      </c>
      <c r="B710" s="1">
        <v>30660</v>
      </c>
      <c r="C710">
        <v>0</v>
      </c>
      <c r="D710">
        <v>3.2</v>
      </c>
      <c r="E710">
        <v>20</v>
      </c>
      <c r="F710">
        <v>7</v>
      </c>
    </row>
    <row r="711" spans="1:6" x14ac:dyDescent="0.3">
      <c r="A711">
        <v>30359</v>
      </c>
      <c r="B711" s="1">
        <v>30661</v>
      </c>
      <c r="C711">
        <v>0</v>
      </c>
      <c r="D711">
        <v>5</v>
      </c>
      <c r="E711">
        <v>20</v>
      </c>
      <c r="F711">
        <v>6</v>
      </c>
    </row>
    <row r="712" spans="1:6" x14ac:dyDescent="0.3">
      <c r="A712">
        <v>30359</v>
      </c>
      <c r="B712" s="1">
        <v>30662</v>
      </c>
      <c r="C712">
        <v>0</v>
      </c>
      <c r="D712">
        <v>1.7</v>
      </c>
      <c r="E712">
        <v>20</v>
      </c>
      <c r="F712">
        <v>0</v>
      </c>
    </row>
    <row r="713" spans="1:6" x14ac:dyDescent="0.3">
      <c r="A713">
        <v>30359</v>
      </c>
      <c r="B713" s="1">
        <v>30663</v>
      </c>
      <c r="C713">
        <v>0</v>
      </c>
      <c r="D713">
        <v>4.3</v>
      </c>
      <c r="E713">
        <v>21</v>
      </c>
      <c r="F713">
        <v>1</v>
      </c>
    </row>
    <row r="714" spans="1:6" x14ac:dyDescent="0.3">
      <c r="A714">
        <v>30359</v>
      </c>
      <c r="B714" s="1">
        <v>30664</v>
      </c>
      <c r="C714">
        <v>0</v>
      </c>
      <c r="D714">
        <v>4.7</v>
      </c>
      <c r="E714">
        <v>21</v>
      </c>
      <c r="F714">
        <v>0</v>
      </c>
    </row>
    <row r="715" spans="1:6" x14ac:dyDescent="0.3">
      <c r="A715">
        <v>30359</v>
      </c>
      <c r="B715" s="1">
        <v>30665</v>
      </c>
      <c r="C715">
        <v>0</v>
      </c>
      <c r="D715">
        <v>2.8</v>
      </c>
      <c r="E715">
        <v>21</v>
      </c>
      <c r="F715">
        <v>0</v>
      </c>
    </row>
    <row r="716" spans="1:6" x14ac:dyDescent="0.3">
      <c r="A716">
        <v>30359</v>
      </c>
      <c r="B716" s="1">
        <v>30666</v>
      </c>
      <c r="C716">
        <v>0.4</v>
      </c>
      <c r="D716">
        <v>3.6</v>
      </c>
      <c r="E716">
        <v>21</v>
      </c>
      <c r="F716">
        <v>0</v>
      </c>
    </row>
    <row r="717" spans="1:6" x14ac:dyDescent="0.3">
      <c r="A717">
        <v>30359</v>
      </c>
      <c r="B717" s="1">
        <v>30667</v>
      </c>
      <c r="C717">
        <v>0.3</v>
      </c>
      <c r="D717">
        <v>1.6</v>
      </c>
      <c r="E717">
        <v>17</v>
      </c>
      <c r="F717">
        <v>1</v>
      </c>
    </row>
    <row r="718" spans="1:6" x14ac:dyDescent="0.3">
      <c r="A718">
        <v>30359</v>
      </c>
      <c r="B718" s="1">
        <v>30668</v>
      </c>
      <c r="C718">
        <v>0</v>
      </c>
      <c r="D718">
        <v>1.6</v>
      </c>
      <c r="E718">
        <v>17</v>
      </c>
      <c r="F718">
        <v>1</v>
      </c>
    </row>
    <row r="719" spans="1:6" x14ac:dyDescent="0.3">
      <c r="A719">
        <v>30359</v>
      </c>
      <c r="B719" s="1">
        <v>30669</v>
      </c>
      <c r="C719">
        <v>0</v>
      </c>
      <c r="D719">
        <v>1.9</v>
      </c>
      <c r="E719">
        <v>20</v>
      </c>
      <c r="F719">
        <v>1</v>
      </c>
    </row>
    <row r="720" spans="1:6" x14ac:dyDescent="0.3">
      <c r="A720">
        <v>30359</v>
      </c>
      <c r="B720" s="1">
        <v>30670</v>
      </c>
      <c r="C720">
        <v>0</v>
      </c>
      <c r="D720">
        <v>2.5</v>
      </c>
      <c r="E720">
        <v>18</v>
      </c>
      <c r="F720">
        <v>4</v>
      </c>
    </row>
    <row r="721" spans="1:6" x14ac:dyDescent="0.3">
      <c r="A721">
        <v>30359</v>
      </c>
      <c r="B721" s="1">
        <v>30671</v>
      </c>
      <c r="C721">
        <v>0</v>
      </c>
      <c r="D721">
        <v>3.1</v>
      </c>
      <c r="E721">
        <v>21</v>
      </c>
      <c r="F721">
        <v>4</v>
      </c>
    </row>
    <row r="722" spans="1:6" x14ac:dyDescent="0.3">
      <c r="A722">
        <v>30359</v>
      </c>
      <c r="B722" s="1">
        <v>30672</v>
      </c>
      <c r="C722">
        <v>0</v>
      </c>
      <c r="D722">
        <v>2</v>
      </c>
      <c r="E722">
        <v>21</v>
      </c>
      <c r="F722">
        <v>4</v>
      </c>
    </row>
    <row r="723" spans="1:6" x14ac:dyDescent="0.3">
      <c r="A723">
        <v>30359</v>
      </c>
      <c r="B723" s="1">
        <v>30673</v>
      </c>
      <c r="C723">
        <v>0</v>
      </c>
      <c r="D723">
        <v>4.4000000000000004</v>
      </c>
      <c r="E723">
        <v>20</v>
      </c>
      <c r="F723">
        <v>4</v>
      </c>
    </row>
    <row r="724" spans="1:6" x14ac:dyDescent="0.3">
      <c r="A724">
        <v>30359</v>
      </c>
      <c r="B724" s="1">
        <v>30674</v>
      </c>
      <c r="C724">
        <v>0.5</v>
      </c>
      <c r="D724">
        <v>2.2000000000000002</v>
      </c>
      <c r="E724">
        <v>20</v>
      </c>
      <c r="F724">
        <v>2</v>
      </c>
    </row>
    <row r="725" spans="1:6" x14ac:dyDescent="0.3">
      <c r="A725">
        <v>30359</v>
      </c>
      <c r="B725" s="1">
        <v>30675</v>
      </c>
      <c r="C725">
        <v>0</v>
      </c>
      <c r="D725">
        <v>2.9</v>
      </c>
      <c r="E725">
        <v>20</v>
      </c>
      <c r="F725">
        <v>1</v>
      </c>
    </row>
    <row r="726" spans="1:6" x14ac:dyDescent="0.3">
      <c r="A726">
        <v>30359</v>
      </c>
      <c r="B726" s="1">
        <v>30676</v>
      </c>
      <c r="C726">
        <v>0</v>
      </c>
      <c r="D726">
        <v>3.9</v>
      </c>
      <c r="E726">
        <v>20</v>
      </c>
      <c r="F726">
        <v>3</v>
      </c>
    </row>
    <row r="727" spans="1:6" x14ac:dyDescent="0.3">
      <c r="A727">
        <v>30359</v>
      </c>
      <c r="B727" s="1">
        <v>30677</v>
      </c>
      <c r="C727">
        <v>0</v>
      </c>
      <c r="D727">
        <v>3.3</v>
      </c>
      <c r="E727">
        <v>21</v>
      </c>
      <c r="F727">
        <v>6</v>
      </c>
    </row>
    <row r="728" spans="1:6" x14ac:dyDescent="0.3">
      <c r="A728">
        <v>30359</v>
      </c>
      <c r="B728" s="1">
        <v>30678</v>
      </c>
      <c r="C728">
        <v>0</v>
      </c>
      <c r="D728">
        <v>1.1000000000000001</v>
      </c>
      <c r="E728">
        <v>20</v>
      </c>
      <c r="F728">
        <v>6</v>
      </c>
    </row>
    <row r="729" spans="1:6" x14ac:dyDescent="0.3">
      <c r="A729">
        <v>30359</v>
      </c>
      <c r="B729" s="1">
        <v>30679</v>
      </c>
      <c r="C729">
        <v>0</v>
      </c>
      <c r="D729">
        <v>1.7</v>
      </c>
      <c r="E729">
        <v>20</v>
      </c>
      <c r="F729">
        <v>-1</v>
      </c>
    </row>
    <row r="730" spans="1:6" x14ac:dyDescent="0.3">
      <c r="A730">
        <v>30359</v>
      </c>
      <c r="B730" s="1">
        <v>30680</v>
      </c>
      <c r="C730">
        <v>0</v>
      </c>
      <c r="D730">
        <v>2.2000000000000002</v>
      </c>
      <c r="E730">
        <v>20</v>
      </c>
      <c r="F730">
        <v>-10</v>
      </c>
    </row>
    <row r="731" spans="1:6" x14ac:dyDescent="0.3">
      <c r="A731">
        <v>30359</v>
      </c>
      <c r="B731" s="1">
        <v>30681</v>
      </c>
      <c r="C731">
        <v>0</v>
      </c>
      <c r="D731">
        <v>1.4</v>
      </c>
      <c r="E731">
        <v>20</v>
      </c>
      <c r="F731">
        <v>-10</v>
      </c>
    </row>
    <row r="732" spans="1:6" x14ac:dyDescent="0.3">
      <c r="A732">
        <v>30359</v>
      </c>
      <c r="B732" s="1">
        <v>30682</v>
      </c>
      <c r="C732">
        <v>0</v>
      </c>
      <c r="D732">
        <v>2.79</v>
      </c>
      <c r="E732">
        <v>20</v>
      </c>
      <c r="F732">
        <v>-10</v>
      </c>
    </row>
    <row r="733" spans="1:6" x14ac:dyDescent="0.3">
      <c r="A733">
        <v>30359</v>
      </c>
      <c r="B733" s="1">
        <v>30683</v>
      </c>
      <c r="C733">
        <v>1.6</v>
      </c>
      <c r="D733">
        <v>1.79</v>
      </c>
      <c r="E733">
        <v>10</v>
      </c>
      <c r="F733">
        <v>-10</v>
      </c>
    </row>
    <row r="734" spans="1:6" x14ac:dyDescent="0.3">
      <c r="A734">
        <v>30359</v>
      </c>
      <c r="B734" s="1">
        <v>30684</v>
      </c>
      <c r="C734">
        <v>1.5</v>
      </c>
      <c r="D734">
        <v>1.78</v>
      </c>
      <c r="E734">
        <v>22</v>
      </c>
      <c r="F734">
        <v>0</v>
      </c>
    </row>
    <row r="735" spans="1:6" x14ac:dyDescent="0.3">
      <c r="A735">
        <v>30359</v>
      </c>
      <c r="B735" s="1">
        <v>30685</v>
      </c>
      <c r="C735">
        <v>0</v>
      </c>
      <c r="D735">
        <v>1.97</v>
      </c>
      <c r="E735">
        <v>12</v>
      </c>
      <c r="F735">
        <v>1</v>
      </c>
    </row>
    <row r="736" spans="1:6" x14ac:dyDescent="0.3">
      <c r="A736">
        <v>30359</v>
      </c>
      <c r="B736" s="1">
        <v>30686</v>
      </c>
      <c r="C736">
        <v>0</v>
      </c>
      <c r="D736">
        <v>1.8</v>
      </c>
      <c r="E736">
        <v>16</v>
      </c>
      <c r="F736">
        <v>1</v>
      </c>
    </row>
    <row r="737" spans="1:6" x14ac:dyDescent="0.3">
      <c r="A737">
        <v>30359</v>
      </c>
      <c r="B737" s="1">
        <v>30687</v>
      </c>
      <c r="C737">
        <v>0</v>
      </c>
      <c r="D737">
        <v>2.94</v>
      </c>
      <c r="E737">
        <v>19</v>
      </c>
      <c r="F737">
        <v>1</v>
      </c>
    </row>
    <row r="738" spans="1:6" x14ac:dyDescent="0.3">
      <c r="A738">
        <v>30359</v>
      </c>
      <c r="B738" s="1">
        <v>30688</v>
      </c>
      <c r="C738">
        <v>0</v>
      </c>
      <c r="D738">
        <v>1.73</v>
      </c>
      <c r="E738">
        <v>17</v>
      </c>
      <c r="F738">
        <v>0</v>
      </c>
    </row>
    <row r="739" spans="1:6" x14ac:dyDescent="0.3">
      <c r="A739">
        <v>30359</v>
      </c>
      <c r="B739" s="1">
        <v>30689</v>
      </c>
      <c r="C739">
        <v>3.7</v>
      </c>
      <c r="D739">
        <v>3.25</v>
      </c>
      <c r="E739">
        <v>19</v>
      </c>
      <c r="F739">
        <v>4</v>
      </c>
    </row>
    <row r="740" spans="1:6" x14ac:dyDescent="0.3">
      <c r="A740">
        <v>30359</v>
      </c>
      <c r="B740" s="1">
        <v>30690</v>
      </c>
      <c r="C740">
        <v>0</v>
      </c>
      <c r="D740">
        <v>3.75</v>
      </c>
      <c r="E740">
        <v>21</v>
      </c>
      <c r="F740">
        <v>5</v>
      </c>
    </row>
    <row r="741" spans="1:6" x14ac:dyDescent="0.3">
      <c r="A741">
        <v>30359</v>
      </c>
      <c r="B741" s="1">
        <v>30691</v>
      </c>
      <c r="C741">
        <v>2</v>
      </c>
      <c r="D741">
        <v>2.4</v>
      </c>
      <c r="E741">
        <v>20</v>
      </c>
      <c r="F741">
        <v>-3</v>
      </c>
    </row>
    <row r="742" spans="1:6" x14ac:dyDescent="0.3">
      <c r="A742">
        <v>30359</v>
      </c>
      <c r="B742" s="1">
        <v>30692</v>
      </c>
      <c r="C742">
        <v>6</v>
      </c>
      <c r="D742">
        <v>1.77</v>
      </c>
      <c r="E742">
        <v>9</v>
      </c>
      <c r="F742">
        <v>-3</v>
      </c>
    </row>
    <row r="743" spans="1:6" x14ac:dyDescent="0.3">
      <c r="A743">
        <v>30359</v>
      </c>
      <c r="B743" s="1">
        <v>30693</v>
      </c>
      <c r="C743">
        <v>0</v>
      </c>
      <c r="D743">
        <v>1.41</v>
      </c>
      <c r="E743">
        <v>15</v>
      </c>
      <c r="F743">
        <v>-3</v>
      </c>
    </row>
    <row r="744" spans="1:6" x14ac:dyDescent="0.3">
      <c r="A744">
        <v>30359</v>
      </c>
      <c r="B744" s="1">
        <v>30694</v>
      </c>
      <c r="C744">
        <v>0</v>
      </c>
      <c r="D744">
        <v>1.43</v>
      </c>
      <c r="E744">
        <v>15</v>
      </c>
      <c r="F744">
        <v>-3</v>
      </c>
    </row>
    <row r="745" spans="1:6" x14ac:dyDescent="0.3">
      <c r="A745">
        <v>30359</v>
      </c>
      <c r="B745" s="1">
        <v>30695</v>
      </c>
      <c r="C745">
        <v>0</v>
      </c>
      <c r="D745">
        <v>3.78</v>
      </c>
      <c r="E745">
        <v>19</v>
      </c>
      <c r="F745">
        <v>0</v>
      </c>
    </row>
    <row r="746" spans="1:6" x14ac:dyDescent="0.3">
      <c r="A746">
        <v>30359</v>
      </c>
      <c r="B746" s="1">
        <v>30696</v>
      </c>
      <c r="C746">
        <v>0</v>
      </c>
      <c r="D746">
        <v>4.8</v>
      </c>
      <c r="E746">
        <v>19</v>
      </c>
      <c r="F746">
        <v>0</v>
      </c>
    </row>
    <row r="747" spans="1:6" x14ac:dyDescent="0.3">
      <c r="A747">
        <v>30359</v>
      </c>
      <c r="B747" s="1">
        <v>30697</v>
      </c>
      <c r="C747">
        <v>0</v>
      </c>
      <c r="D747">
        <v>2.5299999999999998</v>
      </c>
      <c r="E747">
        <v>22</v>
      </c>
      <c r="F747">
        <v>0</v>
      </c>
    </row>
    <row r="748" spans="1:6" x14ac:dyDescent="0.3">
      <c r="A748">
        <v>30359</v>
      </c>
      <c r="B748" s="1">
        <v>30698</v>
      </c>
      <c r="C748">
        <v>0</v>
      </c>
      <c r="D748">
        <v>5.51</v>
      </c>
      <c r="E748">
        <v>23</v>
      </c>
      <c r="F748">
        <v>0</v>
      </c>
    </row>
    <row r="749" spans="1:6" x14ac:dyDescent="0.3">
      <c r="A749">
        <v>30359</v>
      </c>
      <c r="B749" s="1">
        <v>30699</v>
      </c>
      <c r="C749">
        <v>0.2</v>
      </c>
      <c r="D749">
        <v>2.64</v>
      </c>
      <c r="E749">
        <v>19</v>
      </c>
      <c r="F749">
        <v>0</v>
      </c>
    </row>
    <row r="750" spans="1:6" x14ac:dyDescent="0.3">
      <c r="A750">
        <v>30359</v>
      </c>
      <c r="B750" s="1">
        <v>30700</v>
      </c>
      <c r="C750">
        <v>0</v>
      </c>
      <c r="D750">
        <v>1.61</v>
      </c>
      <c r="E750">
        <v>15</v>
      </c>
      <c r="F750">
        <v>0</v>
      </c>
    </row>
    <row r="751" spans="1:6" x14ac:dyDescent="0.3">
      <c r="A751">
        <v>30359</v>
      </c>
      <c r="B751" s="1">
        <v>30701</v>
      </c>
      <c r="C751">
        <v>0.2</v>
      </c>
      <c r="D751">
        <v>4.74</v>
      </c>
      <c r="E751">
        <v>24</v>
      </c>
      <c r="F751">
        <v>0</v>
      </c>
    </row>
    <row r="752" spans="1:6" x14ac:dyDescent="0.3">
      <c r="A752">
        <v>30359</v>
      </c>
      <c r="B752" s="1">
        <v>30702</v>
      </c>
      <c r="C752">
        <v>0.2</v>
      </c>
      <c r="D752">
        <v>3.01</v>
      </c>
      <c r="E752">
        <v>21</v>
      </c>
      <c r="F752">
        <v>-2</v>
      </c>
    </row>
    <row r="753" spans="1:6" x14ac:dyDescent="0.3">
      <c r="A753">
        <v>30359</v>
      </c>
      <c r="B753" s="1">
        <v>30703</v>
      </c>
      <c r="C753">
        <v>0</v>
      </c>
      <c r="D753">
        <v>4.72</v>
      </c>
      <c r="E753">
        <v>21</v>
      </c>
      <c r="F753">
        <v>-1</v>
      </c>
    </row>
    <row r="754" spans="1:6" x14ac:dyDescent="0.3">
      <c r="A754">
        <v>30359</v>
      </c>
      <c r="B754" s="1">
        <v>30704</v>
      </c>
      <c r="C754">
        <v>0</v>
      </c>
      <c r="D754">
        <v>3.7</v>
      </c>
      <c r="E754">
        <v>20</v>
      </c>
      <c r="F754">
        <v>-2</v>
      </c>
    </row>
    <row r="755" spans="1:6" x14ac:dyDescent="0.3">
      <c r="A755">
        <v>30359</v>
      </c>
      <c r="B755" s="1">
        <v>30705</v>
      </c>
      <c r="C755">
        <v>0</v>
      </c>
      <c r="D755">
        <v>2.4700000000000002</v>
      </c>
      <c r="E755">
        <v>21</v>
      </c>
      <c r="F755">
        <v>-1</v>
      </c>
    </row>
    <row r="756" spans="1:6" x14ac:dyDescent="0.3">
      <c r="A756">
        <v>30359</v>
      </c>
      <c r="B756" s="1">
        <v>30706</v>
      </c>
      <c r="C756">
        <v>0</v>
      </c>
      <c r="D756">
        <v>1.62</v>
      </c>
      <c r="E756">
        <v>12</v>
      </c>
      <c r="F756">
        <v>-1</v>
      </c>
    </row>
    <row r="757" spans="1:6" x14ac:dyDescent="0.3">
      <c r="A757">
        <v>30359</v>
      </c>
      <c r="B757" s="1">
        <v>30707</v>
      </c>
      <c r="C757">
        <v>0</v>
      </c>
      <c r="D757">
        <v>2.66</v>
      </c>
      <c r="E757">
        <v>18</v>
      </c>
      <c r="F757">
        <v>2</v>
      </c>
    </row>
    <row r="758" spans="1:6" x14ac:dyDescent="0.3">
      <c r="A758">
        <v>30359</v>
      </c>
      <c r="B758" s="1">
        <v>30708</v>
      </c>
      <c r="C758">
        <v>0</v>
      </c>
      <c r="D758">
        <v>3.76</v>
      </c>
      <c r="E758">
        <v>18</v>
      </c>
      <c r="F758">
        <v>2</v>
      </c>
    </row>
    <row r="759" spans="1:6" x14ac:dyDescent="0.3">
      <c r="A759">
        <v>30359</v>
      </c>
      <c r="B759" s="1">
        <v>30709</v>
      </c>
      <c r="C759">
        <v>0</v>
      </c>
      <c r="D759">
        <v>4.9400000000000004</v>
      </c>
      <c r="E759">
        <v>20</v>
      </c>
      <c r="F759">
        <v>0</v>
      </c>
    </row>
    <row r="760" spans="1:6" x14ac:dyDescent="0.3">
      <c r="A760">
        <v>30359</v>
      </c>
      <c r="B760" s="1">
        <v>30710</v>
      </c>
      <c r="C760">
        <v>0</v>
      </c>
      <c r="D760">
        <v>2.16</v>
      </c>
      <c r="E760">
        <v>21</v>
      </c>
      <c r="F760">
        <v>1</v>
      </c>
    </row>
    <row r="761" spans="1:6" x14ac:dyDescent="0.3">
      <c r="A761">
        <v>30359</v>
      </c>
      <c r="B761" s="1">
        <v>30711</v>
      </c>
      <c r="C761">
        <v>1.2</v>
      </c>
      <c r="D761">
        <v>1.52</v>
      </c>
      <c r="E761">
        <v>21</v>
      </c>
      <c r="F761">
        <v>1</v>
      </c>
    </row>
    <row r="762" spans="1:6" x14ac:dyDescent="0.3">
      <c r="A762">
        <v>30359</v>
      </c>
      <c r="B762" s="1">
        <v>30712</v>
      </c>
      <c r="C762">
        <v>0</v>
      </c>
      <c r="D762">
        <v>1.83</v>
      </c>
      <c r="E762">
        <v>21</v>
      </c>
      <c r="F762">
        <v>1</v>
      </c>
    </row>
    <row r="763" spans="1:6" x14ac:dyDescent="0.3">
      <c r="A763">
        <v>30359</v>
      </c>
      <c r="B763" s="1">
        <v>30713</v>
      </c>
      <c r="C763">
        <v>0</v>
      </c>
      <c r="D763">
        <v>3.19</v>
      </c>
      <c r="E763">
        <v>20</v>
      </c>
      <c r="F763">
        <v>0</v>
      </c>
    </row>
    <row r="764" spans="1:6" x14ac:dyDescent="0.3">
      <c r="A764">
        <v>30359</v>
      </c>
      <c r="B764" s="1">
        <v>30714</v>
      </c>
      <c r="C764">
        <v>0</v>
      </c>
      <c r="D764">
        <v>3.6</v>
      </c>
      <c r="E764">
        <v>19</v>
      </c>
      <c r="F764">
        <v>0</v>
      </c>
    </row>
    <row r="765" spans="1:6" x14ac:dyDescent="0.3">
      <c r="A765">
        <v>30359</v>
      </c>
      <c r="B765" s="1">
        <v>30715</v>
      </c>
      <c r="C765">
        <v>0</v>
      </c>
      <c r="D765">
        <v>2.9</v>
      </c>
      <c r="E765">
        <v>19</v>
      </c>
      <c r="F765">
        <v>1</v>
      </c>
    </row>
    <row r="766" spans="1:6" x14ac:dyDescent="0.3">
      <c r="A766">
        <v>30359</v>
      </c>
      <c r="B766" s="1">
        <v>30716</v>
      </c>
      <c r="C766">
        <v>5</v>
      </c>
      <c r="D766">
        <v>2.5</v>
      </c>
      <c r="E766">
        <v>19</v>
      </c>
      <c r="F766">
        <v>1</v>
      </c>
    </row>
    <row r="767" spans="1:6" x14ac:dyDescent="0.3">
      <c r="A767">
        <v>30359</v>
      </c>
      <c r="B767" s="1">
        <v>30717</v>
      </c>
      <c r="C767">
        <v>4</v>
      </c>
      <c r="D767">
        <v>2.85</v>
      </c>
      <c r="E767">
        <v>20</v>
      </c>
      <c r="F767">
        <v>1</v>
      </c>
    </row>
    <row r="768" spans="1:6" x14ac:dyDescent="0.3">
      <c r="A768">
        <v>30359</v>
      </c>
      <c r="B768" s="1">
        <v>30718</v>
      </c>
      <c r="C768">
        <v>1.5</v>
      </c>
      <c r="D768">
        <v>2.16</v>
      </c>
      <c r="E768">
        <v>19</v>
      </c>
      <c r="F768">
        <v>0</v>
      </c>
    </row>
    <row r="769" spans="1:6" x14ac:dyDescent="0.3">
      <c r="A769">
        <v>30359</v>
      </c>
      <c r="B769" s="1">
        <v>30719</v>
      </c>
      <c r="C769">
        <v>0.2</v>
      </c>
      <c r="D769">
        <v>2.86</v>
      </c>
      <c r="E769">
        <v>19</v>
      </c>
      <c r="F769">
        <v>-2</v>
      </c>
    </row>
    <row r="770" spans="1:6" x14ac:dyDescent="0.3">
      <c r="A770">
        <v>30359</v>
      </c>
      <c r="B770" s="1">
        <v>30720</v>
      </c>
      <c r="C770">
        <v>0</v>
      </c>
      <c r="D770">
        <v>1.08</v>
      </c>
      <c r="E770">
        <v>14</v>
      </c>
      <c r="F770">
        <v>-1</v>
      </c>
    </row>
    <row r="771" spans="1:6" x14ac:dyDescent="0.3">
      <c r="A771">
        <v>30359</v>
      </c>
      <c r="B771" s="1">
        <v>30721</v>
      </c>
      <c r="C771">
        <v>0</v>
      </c>
      <c r="D771">
        <v>3.14</v>
      </c>
      <c r="E771">
        <v>18</v>
      </c>
      <c r="F771">
        <v>2</v>
      </c>
    </row>
    <row r="772" spans="1:6" x14ac:dyDescent="0.3">
      <c r="A772">
        <v>30359</v>
      </c>
      <c r="B772" s="1">
        <v>30722</v>
      </c>
      <c r="C772">
        <v>0</v>
      </c>
      <c r="D772">
        <v>1.79</v>
      </c>
      <c r="E772">
        <v>17</v>
      </c>
      <c r="F772">
        <v>2</v>
      </c>
    </row>
    <row r="773" spans="1:6" x14ac:dyDescent="0.3">
      <c r="A773">
        <v>30359</v>
      </c>
      <c r="B773" s="1">
        <v>30723</v>
      </c>
      <c r="C773">
        <v>0</v>
      </c>
      <c r="D773">
        <v>2.95</v>
      </c>
      <c r="E773">
        <v>21</v>
      </c>
      <c r="F773">
        <v>2</v>
      </c>
    </row>
    <row r="774" spans="1:6" x14ac:dyDescent="0.3">
      <c r="A774">
        <v>30359</v>
      </c>
      <c r="B774" s="1">
        <v>30724</v>
      </c>
      <c r="C774">
        <v>0</v>
      </c>
      <c r="D774">
        <v>4.55</v>
      </c>
      <c r="E774">
        <v>21</v>
      </c>
      <c r="F774">
        <v>2</v>
      </c>
    </row>
    <row r="775" spans="1:6" x14ac:dyDescent="0.3">
      <c r="A775">
        <v>30359</v>
      </c>
      <c r="B775" s="1">
        <v>30725</v>
      </c>
      <c r="C775">
        <v>0</v>
      </c>
      <c r="D775">
        <v>3.61</v>
      </c>
      <c r="E775">
        <v>21</v>
      </c>
      <c r="F775">
        <v>2</v>
      </c>
    </row>
    <row r="776" spans="1:6" x14ac:dyDescent="0.3">
      <c r="A776">
        <v>30359</v>
      </c>
      <c r="B776" s="1">
        <v>30726</v>
      </c>
      <c r="C776">
        <v>0</v>
      </c>
      <c r="D776">
        <v>3.76</v>
      </c>
      <c r="E776">
        <v>20</v>
      </c>
      <c r="F776">
        <v>2</v>
      </c>
    </row>
    <row r="777" spans="1:6" x14ac:dyDescent="0.3">
      <c r="A777">
        <v>30359</v>
      </c>
      <c r="B777" s="1">
        <v>30727</v>
      </c>
      <c r="C777">
        <v>0</v>
      </c>
      <c r="D777">
        <v>4.91</v>
      </c>
      <c r="E777">
        <v>22</v>
      </c>
      <c r="F777">
        <v>1</v>
      </c>
    </row>
    <row r="778" spans="1:6" x14ac:dyDescent="0.3">
      <c r="A778">
        <v>30359</v>
      </c>
      <c r="B778" s="1">
        <v>30728</v>
      </c>
      <c r="C778">
        <v>0</v>
      </c>
      <c r="D778">
        <v>4.5999999999999996</v>
      </c>
      <c r="E778">
        <v>21</v>
      </c>
      <c r="F778">
        <v>1</v>
      </c>
    </row>
    <row r="779" spans="1:6" x14ac:dyDescent="0.3">
      <c r="A779">
        <v>30359</v>
      </c>
      <c r="B779" s="1">
        <v>30729</v>
      </c>
      <c r="C779">
        <v>0</v>
      </c>
      <c r="D779">
        <v>3.61</v>
      </c>
      <c r="E779">
        <v>20</v>
      </c>
      <c r="F779">
        <v>2</v>
      </c>
    </row>
    <row r="780" spans="1:6" x14ac:dyDescent="0.3">
      <c r="A780">
        <v>30359</v>
      </c>
      <c r="B780" s="1">
        <v>30730</v>
      </c>
      <c r="C780">
        <v>16.5</v>
      </c>
      <c r="D780">
        <v>4.63</v>
      </c>
      <c r="E780">
        <v>22</v>
      </c>
      <c r="F780">
        <v>7</v>
      </c>
    </row>
    <row r="781" spans="1:6" x14ac:dyDescent="0.3">
      <c r="A781">
        <v>30359</v>
      </c>
      <c r="B781" s="1">
        <v>30731</v>
      </c>
      <c r="C781">
        <v>3</v>
      </c>
      <c r="D781">
        <v>4.42</v>
      </c>
      <c r="E781">
        <v>22</v>
      </c>
      <c r="F781">
        <v>6</v>
      </c>
    </row>
    <row r="782" spans="1:6" x14ac:dyDescent="0.3">
      <c r="A782">
        <v>30359</v>
      </c>
      <c r="B782" s="1">
        <v>30732</v>
      </c>
      <c r="C782">
        <v>0</v>
      </c>
      <c r="D782">
        <v>3.49</v>
      </c>
      <c r="E782">
        <v>21</v>
      </c>
      <c r="F782">
        <v>5</v>
      </c>
    </row>
    <row r="783" spans="1:6" x14ac:dyDescent="0.3">
      <c r="A783">
        <v>30359</v>
      </c>
      <c r="B783" s="1">
        <v>30733</v>
      </c>
      <c r="C783">
        <v>0</v>
      </c>
      <c r="D783">
        <v>3.95</v>
      </c>
      <c r="E783">
        <v>21</v>
      </c>
      <c r="F783">
        <v>4</v>
      </c>
    </row>
    <row r="784" spans="1:6" x14ac:dyDescent="0.3">
      <c r="A784">
        <v>30359</v>
      </c>
      <c r="B784" s="1">
        <v>30734</v>
      </c>
      <c r="C784">
        <v>0</v>
      </c>
      <c r="D784">
        <v>2.9</v>
      </c>
      <c r="E784">
        <v>18</v>
      </c>
      <c r="F784">
        <v>5</v>
      </c>
    </row>
    <row r="785" spans="1:6" x14ac:dyDescent="0.3">
      <c r="A785">
        <v>30359</v>
      </c>
      <c r="B785" s="1">
        <v>30735</v>
      </c>
      <c r="C785">
        <v>0</v>
      </c>
      <c r="D785">
        <v>3.19</v>
      </c>
      <c r="E785">
        <v>23</v>
      </c>
      <c r="F785">
        <v>4</v>
      </c>
    </row>
    <row r="786" spans="1:6" x14ac:dyDescent="0.3">
      <c r="A786">
        <v>30359</v>
      </c>
      <c r="B786" s="1">
        <v>30736</v>
      </c>
      <c r="C786">
        <v>0</v>
      </c>
      <c r="D786">
        <v>3.97</v>
      </c>
      <c r="E786">
        <v>24</v>
      </c>
      <c r="F786">
        <v>4</v>
      </c>
    </row>
    <row r="787" spans="1:6" x14ac:dyDescent="0.3">
      <c r="A787">
        <v>30359</v>
      </c>
      <c r="B787" s="1">
        <v>30737</v>
      </c>
      <c r="C787">
        <v>0</v>
      </c>
      <c r="D787">
        <v>3.54</v>
      </c>
      <c r="E787">
        <v>24</v>
      </c>
      <c r="F787">
        <v>0</v>
      </c>
    </row>
    <row r="788" spans="1:6" x14ac:dyDescent="0.3">
      <c r="A788">
        <v>30359</v>
      </c>
      <c r="B788" s="1">
        <v>30738</v>
      </c>
      <c r="C788">
        <v>0</v>
      </c>
      <c r="D788">
        <v>3.42</v>
      </c>
      <c r="E788">
        <v>24</v>
      </c>
      <c r="F788">
        <v>0</v>
      </c>
    </row>
    <row r="789" spans="1:6" x14ac:dyDescent="0.3">
      <c r="A789">
        <v>30359</v>
      </c>
      <c r="B789" s="1">
        <v>30739</v>
      </c>
      <c r="C789">
        <v>0</v>
      </c>
      <c r="D789">
        <v>1.92</v>
      </c>
      <c r="E789">
        <v>14</v>
      </c>
      <c r="F789">
        <v>0</v>
      </c>
    </row>
    <row r="790" spans="1:6" x14ac:dyDescent="0.3">
      <c r="A790">
        <v>30359</v>
      </c>
      <c r="B790" s="1">
        <v>30740</v>
      </c>
      <c r="C790">
        <v>0</v>
      </c>
      <c r="D790">
        <v>1.1200000000000001</v>
      </c>
      <c r="E790">
        <v>14</v>
      </c>
      <c r="F790">
        <v>-2</v>
      </c>
    </row>
    <row r="791" spans="1:6" x14ac:dyDescent="0.3">
      <c r="A791">
        <v>30359</v>
      </c>
      <c r="B791" s="1">
        <v>30741</v>
      </c>
      <c r="C791">
        <v>0</v>
      </c>
      <c r="D791">
        <v>1.52</v>
      </c>
      <c r="E791">
        <v>14</v>
      </c>
      <c r="F791">
        <v>-3</v>
      </c>
    </row>
    <row r="792" spans="1:6" x14ac:dyDescent="0.3">
      <c r="A792">
        <v>30359</v>
      </c>
      <c r="B792" s="1">
        <v>30742</v>
      </c>
      <c r="C792">
        <v>0</v>
      </c>
      <c r="D792">
        <v>4.01</v>
      </c>
      <c r="E792">
        <v>20</v>
      </c>
      <c r="F792">
        <v>-2</v>
      </c>
    </row>
    <row r="793" spans="1:6" x14ac:dyDescent="0.3">
      <c r="A793">
        <v>30359</v>
      </c>
      <c r="B793" s="1">
        <v>30743</v>
      </c>
      <c r="C793">
        <v>0</v>
      </c>
      <c r="D793">
        <v>5.51</v>
      </c>
      <c r="E793">
        <v>21</v>
      </c>
      <c r="F793">
        <v>3</v>
      </c>
    </row>
    <row r="794" spans="1:6" x14ac:dyDescent="0.3">
      <c r="A794">
        <v>30359</v>
      </c>
      <c r="B794" s="1">
        <v>30744</v>
      </c>
      <c r="C794">
        <v>0</v>
      </c>
      <c r="D794">
        <v>4.78</v>
      </c>
      <c r="E794">
        <v>23</v>
      </c>
      <c r="F794">
        <v>4</v>
      </c>
    </row>
    <row r="795" spans="1:6" x14ac:dyDescent="0.3">
      <c r="A795">
        <v>30359</v>
      </c>
      <c r="B795" s="1">
        <v>30745</v>
      </c>
      <c r="C795">
        <v>0</v>
      </c>
      <c r="D795">
        <v>6.82</v>
      </c>
      <c r="E795">
        <v>24</v>
      </c>
      <c r="F795">
        <v>3</v>
      </c>
    </row>
    <row r="796" spans="1:6" x14ac:dyDescent="0.3">
      <c r="A796">
        <v>30359</v>
      </c>
      <c r="B796" s="1">
        <v>30746</v>
      </c>
      <c r="C796">
        <v>0</v>
      </c>
      <c r="D796">
        <v>3.95</v>
      </c>
      <c r="E796">
        <v>21</v>
      </c>
      <c r="F796">
        <v>4</v>
      </c>
    </row>
    <row r="797" spans="1:6" x14ac:dyDescent="0.3">
      <c r="A797">
        <v>30359</v>
      </c>
      <c r="B797" s="1">
        <v>30747</v>
      </c>
      <c r="C797">
        <v>0</v>
      </c>
      <c r="D797">
        <v>3.65</v>
      </c>
      <c r="E797">
        <v>21</v>
      </c>
      <c r="F797">
        <v>4</v>
      </c>
    </row>
    <row r="798" spans="1:6" x14ac:dyDescent="0.3">
      <c r="A798">
        <v>30359</v>
      </c>
      <c r="B798" s="1">
        <v>30748</v>
      </c>
      <c r="C798">
        <v>0</v>
      </c>
      <c r="D798">
        <v>2.87</v>
      </c>
      <c r="E798">
        <v>21</v>
      </c>
      <c r="F798">
        <v>4</v>
      </c>
    </row>
    <row r="799" spans="1:6" x14ac:dyDescent="0.3">
      <c r="A799">
        <v>30359</v>
      </c>
      <c r="B799" s="1">
        <v>30749</v>
      </c>
      <c r="C799">
        <v>0</v>
      </c>
      <c r="D799">
        <v>4.72</v>
      </c>
      <c r="E799">
        <v>21</v>
      </c>
      <c r="F799">
        <v>0</v>
      </c>
    </row>
    <row r="800" spans="1:6" x14ac:dyDescent="0.3">
      <c r="A800">
        <v>30359</v>
      </c>
      <c r="B800" s="1">
        <v>30750</v>
      </c>
      <c r="C800">
        <v>0</v>
      </c>
      <c r="D800">
        <v>3.3</v>
      </c>
      <c r="E800">
        <v>22</v>
      </c>
      <c r="F800">
        <v>0</v>
      </c>
    </row>
    <row r="801" spans="1:6" x14ac:dyDescent="0.3">
      <c r="A801">
        <v>30359</v>
      </c>
      <c r="B801" s="1">
        <v>30751</v>
      </c>
      <c r="C801">
        <v>0</v>
      </c>
      <c r="D801">
        <v>3.46</v>
      </c>
      <c r="E801">
        <v>22</v>
      </c>
      <c r="F801">
        <v>7</v>
      </c>
    </row>
    <row r="802" spans="1:6" x14ac:dyDescent="0.3">
      <c r="A802">
        <v>30359</v>
      </c>
      <c r="B802" s="1">
        <v>30752</v>
      </c>
      <c r="C802">
        <v>0</v>
      </c>
      <c r="D802">
        <v>2.02</v>
      </c>
      <c r="E802">
        <v>17</v>
      </c>
      <c r="F802">
        <v>4</v>
      </c>
    </row>
    <row r="803" spans="1:6" x14ac:dyDescent="0.3">
      <c r="A803">
        <v>30359</v>
      </c>
      <c r="B803" s="1">
        <v>30753</v>
      </c>
      <c r="C803">
        <v>0</v>
      </c>
      <c r="D803">
        <v>4.58</v>
      </c>
      <c r="E803">
        <v>24</v>
      </c>
      <c r="F803">
        <v>4</v>
      </c>
    </row>
    <row r="804" spans="1:6" x14ac:dyDescent="0.3">
      <c r="A804">
        <v>30359</v>
      </c>
      <c r="B804" s="1">
        <v>30754</v>
      </c>
      <c r="C804">
        <v>0</v>
      </c>
      <c r="D804">
        <v>5</v>
      </c>
      <c r="E804">
        <v>24</v>
      </c>
      <c r="F804">
        <v>4</v>
      </c>
    </row>
    <row r="805" spans="1:6" x14ac:dyDescent="0.3">
      <c r="A805">
        <v>30359</v>
      </c>
      <c r="B805" s="1">
        <v>30755</v>
      </c>
      <c r="C805">
        <v>0</v>
      </c>
      <c r="D805">
        <v>4.9800000000000004</v>
      </c>
      <c r="E805">
        <v>24</v>
      </c>
      <c r="F805">
        <v>4</v>
      </c>
    </row>
    <row r="806" spans="1:6" x14ac:dyDescent="0.3">
      <c r="A806">
        <v>30359</v>
      </c>
      <c r="B806" s="1">
        <v>30756</v>
      </c>
      <c r="C806">
        <v>0</v>
      </c>
      <c r="D806">
        <v>4.0199999999999996</v>
      </c>
      <c r="E806">
        <v>24</v>
      </c>
      <c r="F806">
        <v>5</v>
      </c>
    </row>
    <row r="807" spans="1:6" x14ac:dyDescent="0.3">
      <c r="A807">
        <v>30359</v>
      </c>
      <c r="B807" s="1">
        <v>30757</v>
      </c>
      <c r="C807">
        <v>0</v>
      </c>
      <c r="D807">
        <v>4.1900000000000004</v>
      </c>
      <c r="E807">
        <v>21</v>
      </c>
      <c r="F807">
        <v>4</v>
      </c>
    </row>
    <row r="808" spans="1:6" x14ac:dyDescent="0.3">
      <c r="A808">
        <v>30359</v>
      </c>
      <c r="B808" s="1">
        <v>30758</v>
      </c>
      <c r="C808">
        <v>0</v>
      </c>
      <c r="D808">
        <v>3.19</v>
      </c>
      <c r="E808">
        <v>21</v>
      </c>
      <c r="F808">
        <v>4</v>
      </c>
    </row>
    <row r="809" spans="1:6" x14ac:dyDescent="0.3">
      <c r="A809">
        <v>30359</v>
      </c>
      <c r="B809" s="1">
        <v>30759</v>
      </c>
      <c r="C809">
        <v>0</v>
      </c>
      <c r="D809">
        <v>4.0999999999999996</v>
      </c>
      <c r="E809">
        <v>23</v>
      </c>
      <c r="F809">
        <v>4</v>
      </c>
    </row>
    <row r="810" spans="1:6" x14ac:dyDescent="0.3">
      <c r="A810">
        <v>30359</v>
      </c>
      <c r="B810" s="1">
        <v>30760</v>
      </c>
      <c r="C810">
        <v>0</v>
      </c>
      <c r="D810">
        <v>1.22</v>
      </c>
      <c r="E810">
        <v>15</v>
      </c>
      <c r="F810">
        <v>5</v>
      </c>
    </row>
    <row r="811" spans="1:6" x14ac:dyDescent="0.3">
      <c r="A811">
        <v>30359</v>
      </c>
      <c r="B811" s="1">
        <v>30761</v>
      </c>
      <c r="C811">
        <v>0</v>
      </c>
      <c r="D811">
        <v>1.4</v>
      </c>
      <c r="E811">
        <v>14</v>
      </c>
      <c r="F811">
        <v>1</v>
      </c>
    </row>
    <row r="812" spans="1:6" x14ac:dyDescent="0.3">
      <c r="A812">
        <v>30359</v>
      </c>
      <c r="B812" s="1">
        <v>30762</v>
      </c>
      <c r="C812">
        <v>0</v>
      </c>
      <c r="D812">
        <v>3.9</v>
      </c>
      <c r="E812">
        <v>22</v>
      </c>
      <c r="F812">
        <v>1</v>
      </c>
    </row>
    <row r="813" spans="1:6" x14ac:dyDescent="0.3">
      <c r="A813">
        <v>30359</v>
      </c>
      <c r="B813" s="1">
        <v>30763</v>
      </c>
      <c r="C813">
        <v>0</v>
      </c>
      <c r="D813">
        <v>3.6</v>
      </c>
      <c r="E813">
        <v>22</v>
      </c>
      <c r="F813">
        <v>6</v>
      </c>
    </row>
    <row r="814" spans="1:6" x14ac:dyDescent="0.3">
      <c r="A814">
        <v>30359</v>
      </c>
      <c r="B814" s="1">
        <v>30764</v>
      </c>
      <c r="C814">
        <v>0</v>
      </c>
      <c r="D814">
        <v>4.9800000000000004</v>
      </c>
      <c r="E814">
        <v>25</v>
      </c>
      <c r="F814">
        <v>7</v>
      </c>
    </row>
    <row r="815" spans="1:6" x14ac:dyDescent="0.3">
      <c r="A815">
        <v>30359</v>
      </c>
      <c r="B815" s="1">
        <v>30765</v>
      </c>
      <c r="C815">
        <v>0</v>
      </c>
      <c r="D815">
        <v>3.55</v>
      </c>
      <c r="E815">
        <v>21</v>
      </c>
      <c r="F815">
        <v>6</v>
      </c>
    </row>
    <row r="816" spans="1:6" x14ac:dyDescent="0.3">
      <c r="A816">
        <v>30359</v>
      </c>
      <c r="B816" s="1">
        <v>30766</v>
      </c>
      <c r="C816">
        <v>0</v>
      </c>
      <c r="D816">
        <v>4.84</v>
      </c>
      <c r="E816">
        <v>25</v>
      </c>
      <c r="F816">
        <v>7</v>
      </c>
    </row>
    <row r="817" spans="1:6" x14ac:dyDescent="0.3">
      <c r="A817">
        <v>30359</v>
      </c>
      <c r="B817" s="1">
        <v>30767</v>
      </c>
      <c r="C817">
        <v>0</v>
      </c>
      <c r="D817">
        <v>8.34</v>
      </c>
      <c r="E817">
        <v>28</v>
      </c>
      <c r="F817">
        <v>8</v>
      </c>
    </row>
    <row r="818" spans="1:6" x14ac:dyDescent="0.3">
      <c r="A818">
        <v>30359</v>
      </c>
      <c r="B818" s="1">
        <v>30768</v>
      </c>
      <c r="C818">
        <v>0</v>
      </c>
      <c r="D818">
        <v>7.04</v>
      </c>
      <c r="E818">
        <v>28</v>
      </c>
      <c r="F818">
        <v>8</v>
      </c>
    </row>
    <row r="819" spans="1:6" x14ac:dyDescent="0.3">
      <c r="A819">
        <v>30359</v>
      </c>
      <c r="B819" s="1">
        <v>30769</v>
      </c>
      <c r="C819">
        <v>0</v>
      </c>
      <c r="D819">
        <v>7.55</v>
      </c>
      <c r="E819">
        <v>28</v>
      </c>
      <c r="F819">
        <v>9</v>
      </c>
    </row>
    <row r="820" spans="1:6" x14ac:dyDescent="0.3">
      <c r="A820">
        <v>30359</v>
      </c>
      <c r="B820" s="1">
        <v>30770</v>
      </c>
      <c r="C820">
        <v>0</v>
      </c>
      <c r="D820">
        <v>3.67</v>
      </c>
      <c r="E820">
        <v>23</v>
      </c>
      <c r="F820">
        <v>2</v>
      </c>
    </row>
    <row r="821" spans="1:6" x14ac:dyDescent="0.3">
      <c r="A821">
        <v>30359</v>
      </c>
      <c r="B821" s="1">
        <v>30771</v>
      </c>
      <c r="C821">
        <v>0</v>
      </c>
      <c r="D821">
        <v>4.43</v>
      </c>
      <c r="E821">
        <v>25</v>
      </c>
      <c r="F821">
        <v>-1</v>
      </c>
    </row>
    <row r="822" spans="1:6" x14ac:dyDescent="0.3">
      <c r="A822">
        <v>30359</v>
      </c>
      <c r="B822" s="1">
        <v>30772</v>
      </c>
      <c r="C822">
        <v>0</v>
      </c>
      <c r="D822">
        <v>5.07</v>
      </c>
      <c r="E822">
        <v>28</v>
      </c>
      <c r="F822">
        <v>2</v>
      </c>
    </row>
    <row r="823" spans="1:6" x14ac:dyDescent="0.3">
      <c r="A823">
        <v>30359</v>
      </c>
      <c r="B823" s="1">
        <v>30773</v>
      </c>
      <c r="C823">
        <v>0</v>
      </c>
      <c r="D823">
        <v>6.33</v>
      </c>
      <c r="E823">
        <v>21</v>
      </c>
      <c r="F823">
        <v>4</v>
      </c>
    </row>
    <row r="824" spans="1:6" x14ac:dyDescent="0.3">
      <c r="A824">
        <v>30359</v>
      </c>
      <c r="B824" s="1">
        <v>30774</v>
      </c>
      <c r="C824">
        <v>0</v>
      </c>
      <c r="D824">
        <v>8.4</v>
      </c>
      <c r="E824">
        <v>29</v>
      </c>
      <c r="F824">
        <v>4</v>
      </c>
    </row>
    <row r="825" spans="1:6" x14ac:dyDescent="0.3">
      <c r="A825">
        <v>30359</v>
      </c>
      <c r="B825" s="1">
        <v>30775</v>
      </c>
      <c r="C825">
        <v>0</v>
      </c>
      <c r="D825">
        <v>5.14</v>
      </c>
      <c r="E825">
        <v>26</v>
      </c>
      <c r="F825">
        <v>5</v>
      </c>
    </row>
    <row r="826" spans="1:6" x14ac:dyDescent="0.3">
      <c r="A826">
        <v>30359</v>
      </c>
      <c r="B826" s="1">
        <v>30776</v>
      </c>
      <c r="C826">
        <v>4</v>
      </c>
      <c r="D826">
        <v>1.33</v>
      </c>
      <c r="E826">
        <v>17</v>
      </c>
      <c r="F826">
        <v>9</v>
      </c>
    </row>
    <row r="827" spans="1:6" x14ac:dyDescent="0.3">
      <c r="A827">
        <v>30359</v>
      </c>
      <c r="B827" s="1">
        <v>30777</v>
      </c>
      <c r="C827">
        <v>0</v>
      </c>
      <c r="D827">
        <v>1.86</v>
      </c>
      <c r="E827">
        <v>17</v>
      </c>
      <c r="F827">
        <v>6</v>
      </c>
    </row>
    <row r="828" spans="1:6" x14ac:dyDescent="0.3">
      <c r="A828">
        <v>30359</v>
      </c>
      <c r="B828" s="1">
        <v>30778</v>
      </c>
      <c r="C828">
        <v>0</v>
      </c>
      <c r="D828">
        <v>5.87</v>
      </c>
      <c r="E828">
        <v>25</v>
      </c>
      <c r="F828">
        <v>6</v>
      </c>
    </row>
    <row r="829" spans="1:6" x14ac:dyDescent="0.3">
      <c r="A829">
        <v>30359</v>
      </c>
      <c r="B829" s="1">
        <v>30779</v>
      </c>
      <c r="C829">
        <v>0</v>
      </c>
      <c r="D829">
        <v>10.52</v>
      </c>
      <c r="E829">
        <v>30</v>
      </c>
      <c r="F829">
        <v>7</v>
      </c>
    </row>
    <row r="830" spans="1:6" x14ac:dyDescent="0.3">
      <c r="A830">
        <v>30359</v>
      </c>
      <c r="B830" s="1">
        <v>30780</v>
      </c>
      <c r="C830">
        <v>0</v>
      </c>
      <c r="D830">
        <v>9.58</v>
      </c>
      <c r="E830">
        <v>30</v>
      </c>
      <c r="F830">
        <v>11</v>
      </c>
    </row>
    <row r="831" spans="1:6" x14ac:dyDescent="0.3">
      <c r="A831">
        <v>30359</v>
      </c>
      <c r="B831" s="1">
        <v>30781</v>
      </c>
      <c r="C831">
        <v>0</v>
      </c>
      <c r="D831">
        <v>6.99</v>
      </c>
      <c r="E831">
        <v>23</v>
      </c>
      <c r="F831">
        <v>7</v>
      </c>
    </row>
    <row r="832" spans="1:6" x14ac:dyDescent="0.3">
      <c r="A832">
        <v>30359</v>
      </c>
      <c r="B832" s="1">
        <v>30782</v>
      </c>
      <c r="C832">
        <v>0</v>
      </c>
      <c r="D832">
        <v>8.17</v>
      </c>
      <c r="E832">
        <v>25</v>
      </c>
      <c r="F832">
        <v>10</v>
      </c>
    </row>
    <row r="833" spans="1:6" x14ac:dyDescent="0.3">
      <c r="A833">
        <v>30359</v>
      </c>
      <c r="B833" s="1">
        <v>30783</v>
      </c>
      <c r="C833">
        <v>0</v>
      </c>
      <c r="D833">
        <v>7.46</v>
      </c>
      <c r="E833">
        <v>25</v>
      </c>
      <c r="F833">
        <v>9</v>
      </c>
    </row>
    <row r="834" spans="1:6" x14ac:dyDescent="0.3">
      <c r="A834">
        <v>30359</v>
      </c>
      <c r="B834" s="1">
        <v>30784</v>
      </c>
      <c r="C834">
        <v>0</v>
      </c>
      <c r="D834">
        <v>8.92</v>
      </c>
      <c r="E834">
        <v>27</v>
      </c>
      <c r="F834">
        <v>9</v>
      </c>
    </row>
    <row r="835" spans="1:6" x14ac:dyDescent="0.3">
      <c r="A835">
        <v>30359</v>
      </c>
      <c r="B835" s="1">
        <v>30785</v>
      </c>
      <c r="C835">
        <v>0</v>
      </c>
      <c r="D835">
        <v>7.26</v>
      </c>
      <c r="E835">
        <v>27</v>
      </c>
      <c r="F835">
        <v>7</v>
      </c>
    </row>
    <row r="836" spans="1:6" x14ac:dyDescent="0.3">
      <c r="A836">
        <v>30359</v>
      </c>
      <c r="B836" s="1">
        <v>30786</v>
      </c>
      <c r="C836">
        <v>0</v>
      </c>
      <c r="D836">
        <v>5.4</v>
      </c>
      <c r="E836">
        <v>27</v>
      </c>
      <c r="F836">
        <v>7</v>
      </c>
    </row>
    <row r="837" spans="1:6" x14ac:dyDescent="0.3">
      <c r="A837">
        <v>30359</v>
      </c>
      <c r="B837" s="1">
        <v>30787</v>
      </c>
      <c r="C837">
        <v>0</v>
      </c>
      <c r="D837">
        <v>5.97</v>
      </c>
      <c r="E837">
        <v>26</v>
      </c>
      <c r="F837">
        <v>3</v>
      </c>
    </row>
    <row r="838" spans="1:6" x14ac:dyDescent="0.3">
      <c r="A838">
        <v>30359</v>
      </c>
      <c r="B838" s="1">
        <v>30788</v>
      </c>
      <c r="C838">
        <v>0</v>
      </c>
      <c r="D838">
        <v>5.24</v>
      </c>
      <c r="E838">
        <v>27</v>
      </c>
      <c r="F838">
        <v>3</v>
      </c>
    </row>
    <row r="839" spans="1:6" x14ac:dyDescent="0.3">
      <c r="A839">
        <v>30359</v>
      </c>
      <c r="B839" s="1">
        <v>30789</v>
      </c>
      <c r="C839">
        <v>0</v>
      </c>
      <c r="E839">
        <v>27</v>
      </c>
      <c r="F839">
        <v>8</v>
      </c>
    </row>
    <row r="840" spans="1:6" x14ac:dyDescent="0.3">
      <c r="A840">
        <v>30359</v>
      </c>
      <c r="B840" s="1">
        <v>30790</v>
      </c>
      <c r="C840">
        <v>0</v>
      </c>
      <c r="E840">
        <v>27</v>
      </c>
      <c r="F840">
        <v>7</v>
      </c>
    </row>
    <row r="841" spans="1:6" x14ac:dyDescent="0.3">
      <c r="A841">
        <v>30359</v>
      </c>
      <c r="B841" s="1">
        <v>30791</v>
      </c>
      <c r="C841">
        <v>0</v>
      </c>
      <c r="E841">
        <v>28</v>
      </c>
      <c r="F841">
        <v>6</v>
      </c>
    </row>
    <row r="842" spans="1:6" x14ac:dyDescent="0.3">
      <c r="A842">
        <v>30359</v>
      </c>
      <c r="B842" s="1">
        <v>30792</v>
      </c>
      <c r="C842">
        <v>0</v>
      </c>
      <c r="E842">
        <v>24</v>
      </c>
      <c r="F842">
        <v>9</v>
      </c>
    </row>
    <row r="843" spans="1:6" x14ac:dyDescent="0.3">
      <c r="A843">
        <v>30359</v>
      </c>
      <c r="B843" s="1">
        <v>30793</v>
      </c>
      <c r="C843">
        <v>0</v>
      </c>
      <c r="E843">
        <v>31</v>
      </c>
      <c r="F843">
        <v>10</v>
      </c>
    </row>
    <row r="844" spans="1:6" x14ac:dyDescent="0.3">
      <c r="A844">
        <v>30359</v>
      </c>
      <c r="B844" s="1">
        <v>30794</v>
      </c>
      <c r="C844">
        <v>0</v>
      </c>
      <c r="E844">
        <v>31</v>
      </c>
      <c r="F844">
        <v>8</v>
      </c>
    </row>
    <row r="845" spans="1:6" x14ac:dyDescent="0.3">
      <c r="A845">
        <v>30359</v>
      </c>
      <c r="B845" s="1">
        <v>30795</v>
      </c>
      <c r="C845">
        <v>0</v>
      </c>
      <c r="E845">
        <v>21</v>
      </c>
      <c r="F845">
        <v>7</v>
      </c>
    </row>
    <row r="846" spans="1:6" x14ac:dyDescent="0.3">
      <c r="A846">
        <v>30359</v>
      </c>
      <c r="B846" s="1">
        <v>30796</v>
      </c>
      <c r="C846">
        <v>0</v>
      </c>
      <c r="E846">
        <v>26</v>
      </c>
      <c r="F846">
        <v>6</v>
      </c>
    </row>
    <row r="847" spans="1:6" x14ac:dyDescent="0.3">
      <c r="A847">
        <v>30359</v>
      </c>
      <c r="B847" s="1">
        <v>30797</v>
      </c>
      <c r="C847">
        <v>0</v>
      </c>
      <c r="E847">
        <v>29</v>
      </c>
      <c r="F847">
        <v>7</v>
      </c>
    </row>
    <row r="848" spans="1:6" x14ac:dyDescent="0.3">
      <c r="A848">
        <v>30359</v>
      </c>
      <c r="B848" s="1">
        <v>30798</v>
      </c>
      <c r="C848">
        <v>0</v>
      </c>
      <c r="E848">
        <v>30</v>
      </c>
      <c r="F848">
        <v>3</v>
      </c>
    </row>
    <row r="849" spans="1:6" x14ac:dyDescent="0.3">
      <c r="A849">
        <v>30359</v>
      </c>
      <c r="B849" s="1">
        <v>30799</v>
      </c>
      <c r="C849">
        <v>0</v>
      </c>
      <c r="E849">
        <v>30</v>
      </c>
      <c r="F849">
        <v>7</v>
      </c>
    </row>
    <row r="850" spans="1:6" x14ac:dyDescent="0.3">
      <c r="A850">
        <v>30359</v>
      </c>
      <c r="B850" s="1">
        <v>30800</v>
      </c>
      <c r="C850">
        <v>0</v>
      </c>
      <c r="E850">
        <v>30</v>
      </c>
      <c r="F850">
        <v>12</v>
      </c>
    </row>
    <row r="851" spans="1:6" x14ac:dyDescent="0.3">
      <c r="A851">
        <v>30359</v>
      </c>
      <c r="B851" s="1">
        <v>30801</v>
      </c>
      <c r="C851">
        <v>0</v>
      </c>
      <c r="E851">
        <v>30</v>
      </c>
      <c r="F851">
        <v>12</v>
      </c>
    </row>
    <row r="852" spans="1:6" x14ac:dyDescent="0.3">
      <c r="A852">
        <v>30359</v>
      </c>
      <c r="B852" s="1">
        <v>30802</v>
      </c>
      <c r="C852">
        <v>0</v>
      </c>
      <c r="E852">
        <v>30</v>
      </c>
      <c r="F852">
        <v>10</v>
      </c>
    </row>
    <row r="853" spans="1:6" x14ac:dyDescent="0.3">
      <c r="A853">
        <v>30359</v>
      </c>
      <c r="B853" s="1">
        <v>30803</v>
      </c>
      <c r="C853">
        <v>4</v>
      </c>
      <c r="E853">
        <v>30</v>
      </c>
      <c r="F853">
        <v>6</v>
      </c>
    </row>
    <row r="854" spans="1:6" x14ac:dyDescent="0.3">
      <c r="A854">
        <v>30359</v>
      </c>
      <c r="B854" s="1">
        <v>30804</v>
      </c>
      <c r="C854">
        <v>0</v>
      </c>
      <c r="E854">
        <v>30</v>
      </c>
      <c r="F854">
        <v>6</v>
      </c>
    </row>
    <row r="855" spans="1:6" x14ac:dyDescent="0.3">
      <c r="A855">
        <v>30359</v>
      </c>
      <c r="B855" s="1">
        <v>30805</v>
      </c>
      <c r="C855">
        <v>0</v>
      </c>
      <c r="E855">
        <v>27</v>
      </c>
      <c r="F855">
        <v>6</v>
      </c>
    </row>
    <row r="856" spans="1:6" x14ac:dyDescent="0.3">
      <c r="A856">
        <v>30359</v>
      </c>
      <c r="B856" s="1">
        <v>30806</v>
      </c>
      <c r="C856">
        <v>0</v>
      </c>
      <c r="E856">
        <v>27</v>
      </c>
      <c r="F856">
        <v>10</v>
      </c>
    </row>
    <row r="857" spans="1:6" x14ac:dyDescent="0.3">
      <c r="A857">
        <v>30359</v>
      </c>
      <c r="B857" s="1">
        <v>30807</v>
      </c>
      <c r="C857">
        <v>0.5</v>
      </c>
      <c r="E857">
        <v>28</v>
      </c>
      <c r="F857">
        <v>9</v>
      </c>
    </row>
    <row r="858" spans="1:6" x14ac:dyDescent="0.3">
      <c r="A858">
        <v>30359</v>
      </c>
      <c r="B858" s="1">
        <v>30808</v>
      </c>
      <c r="C858">
        <v>0</v>
      </c>
      <c r="D858">
        <v>7.55</v>
      </c>
      <c r="E858">
        <v>28</v>
      </c>
      <c r="F858">
        <v>10</v>
      </c>
    </row>
    <row r="859" spans="1:6" x14ac:dyDescent="0.3">
      <c r="A859">
        <v>30359</v>
      </c>
      <c r="B859" s="1">
        <v>30809</v>
      </c>
      <c r="C859">
        <v>0</v>
      </c>
      <c r="D859">
        <v>4.88</v>
      </c>
      <c r="E859">
        <v>27</v>
      </c>
      <c r="F859">
        <v>10</v>
      </c>
    </row>
    <row r="860" spans="1:6" x14ac:dyDescent="0.3">
      <c r="A860">
        <v>30359</v>
      </c>
      <c r="B860" s="1">
        <v>30810</v>
      </c>
      <c r="C860">
        <v>1.5</v>
      </c>
      <c r="D860">
        <v>5.42</v>
      </c>
      <c r="E860">
        <v>28</v>
      </c>
      <c r="F860">
        <v>10</v>
      </c>
    </row>
    <row r="861" spans="1:6" x14ac:dyDescent="0.3">
      <c r="A861">
        <v>30359</v>
      </c>
      <c r="B861" s="1">
        <v>30811</v>
      </c>
      <c r="C861">
        <v>0</v>
      </c>
      <c r="D861">
        <v>5.24</v>
      </c>
      <c r="E861">
        <v>27</v>
      </c>
      <c r="F861">
        <v>5</v>
      </c>
    </row>
    <row r="862" spans="1:6" x14ac:dyDescent="0.3">
      <c r="A862">
        <v>30359</v>
      </c>
      <c r="B862" s="1">
        <v>30812</v>
      </c>
      <c r="C862">
        <v>0</v>
      </c>
      <c r="D862">
        <v>5.58</v>
      </c>
      <c r="E862">
        <v>23</v>
      </c>
      <c r="F862">
        <v>4</v>
      </c>
    </row>
    <row r="863" spans="1:6" x14ac:dyDescent="0.3">
      <c r="A863">
        <v>30359</v>
      </c>
      <c r="B863" s="1">
        <v>30813</v>
      </c>
      <c r="C863">
        <v>0</v>
      </c>
      <c r="D863">
        <v>6.73</v>
      </c>
      <c r="E863">
        <v>28</v>
      </c>
      <c r="F863">
        <v>5</v>
      </c>
    </row>
    <row r="864" spans="1:6" x14ac:dyDescent="0.3">
      <c r="A864">
        <v>30359</v>
      </c>
      <c r="B864" s="1">
        <v>30814</v>
      </c>
      <c r="C864">
        <v>1.5</v>
      </c>
      <c r="D864">
        <v>2.15</v>
      </c>
      <c r="E864">
        <v>27</v>
      </c>
      <c r="F864">
        <v>6</v>
      </c>
    </row>
    <row r="865" spans="1:6" x14ac:dyDescent="0.3">
      <c r="A865">
        <v>30359</v>
      </c>
      <c r="B865" s="1">
        <v>30815</v>
      </c>
      <c r="C865">
        <v>9.5</v>
      </c>
      <c r="D865">
        <v>3.88</v>
      </c>
      <c r="E865">
        <v>27</v>
      </c>
      <c r="F865">
        <v>5</v>
      </c>
    </row>
    <row r="866" spans="1:6" x14ac:dyDescent="0.3">
      <c r="A866">
        <v>30359</v>
      </c>
      <c r="B866" s="1">
        <v>30816</v>
      </c>
      <c r="C866">
        <v>0</v>
      </c>
      <c r="D866">
        <v>3.34</v>
      </c>
      <c r="E866">
        <v>27</v>
      </c>
      <c r="F866">
        <v>3</v>
      </c>
    </row>
    <row r="867" spans="1:6" x14ac:dyDescent="0.3">
      <c r="A867">
        <v>30359</v>
      </c>
      <c r="B867" s="1">
        <v>30817</v>
      </c>
      <c r="C867">
        <v>0.2</v>
      </c>
      <c r="D867">
        <v>3.23</v>
      </c>
      <c r="E867">
        <v>27</v>
      </c>
      <c r="F867">
        <v>4</v>
      </c>
    </row>
    <row r="868" spans="1:6" x14ac:dyDescent="0.3">
      <c r="A868">
        <v>30359</v>
      </c>
      <c r="B868" s="1">
        <v>30818</v>
      </c>
      <c r="C868">
        <v>5</v>
      </c>
      <c r="D868">
        <v>2.95</v>
      </c>
      <c r="E868">
        <v>20</v>
      </c>
      <c r="F868">
        <v>5</v>
      </c>
    </row>
    <row r="869" spans="1:6" x14ac:dyDescent="0.3">
      <c r="A869">
        <v>30359</v>
      </c>
      <c r="B869" s="1">
        <v>30819</v>
      </c>
      <c r="C869">
        <v>5.3</v>
      </c>
      <c r="D869">
        <v>2.93</v>
      </c>
      <c r="E869">
        <v>19</v>
      </c>
      <c r="F869">
        <v>6</v>
      </c>
    </row>
    <row r="870" spans="1:6" x14ac:dyDescent="0.3">
      <c r="A870">
        <v>30359</v>
      </c>
      <c r="B870" s="1">
        <v>30820</v>
      </c>
      <c r="C870">
        <v>0</v>
      </c>
      <c r="D870">
        <v>4.0199999999999996</v>
      </c>
      <c r="E870">
        <v>19</v>
      </c>
      <c r="F870">
        <v>6</v>
      </c>
    </row>
    <row r="871" spans="1:6" x14ac:dyDescent="0.3">
      <c r="A871">
        <v>30359</v>
      </c>
      <c r="B871" s="1">
        <v>30821</v>
      </c>
      <c r="C871">
        <v>0.5</v>
      </c>
      <c r="D871">
        <v>3.56</v>
      </c>
      <c r="E871">
        <v>21</v>
      </c>
      <c r="F871">
        <v>6</v>
      </c>
    </row>
    <row r="872" spans="1:6" x14ac:dyDescent="0.3">
      <c r="A872">
        <v>30359</v>
      </c>
      <c r="B872" s="1">
        <v>30822</v>
      </c>
      <c r="C872">
        <v>0</v>
      </c>
      <c r="D872">
        <v>3.24</v>
      </c>
      <c r="E872">
        <v>22</v>
      </c>
      <c r="F872">
        <v>5</v>
      </c>
    </row>
    <row r="873" spans="1:6" x14ac:dyDescent="0.3">
      <c r="A873">
        <v>30359</v>
      </c>
      <c r="B873" s="1">
        <v>30823</v>
      </c>
      <c r="C873">
        <v>0</v>
      </c>
      <c r="D873">
        <v>5.51</v>
      </c>
      <c r="E873">
        <v>24</v>
      </c>
      <c r="F873">
        <v>6</v>
      </c>
    </row>
    <row r="874" spans="1:6" x14ac:dyDescent="0.3">
      <c r="A874">
        <v>30359</v>
      </c>
      <c r="B874" s="1">
        <v>30824</v>
      </c>
      <c r="C874">
        <v>0</v>
      </c>
      <c r="D874">
        <v>8.24</v>
      </c>
      <c r="E874">
        <v>25</v>
      </c>
      <c r="F874">
        <v>7</v>
      </c>
    </row>
    <row r="875" spans="1:6" x14ac:dyDescent="0.3">
      <c r="A875">
        <v>30359</v>
      </c>
      <c r="B875" s="1">
        <v>30825</v>
      </c>
      <c r="C875">
        <v>1.5</v>
      </c>
      <c r="D875">
        <v>8.16</v>
      </c>
      <c r="E875">
        <v>25</v>
      </c>
      <c r="F875">
        <v>7</v>
      </c>
    </row>
    <row r="876" spans="1:6" x14ac:dyDescent="0.3">
      <c r="A876">
        <v>30359</v>
      </c>
      <c r="B876" s="1">
        <v>30826</v>
      </c>
      <c r="C876">
        <v>4.2</v>
      </c>
      <c r="D876">
        <v>4.26</v>
      </c>
      <c r="E876">
        <v>25</v>
      </c>
      <c r="F876">
        <v>7</v>
      </c>
    </row>
    <row r="877" spans="1:6" x14ac:dyDescent="0.3">
      <c r="A877">
        <v>30359</v>
      </c>
      <c r="B877" s="1">
        <v>30827</v>
      </c>
      <c r="C877">
        <v>0</v>
      </c>
      <c r="D877">
        <v>5.59</v>
      </c>
      <c r="E877">
        <v>25</v>
      </c>
      <c r="F877">
        <v>5</v>
      </c>
    </row>
    <row r="878" spans="1:6" x14ac:dyDescent="0.3">
      <c r="A878">
        <v>30359</v>
      </c>
      <c r="B878" s="1">
        <v>30828</v>
      </c>
      <c r="C878">
        <v>0</v>
      </c>
      <c r="D878">
        <v>6.69</v>
      </c>
      <c r="E878">
        <v>25</v>
      </c>
      <c r="F878">
        <v>4</v>
      </c>
    </row>
    <row r="879" spans="1:6" x14ac:dyDescent="0.3">
      <c r="A879">
        <v>30359</v>
      </c>
      <c r="B879" s="1">
        <v>30829</v>
      </c>
      <c r="C879">
        <v>0</v>
      </c>
      <c r="D879">
        <v>4.62</v>
      </c>
      <c r="E879">
        <v>24</v>
      </c>
      <c r="F879">
        <v>4</v>
      </c>
    </row>
    <row r="880" spans="1:6" x14ac:dyDescent="0.3">
      <c r="A880">
        <v>30359</v>
      </c>
      <c r="B880" s="1">
        <v>30830</v>
      </c>
      <c r="C880">
        <v>35</v>
      </c>
      <c r="D880">
        <v>4.25</v>
      </c>
      <c r="E880">
        <v>25</v>
      </c>
      <c r="F880">
        <v>4</v>
      </c>
    </row>
    <row r="881" spans="1:6" x14ac:dyDescent="0.3">
      <c r="A881">
        <v>30359</v>
      </c>
      <c r="B881" s="1">
        <v>30831</v>
      </c>
      <c r="C881">
        <v>34</v>
      </c>
      <c r="D881">
        <v>4.55</v>
      </c>
      <c r="E881">
        <v>25</v>
      </c>
      <c r="F881">
        <v>4</v>
      </c>
    </row>
    <row r="882" spans="1:6" x14ac:dyDescent="0.3">
      <c r="A882">
        <v>30359</v>
      </c>
      <c r="B882" s="1">
        <v>30832</v>
      </c>
      <c r="C882">
        <v>37</v>
      </c>
      <c r="D882">
        <v>3.43</v>
      </c>
      <c r="E882">
        <v>25</v>
      </c>
      <c r="F882">
        <v>5</v>
      </c>
    </row>
    <row r="883" spans="1:6" x14ac:dyDescent="0.3">
      <c r="A883">
        <v>30359</v>
      </c>
      <c r="B883" s="1">
        <v>30833</v>
      </c>
      <c r="C883">
        <v>0</v>
      </c>
      <c r="D883">
        <v>3.48</v>
      </c>
      <c r="E883">
        <v>24</v>
      </c>
      <c r="F883">
        <v>3</v>
      </c>
    </row>
    <row r="884" spans="1:6" x14ac:dyDescent="0.3">
      <c r="A884">
        <v>30359</v>
      </c>
      <c r="B884" s="1">
        <v>30834</v>
      </c>
      <c r="C884">
        <v>0</v>
      </c>
      <c r="D884">
        <v>6.65</v>
      </c>
      <c r="E884">
        <v>18</v>
      </c>
      <c r="F884">
        <v>4</v>
      </c>
    </row>
    <row r="885" spans="1:6" x14ac:dyDescent="0.3">
      <c r="A885">
        <v>30359</v>
      </c>
      <c r="B885" s="1">
        <v>30835</v>
      </c>
      <c r="C885">
        <v>0</v>
      </c>
      <c r="D885">
        <v>6.82</v>
      </c>
      <c r="E885">
        <v>21</v>
      </c>
      <c r="F885">
        <v>4</v>
      </c>
    </row>
    <row r="886" spans="1:6" x14ac:dyDescent="0.3">
      <c r="A886">
        <v>30359</v>
      </c>
      <c r="B886" s="1">
        <v>30836</v>
      </c>
      <c r="C886">
        <v>1</v>
      </c>
      <c r="D886">
        <v>3.4</v>
      </c>
      <c r="E886">
        <v>20</v>
      </c>
      <c r="F886">
        <v>4</v>
      </c>
    </row>
    <row r="887" spans="1:6" x14ac:dyDescent="0.3">
      <c r="A887">
        <v>30359</v>
      </c>
      <c r="B887" s="1">
        <v>30837</v>
      </c>
      <c r="C887">
        <v>3</v>
      </c>
      <c r="D887">
        <v>6.01</v>
      </c>
      <c r="E887">
        <v>21</v>
      </c>
      <c r="F887">
        <v>8</v>
      </c>
    </row>
    <row r="888" spans="1:6" x14ac:dyDescent="0.3">
      <c r="A888">
        <v>30359</v>
      </c>
      <c r="B888" s="1">
        <v>30838</v>
      </c>
      <c r="C888">
        <v>1.2</v>
      </c>
      <c r="D888">
        <v>3.64</v>
      </c>
      <c r="E888">
        <v>18</v>
      </c>
      <c r="F888">
        <v>8</v>
      </c>
    </row>
    <row r="889" spans="1:6" x14ac:dyDescent="0.3">
      <c r="A889">
        <v>30359</v>
      </c>
      <c r="B889" s="1">
        <v>30839</v>
      </c>
      <c r="C889">
        <v>0</v>
      </c>
      <c r="D889">
        <v>4.9800000000000004</v>
      </c>
      <c r="E889">
        <v>21</v>
      </c>
      <c r="F889">
        <v>8</v>
      </c>
    </row>
    <row r="890" spans="1:6" x14ac:dyDescent="0.3">
      <c r="A890">
        <v>30359</v>
      </c>
      <c r="B890" s="1">
        <v>30840</v>
      </c>
      <c r="C890">
        <v>0</v>
      </c>
      <c r="D890">
        <v>6.33</v>
      </c>
      <c r="E890">
        <v>22</v>
      </c>
      <c r="F890">
        <v>8</v>
      </c>
    </row>
    <row r="891" spans="1:6" x14ac:dyDescent="0.3">
      <c r="A891">
        <v>30359</v>
      </c>
      <c r="B891" s="1">
        <v>30841</v>
      </c>
      <c r="C891">
        <v>0</v>
      </c>
      <c r="D891">
        <v>5.64</v>
      </c>
      <c r="E891">
        <v>21</v>
      </c>
      <c r="F891">
        <v>6</v>
      </c>
    </row>
    <row r="892" spans="1:6" x14ac:dyDescent="0.3">
      <c r="A892">
        <v>30359</v>
      </c>
      <c r="B892" s="1">
        <v>30842</v>
      </c>
      <c r="C892">
        <v>0.3</v>
      </c>
      <c r="D892">
        <v>3.53</v>
      </c>
      <c r="E892">
        <v>21</v>
      </c>
      <c r="F892">
        <v>8</v>
      </c>
    </row>
    <row r="893" spans="1:6" x14ac:dyDescent="0.3">
      <c r="A893">
        <v>30359</v>
      </c>
      <c r="B893" s="1">
        <v>30843</v>
      </c>
      <c r="C893">
        <v>2</v>
      </c>
      <c r="D893">
        <v>1.89</v>
      </c>
      <c r="E893">
        <v>21</v>
      </c>
      <c r="F893">
        <v>9</v>
      </c>
    </row>
    <row r="894" spans="1:6" x14ac:dyDescent="0.3">
      <c r="A894">
        <v>30359</v>
      </c>
      <c r="B894" s="1">
        <v>30844</v>
      </c>
      <c r="C894">
        <v>1.5</v>
      </c>
      <c r="D894">
        <v>1.96</v>
      </c>
      <c r="E894">
        <v>21</v>
      </c>
      <c r="F894">
        <v>7</v>
      </c>
    </row>
    <row r="895" spans="1:6" x14ac:dyDescent="0.3">
      <c r="A895">
        <v>30359</v>
      </c>
      <c r="B895" s="1">
        <v>30845</v>
      </c>
      <c r="C895">
        <v>6.5</v>
      </c>
      <c r="D895">
        <v>3.29</v>
      </c>
      <c r="E895">
        <v>23</v>
      </c>
      <c r="F895">
        <v>7</v>
      </c>
    </row>
    <row r="896" spans="1:6" x14ac:dyDescent="0.3">
      <c r="A896">
        <v>30359</v>
      </c>
      <c r="B896" s="1">
        <v>30846</v>
      </c>
      <c r="C896">
        <v>15</v>
      </c>
      <c r="D896">
        <v>1.33</v>
      </c>
      <c r="E896">
        <v>16</v>
      </c>
      <c r="F896">
        <v>7</v>
      </c>
    </row>
    <row r="897" spans="1:6" x14ac:dyDescent="0.3">
      <c r="A897">
        <v>30359</v>
      </c>
      <c r="B897" s="1">
        <v>30847</v>
      </c>
      <c r="C897">
        <v>17</v>
      </c>
      <c r="D897">
        <v>1.3</v>
      </c>
      <c r="E897">
        <v>16</v>
      </c>
      <c r="F897">
        <v>7</v>
      </c>
    </row>
    <row r="898" spans="1:6" x14ac:dyDescent="0.3">
      <c r="A898">
        <v>30359</v>
      </c>
      <c r="B898" s="1">
        <v>30848</v>
      </c>
      <c r="C898">
        <v>0</v>
      </c>
      <c r="D898">
        <v>3.57</v>
      </c>
      <c r="E898">
        <v>17</v>
      </c>
      <c r="F898">
        <v>7</v>
      </c>
    </row>
    <row r="899" spans="1:6" x14ac:dyDescent="0.3">
      <c r="A899">
        <v>30359</v>
      </c>
      <c r="B899" s="1">
        <v>30849</v>
      </c>
      <c r="C899">
        <v>0.5</v>
      </c>
      <c r="D899">
        <v>5.92</v>
      </c>
      <c r="E899">
        <v>18</v>
      </c>
      <c r="F899">
        <v>5</v>
      </c>
    </row>
    <row r="900" spans="1:6" x14ac:dyDescent="0.3">
      <c r="A900">
        <v>30359</v>
      </c>
      <c r="B900" s="1">
        <v>30850</v>
      </c>
      <c r="C900">
        <v>0</v>
      </c>
      <c r="D900">
        <v>3.23</v>
      </c>
      <c r="E900">
        <v>16</v>
      </c>
      <c r="F900">
        <v>5</v>
      </c>
    </row>
    <row r="901" spans="1:6" x14ac:dyDescent="0.3">
      <c r="A901">
        <v>30359</v>
      </c>
      <c r="B901" s="1">
        <v>30851</v>
      </c>
      <c r="C901">
        <v>0.2</v>
      </c>
      <c r="D901">
        <v>2.98</v>
      </c>
      <c r="E901">
        <v>17</v>
      </c>
      <c r="F901">
        <v>7</v>
      </c>
    </row>
    <row r="902" spans="1:6" x14ac:dyDescent="0.3">
      <c r="A902">
        <v>30359</v>
      </c>
      <c r="B902" s="1">
        <v>30852</v>
      </c>
      <c r="C902">
        <v>5</v>
      </c>
      <c r="D902">
        <v>1.59</v>
      </c>
      <c r="E902">
        <v>18</v>
      </c>
      <c r="F902">
        <v>6</v>
      </c>
    </row>
    <row r="903" spans="1:6" x14ac:dyDescent="0.3">
      <c r="A903">
        <v>30359</v>
      </c>
      <c r="B903" s="1">
        <v>30853</v>
      </c>
      <c r="C903">
        <v>7</v>
      </c>
      <c r="D903">
        <v>3.96</v>
      </c>
      <c r="E903">
        <v>18</v>
      </c>
      <c r="F903">
        <v>6</v>
      </c>
    </row>
    <row r="904" spans="1:6" x14ac:dyDescent="0.3">
      <c r="A904">
        <v>30359</v>
      </c>
      <c r="B904" s="1">
        <v>30854</v>
      </c>
      <c r="C904">
        <v>2.2999999999999998</v>
      </c>
      <c r="D904">
        <v>4.72</v>
      </c>
      <c r="E904">
        <v>18</v>
      </c>
      <c r="F904">
        <v>6</v>
      </c>
    </row>
    <row r="905" spans="1:6" x14ac:dyDescent="0.3">
      <c r="A905">
        <v>30359</v>
      </c>
      <c r="B905" s="1">
        <v>30855</v>
      </c>
      <c r="C905">
        <v>0.4</v>
      </c>
      <c r="D905">
        <v>4.57</v>
      </c>
      <c r="E905">
        <v>17</v>
      </c>
      <c r="F905">
        <v>7</v>
      </c>
    </row>
    <row r="906" spans="1:6" x14ac:dyDescent="0.3">
      <c r="A906">
        <v>30359</v>
      </c>
      <c r="B906" s="1">
        <v>30856</v>
      </c>
      <c r="C906">
        <v>0.4</v>
      </c>
      <c r="D906">
        <v>4.79</v>
      </c>
      <c r="E906">
        <v>20</v>
      </c>
      <c r="F906">
        <v>6</v>
      </c>
    </row>
    <row r="907" spans="1:6" x14ac:dyDescent="0.3">
      <c r="A907">
        <v>30359</v>
      </c>
      <c r="B907" s="1">
        <v>30857</v>
      </c>
      <c r="C907">
        <v>0</v>
      </c>
      <c r="D907">
        <v>6.84</v>
      </c>
      <c r="E907">
        <v>18</v>
      </c>
      <c r="F907">
        <v>6</v>
      </c>
    </row>
    <row r="908" spans="1:6" x14ac:dyDescent="0.3">
      <c r="A908">
        <v>30359</v>
      </c>
      <c r="B908" s="1">
        <v>30858</v>
      </c>
      <c r="C908">
        <v>0</v>
      </c>
      <c r="D908">
        <v>4.9000000000000004</v>
      </c>
      <c r="E908">
        <v>20</v>
      </c>
      <c r="F908">
        <v>6</v>
      </c>
    </row>
    <row r="909" spans="1:6" x14ac:dyDescent="0.3">
      <c r="A909">
        <v>30359</v>
      </c>
      <c r="B909" s="1">
        <v>30859</v>
      </c>
      <c r="C909">
        <v>0</v>
      </c>
      <c r="D909">
        <v>4.55</v>
      </c>
      <c r="E909">
        <v>20</v>
      </c>
      <c r="F909">
        <v>6</v>
      </c>
    </row>
    <row r="910" spans="1:6" x14ac:dyDescent="0.3">
      <c r="A910">
        <v>30359</v>
      </c>
      <c r="B910" s="1">
        <v>30860</v>
      </c>
      <c r="C910">
        <v>0</v>
      </c>
      <c r="D910">
        <v>4.5599999999999996</v>
      </c>
      <c r="E910">
        <v>21</v>
      </c>
      <c r="F910">
        <v>7</v>
      </c>
    </row>
    <row r="911" spans="1:6" x14ac:dyDescent="0.3">
      <c r="A911">
        <v>30359</v>
      </c>
      <c r="B911" s="1">
        <v>30861</v>
      </c>
      <c r="C911">
        <v>0</v>
      </c>
      <c r="D911">
        <v>5.44</v>
      </c>
      <c r="E911">
        <v>24</v>
      </c>
      <c r="F911">
        <v>7</v>
      </c>
    </row>
    <row r="912" spans="1:6" x14ac:dyDescent="0.3">
      <c r="A912">
        <v>30359</v>
      </c>
      <c r="B912" s="1">
        <v>30862</v>
      </c>
      <c r="C912">
        <v>8.1999999999999993</v>
      </c>
      <c r="D912">
        <v>4.6500000000000004</v>
      </c>
      <c r="E912">
        <v>24</v>
      </c>
      <c r="F912">
        <v>6</v>
      </c>
    </row>
    <row r="913" spans="1:6" x14ac:dyDescent="0.3">
      <c r="A913">
        <v>30359</v>
      </c>
      <c r="B913" s="1">
        <v>30863</v>
      </c>
      <c r="C913">
        <v>0</v>
      </c>
      <c r="D913">
        <v>3.5</v>
      </c>
      <c r="E913">
        <v>20</v>
      </c>
      <c r="F913">
        <v>7</v>
      </c>
    </row>
    <row r="914" spans="1:6" x14ac:dyDescent="0.3">
      <c r="A914">
        <v>30359</v>
      </c>
      <c r="B914" s="1">
        <v>30864</v>
      </c>
      <c r="C914">
        <v>12.5</v>
      </c>
      <c r="D914">
        <v>2.75</v>
      </c>
      <c r="E914">
        <v>15</v>
      </c>
      <c r="F914">
        <v>9</v>
      </c>
    </row>
    <row r="915" spans="1:6" x14ac:dyDescent="0.3">
      <c r="A915">
        <v>30359</v>
      </c>
      <c r="B915" s="1">
        <v>30865</v>
      </c>
      <c r="C915">
        <v>3.4</v>
      </c>
      <c r="D915">
        <v>3.4</v>
      </c>
      <c r="E915">
        <v>16</v>
      </c>
      <c r="F915">
        <v>8</v>
      </c>
    </row>
    <row r="916" spans="1:6" x14ac:dyDescent="0.3">
      <c r="A916">
        <v>30359</v>
      </c>
      <c r="B916" s="1">
        <v>30866</v>
      </c>
      <c r="C916">
        <v>1.3</v>
      </c>
      <c r="D916">
        <v>3.31</v>
      </c>
      <c r="E916">
        <v>17</v>
      </c>
      <c r="F916">
        <v>6</v>
      </c>
    </row>
    <row r="917" spans="1:6" x14ac:dyDescent="0.3">
      <c r="A917">
        <v>30359</v>
      </c>
      <c r="B917" s="1">
        <v>30867</v>
      </c>
      <c r="C917">
        <v>1.2</v>
      </c>
      <c r="D917">
        <v>2.88</v>
      </c>
      <c r="E917">
        <v>17</v>
      </c>
      <c r="F917">
        <v>6</v>
      </c>
    </row>
    <row r="918" spans="1:6" x14ac:dyDescent="0.3">
      <c r="A918">
        <v>30359</v>
      </c>
      <c r="B918" s="1">
        <v>30868</v>
      </c>
      <c r="C918">
        <v>3.9</v>
      </c>
      <c r="D918">
        <v>2.4500000000000002</v>
      </c>
      <c r="E918">
        <v>19</v>
      </c>
      <c r="F918">
        <v>8</v>
      </c>
    </row>
    <row r="919" spans="1:6" x14ac:dyDescent="0.3">
      <c r="A919">
        <v>30359</v>
      </c>
      <c r="B919" s="1">
        <v>30869</v>
      </c>
      <c r="C919">
        <v>2</v>
      </c>
      <c r="D919">
        <v>3.66</v>
      </c>
      <c r="E919">
        <v>19</v>
      </c>
      <c r="F919">
        <v>7</v>
      </c>
    </row>
    <row r="920" spans="1:6" x14ac:dyDescent="0.3">
      <c r="A920">
        <v>30359</v>
      </c>
      <c r="B920" s="1">
        <v>30870</v>
      </c>
      <c r="C920">
        <v>26.5</v>
      </c>
      <c r="D920">
        <v>4.2</v>
      </c>
      <c r="E920">
        <v>16</v>
      </c>
      <c r="F920">
        <v>7</v>
      </c>
    </row>
    <row r="921" spans="1:6" x14ac:dyDescent="0.3">
      <c r="A921">
        <v>30359</v>
      </c>
      <c r="B921" s="1">
        <v>30871</v>
      </c>
      <c r="C921">
        <v>7.5</v>
      </c>
      <c r="D921">
        <v>2.25</v>
      </c>
      <c r="E921">
        <v>16</v>
      </c>
      <c r="F921">
        <v>8</v>
      </c>
    </row>
    <row r="922" spans="1:6" x14ac:dyDescent="0.3">
      <c r="A922">
        <v>30359</v>
      </c>
      <c r="B922" s="1">
        <v>30872</v>
      </c>
      <c r="C922">
        <v>7</v>
      </c>
      <c r="D922">
        <v>1.44</v>
      </c>
      <c r="E922">
        <v>18</v>
      </c>
      <c r="F922">
        <v>7</v>
      </c>
    </row>
    <row r="923" spans="1:6" x14ac:dyDescent="0.3">
      <c r="A923">
        <v>30359</v>
      </c>
      <c r="B923" s="1">
        <v>30873</v>
      </c>
      <c r="C923">
        <v>0.5</v>
      </c>
      <c r="D923">
        <v>1.26</v>
      </c>
      <c r="E923">
        <v>17</v>
      </c>
      <c r="F923">
        <v>7</v>
      </c>
    </row>
    <row r="924" spans="1:6" x14ac:dyDescent="0.3">
      <c r="A924">
        <v>30359</v>
      </c>
      <c r="B924" s="1">
        <v>30874</v>
      </c>
      <c r="C924">
        <v>17</v>
      </c>
      <c r="D924">
        <v>1.63</v>
      </c>
      <c r="E924">
        <v>18</v>
      </c>
      <c r="F924">
        <v>9</v>
      </c>
    </row>
    <row r="925" spans="1:6" x14ac:dyDescent="0.3">
      <c r="A925">
        <v>30359</v>
      </c>
      <c r="B925" s="1">
        <v>30875</v>
      </c>
      <c r="C925">
        <v>20</v>
      </c>
      <c r="D925">
        <v>2.82</v>
      </c>
      <c r="E925">
        <v>18</v>
      </c>
      <c r="F925">
        <v>8</v>
      </c>
    </row>
    <row r="926" spans="1:6" x14ac:dyDescent="0.3">
      <c r="A926">
        <v>30359</v>
      </c>
      <c r="B926" s="1">
        <v>30876</v>
      </c>
      <c r="C926">
        <v>19</v>
      </c>
      <c r="D926">
        <v>1.7</v>
      </c>
      <c r="E926">
        <v>17</v>
      </c>
      <c r="F926">
        <v>9</v>
      </c>
    </row>
    <row r="927" spans="1:6" x14ac:dyDescent="0.3">
      <c r="A927">
        <v>30359</v>
      </c>
      <c r="B927" s="1">
        <v>30877</v>
      </c>
      <c r="C927">
        <v>7</v>
      </c>
      <c r="D927">
        <v>1.6</v>
      </c>
      <c r="E927">
        <v>18</v>
      </c>
      <c r="F927">
        <v>8</v>
      </c>
    </row>
    <row r="928" spans="1:6" x14ac:dyDescent="0.3">
      <c r="A928">
        <v>30359</v>
      </c>
      <c r="B928" s="1">
        <v>30878</v>
      </c>
      <c r="C928">
        <v>0.2</v>
      </c>
      <c r="D928">
        <v>2.21</v>
      </c>
      <c r="E928">
        <v>16</v>
      </c>
      <c r="F928">
        <v>8</v>
      </c>
    </row>
    <row r="929" spans="1:6" x14ac:dyDescent="0.3">
      <c r="A929">
        <v>30359</v>
      </c>
      <c r="B929" s="1">
        <v>30879</v>
      </c>
      <c r="C929">
        <v>0</v>
      </c>
      <c r="D929">
        <v>1.41</v>
      </c>
      <c r="E929">
        <v>17</v>
      </c>
      <c r="F929">
        <v>8</v>
      </c>
    </row>
    <row r="930" spans="1:6" x14ac:dyDescent="0.3">
      <c r="A930">
        <v>30359</v>
      </c>
      <c r="B930" s="1">
        <v>30880</v>
      </c>
      <c r="C930">
        <v>0</v>
      </c>
      <c r="D930">
        <v>2.3199999999999998</v>
      </c>
      <c r="E930">
        <v>19</v>
      </c>
      <c r="F930">
        <v>7</v>
      </c>
    </row>
    <row r="931" spans="1:6" x14ac:dyDescent="0.3">
      <c r="A931">
        <v>30359</v>
      </c>
      <c r="B931" s="1">
        <v>30881</v>
      </c>
      <c r="C931">
        <v>2.7</v>
      </c>
      <c r="D931">
        <v>2.19</v>
      </c>
      <c r="E931">
        <v>18</v>
      </c>
      <c r="F931">
        <v>7</v>
      </c>
    </row>
    <row r="932" spans="1:6" x14ac:dyDescent="0.3">
      <c r="A932">
        <v>30359</v>
      </c>
      <c r="B932" s="1">
        <v>30882</v>
      </c>
      <c r="C932">
        <v>0</v>
      </c>
      <c r="D932">
        <v>2.0099999999999998</v>
      </c>
      <c r="E932">
        <v>18</v>
      </c>
      <c r="F932">
        <v>5</v>
      </c>
    </row>
    <row r="933" spans="1:6" x14ac:dyDescent="0.3">
      <c r="A933">
        <v>30359</v>
      </c>
      <c r="B933" s="1">
        <v>30883</v>
      </c>
      <c r="C933">
        <v>0</v>
      </c>
      <c r="D933">
        <v>2.36</v>
      </c>
      <c r="E933">
        <v>19</v>
      </c>
      <c r="F933">
        <v>6</v>
      </c>
    </row>
    <row r="934" spans="1:6" x14ac:dyDescent="0.3">
      <c r="A934">
        <v>30359</v>
      </c>
      <c r="B934" s="1">
        <v>30884</v>
      </c>
      <c r="C934">
        <v>0.2</v>
      </c>
      <c r="D934">
        <v>3.4</v>
      </c>
      <c r="E934">
        <v>20</v>
      </c>
      <c r="F934">
        <v>5</v>
      </c>
    </row>
    <row r="935" spans="1:6" x14ac:dyDescent="0.3">
      <c r="A935">
        <v>30359</v>
      </c>
      <c r="B935" s="1">
        <v>30885</v>
      </c>
      <c r="C935">
        <v>4</v>
      </c>
      <c r="D935">
        <v>3.73</v>
      </c>
      <c r="E935">
        <v>20</v>
      </c>
      <c r="F935">
        <v>5</v>
      </c>
    </row>
    <row r="936" spans="1:6" x14ac:dyDescent="0.3">
      <c r="A936">
        <v>30359</v>
      </c>
      <c r="B936" s="1">
        <v>30886</v>
      </c>
      <c r="C936">
        <v>0.5</v>
      </c>
      <c r="D936">
        <v>3.87</v>
      </c>
      <c r="E936">
        <v>20</v>
      </c>
      <c r="F936">
        <v>4</v>
      </c>
    </row>
    <row r="937" spans="1:6" x14ac:dyDescent="0.3">
      <c r="A937">
        <v>30359</v>
      </c>
      <c r="B937" s="1">
        <v>30887</v>
      </c>
      <c r="C937">
        <v>6.5</v>
      </c>
      <c r="D937">
        <v>4.08</v>
      </c>
      <c r="E937">
        <v>20</v>
      </c>
      <c r="F937">
        <v>3</v>
      </c>
    </row>
    <row r="938" spans="1:6" x14ac:dyDescent="0.3">
      <c r="A938">
        <v>30359</v>
      </c>
      <c r="B938" s="1">
        <v>30888</v>
      </c>
      <c r="C938">
        <v>0</v>
      </c>
      <c r="D938">
        <v>4.47</v>
      </c>
      <c r="E938">
        <v>20</v>
      </c>
      <c r="F938">
        <v>6</v>
      </c>
    </row>
    <row r="939" spans="1:6" x14ac:dyDescent="0.3">
      <c r="A939">
        <v>30359</v>
      </c>
      <c r="B939" s="1">
        <v>30889</v>
      </c>
      <c r="C939">
        <v>4.5</v>
      </c>
      <c r="D939">
        <v>2.75</v>
      </c>
      <c r="E939">
        <v>20</v>
      </c>
      <c r="F939">
        <v>3</v>
      </c>
    </row>
    <row r="940" spans="1:6" x14ac:dyDescent="0.3">
      <c r="A940">
        <v>30359</v>
      </c>
      <c r="B940" s="1">
        <v>30890</v>
      </c>
      <c r="C940">
        <v>0.2</v>
      </c>
      <c r="D940">
        <v>3.02</v>
      </c>
      <c r="E940">
        <v>17</v>
      </c>
      <c r="F940">
        <v>6</v>
      </c>
    </row>
    <row r="941" spans="1:6" x14ac:dyDescent="0.3">
      <c r="A941">
        <v>30359</v>
      </c>
      <c r="B941" s="1">
        <v>30891</v>
      </c>
      <c r="C941">
        <v>2.7</v>
      </c>
      <c r="D941">
        <v>2.79</v>
      </c>
      <c r="E941">
        <v>17</v>
      </c>
      <c r="F941">
        <v>6</v>
      </c>
    </row>
    <row r="942" spans="1:6" x14ac:dyDescent="0.3">
      <c r="A942">
        <v>30359</v>
      </c>
      <c r="B942" s="1">
        <v>30892</v>
      </c>
      <c r="C942">
        <v>13.5</v>
      </c>
      <c r="D942">
        <v>2.5299999999999998</v>
      </c>
      <c r="E942">
        <v>17</v>
      </c>
      <c r="F942">
        <v>6</v>
      </c>
    </row>
    <row r="943" spans="1:6" x14ac:dyDescent="0.3">
      <c r="A943">
        <v>30359</v>
      </c>
      <c r="B943" s="1">
        <v>30893</v>
      </c>
      <c r="C943">
        <v>17</v>
      </c>
      <c r="D943">
        <v>2.73</v>
      </c>
      <c r="E943">
        <v>15</v>
      </c>
      <c r="F943">
        <v>8</v>
      </c>
    </row>
    <row r="944" spans="1:6" x14ac:dyDescent="0.3">
      <c r="A944">
        <v>30359</v>
      </c>
      <c r="B944" s="1">
        <v>30894</v>
      </c>
      <c r="C944">
        <v>0.2</v>
      </c>
      <c r="D944">
        <v>2.21</v>
      </c>
      <c r="E944">
        <v>17</v>
      </c>
      <c r="F944">
        <v>7</v>
      </c>
    </row>
    <row r="945" spans="1:6" x14ac:dyDescent="0.3">
      <c r="A945">
        <v>30359</v>
      </c>
      <c r="B945" s="1">
        <v>30895</v>
      </c>
      <c r="C945">
        <v>1</v>
      </c>
      <c r="D945">
        <v>2.3199999999999998</v>
      </c>
      <c r="E945">
        <v>18</v>
      </c>
      <c r="F945">
        <v>5</v>
      </c>
    </row>
    <row r="946" spans="1:6" x14ac:dyDescent="0.3">
      <c r="A946">
        <v>30359</v>
      </c>
      <c r="B946" s="1">
        <v>30896</v>
      </c>
      <c r="C946">
        <v>0</v>
      </c>
      <c r="D946">
        <v>3.1</v>
      </c>
      <c r="E946">
        <v>18</v>
      </c>
      <c r="F946">
        <v>6</v>
      </c>
    </row>
    <row r="947" spans="1:6" x14ac:dyDescent="0.3">
      <c r="A947">
        <v>30359</v>
      </c>
      <c r="B947" s="1">
        <v>30897</v>
      </c>
      <c r="C947">
        <v>22.5</v>
      </c>
      <c r="D947">
        <v>3.41</v>
      </c>
      <c r="E947">
        <v>19</v>
      </c>
      <c r="F947">
        <v>7</v>
      </c>
    </row>
    <row r="948" spans="1:6" x14ac:dyDescent="0.3">
      <c r="A948">
        <v>30359</v>
      </c>
      <c r="B948" s="1">
        <v>30898</v>
      </c>
      <c r="C948">
        <v>12.5</v>
      </c>
      <c r="D948">
        <v>3.5</v>
      </c>
      <c r="E948">
        <v>19</v>
      </c>
      <c r="F948">
        <v>5</v>
      </c>
    </row>
    <row r="949" spans="1:6" x14ac:dyDescent="0.3">
      <c r="A949">
        <v>30359</v>
      </c>
      <c r="B949" s="1">
        <v>30899</v>
      </c>
      <c r="C949">
        <v>4</v>
      </c>
      <c r="D949">
        <v>3.42</v>
      </c>
      <c r="E949">
        <v>19</v>
      </c>
      <c r="F949">
        <v>6</v>
      </c>
    </row>
    <row r="950" spans="1:6" x14ac:dyDescent="0.3">
      <c r="A950">
        <v>30359</v>
      </c>
      <c r="B950" s="1">
        <v>30900</v>
      </c>
      <c r="C950">
        <v>5</v>
      </c>
      <c r="D950">
        <v>1.69</v>
      </c>
      <c r="E950">
        <v>19</v>
      </c>
      <c r="F950">
        <v>5</v>
      </c>
    </row>
    <row r="951" spans="1:6" x14ac:dyDescent="0.3">
      <c r="A951">
        <v>30359</v>
      </c>
      <c r="B951" s="1">
        <v>30901</v>
      </c>
      <c r="C951">
        <v>0.2</v>
      </c>
      <c r="D951">
        <v>1.97</v>
      </c>
      <c r="E951">
        <v>17</v>
      </c>
      <c r="F951">
        <v>7</v>
      </c>
    </row>
    <row r="952" spans="1:6" x14ac:dyDescent="0.3">
      <c r="A952">
        <v>30359</v>
      </c>
      <c r="B952" s="1">
        <v>30902</v>
      </c>
      <c r="C952">
        <v>10</v>
      </c>
      <c r="D952">
        <v>2.19</v>
      </c>
      <c r="E952">
        <v>19</v>
      </c>
      <c r="F952">
        <v>6</v>
      </c>
    </row>
    <row r="953" spans="1:6" x14ac:dyDescent="0.3">
      <c r="A953">
        <v>30359</v>
      </c>
      <c r="B953" s="1">
        <v>30903</v>
      </c>
      <c r="C953">
        <v>0.5</v>
      </c>
      <c r="D953">
        <v>1.1200000000000001</v>
      </c>
      <c r="E953">
        <v>17</v>
      </c>
      <c r="F953">
        <v>5</v>
      </c>
    </row>
    <row r="954" spans="1:6" x14ac:dyDescent="0.3">
      <c r="A954">
        <v>30359</v>
      </c>
      <c r="B954" s="1">
        <v>30904</v>
      </c>
      <c r="C954">
        <v>5</v>
      </c>
      <c r="D954">
        <v>2.57</v>
      </c>
      <c r="E954">
        <v>17</v>
      </c>
      <c r="F954">
        <v>7</v>
      </c>
    </row>
    <row r="955" spans="1:6" x14ac:dyDescent="0.3">
      <c r="A955">
        <v>30359</v>
      </c>
      <c r="B955" s="1">
        <v>30905</v>
      </c>
      <c r="C955">
        <v>0</v>
      </c>
      <c r="D955">
        <v>3.49</v>
      </c>
      <c r="E955">
        <v>17</v>
      </c>
      <c r="F955">
        <v>4</v>
      </c>
    </row>
    <row r="956" spans="1:6" x14ac:dyDescent="0.3">
      <c r="A956">
        <v>30359</v>
      </c>
      <c r="B956" s="1">
        <v>30906</v>
      </c>
      <c r="C956">
        <v>0.2</v>
      </c>
      <c r="D956">
        <v>3.85</v>
      </c>
      <c r="E956">
        <v>18</v>
      </c>
      <c r="F956">
        <v>5</v>
      </c>
    </row>
    <row r="957" spans="1:6" x14ac:dyDescent="0.3">
      <c r="A957">
        <v>30359</v>
      </c>
      <c r="B957" s="1">
        <v>30907</v>
      </c>
      <c r="C957">
        <v>1.5</v>
      </c>
      <c r="D957">
        <v>4.79</v>
      </c>
      <c r="E957">
        <v>18</v>
      </c>
      <c r="F957">
        <v>7</v>
      </c>
    </row>
    <row r="958" spans="1:6" x14ac:dyDescent="0.3">
      <c r="A958">
        <v>30359</v>
      </c>
      <c r="B958" s="1">
        <v>30908</v>
      </c>
      <c r="C958">
        <v>8</v>
      </c>
      <c r="D958">
        <v>2.72</v>
      </c>
      <c r="E958">
        <v>17</v>
      </c>
      <c r="F958">
        <v>8</v>
      </c>
    </row>
    <row r="959" spans="1:6" x14ac:dyDescent="0.3">
      <c r="A959">
        <v>30359</v>
      </c>
      <c r="B959" s="1">
        <v>30909</v>
      </c>
      <c r="C959">
        <v>5</v>
      </c>
      <c r="D959">
        <v>1.28</v>
      </c>
      <c r="E959">
        <v>17</v>
      </c>
      <c r="F959">
        <v>5</v>
      </c>
    </row>
    <row r="960" spans="1:6" x14ac:dyDescent="0.3">
      <c r="A960">
        <v>30359</v>
      </c>
      <c r="B960" s="1">
        <v>30910</v>
      </c>
      <c r="C960">
        <v>0.3</v>
      </c>
      <c r="D960">
        <v>1.68</v>
      </c>
      <c r="E960">
        <v>15</v>
      </c>
      <c r="F960">
        <v>5</v>
      </c>
    </row>
    <row r="961" spans="1:6" x14ac:dyDescent="0.3">
      <c r="A961">
        <v>30359</v>
      </c>
      <c r="B961" s="1">
        <v>30911</v>
      </c>
      <c r="C961">
        <v>0.5</v>
      </c>
      <c r="D961">
        <v>1.27</v>
      </c>
      <c r="E961">
        <v>17</v>
      </c>
      <c r="F961">
        <v>7</v>
      </c>
    </row>
    <row r="962" spans="1:6" x14ac:dyDescent="0.3">
      <c r="A962">
        <v>30359</v>
      </c>
      <c r="B962" s="1">
        <v>30912</v>
      </c>
      <c r="C962">
        <v>17</v>
      </c>
      <c r="D962">
        <v>1.91</v>
      </c>
      <c r="E962">
        <v>17</v>
      </c>
      <c r="F962">
        <v>8</v>
      </c>
    </row>
    <row r="963" spans="1:6" x14ac:dyDescent="0.3">
      <c r="A963">
        <v>30359</v>
      </c>
      <c r="B963" s="1">
        <v>30913</v>
      </c>
      <c r="C963">
        <v>0</v>
      </c>
      <c r="D963">
        <v>4.1500000000000004</v>
      </c>
      <c r="E963">
        <v>18</v>
      </c>
      <c r="F963">
        <v>6</v>
      </c>
    </row>
    <row r="964" spans="1:6" x14ac:dyDescent="0.3">
      <c r="A964">
        <v>30359</v>
      </c>
      <c r="B964" s="1">
        <v>30914</v>
      </c>
      <c r="C964">
        <v>0</v>
      </c>
      <c r="D964">
        <v>3.26</v>
      </c>
      <c r="E964">
        <v>18</v>
      </c>
      <c r="F964">
        <v>5</v>
      </c>
    </row>
    <row r="965" spans="1:6" x14ac:dyDescent="0.3">
      <c r="A965">
        <v>30359</v>
      </c>
      <c r="B965" s="1">
        <v>30915</v>
      </c>
      <c r="C965">
        <v>8.5</v>
      </c>
      <c r="D965">
        <v>3.59</v>
      </c>
      <c r="E965">
        <v>19</v>
      </c>
      <c r="F965">
        <v>6</v>
      </c>
    </row>
    <row r="966" spans="1:6" x14ac:dyDescent="0.3">
      <c r="A966">
        <v>30359</v>
      </c>
      <c r="B966" s="1">
        <v>30916</v>
      </c>
      <c r="C966">
        <v>22</v>
      </c>
      <c r="D966">
        <v>2.1</v>
      </c>
      <c r="E966">
        <v>16</v>
      </c>
      <c r="F966">
        <v>6</v>
      </c>
    </row>
    <row r="967" spans="1:6" x14ac:dyDescent="0.3">
      <c r="A967">
        <v>30359</v>
      </c>
      <c r="B967" s="1">
        <v>30917</v>
      </c>
      <c r="C967">
        <v>5</v>
      </c>
      <c r="D967">
        <v>1.1299999999999999</v>
      </c>
      <c r="E967">
        <v>16</v>
      </c>
      <c r="F967">
        <v>7</v>
      </c>
    </row>
    <row r="968" spans="1:6" x14ac:dyDescent="0.3">
      <c r="A968">
        <v>30359</v>
      </c>
      <c r="B968" s="1">
        <v>30918</v>
      </c>
      <c r="C968">
        <v>0.3</v>
      </c>
      <c r="D968">
        <v>4.57</v>
      </c>
      <c r="E968">
        <v>18</v>
      </c>
      <c r="F968">
        <v>7</v>
      </c>
    </row>
    <row r="969" spans="1:6" x14ac:dyDescent="0.3">
      <c r="A969">
        <v>30359</v>
      </c>
      <c r="B969" s="1">
        <v>30919</v>
      </c>
      <c r="C969">
        <v>9</v>
      </c>
      <c r="D969">
        <v>3.61</v>
      </c>
      <c r="E969">
        <v>18</v>
      </c>
      <c r="F969">
        <v>7</v>
      </c>
    </row>
    <row r="970" spans="1:6" x14ac:dyDescent="0.3">
      <c r="A970">
        <v>30359</v>
      </c>
      <c r="B970" s="1">
        <v>30920</v>
      </c>
      <c r="C970">
        <v>17</v>
      </c>
      <c r="D970">
        <v>1.89</v>
      </c>
      <c r="E970">
        <v>18</v>
      </c>
      <c r="F970">
        <v>6</v>
      </c>
    </row>
    <row r="971" spans="1:6" x14ac:dyDescent="0.3">
      <c r="A971">
        <v>30359</v>
      </c>
      <c r="B971" s="1">
        <v>30921</v>
      </c>
      <c r="C971">
        <v>14</v>
      </c>
      <c r="D971">
        <v>2.11</v>
      </c>
      <c r="E971">
        <v>18</v>
      </c>
      <c r="F971">
        <v>5</v>
      </c>
    </row>
    <row r="972" spans="1:6" x14ac:dyDescent="0.3">
      <c r="A972">
        <v>30359</v>
      </c>
      <c r="B972" s="1">
        <v>30922</v>
      </c>
      <c r="C972">
        <v>0.5</v>
      </c>
      <c r="D972">
        <v>4.12</v>
      </c>
      <c r="E972">
        <v>18</v>
      </c>
      <c r="F972">
        <v>5</v>
      </c>
    </row>
    <row r="973" spans="1:6" x14ac:dyDescent="0.3">
      <c r="A973">
        <v>30359</v>
      </c>
      <c r="B973" s="1">
        <v>30923</v>
      </c>
      <c r="C973">
        <v>0</v>
      </c>
      <c r="D973">
        <v>5.89</v>
      </c>
      <c r="E973">
        <v>19</v>
      </c>
      <c r="F973">
        <v>5</v>
      </c>
    </row>
    <row r="974" spans="1:6" x14ac:dyDescent="0.3">
      <c r="A974">
        <v>30359</v>
      </c>
      <c r="B974" s="1">
        <v>30924</v>
      </c>
      <c r="C974">
        <v>0</v>
      </c>
      <c r="D974">
        <v>5.31</v>
      </c>
      <c r="E974">
        <v>18</v>
      </c>
      <c r="F974">
        <v>4</v>
      </c>
    </row>
    <row r="975" spans="1:6" x14ac:dyDescent="0.3">
      <c r="A975">
        <v>30359</v>
      </c>
      <c r="B975" s="1">
        <v>30925</v>
      </c>
      <c r="C975">
        <v>2.5</v>
      </c>
      <c r="D975">
        <v>4.7699999999999996</v>
      </c>
      <c r="E975">
        <v>19</v>
      </c>
      <c r="F975">
        <v>4</v>
      </c>
    </row>
    <row r="976" spans="1:6" x14ac:dyDescent="0.3">
      <c r="A976">
        <v>30359</v>
      </c>
      <c r="B976" s="1">
        <v>30926</v>
      </c>
      <c r="C976">
        <v>0</v>
      </c>
      <c r="D976">
        <v>3.94</v>
      </c>
      <c r="E976">
        <v>18</v>
      </c>
      <c r="F976">
        <v>4</v>
      </c>
    </row>
    <row r="977" spans="1:6" x14ac:dyDescent="0.3">
      <c r="A977">
        <v>30359</v>
      </c>
      <c r="B977" s="1">
        <v>30927</v>
      </c>
      <c r="C977">
        <v>0.4</v>
      </c>
      <c r="D977">
        <v>5.13</v>
      </c>
      <c r="E977">
        <v>18</v>
      </c>
      <c r="F977">
        <v>4</v>
      </c>
    </row>
    <row r="978" spans="1:6" x14ac:dyDescent="0.3">
      <c r="A978">
        <v>30359</v>
      </c>
      <c r="B978" s="1">
        <v>30928</v>
      </c>
      <c r="C978">
        <v>12.5</v>
      </c>
      <c r="D978">
        <v>1.56</v>
      </c>
      <c r="E978">
        <v>19</v>
      </c>
      <c r="F978">
        <v>4</v>
      </c>
    </row>
    <row r="979" spans="1:6" x14ac:dyDescent="0.3">
      <c r="A979">
        <v>30359</v>
      </c>
      <c r="B979" s="1">
        <v>30929</v>
      </c>
      <c r="C979">
        <v>120</v>
      </c>
      <c r="D979">
        <v>2.21</v>
      </c>
      <c r="E979">
        <v>19</v>
      </c>
      <c r="F979">
        <v>5</v>
      </c>
    </row>
    <row r="980" spans="1:6" x14ac:dyDescent="0.3">
      <c r="A980">
        <v>30359</v>
      </c>
      <c r="B980" s="1">
        <v>30930</v>
      </c>
      <c r="C980">
        <v>40</v>
      </c>
      <c r="D980">
        <v>2.85</v>
      </c>
      <c r="E980">
        <v>18</v>
      </c>
      <c r="F980">
        <v>4</v>
      </c>
    </row>
    <row r="981" spans="1:6" x14ac:dyDescent="0.3">
      <c r="A981">
        <v>30359</v>
      </c>
      <c r="B981" s="1">
        <v>30931</v>
      </c>
      <c r="C981">
        <v>35</v>
      </c>
      <c r="D981">
        <v>3.1</v>
      </c>
      <c r="E981">
        <v>18</v>
      </c>
      <c r="F981">
        <v>4</v>
      </c>
    </row>
    <row r="982" spans="1:6" x14ac:dyDescent="0.3">
      <c r="A982">
        <v>30359</v>
      </c>
      <c r="B982" s="1">
        <v>30932</v>
      </c>
      <c r="C982">
        <v>12</v>
      </c>
      <c r="D982">
        <v>3.44</v>
      </c>
      <c r="E982">
        <v>18</v>
      </c>
      <c r="F982">
        <v>4</v>
      </c>
    </row>
    <row r="983" spans="1:6" x14ac:dyDescent="0.3">
      <c r="A983">
        <v>30359</v>
      </c>
      <c r="B983" s="1">
        <v>30933</v>
      </c>
      <c r="C983">
        <v>34</v>
      </c>
      <c r="D983">
        <v>3.71</v>
      </c>
      <c r="E983">
        <v>21</v>
      </c>
      <c r="F983">
        <v>4</v>
      </c>
    </row>
    <row r="984" spans="1:6" x14ac:dyDescent="0.3">
      <c r="A984">
        <v>30359</v>
      </c>
      <c r="B984" s="1">
        <v>30934</v>
      </c>
      <c r="C984">
        <v>0</v>
      </c>
      <c r="D984">
        <v>1.58</v>
      </c>
      <c r="E984">
        <v>17</v>
      </c>
      <c r="F984">
        <v>9</v>
      </c>
    </row>
    <row r="985" spans="1:6" x14ac:dyDescent="0.3">
      <c r="A985">
        <v>30359</v>
      </c>
      <c r="B985" s="1">
        <v>30935</v>
      </c>
      <c r="C985">
        <v>1.5</v>
      </c>
      <c r="D985">
        <v>2.21</v>
      </c>
      <c r="E985">
        <v>16</v>
      </c>
      <c r="F985">
        <v>8</v>
      </c>
    </row>
    <row r="986" spans="1:6" x14ac:dyDescent="0.3">
      <c r="A986">
        <v>30359</v>
      </c>
      <c r="B986" s="1">
        <v>30936</v>
      </c>
      <c r="C986">
        <v>14</v>
      </c>
      <c r="D986">
        <v>1.86</v>
      </c>
      <c r="E986">
        <v>15.8</v>
      </c>
      <c r="F986">
        <v>8</v>
      </c>
    </row>
    <row r="987" spans="1:6" x14ac:dyDescent="0.3">
      <c r="A987">
        <v>30359</v>
      </c>
      <c r="B987" s="1">
        <v>30937</v>
      </c>
      <c r="C987">
        <v>24</v>
      </c>
      <c r="D987">
        <v>1.72</v>
      </c>
      <c r="E987">
        <v>15.3</v>
      </c>
      <c r="F987">
        <v>8</v>
      </c>
    </row>
    <row r="988" spans="1:6" x14ac:dyDescent="0.3">
      <c r="A988">
        <v>30359</v>
      </c>
      <c r="B988" s="1">
        <v>30938</v>
      </c>
      <c r="C988">
        <v>22</v>
      </c>
      <c r="D988">
        <v>1.58</v>
      </c>
      <c r="E988">
        <v>15</v>
      </c>
      <c r="F988">
        <v>5</v>
      </c>
    </row>
    <row r="989" spans="1:6" x14ac:dyDescent="0.3">
      <c r="A989">
        <v>30359</v>
      </c>
      <c r="B989" s="1">
        <v>30939</v>
      </c>
      <c r="C989">
        <v>0</v>
      </c>
      <c r="E989">
        <v>14.7</v>
      </c>
      <c r="F989">
        <v>6</v>
      </c>
    </row>
    <row r="990" spans="1:6" x14ac:dyDescent="0.3">
      <c r="A990">
        <v>30359</v>
      </c>
      <c r="B990" s="1">
        <v>30940</v>
      </c>
      <c r="C990">
        <v>0</v>
      </c>
      <c r="E990">
        <v>14.4</v>
      </c>
      <c r="F990">
        <v>5.7</v>
      </c>
    </row>
    <row r="991" spans="1:6" x14ac:dyDescent="0.3">
      <c r="A991">
        <v>30359</v>
      </c>
      <c r="B991" s="1">
        <v>30941</v>
      </c>
      <c r="C991">
        <v>14</v>
      </c>
      <c r="E991">
        <v>14</v>
      </c>
      <c r="F991">
        <v>5.3</v>
      </c>
    </row>
    <row r="992" spans="1:6" x14ac:dyDescent="0.3">
      <c r="A992">
        <v>30359</v>
      </c>
      <c r="B992" s="1">
        <v>30942</v>
      </c>
      <c r="C992">
        <v>3</v>
      </c>
      <c r="D992">
        <v>1.82</v>
      </c>
      <c r="E992">
        <v>13.7</v>
      </c>
      <c r="F992">
        <v>5</v>
      </c>
    </row>
    <row r="993" spans="1:6" x14ac:dyDescent="0.3">
      <c r="A993">
        <v>30359</v>
      </c>
      <c r="B993" s="1">
        <v>30943</v>
      </c>
      <c r="C993">
        <v>14</v>
      </c>
      <c r="D993">
        <v>1.5</v>
      </c>
      <c r="E993">
        <v>13.4</v>
      </c>
      <c r="F993">
        <v>6</v>
      </c>
    </row>
    <row r="994" spans="1:6" x14ac:dyDescent="0.3">
      <c r="A994">
        <v>30359</v>
      </c>
      <c r="B994" s="1">
        <v>30944</v>
      </c>
      <c r="C994">
        <v>0</v>
      </c>
      <c r="D994">
        <v>1.77</v>
      </c>
      <c r="E994">
        <v>13</v>
      </c>
      <c r="F994">
        <v>7</v>
      </c>
    </row>
    <row r="995" spans="1:6" x14ac:dyDescent="0.3">
      <c r="A995">
        <v>30359</v>
      </c>
      <c r="B995" s="1">
        <v>30945</v>
      </c>
      <c r="C995">
        <v>0.5</v>
      </c>
      <c r="D995">
        <v>1</v>
      </c>
      <c r="E995">
        <v>16</v>
      </c>
      <c r="F995">
        <v>4</v>
      </c>
    </row>
    <row r="996" spans="1:6" x14ac:dyDescent="0.3">
      <c r="A996">
        <v>30359</v>
      </c>
      <c r="B996" s="1">
        <v>30946</v>
      </c>
      <c r="C996">
        <v>0.4</v>
      </c>
      <c r="D996">
        <v>3.14</v>
      </c>
      <c r="E996">
        <v>18</v>
      </c>
      <c r="F996">
        <v>4</v>
      </c>
    </row>
    <row r="997" spans="1:6" x14ac:dyDescent="0.3">
      <c r="A997">
        <v>30359</v>
      </c>
      <c r="B997" s="1">
        <v>30947</v>
      </c>
      <c r="C997">
        <v>0.5</v>
      </c>
      <c r="D997">
        <v>3.13</v>
      </c>
      <c r="E997">
        <v>18</v>
      </c>
      <c r="F997">
        <v>4</v>
      </c>
    </row>
    <row r="998" spans="1:6" x14ac:dyDescent="0.3">
      <c r="A998">
        <v>30359</v>
      </c>
      <c r="B998" s="1">
        <v>30948</v>
      </c>
      <c r="C998">
        <v>0.2</v>
      </c>
      <c r="D998">
        <v>3.07</v>
      </c>
      <c r="E998">
        <v>20</v>
      </c>
      <c r="F998">
        <v>4</v>
      </c>
    </row>
    <row r="999" spans="1:6" x14ac:dyDescent="0.3">
      <c r="A999">
        <v>30359</v>
      </c>
      <c r="B999" s="1">
        <v>30949</v>
      </c>
      <c r="C999">
        <v>19</v>
      </c>
      <c r="D999">
        <v>3.65</v>
      </c>
      <c r="E999">
        <v>20</v>
      </c>
      <c r="F999">
        <v>6</v>
      </c>
    </row>
    <row r="1000" spans="1:6" x14ac:dyDescent="0.3">
      <c r="A1000">
        <v>30359</v>
      </c>
      <c r="B1000" s="1">
        <v>30950</v>
      </c>
      <c r="C1000">
        <v>11</v>
      </c>
      <c r="D1000">
        <v>2.2000000000000002</v>
      </c>
      <c r="E1000">
        <v>20</v>
      </c>
      <c r="F1000">
        <v>6</v>
      </c>
    </row>
    <row r="1001" spans="1:6" x14ac:dyDescent="0.3">
      <c r="A1001">
        <v>30359</v>
      </c>
      <c r="B1001" s="1">
        <v>30951</v>
      </c>
      <c r="C1001">
        <v>16</v>
      </c>
      <c r="D1001">
        <v>3.87</v>
      </c>
      <c r="E1001">
        <v>20</v>
      </c>
      <c r="F1001">
        <v>6</v>
      </c>
    </row>
    <row r="1002" spans="1:6" x14ac:dyDescent="0.3">
      <c r="A1002">
        <v>30359</v>
      </c>
      <c r="B1002" s="1">
        <v>30952</v>
      </c>
      <c r="C1002">
        <v>4</v>
      </c>
      <c r="D1002">
        <v>2.83</v>
      </c>
      <c r="E1002">
        <v>20</v>
      </c>
      <c r="F1002">
        <v>5</v>
      </c>
    </row>
    <row r="1003" spans="1:6" x14ac:dyDescent="0.3">
      <c r="A1003">
        <v>30359</v>
      </c>
      <c r="B1003" s="1">
        <v>30953</v>
      </c>
      <c r="C1003">
        <v>2.5</v>
      </c>
      <c r="D1003">
        <v>3.55</v>
      </c>
      <c r="E1003">
        <v>20</v>
      </c>
      <c r="F1003">
        <v>4</v>
      </c>
    </row>
    <row r="1004" spans="1:6" x14ac:dyDescent="0.3">
      <c r="A1004">
        <v>30359</v>
      </c>
      <c r="B1004" s="1">
        <v>30954</v>
      </c>
      <c r="C1004">
        <v>6</v>
      </c>
      <c r="D1004">
        <v>1.73</v>
      </c>
      <c r="E1004">
        <v>17</v>
      </c>
      <c r="F1004">
        <v>4</v>
      </c>
    </row>
    <row r="1005" spans="1:6" x14ac:dyDescent="0.3">
      <c r="A1005">
        <v>30359</v>
      </c>
      <c r="B1005" s="1">
        <v>30955</v>
      </c>
      <c r="C1005">
        <v>2.5</v>
      </c>
      <c r="D1005">
        <v>1.6</v>
      </c>
      <c r="E1005">
        <v>17</v>
      </c>
      <c r="F1005">
        <v>6</v>
      </c>
    </row>
    <row r="1006" spans="1:6" x14ac:dyDescent="0.3">
      <c r="A1006">
        <v>30359</v>
      </c>
      <c r="B1006" s="1">
        <v>30956</v>
      </c>
      <c r="C1006">
        <v>2.6</v>
      </c>
      <c r="D1006">
        <v>1.95</v>
      </c>
      <c r="E1006">
        <v>17</v>
      </c>
      <c r="F1006">
        <v>6</v>
      </c>
    </row>
    <row r="1007" spans="1:6" x14ac:dyDescent="0.3">
      <c r="A1007">
        <v>30359</v>
      </c>
      <c r="B1007" s="1">
        <v>30957</v>
      </c>
      <c r="C1007">
        <v>0</v>
      </c>
      <c r="D1007">
        <v>1.42</v>
      </c>
      <c r="E1007">
        <v>14</v>
      </c>
      <c r="F1007">
        <v>4</v>
      </c>
    </row>
    <row r="1008" spans="1:6" x14ac:dyDescent="0.3">
      <c r="A1008">
        <v>30359</v>
      </c>
      <c r="B1008" s="1">
        <v>30958</v>
      </c>
      <c r="C1008">
        <v>0</v>
      </c>
      <c r="D1008">
        <v>4.13</v>
      </c>
      <c r="E1008">
        <v>16</v>
      </c>
      <c r="F1008">
        <v>6</v>
      </c>
    </row>
    <row r="1009" spans="1:6" x14ac:dyDescent="0.3">
      <c r="A1009">
        <v>30359</v>
      </c>
      <c r="B1009" s="1">
        <v>30959</v>
      </c>
      <c r="C1009">
        <v>0</v>
      </c>
      <c r="D1009">
        <v>3.88</v>
      </c>
      <c r="E1009">
        <v>19</v>
      </c>
      <c r="F1009">
        <v>5</v>
      </c>
    </row>
    <row r="1010" spans="1:6" x14ac:dyDescent="0.3">
      <c r="A1010">
        <v>30359</v>
      </c>
      <c r="B1010" s="1">
        <v>30960</v>
      </c>
      <c r="C1010">
        <v>0</v>
      </c>
      <c r="D1010">
        <v>5.47</v>
      </c>
      <c r="E1010">
        <v>20</v>
      </c>
      <c r="F1010">
        <v>7</v>
      </c>
    </row>
    <row r="1011" spans="1:6" x14ac:dyDescent="0.3">
      <c r="A1011">
        <v>30359</v>
      </c>
      <c r="B1011" s="1">
        <v>30961</v>
      </c>
      <c r="C1011">
        <v>0</v>
      </c>
      <c r="D1011">
        <v>2.64</v>
      </c>
      <c r="E1011">
        <v>21</v>
      </c>
      <c r="F1011">
        <v>6</v>
      </c>
    </row>
    <row r="1012" spans="1:6" x14ac:dyDescent="0.3">
      <c r="A1012">
        <v>30359</v>
      </c>
      <c r="B1012" s="1">
        <v>30962</v>
      </c>
      <c r="C1012">
        <v>0</v>
      </c>
      <c r="D1012">
        <v>2.88</v>
      </c>
      <c r="E1012">
        <v>16</v>
      </c>
      <c r="F1012">
        <v>6</v>
      </c>
    </row>
    <row r="1013" spans="1:6" x14ac:dyDescent="0.3">
      <c r="A1013">
        <v>30359</v>
      </c>
      <c r="B1013" s="1">
        <v>30963</v>
      </c>
      <c r="C1013">
        <v>0</v>
      </c>
      <c r="D1013">
        <v>4.63</v>
      </c>
      <c r="E1013">
        <v>17</v>
      </c>
      <c r="F1013">
        <v>5</v>
      </c>
    </row>
    <row r="1014" spans="1:6" x14ac:dyDescent="0.3">
      <c r="A1014">
        <v>30359</v>
      </c>
      <c r="B1014" s="1">
        <v>30964</v>
      </c>
      <c r="C1014">
        <v>0</v>
      </c>
      <c r="D1014">
        <v>3.39</v>
      </c>
      <c r="E1014">
        <v>18</v>
      </c>
      <c r="F1014">
        <v>5</v>
      </c>
    </row>
    <row r="1015" spans="1:6" x14ac:dyDescent="0.3">
      <c r="A1015">
        <v>30359</v>
      </c>
      <c r="B1015" s="1">
        <v>30965</v>
      </c>
      <c r="C1015">
        <v>0</v>
      </c>
      <c r="D1015">
        <v>4.79</v>
      </c>
      <c r="E1015">
        <v>16</v>
      </c>
      <c r="F1015">
        <v>4</v>
      </c>
    </row>
    <row r="1016" spans="1:6" x14ac:dyDescent="0.3">
      <c r="A1016">
        <v>30359</v>
      </c>
      <c r="B1016" s="1">
        <v>30966</v>
      </c>
      <c r="C1016">
        <v>0.2</v>
      </c>
      <c r="D1016">
        <v>3.32</v>
      </c>
      <c r="E1016">
        <v>17</v>
      </c>
      <c r="F1016">
        <v>2</v>
      </c>
    </row>
    <row r="1017" spans="1:6" x14ac:dyDescent="0.3">
      <c r="A1017">
        <v>30359</v>
      </c>
      <c r="B1017" s="1">
        <v>30967</v>
      </c>
      <c r="C1017">
        <v>0</v>
      </c>
      <c r="D1017">
        <v>1.58</v>
      </c>
      <c r="E1017">
        <v>17</v>
      </c>
      <c r="F1017">
        <v>3</v>
      </c>
    </row>
    <row r="1018" spans="1:6" x14ac:dyDescent="0.3">
      <c r="A1018">
        <v>30359</v>
      </c>
      <c r="B1018" s="1">
        <v>30968</v>
      </c>
      <c r="C1018">
        <v>0</v>
      </c>
      <c r="D1018">
        <v>2.66</v>
      </c>
      <c r="E1018">
        <v>21</v>
      </c>
      <c r="F1018">
        <v>5</v>
      </c>
    </row>
    <row r="1019" spans="1:6" x14ac:dyDescent="0.3">
      <c r="A1019">
        <v>30359</v>
      </c>
      <c r="B1019" s="1">
        <v>30969</v>
      </c>
      <c r="C1019">
        <v>0</v>
      </c>
      <c r="D1019">
        <v>4.87</v>
      </c>
      <c r="E1019">
        <v>22</v>
      </c>
      <c r="F1019">
        <v>5</v>
      </c>
    </row>
    <row r="1020" spans="1:6" x14ac:dyDescent="0.3">
      <c r="A1020">
        <v>30359</v>
      </c>
      <c r="B1020" s="1">
        <v>30970</v>
      </c>
      <c r="C1020">
        <v>0</v>
      </c>
      <c r="D1020">
        <v>6.74</v>
      </c>
      <c r="E1020">
        <v>23</v>
      </c>
      <c r="F1020">
        <v>4</v>
      </c>
    </row>
    <row r="1021" spans="1:6" x14ac:dyDescent="0.3">
      <c r="A1021">
        <v>30359</v>
      </c>
      <c r="B1021" s="1">
        <v>30971</v>
      </c>
      <c r="C1021">
        <v>0</v>
      </c>
      <c r="D1021">
        <v>4.51</v>
      </c>
      <c r="E1021">
        <v>25</v>
      </c>
      <c r="F1021">
        <v>9</v>
      </c>
    </row>
    <row r="1022" spans="1:6" x14ac:dyDescent="0.3">
      <c r="A1022">
        <v>30359</v>
      </c>
      <c r="B1022" s="1">
        <v>30972</v>
      </c>
      <c r="C1022">
        <v>0</v>
      </c>
      <c r="D1022">
        <v>4.99</v>
      </c>
      <c r="E1022">
        <v>20</v>
      </c>
      <c r="F1022">
        <v>8</v>
      </c>
    </row>
    <row r="1023" spans="1:6" x14ac:dyDescent="0.3">
      <c r="A1023">
        <v>30359</v>
      </c>
      <c r="B1023" s="1">
        <v>30973</v>
      </c>
      <c r="C1023">
        <v>0</v>
      </c>
      <c r="D1023">
        <v>3.7</v>
      </c>
      <c r="E1023">
        <v>22</v>
      </c>
      <c r="F1023">
        <v>8</v>
      </c>
    </row>
    <row r="1024" spans="1:6" x14ac:dyDescent="0.3">
      <c r="A1024">
        <v>30359</v>
      </c>
      <c r="B1024" s="1">
        <v>30974</v>
      </c>
      <c r="C1024">
        <v>0</v>
      </c>
      <c r="D1024">
        <v>2.89</v>
      </c>
      <c r="E1024">
        <v>22</v>
      </c>
      <c r="F1024">
        <v>7</v>
      </c>
    </row>
    <row r="1025" spans="1:6" x14ac:dyDescent="0.3">
      <c r="A1025">
        <v>30359</v>
      </c>
      <c r="B1025" s="1">
        <v>30975</v>
      </c>
      <c r="C1025">
        <v>0</v>
      </c>
      <c r="D1025">
        <v>6.56</v>
      </c>
      <c r="E1025">
        <v>23</v>
      </c>
      <c r="F1025">
        <v>8</v>
      </c>
    </row>
    <row r="1026" spans="1:6" x14ac:dyDescent="0.3">
      <c r="A1026">
        <v>30359</v>
      </c>
      <c r="B1026" s="1">
        <v>30976</v>
      </c>
      <c r="C1026">
        <v>0</v>
      </c>
      <c r="D1026">
        <v>4.5</v>
      </c>
      <c r="E1026">
        <v>23</v>
      </c>
      <c r="F1026">
        <v>9</v>
      </c>
    </row>
    <row r="1027" spans="1:6" x14ac:dyDescent="0.3">
      <c r="A1027">
        <v>30359</v>
      </c>
      <c r="B1027" s="1">
        <v>30977</v>
      </c>
      <c r="C1027">
        <v>0</v>
      </c>
      <c r="D1027">
        <v>3.6</v>
      </c>
      <c r="E1027">
        <v>22</v>
      </c>
      <c r="F1027">
        <v>8</v>
      </c>
    </row>
    <row r="1028" spans="1:6" x14ac:dyDescent="0.3">
      <c r="A1028">
        <v>30359</v>
      </c>
      <c r="B1028" s="1">
        <v>30978</v>
      </c>
      <c r="C1028">
        <v>5</v>
      </c>
      <c r="D1028">
        <v>2.1</v>
      </c>
      <c r="E1028">
        <v>22</v>
      </c>
      <c r="F1028">
        <v>7</v>
      </c>
    </row>
    <row r="1029" spans="1:6" x14ac:dyDescent="0.3">
      <c r="A1029">
        <v>30359</v>
      </c>
      <c r="B1029" s="1">
        <v>30979</v>
      </c>
      <c r="C1029">
        <v>0.2</v>
      </c>
      <c r="D1029">
        <v>6.06</v>
      </c>
      <c r="E1029">
        <v>23</v>
      </c>
      <c r="F1029">
        <v>7</v>
      </c>
    </row>
    <row r="1030" spans="1:6" x14ac:dyDescent="0.3">
      <c r="A1030">
        <v>30359</v>
      </c>
      <c r="B1030" s="1">
        <v>30980</v>
      </c>
      <c r="C1030">
        <v>0.2</v>
      </c>
      <c r="D1030">
        <v>1.93</v>
      </c>
      <c r="E1030">
        <v>23</v>
      </c>
      <c r="F1030">
        <v>6</v>
      </c>
    </row>
    <row r="1031" spans="1:6" x14ac:dyDescent="0.3">
      <c r="A1031">
        <v>30359</v>
      </c>
      <c r="B1031" s="1">
        <v>30981</v>
      </c>
      <c r="C1031">
        <v>0</v>
      </c>
      <c r="D1031">
        <v>3.3</v>
      </c>
      <c r="E1031">
        <v>24</v>
      </c>
      <c r="F1031">
        <v>6</v>
      </c>
    </row>
    <row r="1032" spans="1:6" x14ac:dyDescent="0.3">
      <c r="A1032">
        <v>30359</v>
      </c>
      <c r="B1032" s="1">
        <v>30982</v>
      </c>
      <c r="C1032">
        <v>0</v>
      </c>
      <c r="D1032">
        <v>2.71</v>
      </c>
      <c r="E1032">
        <v>24</v>
      </c>
      <c r="F1032">
        <v>5</v>
      </c>
    </row>
    <row r="1033" spans="1:6" x14ac:dyDescent="0.3">
      <c r="A1033">
        <v>30359</v>
      </c>
      <c r="B1033" s="1">
        <v>30983</v>
      </c>
      <c r="C1033">
        <v>0</v>
      </c>
      <c r="D1033">
        <v>2.2999999999999998</v>
      </c>
      <c r="E1033">
        <v>19</v>
      </c>
      <c r="F1033">
        <v>5</v>
      </c>
    </row>
    <row r="1034" spans="1:6" x14ac:dyDescent="0.3">
      <c r="A1034">
        <v>30359</v>
      </c>
      <c r="B1034" s="1">
        <v>30984</v>
      </c>
      <c r="C1034">
        <v>2.8</v>
      </c>
      <c r="D1034">
        <v>2.25</v>
      </c>
      <c r="E1034">
        <v>16</v>
      </c>
      <c r="F1034">
        <v>4</v>
      </c>
    </row>
    <row r="1035" spans="1:6" x14ac:dyDescent="0.3">
      <c r="A1035">
        <v>30359</v>
      </c>
      <c r="B1035" s="1">
        <v>30985</v>
      </c>
      <c r="C1035">
        <v>10</v>
      </c>
      <c r="D1035">
        <v>2.13</v>
      </c>
      <c r="E1035">
        <v>16</v>
      </c>
      <c r="F1035">
        <v>7</v>
      </c>
    </row>
    <row r="1036" spans="1:6" x14ac:dyDescent="0.3">
      <c r="A1036">
        <v>30359</v>
      </c>
      <c r="B1036" s="1">
        <v>30986</v>
      </c>
      <c r="C1036">
        <v>1</v>
      </c>
      <c r="D1036">
        <v>1.84</v>
      </c>
      <c r="E1036">
        <v>16</v>
      </c>
      <c r="F1036">
        <v>7</v>
      </c>
    </row>
    <row r="1037" spans="1:6" x14ac:dyDescent="0.3">
      <c r="A1037">
        <v>30359</v>
      </c>
      <c r="B1037" s="1">
        <v>30987</v>
      </c>
      <c r="C1037">
        <v>0</v>
      </c>
      <c r="D1037">
        <v>4.7</v>
      </c>
      <c r="E1037">
        <v>18</v>
      </c>
      <c r="F1037">
        <v>5</v>
      </c>
    </row>
    <row r="1038" spans="1:6" x14ac:dyDescent="0.3">
      <c r="A1038">
        <v>30359</v>
      </c>
      <c r="B1038" s="1">
        <v>30988</v>
      </c>
      <c r="C1038">
        <v>0.4</v>
      </c>
      <c r="D1038">
        <v>2.19</v>
      </c>
      <c r="E1038">
        <v>18</v>
      </c>
      <c r="F1038">
        <v>3</v>
      </c>
    </row>
    <row r="1039" spans="1:6" x14ac:dyDescent="0.3">
      <c r="A1039">
        <v>30359</v>
      </c>
      <c r="B1039" s="1">
        <v>30989</v>
      </c>
      <c r="C1039">
        <v>2.2999999999999998</v>
      </c>
      <c r="D1039">
        <v>3.97</v>
      </c>
      <c r="E1039">
        <v>20</v>
      </c>
      <c r="F1039">
        <v>3</v>
      </c>
    </row>
    <row r="1040" spans="1:6" x14ac:dyDescent="0.3">
      <c r="A1040">
        <v>30359</v>
      </c>
      <c r="B1040" s="1">
        <v>30990</v>
      </c>
      <c r="C1040">
        <v>0</v>
      </c>
      <c r="D1040">
        <v>3.5</v>
      </c>
      <c r="E1040">
        <v>20</v>
      </c>
      <c r="F1040">
        <v>3</v>
      </c>
    </row>
    <row r="1041" spans="1:6" x14ac:dyDescent="0.3">
      <c r="A1041">
        <v>30359</v>
      </c>
      <c r="B1041" s="1">
        <v>30991</v>
      </c>
      <c r="C1041">
        <v>0</v>
      </c>
      <c r="D1041">
        <v>2.33</v>
      </c>
      <c r="E1041">
        <v>20</v>
      </c>
      <c r="F1041">
        <v>3</v>
      </c>
    </row>
    <row r="1042" spans="1:6" x14ac:dyDescent="0.3">
      <c r="A1042">
        <v>30359</v>
      </c>
      <c r="B1042" s="1">
        <v>30992</v>
      </c>
      <c r="C1042">
        <v>0</v>
      </c>
      <c r="D1042">
        <v>3.49</v>
      </c>
      <c r="E1042">
        <v>20</v>
      </c>
      <c r="F1042">
        <v>1</v>
      </c>
    </row>
    <row r="1043" spans="1:6" x14ac:dyDescent="0.3">
      <c r="A1043">
        <v>30359</v>
      </c>
      <c r="B1043" s="1">
        <v>30993</v>
      </c>
      <c r="C1043">
        <v>0</v>
      </c>
      <c r="D1043">
        <v>2.2000000000000002</v>
      </c>
      <c r="E1043">
        <v>19</v>
      </c>
      <c r="F1043">
        <v>1</v>
      </c>
    </row>
    <row r="1044" spans="1:6" x14ac:dyDescent="0.3">
      <c r="A1044">
        <v>30359</v>
      </c>
      <c r="B1044" s="1">
        <v>30994</v>
      </c>
      <c r="C1044">
        <v>0</v>
      </c>
      <c r="D1044">
        <v>4.76</v>
      </c>
      <c r="E1044">
        <v>21</v>
      </c>
      <c r="F1044">
        <v>4</v>
      </c>
    </row>
    <row r="1045" spans="1:6" x14ac:dyDescent="0.3">
      <c r="A1045">
        <v>30359</v>
      </c>
      <c r="B1045" s="1">
        <v>30995</v>
      </c>
      <c r="C1045">
        <v>0</v>
      </c>
      <c r="D1045">
        <v>4.46</v>
      </c>
      <c r="E1045">
        <v>22</v>
      </c>
      <c r="F1045">
        <v>3</v>
      </c>
    </row>
    <row r="1046" spans="1:6" x14ac:dyDescent="0.3">
      <c r="A1046">
        <v>30359</v>
      </c>
      <c r="B1046" s="1">
        <v>30996</v>
      </c>
      <c r="C1046">
        <v>0</v>
      </c>
      <c r="D1046">
        <v>2.1800000000000002</v>
      </c>
      <c r="E1046">
        <v>22</v>
      </c>
      <c r="F1046">
        <v>3</v>
      </c>
    </row>
    <row r="1047" spans="1:6" x14ac:dyDescent="0.3">
      <c r="A1047">
        <v>30359</v>
      </c>
      <c r="B1047" s="1">
        <v>30997</v>
      </c>
      <c r="C1047">
        <v>0</v>
      </c>
      <c r="D1047">
        <v>3.66</v>
      </c>
      <c r="E1047">
        <v>17</v>
      </c>
      <c r="F1047">
        <v>3</v>
      </c>
    </row>
    <row r="1048" spans="1:6" x14ac:dyDescent="0.3">
      <c r="A1048">
        <v>30359</v>
      </c>
      <c r="B1048" s="1">
        <v>30998</v>
      </c>
      <c r="C1048">
        <v>0</v>
      </c>
      <c r="D1048">
        <v>2.33</v>
      </c>
      <c r="E1048">
        <v>17</v>
      </c>
      <c r="F1048">
        <v>1</v>
      </c>
    </row>
    <row r="1049" spans="1:6" x14ac:dyDescent="0.3">
      <c r="A1049">
        <v>30359</v>
      </c>
      <c r="B1049" s="1">
        <v>30999</v>
      </c>
      <c r="C1049">
        <v>1</v>
      </c>
      <c r="D1049">
        <v>2.8</v>
      </c>
      <c r="E1049">
        <v>17</v>
      </c>
      <c r="F1049">
        <v>6</v>
      </c>
    </row>
    <row r="1050" spans="1:6" x14ac:dyDescent="0.3">
      <c r="A1050">
        <v>30359</v>
      </c>
      <c r="B1050" s="1">
        <v>31000</v>
      </c>
      <c r="C1050">
        <v>0</v>
      </c>
      <c r="D1050">
        <v>1.78</v>
      </c>
      <c r="E1050">
        <v>17</v>
      </c>
      <c r="F1050">
        <v>2</v>
      </c>
    </row>
    <row r="1051" spans="1:6" x14ac:dyDescent="0.3">
      <c r="A1051">
        <v>30359</v>
      </c>
      <c r="B1051" s="1">
        <v>31001</v>
      </c>
      <c r="C1051">
        <v>0</v>
      </c>
      <c r="D1051">
        <v>1.48</v>
      </c>
      <c r="E1051">
        <v>17</v>
      </c>
      <c r="F1051">
        <v>1</v>
      </c>
    </row>
    <row r="1052" spans="1:6" x14ac:dyDescent="0.3">
      <c r="A1052">
        <v>30359</v>
      </c>
      <c r="B1052" s="1">
        <v>31002</v>
      </c>
      <c r="C1052">
        <v>0</v>
      </c>
      <c r="D1052">
        <v>2.11</v>
      </c>
      <c r="E1052">
        <v>16</v>
      </c>
      <c r="F1052">
        <v>0</v>
      </c>
    </row>
    <row r="1053" spans="1:6" x14ac:dyDescent="0.3">
      <c r="A1053">
        <v>30359</v>
      </c>
      <c r="B1053" s="1">
        <v>31003</v>
      </c>
      <c r="C1053">
        <v>0</v>
      </c>
      <c r="D1053">
        <v>2.2999999999999998</v>
      </c>
      <c r="E1053">
        <v>20</v>
      </c>
      <c r="F1053">
        <v>-1</v>
      </c>
    </row>
    <row r="1054" spans="1:6" x14ac:dyDescent="0.3">
      <c r="A1054">
        <v>30359</v>
      </c>
      <c r="B1054" s="1">
        <v>31004</v>
      </c>
      <c r="C1054">
        <v>0</v>
      </c>
      <c r="D1054">
        <v>4.3099999999999996</v>
      </c>
      <c r="E1054">
        <v>21</v>
      </c>
      <c r="F1054">
        <v>-1</v>
      </c>
    </row>
    <row r="1055" spans="1:6" x14ac:dyDescent="0.3">
      <c r="A1055">
        <v>30359</v>
      </c>
      <c r="B1055" s="1">
        <v>31005</v>
      </c>
      <c r="C1055">
        <v>1</v>
      </c>
      <c r="D1055">
        <v>2.48</v>
      </c>
      <c r="E1055">
        <v>21</v>
      </c>
      <c r="F1055">
        <v>4</v>
      </c>
    </row>
    <row r="1056" spans="1:6" x14ac:dyDescent="0.3">
      <c r="A1056">
        <v>30359</v>
      </c>
      <c r="B1056" s="1">
        <v>31006</v>
      </c>
      <c r="C1056">
        <v>2.2000000000000002</v>
      </c>
      <c r="D1056">
        <v>2.2999999999999998</v>
      </c>
      <c r="E1056">
        <v>21</v>
      </c>
      <c r="F1056">
        <v>3</v>
      </c>
    </row>
    <row r="1057" spans="1:6" x14ac:dyDescent="0.3">
      <c r="A1057">
        <v>30359</v>
      </c>
      <c r="B1057" s="1">
        <v>31007</v>
      </c>
      <c r="C1057">
        <v>1</v>
      </c>
      <c r="D1057">
        <v>2.62</v>
      </c>
      <c r="E1057">
        <v>21</v>
      </c>
      <c r="F1057">
        <v>3</v>
      </c>
    </row>
    <row r="1058" spans="1:6" x14ac:dyDescent="0.3">
      <c r="A1058">
        <v>30359</v>
      </c>
      <c r="B1058" s="1">
        <v>31008</v>
      </c>
      <c r="C1058">
        <v>2.8</v>
      </c>
      <c r="D1058">
        <v>3.04</v>
      </c>
      <c r="E1058">
        <v>21</v>
      </c>
      <c r="F1058">
        <v>2</v>
      </c>
    </row>
    <row r="1059" spans="1:6" x14ac:dyDescent="0.3">
      <c r="A1059">
        <v>30359</v>
      </c>
      <c r="B1059" s="1">
        <v>31009</v>
      </c>
      <c r="C1059">
        <v>0</v>
      </c>
      <c r="D1059">
        <v>3.57</v>
      </c>
      <c r="E1059">
        <v>10</v>
      </c>
      <c r="F1059">
        <v>2</v>
      </c>
    </row>
    <row r="1060" spans="1:6" x14ac:dyDescent="0.3">
      <c r="A1060">
        <v>30359</v>
      </c>
      <c r="B1060" s="1">
        <v>31010</v>
      </c>
      <c r="C1060">
        <v>0</v>
      </c>
      <c r="D1060">
        <v>1.1399999999999999</v>
      </c>
      <c r="E1060">
        <v>20</v>
      </c>
      <c r="F1060">
        <v>3</v>
      </c>
    </row>
    <row r="1061" spans="1:6" x14ac:dyDescent="0.3">
      <c r="A1061">
        <v>30359</v>
      </c>
      <c r="B1061" s="1">
        <v>31011</v>
      </c>
      <c r="C1061">
        <v>0</v>
      </c>
      <c r="D1061">
        <v>3.82</v>
      </c>
      <c r="E1061">
        <v>21</v>
      </c>
      <c r="F1061">
        <v>5</v>
      </c>
    </row>
    <row r="1062" spans="1:6" x14ac:dyDescent="0.3">
      <c r="A1062">
        <v>30359</v>
      </c>
      <c r="B1062" s="1">
        <v>31012</v>
      </c>
      <c r="C1062">
        <v>0</v>
      </c>
      <c r="D1062">
        <v>4.32</v>
      </c>
      <c r="E1062">
        <v>23</v>
      </c>
      <c r="F1062">
        <v>5</v>
      </c>
    </row>
    <row r="1063" spans="1:6" x14ac:dyDescent="0.3">
      <c r="A1063">
        <v>30359</v>
      </c>
      <c r="B1063" s="1">
        <v>31013</v>
      </c>
      <c r="C1063">
        <v>0</v>
      </c>
      <c r="D1063">
        <v>4.68</v>
      </c>
      <c r="E1063">
        <v>22</v>
      </c>
      <c r="F1063">
        <v>8</v>
      </c>
    </row>
    <row r="1064" spans="1:6" x14ac:dyDescent="0.3">
      <c r="A1064">
        <v>30359</v>
      </c>
      <c r="B1064" s="1">
        <v>31014</v>
      </c>
      <c r="C1064">
        <v>0</v>
      </c>
      <c r="D1064">
        <v>3.88</v>
      </c>
      <c r="E1064">
        <v>20</v>
      </c>
      <c r="F1064">
        <v>-1</v>
      </c>
    </row>
    <row r="1065" spans="1:6" x14ac:dyDescent="0.3">
      <c r="A1065">
        <v>30359</v>
      </c>
      <c r="B1065" s="1">
        <v>31015</v>
      </c>
      <c r="C1065">
        <v>3.5</v>
      </c>
      <c r="D1065">
        <v>3.68</v>
      </c>
      <c r="E1065">
        <v>21</v>
      </c>
      <c r="F1065">
        <v>1</v>
      </c>
    </row>
    <row r="1066" spans="1:6" x14ac:dyDescent="0.3">
      <c r="A1066">
        <v>30359</v>
      </c>
      <c r="B1066" s="1">
        <v>31016</v>
      </c>
      <c r="C1066">
        <v>0</v>
      </c>
      <c r="D1066">
        <v>3.68</v>
      </c>
      <c r="E1066">
        <v>21</v>
      </c>
      <c r="F1066">
        <v>5</v>
      </c>
    </row>
    <row r="1067" spans="1:6" x14ac:dyDescent="0.3">
      <c r="A1067">
        <v>30359</v>
      </c>
      <c r="B1067" s="1">
        <v>31017</v>
      </c>
      <c r="C1067">
        <v>0</v>
      </c>
      <c r="D1067">
        <v>1.31</v>
      </c>
      <c r="E1067">
        <v>19</v>
      </c>
      <c r="F1067">
        <v>-1</v>
      </c>
    </row>
    <row r="1068" spans="1:6" x14ac:dyDescent="0.3">
      <c r="A1068">
        <v>30359</v>
      </c>
      <c r="B1068" s="1">
        <v>31018</v>
      </c>
      <c r="C1068">
        <v>0</v>
      </c>
      <c r="D1068">
        <v>3.34</v>
      </c>
      <c r="E1068">
        <v>18</v>
      </c>
      <c r="F1068">
        <v>5</v>
      </c>
    </row>
    <row r="1069" spans="1:6" x14ac:dyDescent="0.3">
      <c r="A1069">
        <v>30359</v>
      </c>
      <c r="B1069" s="1">
        <v>31019</v>
      </c>
      <c r="C1069">
        <v>0</v>
      </c>
      <c r="D1069">
        <v>1.2</v>
      </c>
      <c r="E1069">
        <v>16</v>
      </c>
      <c r="F1069">
        <v>5</v>
      </c>
    </row>
    <row r="1070" spans="1:6" x14ac:dyDescent="0.3">
      <c r="A1070">
        <v>30359</v>
      </c>
      <c r="B1070" s="1">
        <v>31020</v>
      </c>
      <c r="C1070">
        <v>0</v>
      </c>
      <c r="D1070">
        <v>2.35</v>
      </c>
      <c r="E1070">
        <v>21</v>
      </c>
      <c r="F1070">
        <v>5</v>
      </c>
    </row>
    <row r="1071" spans="1:6" x14ac:dyDescent="0.3">
      <c r="A1071">
        <v>30359</v>
      </c>
      <c r="B1071" s="1">
        <v>31021</v>
      </c>
      <c r="C1071">
        <v>0</v>
      </c>
      <c r="D1071">
        <v>3.25</v>
      </c>
      <c r="E1071">
        <v>17</v>
      </c>
      <c r="F1071">
        <v>5</v>
      </c>
    </row>
    <row r="1072" spans="1:6" x14ac:dyDescent="0.3">
      <c r="A1072">
        <v>30359</v>
      </c>
      <c r="B1072" s="1">
        <v>31022</v>
      </c>
      <c r="C1072">
        <v>0</v>
      </c>
      <c r="D1072">
        <v>2.13</v>
      </c>
      <c r="E1072">
        <v>11</v>
      </c>
      <c r="F1072">
        <v>2</v>
      </c>
    </row>
    <row r="1073" spans="1:6" x14ac:dyDescent="0.3">
      <c r="A1073">
        <v>30359</v>
      </c>
      <c r="B1073" s="1">
        <v>31023</v>
      </c>
      <c r="C1073">
        <v>0</v>
      </c>
      <c r="D1073">
        <v>2.12</v>
      </c>
      <c r="E1073">
        <v>14</v>
      </c>
      <c r="F1073">
        <v>-2</v>
      </c>
    </row>
    <row r="1074" spans="1:6" x14ac:dyDescent="0.3">
      <c r="A1074">
        <v>30359</v>
      </c>
      <c r="B1074" s="1">
        <v>31024</v>
      </c>
      <c r="C1074">
        <v>0</v>
      </c>
      <c r="D1074">
        <v>1.85</v>
      </c>
      <c r="E1074">
        <v>15</v>
      </c>
      <c r="F1074">
        <v>-1</v>
      </c>
    </row>
    <row r="1075" spans="1:6" x14ac:dyDescent="0.3">
      <c r="A1075">
        <v>30359</v>
      </c>
      <c r="B1075" s="1">
        <v>31025</v>
      </c>
      <c r="C1075">
        <v>0</v>
      </c>
      <c r="D1075">
        <v>3.05</v>
      </c>
      <c r="E1075">
        <v>16</v>
      </c>
      <c r="F1075">
        <v>-1</v>
      </c>
    </row>
    <row r="1076" spans="1:6" x14ac:dyDescent="0.3">
      <c r="A1076">
        <v>30359</v>
      </c>
      <c r="B1076" s="1">
        <v>31026</v>
      </c>
      <c r="C1076">
        <v>0</v>
      </c>
      <c r="D1076">
        <v>4.0199999999999996</v>
      </c>
      <c r="E1076">
        <v>17</v>
      </c>
      <c r="F1076">
        <v>0</v>
      </c>
    </row>
    <row r="1077" spans="1:6" x14ac:dyDescent="0.3">
      <c r="A1077">
        <v>30359</v>
      </c>
      <c r="B1077" s="1">
        <v>31027</v>
      </c>
      <c r="C1077">
        <v>0</v>
      </c>
      <c r="D1077">
        <v>4.07</v>
      </c>
      <c r="E1077">
        <v>21</v>
      </c>
      <c r="F1077">
        <v>0</v>
      </c>
    </row>
    <row r="1078" spans="1:6" x14ac:dyDescent="0.3">
      <c r="A1078">
        <v>30359</v>
      </c>
      <c r="B1078" s="1">
        <v>31028</v>
      </c>
      <c r="C1078">
        <v>0</v>
      </c>
      <c r="D1078">
        <v>4.9400000000000004</v>
      </c>
      <c r="E1078">
        <v>21</v>
      </c>
      <c r="F1078">
        <v>4</v>
      </c>
    </row>
    <row r="1079" spans="1:6" x14ac:dyDescent="0.3">
      <c r="A1079">
        <v>30359</v>
      </c>
      <c r="B1079" s="1">
        <v>31029</v>
      </c>
      <c r="C1079">
        <v>0</v>
      </c>
      <c r="D1079">
        <v>3.47</v>
      </c>
      <c r="E1079">
        <v>22</v>
      </c>
      <c r="F1079">
        <v>4</v>
      </c>
    </row>
    <row r="1080" spans="1:6" x14ac:dyDescent="0.3">
      <c r="A1080">
        <v>30359</v>
      </c>
      <c r="B1080" s="1">
        <v>31030</v>
      </c>
      <c r="C1080">
        <v>0</v>
      </c>
      <c r="D1080">
        <v>3.8</v>
      </c>
      <c r="E1080">
        <v>17</v>
      </c>
      <c r="F1080">
        <v>4</v>
      </c>
    </row>
    <row r="1081" spans="1:6" x14ac:dyDescent="0.3">
      <c r="A1081">
        <v>30359</v>
      </c>
      <c r="B1081" s="1">
        <v>31031</v>
      </c>
      <c r="C1081">
        <v>0</v>
      </c>
      <c r="D1081">
        <v>3</v>
      </c>
      <c r="E1081">
        <v>19</v>
      </c>
      <c r="F1081">
        <v>5</v>
      </c>
    </row>
    <row r="1082" spans="1:6" x14ac:dyDescent="0.3">
      <c r="A1082">
        <v>30359</v>
      </c>
      <c r="B1082" s="1">
        <v>31032</v>
      </c>
      <c r="C1082">
        <v>0</v>
      </c>
      <c r="D1082">
        <v>2.31</v>
      </c>
      <c r="E1082">
        <v>19</v>
      </c>
      <c r="F1082">
        <v>5</v>
      </c>
    </row>
    <row r="1083" spans="1:6" x14ac:dyDescent="0.3">
      <c r="A1083">
        <v>30359</v>
      </c>
      <c r="B1083" s="1">
        <v>31033</v>
      </c>
      <c r="C1083">
        <v>0</v>
      </c>
      <c r="D1083">
        <v>2.89</v>
      </c>
      <c r="E1083">
        <v>19</v>
      </c>
      <c r="F1083">
        <v>5</v>
      </c>
    </row>
    <row r="1084" spans="1:6" x14ac:dyDescent="0.3">
      <c r="A1084">
        <v>30359</v>
      </c>
      <c r="B1084" s="1">
        <v>31034</v>
      </c>
      <c r="C1084">
        <v>0</v>
      </c>
      <c r="D1084">
        <v>1.97</v>
      </c>
      <c r="E1084">
        <v>19</v>
      </c>
      <c r="F1084">
        <v>2</v>
      </c>
    </row>
    <row r="1085" spans="1:6" x14ac:dyDescent="0.3">
      <c r="A1085">
        <v>30359</v>
      </c>
      <c r="B1085" s="1">
        <v>31035</v>
      </c>
      <c r="C1085">
        <v>0</v>
      </c>
      <c r="D1085">
        <v>3.02</v>
      </c>
      <c r="E1085">
        <v>17</v>
      </c>
      <c r="F1085">
        <v>3</v>
      </c>
    </row>
    <row r="1086" spans="1:6" x14ac:dyDescent="0.3">
      <c r="A1086">
        <v>30359</v>
      </c>
      <c r="B1086" s="1">
        <v>31036</v>
      </c>
      <c r="C1086">
        <v>0</v>
      </c>
      <c r="D1086">
        <v>3.51</v>
      </c>
      <c r="E1086">
        <v>16</v>
      </c>
      <c r="F1086">
        <v>-1</v>
      </c>
    </row>
    <row r="1087" spans="1:6" x14ac:dyDescent="0.3">
      <c r="A1087">
        <v>30359</v>
      </c>
      <c r="B1087" s="1">
        <v>31037</v>
      </c>
      <c r="C1087">
        <v>0</v>
      </c>
      <c r="D1087">
        <v>3.91</v>
      </c>
      <c r="E1087">
        <v>20</v>
      </c>
      <c r="F1087">
        <v>1</v>
      </c>
    </row>
    <row r="1088" spans="1:6" x14ac:dyDescent="0.3">
      <c r="A1088">
        <v>30359</v>
      </c>
      <c r="B1088" s="1">
        <v>31038</v>
      </c>
      <c r="C1088">
        <v>0</v>
      </c>
      <c r="D1088">
        <v>1.55</v>
      </c>
      <c r="E1088">
        <v>20</v>
      </c>
      <c r="F1088">
        <v>5</v>
      </c>
    </row>
    <row r="1089" spans="1:6" x14ac:dyDescent="0.3">
      <c r="A1089">
        <v>30359</v>
      </c>
      <c r="B1089" s="1">
        <v>31039</v>
      </c>
      <c r="C1089">
        <v>0</v>
      </c>
      <c r="D1089">
        <v>4.2</v>
      </c>
      <c r="E1089">
        <v>20</v>
      </c>
      <c r="F1089">
        <v>0</v>
      </c>
    </row>
    <row r="1090" spans="1:6" x14ac:dyDescent="0.3">
      <c r="A1090">
        <v>30359</v>
      </c>
      <c r="B1090" s="1">
        <v>31040</v>
      </c>
      <c r="C1090">
        <v>0</v>
      </c>
      <c r="D1090">
        <v>1.87</v>
      </c>
      <c r="E1090">
        <v>20</v>
      </c>
      <c r="F1090">
        <v>-1</v>
      </c>
    </row>
    <row r="1091" spans="1:6" x14ac:dyDescent="0.3">
      <c r="A1091">
        <v>30359</v>
      </c>
      <c r="B1091" s="1">
        <v>31041</v>
      </c>
      <c r="C1091">
        <v>6</v>
      </c>
      <c r="D1091">
        <v>1.35</v>
      </c>
      <c r="E1091">
        <v>11</v>
      </c>
      <c r="F1091">
        <v>-1</v>
      </c>
    </row>
    <row r="1092" spans="1:6" x14ac:dyDescent="0.3">
      <c r="A1092">
        <v>30359</v>
      </c>
      <c r="B1092" s="1">
        <v>31042</v>
      </c>
      <c r="C1092">
        <v>1</v>
      </c>
      <c r="D1092">
        <v>1.98</v>
      </c>
      <c r="E1092">
        <v>12</v>
      </c>
      <c r="F1092">
        <v>2</v>
      </c>
    </row>
    <row r="1093" spans="1:6" x14ac:dyDescent="0.3">
      <c r="A1093">
        <v>30359</v>
      </c>
      <c r="B1093" s="1">
        <v>31043</v>
      </c>
      <c r="C1093">
        <v>0.4</v>
      </c>
      <c r="D1093">
        <v>2.17</v>
      </c>
      <c r="E1093">
        <v>19</v>
      </c>
      <c r="F1093">
        <v>4</v>
      </c>
    </row>
    <row r="1094" spans="1:6" x14ac:dyDescent="0.3">
      <c r="A1094">
        <v>30359</v>
      </c>
      <c r="B1094" s="1">
        <v>31044</v>
      </c>
      <c r="C1094">
        <v>0</v>
      </c>
      <c r="D1094">
        <v>2.36</v>
      </c>
      <c r="E1094">
        <v>16</v>
      </c>
      <c r="F1094">
        <v>4</v>
      </c>
    </row>
    <row r="1095" spans="1:6" x14ac:dyDescent="0.3">
      <c r="A1095">
        <v>30359</v>
      </c>
      <c r="B1095" s="1">
        <v>31045</v>
      </c>
      <c r="C1095">
        <v>0</v>
      </c>
      <c r="D1095">
        <v>1.53</v>
      </c>
      <c r="E1095">
        <v>17</v>
      </c>
      <c r="F1095">
        <v>3</v>
      </c>
    </row>
    <row r="1096" spans="1:6" x14ac:dyDescent="0.3">
      <c r="A1096">
        <v>30359</v>
      </c>
      <c r="B1096" s="1">
        <v>31046</v>
      </c>
      <c r="C1096">
        <v>0</v>
      </c>
      <c r="D1096">
        <v>3.09</v>
      </c>
      <c r="E1096">
        <v>17</v>
      </c>
      <c r="F1096">
        <v>5</v>
      </c>
    </row>
    <row r="1097" spans="1:6" x14ac:dyDescent="0.3">
      <c r="A1097">
        <v>30359</v>
      </c>
      <c r="B1097" s="1">
        <v>31047</v>
      </c>
      <c r="C1097">
        <v>0</v>
      </c>
      <c r="D1097">
        <v>4.09</v>
      </c>
      <c r="E1097">
        <v>20</v>
      </c>
      <c r="F1097">
        <v>3</v>
      </c>
    </row>
    <row r="1098" spans="1:6" x14ac:dyDescent="0.3">
      <c r="A1098">
        <v>30359</v>
      </c>
      <c r="B1098" s="1">
        <v>31048</v>
      </c>
      <c r="C1098">
        <v>3</v>
      </c>
      <c r="D1098">
        <v>3.2</v>
      </c>
      <c r="E1098">
        <v>18</v>
      </c>
      <c r="F1098">
        <v>2</v>
      </c>
    </row>
    <row r="1099" spans="1:6" x14ac:dyDescent="0.3">
      <c r="A1099">
        <v>30359</v>
      </c>
      <c r="B1099" s="1">
        <v>31049</v>
      </c>
      <c r="C1099">
        <v>0.3</v>
      </c>
      <c r="D1099">
        <v>1.7</v>
      </c>
      <c r="E1099">
        <v>16</v>
      </c>
      <c r="F1099">
        <v>3</v>
      </c>
    </row>
    <row r="1100" spans="1:6" x14ac:dyDescent="0.3">
      <c r="A1100">
        <v>30359</v>
      </c>
      <c r="B1100" s="1">
        <v>31050</v>
      </c>
      <c r="C1100">
        <v>2</v>
      </c>
      <c r="D1100">
        <v>1.5</v>
      </c>
      <c r="E1100">
        <v>9</v>
      </c>
      <c r="F1100">
        <v>2</v>
      </c>
    </row>
    <row r="1101" spans="1:6" x14ac:dyDescent="0.3">
      <c r="A1101">
        <v>30359</v>
      </c>
      <c r="B1101" s="1">
        <v>31051</v>
      </c>
      <c r="C1101">
        <v>0</v>
      </c>
      <c r="D1101">
        <v>1.7</v>
      </c>
      <c r="E1101">
        <v>9</v>
      </c>
      <c r="F1101">
        <v>-3</v>
      </c>
    </row>
    <row r="1102" spans="1:6" x14ac:dyDescent="0.3">
      <c r="A1102">
        <v>30359</v>
      </c>
      <c r="B1102" s="1">
        <v>31052</v>
      </c>
      <c r="C1102">
        <v>0</v>
      </c>
      <c r="D1102">
        <v>1.9</v>
      </c>
      <c r="E1102">
        <v>7</v>
      </c>
      <c r="F1102">
        <v>-6</v>
      </c>
    </row>
    <row r="1103" spans="1:6" x14ac:dyDescent="0.3">
      <c r="A1103">
        <v>30359</v>
      </c>
      <c r="B1103" s="1">
        <v>31053</v>
      </c>
      <c r="C1103">
        <v>0</v>
      </c>
      <c r="D1103">
        <v>1.9</v>
      </c>
      <c r="E1103">
        <v>13</v>
      </c>
      <c r="F1103">
        <v>-6</v>
      </c>
    </row>
    <row r="1104" spans="1:6" x14ac:dyDescent="0.3">
      <c r="A1104">
        <v>30359</v>
      </c>
      <c r="B1104" s="1">
        <v>31054</v>
      </c>
      <c r="C1104">
        <v>0</v>
      </c>
      <c r="D1104">
        <v>2</v>
      </c>
      <c r="E1104">
        <v>14</v>
      </c>
      <c r="F1104">
        <v>-5</v>
      </c>
    </row>
    <row r="1105" spans="1:6" x14ac:dyDescent="0.3">
      <c r="A1105">
        <v>30359</v>
      </c>
      <c r="B1105" s="1">
        <v>31055</v>
      </c>
      <c r="C1105">
        <v>0</v>
      </c>
      <c r="D1105">
        <v>2.8</v>
      </c>
      <c r="E1105">
        <v>17</v>
      </c>
      <c r="F1105">
        <v>0.5</v>
      </c>
    </row>
    <row r="1106" spans="1:6" x14ac:dyDescent="0.3">
      <c r="A1106">
        <v>30359</v>
      </c>
      <c r="B1106" s="1">
        <v>31056</v>
      </c>
      <c r="C1106">
        <v>0</v>
      </c>
      <c r="D1106">
        <v>3</v>
      </c>
      <c r="E1106">
        <v>20</v>
      </c>
      <c r="F1106">
        <v>1.5</v>
      </c>
    </row>
    <row r="1107" spans="1:6" x14ac:dyDescent="0.3">
      <c r="A1107">
        <v>30359</v>
      </c>
      <c r="B1107" s="1">
        <v>31057</v>
      </c>
      <c r="C1107">
        <v>0.1</v>
      </c>
      <c r="D1107">
        <v>3.6</v>
      </c>
      <c r="E1107">
        <v>19</v>
      </c>
      <c r="F1107">
        <v>4</v>
      </c>
    </row>
    <row r="1108" spans="1:6" x14ac:dyDescent="0.3">
      <c r="A1108">
        <v>30359</v>
      </c>
      <c r="B1108" s="1">
        <v>31058</v>
      </c>
      <c r="C1108">
        <v>2.2999999999999998</v>
      </c>
      <c r="D1108">
        <v>2.8</v>
      </c>
      <c r="E1108">
        <v>19</v>
      </c>
      <c r="F1108">
        <v>5</v>
      </c>
    </row>
    <row r="1109" spans="1:6" x14ac:dyDescent="0.3">
      <c r="A1109">
        <v>30359</v>
      </c>
      <c r="B1109" s="1">
        <v>31059</v>
      </c>
      <c r="C1109">
        <v>0</v>
      </c>
      <c r="D1109">
        <v>2.7</v>
      </c>
      <c r="E1109">
        <v>19</v>
      </c>
      <c r="F1109">
        <v>4</v>
      </c>
    </row>
    <row r="1110" spans="1:6" x14ac:dyDescent="0.3">
      <c r="A1110">
        <v>30359</v>
      </c>
      <c r="B1110" s="1">
        <v>31060</v>
      </c>
      <c r="C1110">
        <v>0</v>
      </c>
      <c r="D1110">
        <v>2.5</v>
      </c>
      <c r="E1110">
        <v>19</v>
      </c>
      <c r="F1110">
        <v>5</v>
      </c>
    </row>
    <row r="1111" spans="1:6" x14ac:dyDescent="0.3">
      <c r="A1111">
        <v>30359</v>
      </c>
      <c r="B1111" s="1">
        <v>31061</v>
      </c>
      <c r="C1111">
        <v>1</v>
      </c>
      <c r="D1111">
        <v>2</v>
      </c>
      <c r="E1111">
        <v>18</v>
      </c>
      <c r="F1111">
        <v>4</v>
      </c>
    </row>
    <row r="1112" spans="1:6" x14ac:dyDescent="0.3">
      <c r="A1112">
        <v>30359</v>
      </c>
      <c r="B1112" s="1">
        <v>31062</v>
      </c>
      <c r="C1112">
        <v>0</v>
      </c>
      <c r="D1112">
        <v>2.4</v>
      </c>
      <c r="E1112">
        <v>20</v>
      </c>
      <c r="F1112">
        <v>1</v>
      </c>
    </row>
    <row r="1113" spans="1:6" x14ac:dyDescent="0.3">
      <c r="A1113">
        <v>30359</v>
      </c>
      <c r="B1113" s="1">
        <v>31063</v>
      </c>
      <c r="C1113">
        <v>0</v>
      </c>
      <c r="D1113">
        <v>2.5</v>
      </c>
      <c r="E1113">
        <v>19</v>
      </c>
      <c r="F1113">
        <v>5</v>
      </c>
    </row>
    <row r="1114" spans="1:6" x14ac:dyDescent="0.3">
      <c r="A1114">
        <v>30359</v>
      </c>
      <c r="B1114" s="1">
        <v>31064</v>
      </c>
      <c r="C1114">
        <v>0</v>
      </c>
      <c r="D1114">
        <v>3.6</v>
      </c>
      <c r="E1114">
        <v>19</v>
      </c>
      <c r="F1114">
        <v>3</v>
      </c>
    </row>
    <row r="1115" spans="1:6" x14ac:dyDescent="0.3">
      <c r="A1115">
        <v>30359</v>
      </c>
      <c r="B1115" s="1">
        <v>31065</v>
      </c>
      <c r="C1115">
        <v>0</v>
      </c>
      <c r="D1115">
        <v>2.4</v>
      </c>
      <c r="E1115">
        <v>19</v>
      </c>
      <c r="F1115">
        <v>3</v>
      </c>
    </row>
    <row r="1116" spans="1:6" x14ac:dyDescent="0.3">
      <c r="A1116">
        <v>30359</v>
      </c>
      <c r="B1116" s="1">
        <v>31066</v>
      </c>
      <c r="C1116">
        <v>0</v>
      </c>
      <c r="D1116">
        <v>2.4</v>
      </c>
      <c r="E1116">
        <v>20</v>
      </c>
      <c r="F1116">
        <v>3</v>
      </c>
    </row>
    <row r="1117" spans="1:6" x14ac:dyDescent="0.3">
      <c r="A1117">
        <v>30359</v>
      </c>
      <c r="B1117" s="1">
        <v>31067</v>
      </c>
      <c r="C1117">
        <v>0</v>
      </c>
      <c r="D1117">
        <v>3.1</v>
      </c>
      <c r="E1117">
        <v>20</v>
      </c>
      <c r="F1117">
        <v>5</v>
      </c>
    </row>
    <row r="1118" spans="1:6" x14ac:dyDescent="0.3">
      <c r="A1118">
        <v>30359</v>
      </c>
      <c r="B1118" s="1">
        <v>31068</v>
      </c>
      <c r="C1118">
        <v>0</v>
      </c>
      <c r="D1118">
        <v>2.1</v>
      </c>
      <c r="E1118">
        <v>20</v>
      </c>
      <c r="F1118">
        <v>5</v>
      </c>
    </row>
    <row r="1119" spans="1:6" x14ac:dyDescent="0.3">
      <c r="A1119">
        <v>30359</v>
      </c>
      <c r="B1119" s="1">
        <v>31069</v>
      </c>
      <c r="C1119">
        <v>0</v>
      </c>
      <c r="D1119">
        <v>5.5</v>
      </c>
      <c r="E1119">
        <v>19</v>
      </c>
      <c r="F1119">
        <v>5</v>
      </c>
    </row>
    <row r="1120" spans="1:6" x14ac:dyDescent="0.3">
      <c r="A1120">
        <v>30359</v>
      </c>
      <c r="B1120" s="1">
        <v>31070</v>
      </c>
      <c r="C1120">
        <v>0</v>
      </c>
      <c r="D1120">
        <v>4.2</v>
      </c>
      <c r="E1120">
        <v>20</v>
      </c>
      <c r="F1120">
        <v>7</v>
      </c>
    </row>
    <row r="1121" spans="1:6" x14ac:dyDescent="0.3">
      <c r="A1121">
        <v>30359</v>
      </c>
      <c r="B1121" s="1">
        <v>31071</v>
      </c>
      <c r="C1121">
        <v>0</v>
      </c>
      <c r="D1121">
        <v>3.4</v>
      </c>
      <c r="E1121">
        <v>22</v>
      </c>
      <c r="F1121">
        <v>5</v>
      </c>
    </row>
    <row r="1122" spans="1:6" x14ac:dyDescent="0.3">
      <c r="A1122">
        <v>30359</v>
      </c>
      <c r="B1122" s="1">
        <v>31072</v>
      </c>
      <c r="C1122">
        <v>0</v>
      </c>
      <c r="D1122">
        <v>2.9</v>
      </c>
      <c r="E1122">
        <v>22</v>
      </c>
      <c r="F1122">
        <v>3</v>
      </c>
    </row>
    <row r="1123" spans="1:6" x14ac:dyDescent="0.3">
      <c r="A1123">
        <v>30359</v>
      </c>
      <c r="B1123" s="1">
        <v>31073</v>
      </c>
      <c r="C1123">
        <v>0</v>
      </c>
      <c r="D1123">
        <v>3</v>
      </c>
      <c r="E1123">
        <v>21</v>
      </c>
      <c r="F1123">
        <v>3</v>
      </c>
    </row>
    <row r="1124" spans="1:6" x14ac:dyDescent="0.3">
      <c r="A1124">
        <v>30359</v>
      </c>
      <c r="B1124" s="1">
        <v>31074</v>
      </c>
      <c r="C1124">
        <v>0</v>
      </c>
      <c r="D1124">
        <v>3.6</v>
      </c>
      <c r="E1124">
        <v>22</v>
      </c>
      <c r="F1124">
        <v>3</v>
      </c>
    </row>
    <row r="1125" spans="1:6" x14ac:dyDescent="0.3">
      <c r="A1125">
        <v>30359</v>
      </c>
      <c r="B1125" s="1">
        <v>31075</v>
      </c>
      <c r="C1125">
        <v>0</v>
      </c>
      <c r="D1125">
        <v>3.2</v>
      </c>
      <c r="E1125">
        <v>20</v>
      </c>
      <c r="F1125">
        <v>3</v>
      </c>
    </row>
    <row r="1126" spans="1:6" x14ac:dyDescent="0.3">
      <c r="A1126">
        <v>30359</v>
      </c>
      <c r="B1126" s="1">
        <v>31076</v>
      </c>
      <c r="C1126">
        <v>0</v>
      </c>
      <c r="D1126">
        <v>4</v>
      </c>
      <c r="E1126">
        <v>23</v>
      </c>
      <c r="F1126">
        <v>3</v>
      </c>
    </row>
    <row r="1127" spans="1:6" x14ac:dyDescent="0.3">
      <c r="A1127">
        <v>30359</v>
      </c>
      <c r="B1127" s="1">
        <v>31077</v>
      </c>
      <c r="C1127">
        <v>0</v>
      </c>
      <c r="D1127">
        <v>5.9</v>
      </c>
      <c r="E1127">
        <v>23</v>
      </c>
      <c r="F1127">
        <v>5</v>
      </c>
    </row>
    <row r="1128" spans="1:6" x14ac:dyDescent="0.3">
      <c r="A1128">
        <v>30359</v>
      </c>
      <c r="B1128" s="1">
        <v>31078</v>
      </c>
      <c r="C1128">
        <v>0</v>
      </c>
      <c r="D1128">
        <v>7.9</v>
      </c>
      <c r="E1128">
        <v>23</v>
      </c>
      <c r="F1128">
        <v>5</v>
      </c>
    </row>
    <row r="1129" spans="1:6" x14ac:dyDescent="0.3">
      <c r="A1129">
        <v>30359</v>
      </c>
      <c r="B1129" s="1">
        <v>31079</v>
      </c>
      <c r="C1129">
        <v>0</v>
      </c>
      <c r="D1129">
        <v>7.8</v>
      </c>
      <c r="E1129">
        <v>23</v>
      </c>
      <c r="F1129">
        <v>5</v>
      </c>
    </row>
    <row r="1130" spans="1:6" x14ac:dyDescent="0.3">
      <c r="A1130">
        <v>30359</v>
      </c>
      <c r="B1130" s="1">
        <v>31080</v>
      </c>
      <c r="C1130">
        <v>0</v>
      </c>
      <c r="D1130">
        <v>8.8000000000000007</v>
      </c>
      <c r="E1130">
        <v>23</v>
      </c>
      <c r="F1130">
        <v>4</v>
      </c>
    </row>
    <row r="1131" spans="1:6" x14ac:dyDescent="0.3">
      <c r="A1131">
        <v>30359</v>
      </c>
      <c r="B1131" s="1">
        <v>31081</v>
      </c>
      <c r="C1131">
        <v>0</v>
      </c>
      <c r="D1131">
        <v>6</v>
      </c>
      <c r="E1131">
        <v>21</v>
      </c>
      <c r="F1131">
        <v>5</v>
      </c>
    </row>
    <row r="1132" spans="1:6" x14ac:dyDescent="0.3">
      <c r="A1132">
        <v>30359</v>
      </c>
      <c r="B1132" s="1">
        <v>31082</v>
      </c>
      <c r="C1132">
        <v>0</v>
      </c>
      <c r="D1132">
        <v>4.7</v>
      </c>
      <c r="E1132">
        <v>23</v>
      </c>
      <c r="F1132">
        <v>6</v>
      </c>
    </row>
    <row r="1133" spans="1:6" x14ac:dyDescent="0.3">
      <c r="A1133">
        <v>30359</v>
      </c>
      <c r="B1133" s="1">
        <v>31083</v>
      </c>
      <c r="C1133">
        <v>0</v>
      </c>
      <c r="D1133">
        <v>6.8</v>
      </c>
      <c r="E1133">
        <v>24</v>
      </c>
      <c r="F1133">
        <v>6</v>
      </c>
    </row>
    <row r="1134" spans="1:6" x14ac:dyDescent="0.3">
      <c r="A1134">
        <v>30359</v>
      </c>
      <c r="B1134" s="1">
        <v>31084</v>
      </c>
      <c r="C1134">
        <v>0</v>
      </c>
      <c r="D1134">
        <v>3.7</v>
      </c>
      <c r="E1134">
        <v>24</v>
      </c>
      <c r="F1134">
        <v>5</v>
      </c>
    </row>
    <row r="1135" spans="1:6" x14ac:dyDescent="0.3">
      <c r="A1135">
        <v>30359</v>
      </c>
      <c r="B1135" s="1">
        <v>31085</v>
      </c>
      <c r="C1135">
        <v>1.5</v>
      </c>
      <c r="D1135">
        <v>4.9000000000000004</v>
      </c>
      <c r="E1135">
        <v>25</v>
      </c>
      <c r="F1135">
        <v>4</v>
      </c>
    </row>
    <row r="1136" spans="1:6" x14ac:dyDescent="0.3">
      <c r="A1136">
        <v>30359</v>
      </c>
      <c r="B1136" s="1">
        <v>31086</v>
      </c>
      <c r="C1136">
        <v>0</v>
      </c>
      <c r="D1136">
        <v>4.3</v>
      </c>
      <c r="E1136">
        <v>25</v>
      </c>
      <c r="F1136">
        <v>3</v>
      </c>
    </row>
    <row r="1137" spans="1:6" x14ac:dyDescent="0.3">
      <c r="A1137">
        <v>30359</v>
      </c>
      <c r="B1137" s="1">
        <v>31087</v>
      </c>
      <c r="C1137">
        <v>0</v>
      </c>
      <c r="D1137">
        <v>4.7</v>
      </c>
      <c r="E1137">
        <v>24</v>
      </c>
      <c r="F1137">
        <v>2</v>
      </c>
    </row>
    <row r="1138" spans="1:6" x14ac:dyDescent="0.3">
      <c r="A1138">
        <v>30359</v>
      </c>
      <c r="B1138" s="1">
        <v>31088</v>
      </c>
      <c r="C1138">
        <v>0</v>
      </c>
      <c r="D1138">
        <v>3.7</v>
      </c>
      <c r="E1138">
        <v>24</v>
      </c>
      <c r="F1138">
        <v>4</v>
      </c>
    </row>
    <row r="1139" spans="1:6" x14ac:dyDescent="0.3">
      <c r="A1139">
        <v>30359</v>
      </c>
      <c r="B1139" s="1">
        <v>31089</v>
      </c>
      <c r="C1139">
        <v>0</v>
      </c>
      <c r="D1139">
        <v>3</v>
      </c>
      <c r="E1139">
        <v>23</v>
      </c>
      <c r="F1139">
        <v>4</v>
      </c>
    </row>
    <row r="1140" spans="1:6" x14ac:dyDescent="0.3">
      <c r="A1140">
        <v>30359</v>
      </c>
      <c r="B1140" s="1">
        <v>31090</v>
      </c>
      <c r="C1140">
        <v>0</v>
      </c>
      <c r="D1140">
        <v>2.2999999999999998</v>
      </c>
      <c r="E1140">
        <v>11</v>
      </c>
      <c r="F1140">
        <v>1</v>
      </c>
    </row>
    <row r="1141" spans="1:6" x14ac:dyDescent="0.3">
      <c r="A1141">
        <v>30359</v>
      </c>
      <c r="B1141" s="1">
        <v>31091</v>
      </c>
      <c r="C1141">
        <v>0</v>
      </c>
      <c r="D1141">
        <v>1.7</v>
      </c>
      <c r="E1141">
        <v>19</v>
      </c>
      <c r="F1141">
        <v>0</v>
      </c>
    </row>
    <row r="1142" spans="1:6" x14ac:dyDescent="0.3">
      <c r="A1142">
        <v>30359</v>
      </c>
      <c r="B1142" s="1">
        <v>31092</v>
      </c>
      <c r="C1142">
        <v>2</v>
      </c>
      <c r="D1142">
        <v>2.2999999999999998</v>
      </c>
      <c r="E1142">
        <v>19</v>
      </c>
      <c r="F1142">
        <v>0</v>
      </c>
    </row>
    <row r="1143" spans="1:6" x14ac:dyDescent="0.3">
      <c r="A1143">
        <v>30359</v>
      </c>
      <c r="B1143" s="1">
        <v>31093</v>
      </c>
      <c r="C1143">
        <v>0</v>
      </c>
      <c r="D1143">
        <v>2.7</v>
      </c>
      <c r="E1143">
        <v>19</v>
      </c>
      <c r="F1143">
        <v>0</v>
      </c>
    </row>
    <row r="1144" spans="1:6" x14ac:dyDescent="0.3">
      <c r="A1144">
        <v>30359</v>
      </c>
      <c r="B1144" s="1">
        <v>31094</v>
      </c>
      <c r="C1144">
        <v>0</v>
      </c>
      <c r="D1144">
        <v>3</v>
      </c>
      <c r="E1144">
        <v>21</v>
      </c>
      <c r="F1144">
        <v>-3</v>
      </c>
    </row>
    <row r="1145" spans="1:6" x14ac:dyDescent="0.3">
      <c r="A1145">
        <v>30359</v>
      </c>
      <c r="B1145" s="1">
        <v>31095</v>
      </c>
      <c r="C1145">
        <v>0</v>
      </c>
      <c r="D1145">
        <v>3.5</v>
      </c>
      <c r="E1145">
        <v>20</v>
      </c>
      <c r="F1145">
        <v>-2</v>
      </c>
    </row>
    <row r="1146" spans="1:6" x14ac:dyDescent="0.3">
      <c r="A1146">
        <v>30359</v>
      </c>
      <c r="B1146" s="1">
        <v>31096</v>
      </c>
      <c r="C1146">
        <v>0</v>
      </c>
      <c r="D1146">
        <v>3.7</v>
      </c>
      <c r="E1146">
        <v>21</v>
      </c>
      <c r="F1146">
        <v>-2</v>
      </c>
    </row>
    <row r="1147" spans="1:6" x14ac:dyDescent="0.3">
      <c r="A1147">
        <v>30359</v>
      </c>
      <c r="B1147" s="1">
        <v>31097</v>
      </c>
      <c r="C1147">
        <v>0</v>
      </c>
      <c r="D1147">
        <v>3.4</v>
      </c>
      <c r="E1147">
        <v>20</v>
      </c>
      <c r="F1147">
        <v>-2</v>
      </c>
    </row>
    <row r="1148" spans="1:6" x14ac:dyDescent="0.3">
      <c r="A1148">
        <v>30359</v>
      </c>
      <c r="B1148" s="1">
        <v>31098</v>
      </c>
      <c r="C1148">
        <v>0</v>
      </c>
      <c r="D1148">
        <v>4.3</v>
      </c>
      <c r="E1148">
        <v>20</v>
      </c>
      <c r="F1148">
        <v>-3</v>
      </c>
    </row>
    <row r="1149" spans="1:6" x14ac:dyDescent="0.3">
      <c r="A1149">
        <v>30359</v>
      </c>
      <c r="B1149" s="1">
        <v>31099</v>
      </c>
      <c r="C1149">
        <v>0</v>
      </c>
      <c r="D1149">
        <v>4.2</v>
      </c>
      <c r="E1149">
        <v>20</v>
      </c>
      <c r="F1149">
        <v>-2</v>
      </c>
    </row>
    <row r="1150" spans="1:6" x14ac:dyDescent="0.3">
      <c r="A1150">
        <v>30359</v>
      </c>
      <c r="B1150" s="1">
        <v>31100</v>
      </c>
      <c r="C1150">
        <v>0.8</v>
      </c>
      <c r="D1150">
        <v>4.7</v>
      </c>
      <c r="E1150">
        <v>22</v>
      </c>
      <c r="F1150">
        <v>5</v>
      </c>
    </row>
    <row r="1151" spans="1:6" x14ac:dyDescent="0.3">
      <c r="A1151">
        <v>30359</v>
      </c>
      <c r="B1151" s="1">
        <v>31101</v>
      </c>
      <c r="C1151">
        <v>0</v>
      </c>
      <c r="D1151">
        <v>4.7</v>
      </c>
      <c r="E1151">
        <v>22</v>
      </c>
      <c r="F1151">
        <v>6</v>
      </c>
    </row>
    <row r="1152" spans="1:6" x14ac:dyDescent="0.3">
      <c r="A1152">
        <v>30359</v>
      </c>
      <c r="B1152" s="1">
        <v>31102</v>
      </c>
      <c r="C1152">
        <v>0.7</v>
      </c>
      <c r="D1152">
        <v>2.6</v>
      </c>
      <c r="E1152">
        <v>22</v>
      </c>
      <c r="F1152">
        <v>5</v>
      </c>
    </row>
    <row r="1153" spans="1:6" x14ac:dyDescent="0.3">
      <c r="A1153">
        <v>30359</v>
      </c>
      <c r="B1153" s="1">
        <v>31103</v>
      </c>
      <c r="C1153">
        <v>0</v>
      </c>
      <c r="D1153">
        <v>4.5999999999999996</v>
      </c>
      <c r="E1153">
        <v>13</v>
      </c>
      <c r="F1153">
        <v>3</v>
      </c>
    </row>
    <row r="1154" spans="1:6" x14ac:dyDescent="0.3">
      <c r="A1154">
        <v>30359</v>
      </c>
      <c r="B1154" s="1">
        <v>31104</v>
      </c>
      <c r="C1154">
        <v>0</v>
      </c>
      <c r="D1154">
        <v>1</v>
      </c>
      <c r="E1154">
        <v>19</v>
      </c>
      <c r="F1154">
        <v>4</v>
      </c>
    </row>
    <row r="1155" spans="1:6" x14ac:dyDescent="0.3">
      <c r="A1155">
        <v>30359</v>
      </c>
      <c r="B1155" s="1">
        <v>31105</v>
      </c>
      <c r="C1155">
        <v>0</v>
      </c>
      <c r="D1155">
        <v>1.1000000000000001</v>
      </c>
      <c r="E1155">
        <v>13</v>
      </c>
      <c r="F1155">
        <v>4</v>
      </c>
    </row>
    <row r="1156" spans="1:6" x14ac:dyDescent="0.3">
      <c r="A1156">
        <v>30359</v>
      </c>
      <c r="B1156" s="1">
        <v>31106</v>
      </c>
      <c r="C1156">
        <v>0.4</v>
      </c>
      <c r="D1156">
        <v>1.1000000000000001</v>
      </c>
      <c r="E1156">
        <v>15</v>
      </c>
      <c r="F1156">
        <v>1</v>
      </c>
    </row>
    <row r="1157" spans="1:6" x14ac:dyDescent="0.3">
      <c r="A1157">
        <v>30359</v>
      </c>
      <c r="B1157" s="1">
        <v>31107</v>
      </c>
      <c r="C1157">
        <v>0</v>
      </c>
      <c r="D1157">
        <v>6.5</v>
      </c>
      <c r="E1157">
        <v>19</v>
      </c>
      <c r="F1157">
        <v>3</v>
      </c>
    </row>
    <row r="1158" spans="1:6" x14ac:dyDescent="0.3">
      <c r="A1158">
        <v>30359</v>
      </c>
      <c r="B1158" s="1">
        <v>31108</v>
      </c>
      <c r="C1158">
        <v>0</v>
      </c>
      <c r="D1158">
        <v>7.7</v>
      </c>
      <c r="E1158">
        <v>22</v>
      </c>
      <c r="F1158">
        <v>2</v>
      </c>
    </row>
    <row r="1159" spans="1:6" x14ac:dyDescent="0.3">
      <c r="A1159">
        <v>30359</v>
      </c>
      <c r="B1159" s="1">
        <v>31109</v>
      </c>
      <c r="C1159">
        <v>0</v>
      </c>
      <c r="D1159">
        <v>7.2</v>
      </c>
      <c r="E1159">
        <v>22</v>
      </c>
      <c r="F1159">
        <v>2</v>
      </c>
    </row>
    <row r="1160" spans="1:6" x14ac:dyDescent="0.3">
      <c r="A1160">
        <v>30359</v>
      </c>
      <c r="B1160" s="1">
        <v>31110</v>
      </c>
      <c r="C1160">
        <v>0</v>
      </c>
      <c r="D1160">
        <v>6.5</v>
      </c>
      <c r="E1160">
        <v>24</v>
      </c>
      <c r="F1160">
        <v>2</v>
      </c>
    </row>
    <row r="1161" spans="1:6" x14ac:dyDescent="0.3">
      <c r="A1161">
        <v>30359</v>
      </c>
      <c r="B1161" s="1">
        <v>31111</v>
      </c>
      <c r="C1161">
        <v>5</v>
      </c>
      <c r="D1161">
        <v>3.9</v>
      </c>
      <c r="E1161">
        <v>23</v>
      </c>
      <c r="F1161">
        <v>2</v>
      </c>
    </row>
    <row r="1162" spans="1:6" x14ac:dyDescent="0.3">
      <c r="A1162">
        <v>30359</v>
      </c>
      <c r="B1162" s="1">
        <v>31112</v>
      </c>
      <c r="C1162">
        <v>0.2</v>
      </c>
      <c r="D1162">
        <v>2</v>
      </c>
      <c r="E1162">
        <v>22</v>
      </c>
      <c r="F1162">
        <v>2</v>
      </c>
    </row>
    <row r="1163" spans="1:6" x14ac:dyDescent="0.3">
      <c r="A1163">
        <v>30359</v>
      </c>
      <c r="B1163" s="1">
        <v>31113</v>
      </c>
      <c r="C1163">
        <v>0</v>
      </c>
      <c r="D1163">
        <v>3.7</v>
      </c>
      <c r="E1163">
        <v>19</v>
      </c>
      <c r="F1163">
        <v>3</v>
      </c>
    </row>
    <row r="1164" spans="1:6" x14ac:dyDescent="0.3">
      <c r="A1164">
        <v>30359</v>
      </c>
      <c r="B1164" s="1">
        <v>31114</v>
      </c>
      <c r="C1164">
        <v>1</v>
      </c>
      <c r="D1164">
        <v>3.8</v>
      </c>
      <c r="E1164">
        <v>14</v>
      </c>
      <c r="F1164">
        <v>2</v>
      </c>
    </row>
    <row r="1165" spans="1:6" x14ac:dyDescent="0.3">
      <c r="A1165">
        <v>30359</v>
      </c>
      <c r="B1165" s="1">
        <v>31115</v>
      </c>
      <c r="C1165">
        <v>1</v>
      </c>
      <c r="D1165">
        <v>2.2000000000000002</v>
      </c>
      <c r="E1165">
        <v>19</v>
      </c>
      <c r="F1165">
        <v>2</v>
      </c>
    </row>
    <row r="1166" spans="1:6" x14ac:dyDescent="0.3">
      <c r="A1166">
        <v>30359</v>
      </c>
      <c r="B1166" s="1">
        <v>31116</v>
      </c>
      <c r="C1166">
        <v>0</v>
      </c>
      <c r="D1166">
        <v>3.8</v>
      </c>
      <c r="E1166">
        <v>17</v>
      </c>
      <c r="F1166">
        <v>1</v>
      </c>
    </row>
    <row r="1167" spans="1:6" x14ac:dyDescent="0.3">
      <c r="A1167">
        <v>30359</v>
      </c>
      <c r="B1167" s="1">
        <v>31117</v>
      </c>
      <c r="C1167">
        <v>0</v>
      </c>
      <c r="D1167">
        <v>8.3000000000000007</v>
      </c>
      <c r="E1167">
        <v>21</v>
      </c>
      <c r="F1167">
        <v>2</v>
      </c>
    </row>
    <row r="1168" spans="1:6" x14ac:dyDescent="0.3">
      <c r="A1168">
        <v>30359</v>
      </c>
      <c r="B1168" s="1">
        <v>31118</v>
      </c>
      <c r="C1168">
        <v>0</v>
      </c>
      <c r="D1168">
        <v>5.7</v>
      </c>
      <c r="E1168">
        <v>20</v>
      </c>
      <c r="F1168">
        <v>2</v>
      </c>
    </row>
    <row r="1169" spans="1:6" x14ac:dyDescent="0.3">
      <c r="A1169">
        <v>30359</v>
      </c>
      <c r="B1169" s="1">
        <v>31119</v>
      </c>
      <c r="C1169">
        <v>15.2</v>
      </c>
      <c r="D1169">
        <v>6.3</v>
      </c>
      <c r="E1169">
        <v>21</v>
      </c>
      <c r="F1169">
        <v>3</v>
      </c>
    </row>
    <row r="1170" spans="1:6" x14ac:dyDescent="0.3">
      <c r="A1170">
        <v>30359</v>
      </c>
      <c r="B1170" s="1">
        <v>31120</v>
      </c>
      <c r="C1170">
        <v>1.8</v>
      </c>
      <c r="D1170">
        <v>5.5</v>
      </c>
      <c r="E1170">
        <v>16</v>
      </c>
      <c r="F1170">
        <v>5</v>
      </c>
    </row>
    <row r="1171" spans="1:6" x14ac:dyDescent="0.3">
      <c r="A1171">
        <v>30359</v>
      </c>
      <c r="B1171" s="1">
        <v>31121</v>
      </c>
      <c r="C1171">
        <v>0</v>
      </c>
      <c r="D1171">
        <v>2.7</v>
      </c>
      <c r="E1171">
        <v>17</v>
      </c>
      <c r="F1171">
        <v>5</v>
      </c>
    </row>
    <row r="1172" spans="1:6" x14ac:dyDescent="0.3">
      <c r="A1172">
        <v>30359</v>
      </c>
      <c r="B1172" s="1">
        <v>31122</v>
      </c>
      <c r="C1172">
        <v>0</v>
      </c>
      <c r="D1172">
        <v>6.4</v>
      </c>
      <c r="E1172">
        <v>22</v>
      </c>
      <c r="F1172">
        <v>5</v>
      </c>
    </row>
    <row r="1173" spans="1:6" x14ac:dyDescent="0.3">
      <c r="A1173">
        <v>30359</v>
      </c>
      <c r="B1173" s="1">
        <v>31123</v>
      </c>
      <c r="C1173">
        <v>0.2</v>
      </c>
      <c r="D1173">
        <v>4.5</v>
      </c>
      <c r="E1173">
        <v>22</v>
      </c>
      <c r="F1173">
        <v>5</v>
      </c>
    </row>
    <row r="1174" spans="1:6" x14ac:dyDescent="0.3">
      <c r="A1174">
        <v>30359</v>
      </c>
      <c r="B1174" s="1">
        <v>31124</v>
      </c>
      <c r="C1174">
        <v>0</v>
      </c>
      <c r="D1174">
        <v>7</v>
      </c>
      <c r="E1174">
        <v>19</v>
      </c>
      <c r="F1174">
        <v>3</v>
      </c>
    </row>
    <row r="1175" spans="1:6" x14ac:dyDescent="0.3">
      <c r="A1175">
        <v>30359</v>
      </c>
      <c r="B1175" s="1">
        <v>31125</v>
      </c>
      <c r="C1175">
        <v>0</v>
      </c>
      <c r="D1175">
        <v>8.8000000000000007</v>
      </c>
      <c r="E1175">
        <v>21</v>
      </c>
      <c r="F1175">
        <v>3</v>
      </c>
    </row>
    <row r="1176" spans="1:6" x14ac:dyDescent="0.3">
      <c r="A1176">
        <v>30359</v>
      </c>
      <c r="B1176" s="1">
        <v>31126</v>
      </c>
      <c r="C1176">
        <v>0</v>
      </c>
      <c r="D1176">
        <v>6.8</v>
      </c>
      <c r="E1176">
        <v>26</v>
      </c>
      <c r="F1176">
        <v>3</v>
      </c>
    </row>
    <row r="1177" spans="1:6" x14ac:dyDescent="0.3">
      <c r="A1177">
        <v>30359</v>
      </c>
      <c r="B1177" s="1">
        <v>31127</v>
      </c>
      <c r="C1177">
        <v>0</v>
      </c>
      <c r="D1177">
        <v>5.2</v>
      </c>
      <c r="E1177">
        <v>26</v>
      </c>
      <c r="F1177">
        <v>2</v>
      </c>
    </row>
    <row r="1178" spans="1:6" x14ac:dyDescent="0.3">
      <c r="A1178">
        <v>30359</v>
      </c>
      <c r="B1178" s="1">
        <v>31128</v>
      </c>
      <c r="C1178">
        <v>0</v>
      </c>
      <c r="D1178">
        <v>8.4</v>
      </c>
      <c r="E1178">
        <v>21</v>
      </c>
      <c r="F1178">
        <v>3</v>
      </c>
    </row>
    <row r="1179" spans="1:6" x14ac:dyDescent="0.3">
      <c r="A1179">
        <v>30359</v>
      </c>
      <c r="B1179" s="1">
        <v>31129</v>
      </c>
      <c r="C1179">
        <v>0</v>
      </c>
      <c r="D1179">
        <v>7</v>
      </c>
      <c r="E1179">
        <v>21</v>
      </c>
      <c r="F1179">
        <v>0.9</v>
      </c>
    </row>
    <row r="1180" spans="1:6" x14ac:dyDescent="0.3">
      <c r="A1180">
        <v>30359</v>
      </c>
      <c r="B1180" s="1">
        <v>31130</v>
      </c>
      <c r="C1180">
        <v>0</v>
      </c>
      <c r="D1180">
        <v>4</v>
      </c>
      <c r="E1180">
        <v>26</v>
      </c>
      <c r="F1180">
        <v>3</v>
      </c>
    </row>
    <row r="1181" spans="1:6" x14ac:dyDescent="0.3">
      <c r="A1181">
        <v>30359</v>
      </c>
      <c r="B1181" s="1">
        <v>31131</v>
      </c>
      <c r="C1181">
        <v>0</v>
      </c>
      <c r="D1181">
        <v>6.6</v>
      </c>
      <c r="E1181">
        <v>26</v>
      </c>
      <c r="F1181">
        <v>3</v>
      </c>
    </row>
    <row r="1182" spans="1:6" x14ac:dyDescent="0.3">
      <c r="A1182">
        <v>30359</v>
      </c>
      <c r="B1182" s="1">
        <v>31132</v>
      </c>
      <c r="C1182">
        <v>0.5</v>
      </c>
      <c r="E1182">
        <v>26</v>
      </c>
      <c r="F1182">
        <v>3</v>
      </c>
    </row>
    <row r="1183" spans="1:6" x14ac:dyDescent="0.3">
      <c r="A1183">
        <v>30359</v>
      </c>
      <c r="B1183" s="1">
        <v>31133</v>
      </c>
      <c r="C1183">
        <v>0</v>
      </c>
      <c r="E1183">
        <v>25</v>
      </c>
      <c r="F1183">
        <v>3</v>
      </c>
    </row>
    <row r="1184" spans="1:6" x14ac:dyDescent="0.3">
      <c r="A1184">
        <v>30359</v>
      </c>
      <c r="B1184" s="1">
        <v>31134</v>
      </c>
      <c r="C1184">
        <v>0</v>
      </c>
      <c r="E1184">
        <v>23</v>
      </c>
      <c r="F1184">
        <v>3</v>
      </c>
    </row>
    <row r="1185" spans="1:6" x14ac:dyDescent="0.3">
      <c r="A1185">
        <v>30359</v>
      </c>
      <c r="B1185" s="1">
        <v>31135</v>
      </c>
      <c r="C1185">
        <v>0</v>
      </c>
      <c r="E1185">
        <v>28</v>
      </c>
      <c r="F1185">
        <v>7</v>
      </c>
    </row>
    <row r="1186" spans="1:6" x14ac:dyDescent="0.3">
      <c r="A1186">
        <v>30359</v>
      </c>
      <c r="B1186" s="1">
        <v>31136</v>
      </c>
      <c r="C1186">
        <v>0</v>
      </c>
      <c r="E1186">
        <v>27</v>
      </c>
      <c r="F1186">
        <v>7</v>
      </c>
    </row>
    <row r="1187" spans="1:6" x14ac:dyDescent="0.3">
      <c r="A1187">
        <v>30359</v>
      </c>
      <c r="B1187" s="1">
        <v>31137</v>
      </c>
      <c r="C1187">
        <v>0</v>
      </c>
      <c r="E1187">
        <v>25</v>
      </c>
      <c r="F1187">
        <v>3</v>
      </c>
    </row>
    <row r="1188" spans="1:6" x14ac:dyDescent="0.3">
      <c r="A1188">
        <v>30359</v>
      </c>
      <c r="B1188" s="1">
        <v>31138</v>
      </c>
      <c r="C1188">
        <v>1</v>
      </c>
      <c r="E1188">
        <v>27</v>
      </c>
      <c r="F1188">
        <v>3</v>
      </c>
    </row>
    <row r="1189" spans="1:6" x14ac:dyDescent="0.3">
      <c r="A1189">
        <v>30359</v>
      </c>
      <c r="B1189" s="1">
        <v>31139</v>
      </c>
      <c r="C1189">
        <v>0</v>
      </c>
      <c r="E1189">
        <v>28</v>
      </c>
      <c r="F1189">
        <v>3</v>
      </c>
    </row>
    <row r="1190" spans="1:6" x14ac:dyDescent="0.3">
      <c r="A1190">
        <v>30359</v>
      </c>
      <c r="B1190" s="1">
        <v>31140</v>
      </c>
      <c r="C1190">
        <v>0</v>
      </c>
      <c r="E1190">
        <v>20</v>
      </c>
      <c r="F1190">
        <v>-2</v>
      </c>
    </row>
    <row r="1191" spans="1:6" x14ac:dyDescent="0.3">
      <c r="A1191">
        <v>30359</v>
      </c>
      <c r="B1191" s="1">
        <v>31141</v>
      </c>
      <c r="C1191">
        <v>0</v>
      </c>
      <c r="E1191">
        <v>24</v>
      </c>
      <c r="F1191">
        <v>8</v>
      </c>
    </row>
    <row r="1192" spans="1:6" x14ac:dyDescent="0.3">
      <c r="A1192">
        <v>30359</v>
      </c>
      <c r="B1192" s="1">
        <v>31142</v>
      </c>
      <c r="C1192">
        <v>3.5</v>
      </c>
      <c r="E1192">
        <v>25</v>
      </c>
      <c r="F1192">
        <v>10</v>
      </c>
    </row>
    <row r="1193" spans="1:6" x14ac:dyDescent="0.3">
      <c r="A1193">
        <v>30359</v>
      </c>
      <c r="B1193" s="1">
        <v>31143</v>
      </c>
      <c r="C1193">
        <v>0</v>
      </c>
      <c r="D1193">
        <v>5.6</v>
      </c>
      <c r="E1193">
        <v>25</v>
      </c>
      <c r="F1193">
        <v>5</v>
      </c>
    </row>
    <row r="1194" spans="1:6" x14ac:dyDescent="0.3">
      <c r="A1194">
        <v>30359</v>
      </c>
      <c r="B1194" s="1">
        <v>31144</v>
      </c>
      <c r="C1194">
        <v>9</v>
      </c>
      <c r="D1194">
        <v>4.0999999999999996</v>
      </c>
      <c r="E1194">
        <v>25</v>
      </c>
      <c r="F1194">
        <v>5</v>
      </c>
    </row>
    <row r="1195" spans="1:6" x14ac:dyDescent="0.3">
      <c r="A1195">
        <v>30359</v>
      </c>
      <c r="B1195" s="1">
        <v>31145</v>
      </c>
      <c r="C1195">
        <v>6.6</v>
      </c>
      <c r="D1195">
        <v>6.4</v>
      </c>
      <c r="E1195">
        <v>25</v>
      </c>
      <c r="F1195">
        <v>5</v>
      </c>
    </row>
    <row r="1196" spans="1:6" x14ac:dyDescent="0.3">
      <c r="A1196">
        <v>30359</v>
      </c>
      <c r="B1196" s="1">
        <v>31146</v>
      </c>
      <c r="C1196">
        <v>4</v>
      </c>
      <c r="D1196">
        <v>3</v>
      </c>
      <c r="E1196">
        <v>25</v>
      </c>
      <c r="F1196">
        <v>5</v>
      </c>
    </row>
    <row r="1197" spans="1:6" x14ac:dyDescent="0.3">
      <c r="A1197">
        <v>30359</v>
      </c>
      <c r="B1197" s="1">
        <v>31147</v>
      </c>
      <c r="C1197">
        <v>0.5</v>
      </c>
      <c r="D1197">
        <v>1.5</v>
      </c>
      <c r="E1197">
        <v>25</v>
      </c>
      <c r="F1197">
        <v>5</v>
      </c>
    </row>
    <row r="1198" spans="1:6" x14ac:dyDescent="0.3">
      <c r="A1198">
        <v>30359</v>
      </c>
      <c r="B1198" s="1">
        <v>31148</v>
      </c>
      <c r="C1198">
        <v>0</v>
      </c>
      <c r="D1198">
        <v>1.4</v>
      </c>
      <c r="E1198">
        <v>16</v>
      </c>
      <c r="F1198">
        <v>5</v>
      </c>
    </row>
    <row r="1199" spans="1:6" x14ac:dyDescent="0.3">
      <c r="A1199">
        <v>30359</v>
      </c>
      <c r="B1199" s="1">
        <v>31149</v>
      </c>
      <c r="C1199">
        <v>8</v>
      </c>
      <c r="D1199">
        <v>7.9</v>
      </c>
      <c r="E1199">
        <v>16</v>
      </c>
      <c r="F1199">
        <v>7</v>
      </c>
    </row>
    <row r="1200" spans="1:6" x14ac:dyDescent="0.3">
      <c r="A1200">
        <v>30359</v>
      </c>
      <c r="B1200" s="1">
        <v>31150</v>
      </c>
      <c r="C1200">
        <v>1.6</v>
      </c>
      <c r="D1200">
        <v>2.1</v>
      </c>
      <c r="E1200">
        <v>16</v>
      </c>
      <c r="F1200">
        <v>5</v>
      </c>
    </row>
    <row r="1201" spans="1:6" x14ac:dyDescent="0.3">
      <c r="A1201">
        <v>30359</v>
      </c>
      <c r="B1201" s="1">
        <v>31151</v>
      </c>
      <c r="C1201">
        <v>0</v>
      </c>
      <c r="D1201">
        <v>2</v>
      </c>
      <c r="E1201">
        <v>15</v>
      </c>
      <c r="F1201">
        <v>6</v>
      </c>
    </row>
    <row r="1202" spans="1:6" x14ac:dyDescent="0.3">
      <c r="A1202">
        <v>30359</v>
      </c>
      <c r="B1202" s="1">
        <v>31152</v>
      </c>
      <c r="C1202">
        <v>0</v>
      </c>
      <c r="D1202">
        <v>1.6</v>
      </c>
      <c r="E1202">
        <v>17</v>
      </c>
      <c r="F1202">
        <v>4</v>
      </c>
    </row>
    <row r="1203" spans="1:6" x14ac:dyDescent="0.3">
      <c r="A1203">
        <v>30359</v>
      </c>
      <c r="B1203" s="1">
        <v>31153</v>
      </c>
      <c r="C1203">
        <v>0</v>
      </c>
      <c r="D1203">
        <v>5.2</v>
      </c>
      <c r="E1203">
        <v>19</v>
      </c>
      <c r="F1203">
        <v>5</v>
      </c>
    </row>
    <row r="1204" spans="1:6" x14ac:dyDescent="0.3">
      <c r="A1204">
        <v>30359</v>
      </c>
      <c r="B1204" s="1">
        <v>31154</v>
      </c>
      <c r="C1204">
        <v>0</v>
      </c>
      <c r="D1204">
        <v>4.7</v>
      </c>
      <c r="E1204">
        <v>17</v>
      </c>
      <c r="F1204">
        <v>5</v>
      </c>
    </row>
    <row r="1205" spans="1:6" x14ac:dyDescent="0.3">
      <c r="A1205">
        <v>30359</v>
      </c>
      <c r="B1205" s="1">
        <v>31155</v>
      </c>
      <c r="C1205">
        <v>0</v>
      </c>
      <c r="D1205">
        <v>4.5</v>
      </c>
      <c r="E1205">
        <v>20</v>
      </c>
      <c r="F1205">
        <v>5</v>
      </c>
    </row>
    <row r="1206" spans="1:6" x14ac:dyDescent="0.3">
      <c r="A1206">
        <v>30359</v>
      </c>
      <c r="B1206" s="1">
        <v>31156</v>
      </c>
      <c r="C1206">
        <v>3.5</v>
      </c>
      <c r="D1206">
        <v>5.2</v>
      </c>
      <c r="E1206">
        <v>22</v>
      </c>
      <c r="F1206">
        <v>5</v>
      </c>
    </row>
    <row r="1207" spans="1:6" x14ac:dyDescent="0.3">
      <c r="A1207">
        <v>30359</v>
      </c>
      <c r="B1207" s="1">
        <v>31157</v>
      </c>
      <c r="C1207">
        <v>0.2</v>
      </c>
      <c r="D1207">
        <v>4.5</v>
      </c>
      <c r="E1207">
        <v>20</v>
      </c>
      <c r="F1207">
        <v>6</v>
      </c>
    </row>
    <row r="1208" spans="1:6" x14ac:dyDescent="0.3">
      <c r="A1208">
        <v>30359</v>
      </c>
      <c r="B1208" s="1">
        <v>31158</v>
      </c>
      <c r="C1208">
        <v>7.8</v>
      </c>
      <c r="D1208">
        <v>8.1999999999999993</v>
      </c>
      <c r="E1208">
        <v>24</v>
      </c>
      <c r="F1208">
        <v>6</v>
      </c>
    </row>
    <row r="1209" spans="1:6" x14ac:dyDescent="0.3">
      <c r="A1209">
        <v>30359</v>
      </c>
      <c r="B1209" s="1">
        <v>31159</v>
      </c>
      <c r="C1209">
        <v>6.8</v>
      </c>
      <c r="D1209">
        <v>6.8</v>
      </c>
      <c r="E1209">
        <v>24</v>
      </c>
      <c r="F1209">
        <v>10</v>
      </c>
    </row>
    <row r="1210" spans="1:6" x14ac:dyDescent="0.3">
      <c r="A1210">
        <v>30359</v>
      </c>
      <c r="B1210" s="1">
        <v>31160</v>
      </c>
      <c r="C1210">
        <v>6</v>
      </c>
      <c r="D1210">
        <v>8.3000000000000007</v>
      </c>
      <c r="E1210">
        <v>24</v>
      </c>
      <c r="F1210">
        <v>10</v>
      </c>
    </row>
    <row r="1211" spans="1:6" x14ac:dyDescent="0.3">
      <c r="A1211">
        <v>30359</v>
      </c>
      <c r="B1211" s="1">
        <v>31161</v>
      </c>
      <c r="C1211">
        <v>4.2</v>
      </c>
      <c r="D1211">
        <v>5.8</v>
      </c>
      <c r="E1211">
        <v>20</v>
      </c>
      <c r="F1211">
        <v>9</v>
      </c>
    </row>
    <row r="1212" spans="1:6" x14ac:dyDescent="0.3">
      <c r="A1212">
        <v>30359</v>
      </c>
      <c r="B1212" s="1">
        <v>31162</v>
      </c>
      <c r="C1212">
        <v>0.3</v>
      </c>
      <c r="D1212">
        <v>7.6</v>
      </c>
      <c r="E1212">
        <v>24</v>
      </c>
      <c r="F1212">
        <v>6</v>
      </c>
    </row>
    <row r="1213" spans="1:6" x14ac:dyDescent="0.3">
      <c r="A1213">
        <v>30359</v>
      </c>
      <c r="B1213" s="1">
        <v>31163</v>
      </c>
      <c r="C1213">
        <v>0</v>
      </c>
      <c r="D1213">
        <v>5.4</v>
      </c>
      <c r="E1213">
        <v>26</v>
      </c>
      <c r="F1213">
        <v>6</v>
      </c>
    </row>
    <row r="1214" spans="1:6" x14ac:dyDescent="0.3">
      <c r="A1214">
        <v>30359</v>
      </c>
      <c r="B1214" s="1">
        <v>31164</v>
      </c>
      <c r="C1214">
        <v>0</v>
      </c>
      <c r="D1214">
        <v>6.8</v>
      </c>
      <c r="E1214">
        <v>26</v>
      </c>
      <c r="F1214">
        <v>6</v>
      </c>
    </row>
    <row r="1215" spans="1:6" x14ac:dyDescent="0.3">
      <c r="A1215">
        <v>30359</v>
      </c>
      <c r="B1215" s="1">
        <v>31165</v>
      </c>
      <c r="C1215">
        <v>1.2</v>
      </c>
      <c r="D1215">
        <v>5.5</v>
      </c>
      <c r="E1215">
        <v>26</v>
      </c>
      <c r="F1215">
        <v>6</v>
      </c>
    </row>
    <row r="1216" spans="1:6" x14ac:dyDescent="0.3">
      <c r="A1216">
        <v>30359</v>
      </c>
      <c r="B1216" s="1">
        <v>31166</v>
      </c>
      <c r="C1216">
        <v>0</v>
      </c>
      <c r="D1216">
        <v>7.5</v>
      </c>
      <c r="E1216">
        <v>22</v>
      </c>
      <c r="F1216">
        <v>6</v>
      </c>
    </row>
    <row r="1217" spans="1:6" x14ac:dyDescent="0.3">
      <c r="A1217">
        <v>30359</v>
      </c>
      <c r="B1217" s="1">
        <v>31167</v>
      </c>
      <c r="C1217">
        <v>0</v>
      </c>
      <c r="D1217">
        <v>6</v>
      </c>
      <c r="E1217">
        <v>22</v>
      </c>
      <c r="F1217">
        <v>6</v>
      </c>
    </row>
    <row r="1218" spans="1:6" x14ac:dyDescent="0.3">
      <c r="A1218">
        <v>30359</v>
      </c>
      <c r="B1218" s="1">
        <v>31168</v>
      </c>
      <c r="C1218">
        <v>0</v>
      </c>
      <c r="D1218">
        <v>4.2</v>
      </c>
      <c r="E1218">
        <v>24</v>
      </c>
      <c r="F1218">
        <v>6</v>
      </c>
    </row>
    <row r="1219" spans="1:6" x14ac:dyDescent="0.3">
      <c r="A1219">
        <v>30359</v>
      </c>
      <c r="B1219" s="1">
        <v>31169</v>
      </c>
      <c r="C1219">
        <v>16</v>
      </c>
      <c r="D1219">
        <v>6.8</v>
      </c>
      <c r="E1219">
        <v>27</v>
      </c>
      <c r="F1219">
        <v>5</v>
      </c>
    </row>
    <row r="1220" spans="1:6" x14ac:dyDescent="0.3">
      <c r="A1220">
        <v>30359</v>
      </c>
      <c r="B1220" s="1">
        <v>31170</v>
      </c>
      <c r="C1220">
        <v>0</v>
      </c>
      <c r="D1220">
        <v>2.6</v>
      </c>
      <c r="E1220">
        <v>15</v>
      </c>
      <c r="F1220">
        <v>5</v>
      </c>
    </row>
    <row r="1221" spans="1:6" x14ac:dyDescent="0.3">
      <c r="A1221">
        <v>30359</v>
      </c>
      <c r="B1221" s="1">
        <v>31171</v>
      </c>
      <c r="C1221">
        <v>0</v>
      </c>
      <c r="D1221">
        <v>5</v>
      </c>
      <c r="E1221">
        <v>21</v>
      </c>
      <c r="F1221">
        <v>5</v>
      </c>
    </row>
    <row r="1222" spans="1:6" x14ac:dyDescent="0.3">
      <c r="A1222">
        <v>30359</v>
      </c>
      <c r="B1222" s="1">
        <v>31172</v>
      </c>
      <c r="C1222">
        <v>0</v>
      </c>
      <c r="D1222">
        <v>5.2</v>
      </c>
      <c r="E1222">
        <v>19</v>
      </c>
      <c r="F1222">
        <v>5</v>
      </c>
    </row>
    <row r="1223" spans="1:6" x14ac:dyDescent="0.3">
      <c r="A1223">
        <v>30359</v>
      </c>
      <c r="B1223" s="1">
        <v>31173</v>
      </c>
      <c r="C1223">
        <v>0</v>
      </c>
      <c r="D1223">
        <v>5.0999999999999996</v>
      </c>
      <c r="E1223">
        <v>19</v>
      </c>
      <c r="F1223">
        <v>6</v>
      </c>
    </row>
    <row r="1224" spans="1:6" x14ac:dyDescent="0.3">
      <c r="A1224">
        <v>30359</v>
      </c>
      <c r="B1224" s="1">
        <v>31174</v>
      </c>
      <c r="C1224">
        <v>0</v>
      </c>
      <c r="D1224">
        <v>4.5</v>
      </c>
      <c r="E1224">
        <v>19</v>
      </c>
      <c r="F1224">
        <v>6</v>
      </c>
    </row>
    <row r="1225" spans="1:6" x14ac:dyDescent="0.3">
      <c r="A1225">
        <v>30359</v>
      </c>
      <c r="B1225" s="1">
        <v>31175</v>
      </c>
      <c r="C1225">
        <v>0</v>
      </c>
      <c r="D1225">
        <v>5.2</v>
      </c>
      <c r="E1225">
        <v>18</v>
      </c>
      <c r="F1225">
        <v>5</v>
      </c>
    </row>
    <row r="1226" spans="1:6" x14ac:dyDescent="0.3">
      <c r="A1226">
        <v>30359</v>
      </c>
      <c r="B1226" s="1">
        <v>31176</v>
      </c>
      <c r="C1226">
        <v>0</v>
      </c>
      <c r="D1226">
        <v>6.2</v>
      </c>
      <c r="E1226">
        <v>19</v>
      </c>
      <c r="F1226">
        <v>5</v>
      </c>
    </row>
    <row r="1227" spans="1:6" x14ac:dyDescent="0.3">
      <c r="A1227">
        <v>30359</v>
      </c>
      <c r="B1227" s="1">
        <v>31177</v>
      </c>
      <c r="C1227">
        <v>0</v>
      </c>
      <c r="D1227">
        <v>7</v>
      </c>
      <c r="E1227">
        <v>23</v>
      </c>
      <c r="F1227">
        <v>5</v>
      </c>
    </row>
    <row r="1228" spans="1:6" x14ac:dyDescent="0.3">
      <c r="A1228">
        <v>30359</v>
      </c>
      <c r="B1228" s="1">
        <v>31178</v>
      </c>
      <c r="C1228">
        <v>0</v>
      </c>
      <c r="D1228">
        <v>7</v>
      </c>
      <c r="E1228">
        <v>26</v>
      </c>
      <c r="F1228">
        <v>7</v>
      </c>
    </row>
    <row r="1229" spans="1:6" x14ac:dyDescent="0.3">
      <c r="A1229">
        <v>30359</v>
      </c>
      <c r="B1229" s="1">
        <v>31179</v>
      </c>
      <c r="C1229">
        <v>0</v>
      </c>
      <c r="D1229">
        <v>8.1999999999999993</v>
      </c>
      <c r="E1229">
        <v>15</v>
      </c>
      <c r="F1229">
        <v>8</v>
      </c>
    </row>
    <row r="1230" spans="1:6" x14ac:dyDescent="0.3">
      <c r="A1230">
        <v>30359</v>
      </c>
      <c r="B1230" s="1">
        <v>31180</v>
      </c>
      <c r="C1230">
        <v>0</v>
      </c>
      <c r="D1230">
        <v>4.7</v>
      </c>
      <c r="E1230">
        <v>27</v>
      </c>
      <c r="F1230">
        <v>10</v>
      </c>
    </row>
    <row r="1231" spans="1:6" x14ac:dyDescent="0.3">
      <c r="A1231">
        <v>30359</v>
      </c>
      <c r="B1231" s="1">
        <v>31181</v>
      </c>
      <c r="C1231">
        <v>0</v>
      </c>
      <c r="D1231">
        <v>5</v>
      </c>
      <c r="E1231">
        <v>25</v>
      </c>
      <c r="F1231">
        <v>10</v>
      </c>
    </row>
    <row r="1232" spans="1:6" x14ac:dyDescent="0.3">
      <c r="A1232">
        <v>30359</v>
      </c>
      <c r="B1232" s="1">
        <v>31182</v>
      </c>
      <c r="C1232">
        <v>3.5</v>
      </c>
      <c r="D1232">
        <v>3.7</v>
      </c>
      <c r="E1232">
        <v>21</v>
      </c>
      <c r="F1232">
        <v>10</v>
      </c>
    </row>
    <row r="1233" spans="1:6" x14ac:dyDescent="0.3">
      <c r="A1233">
        <v>30359</v>
      </c>
      <c r="B1233" s="1">
        <v>31183</v>
      </c>
      <c r="C1233">
        <v>0</v>
      </c>
      <c r="D1233">
        <v>4.4000000000000004</v>
      </c>
      <c r="E1233">
        <v>20</v>
      </c>
      <c r="F1233">
        <v>9</v>
      </c>
    </row>
    <row r="1234" spans="1:6" x14ac:dyDescent="0.3">
      <c r="A1234">
        <v>30359</v>
      </c>
      <c r="B1234" s="1">
        <v>31184</v>
      </c>
      <c r="C1234">
        <v>3.5</v>
      </c>
      <c r="D1234">
        <v>4.5</v>
      </c>
      <c r="E1234">
        <v>21</v>
      </c>
      <c r="F1234">
        <v>9</v>
      </c>
    </row>
    <row r="1235" spans="1:6" x14ac:dyDescent="0.3">
      <c r="A1235">
        <v>30359</v>
      </c>
      <c r="B1235" s="1">
        <v>31185</v>
      </c>
      <c r="C1235">
        <v>0.5</v>
      </c>
      <c r="D1235">
        <v>3.8</v>
      </c>
      <c r="E1235">
        <v>22</v>
      </c>
      <c r="F1235">
        <v>8</v>
      </c>
    </row>
    <row r="1236" spans="1:6" x14ac:dyDescent="0.3">
      <c r="A1236">
        <v>30359</v>
      </c>
      <c r="B1236" s="1">
        <v>31186</v>
      </c>
      <c r="C1236">
        <v>0.5</v>
      </c>
      <c r="D1236">
        <v>3.8</v>
      </c>
      <c r="E1236">
        <v>22</v>
      </c>
      <c r="F1236">
        <v>9</v>
      </c>
    </row>
    <row r="1237" spans="1:6" x14ac:dyDescent="0.3">
      <c r="A1237">
        <v>30359</v>
      </c>
      <c r="B1237" s="1">
        <v>31187</v>
      </c>
      <c r="C1237">
        <v>4.5</v>
      </c>
      <c r="D1237">
        <v>4.4000000000000004</v>
      </c>
      <c r="E1237">
        <v>23</v>
      </c>
      <c r="F1237">
        <v>9</v>
      </c>
    </row>
    <row r="1238" spans="1:6" x14ac:dyDescent="0.3">
      <c r="A1238">
        <v>30359</v>
      </c>
      <c r="B1238" s="1">
        <v>31188</v>
      </c>
      <c r="C1238">
        <v>0.2</v>
      </c>
      <c r="D1238">
        <v>4.4000000000000004</v>
      </c>
      <c r="E1238">
        <v>23</v>
      </c>
      <c r="F1238">
        <v>9</v>
      </c>
    </row>
    <row r="1239" spans="1:6" x14ac:dyDescent="0.3">
      <c r="A1239">
        <v>30359</v>
      </c>
      <c r="B1239" s="1">
        <v>31189</v>
      </c>
      <c r="C1239">
        <v>0</v>
      </c>
      <c r="D1239">
        <v>3.4</v>
      </c>
      <c r="E1239">
        <v>22</v>
      </c>
      <c r="F1239">
        <v>7</v>
      </c>
    </row>
    <row r="1240" spans="1:6" x14ac:dyDescent="0.3">
      <c r="A1240">
        <v>30359</v>
      </c>
      <c r="B1240" s="1">
        <v>31190</v>
      </c>
      <c r="C1240">
        <v>0</v>
      </c>
      <c r="E1240">
        <v>23</v>
      </c>
      <c r="F1240">
        <v>6</v>
      </c>
    </row>
    <row r="1241" spans="1:6" x14ac:dyDescent="0.3">
      <c r="A1241">
        <v>30359</v>
      </c>
      <c r="B1241" s="1">
        <v>31191</v>
      </c>
      <c r="C1241">
        <v>0</v>
      </c>
      <c r="E1241">
        <v>22</v>
      </c>
      <c r="F1241">
        <v>6</v>
      </c>
    </row>
    <row r="1242" spans="1:6" x14ac:dyDescent="0.3">
      <c r="A1242">
        <v>30359</v>
      </c>
      <c r="B1242" s="1">
        <v>31192</v>
      </c>
      <c r="C1242">
        <v>0</v>
      </c>
      <c r="E1242">
        <v>21</v>
      </c>
      <c r="F1242">
        <v>6</v>
      </c>
    </row>
    <row r="1243" spans="1:6" x14ac:dyDescent="0.3">
      <c r="A1243">
        <v>30359</v>
      </c>
      <c r="B1243" s="1">
        <v>31193</v>
      </c>
      <c r="C1243">
        <v>0</v>
      </c>
      <c r="E1243">
        <v>21</v>
      </c>
      <c r="F1243">
        <v>6</v>
      </c>
    </row>
    <row r="1244" spans="1:6" x14ac:dyDescent="0.3">
      <c r="A1244">
        <v>30359</v>
      </c>
      <c r="B1244" s="1">
        <v>31194</v>
      </c>
      <c r="C1244">
        <v>0</v>
      </c>
      <c r="E1244">
        <v>23</v>
      </c>
      <c r="F1244">
        <v>6</v>
      </c>
    </row>
    <row r="1245" spans="1:6" x14ac:dyDescent="0.3">
      <c r="A1245">
        <v>30359</v>
      </c>
      <c r="B1245" s="1">
        <v>31195</v>
      </c>
      <c r="C1245">
        <v>0</v>
      </c>
      <c r="E1245">
        <v>20</v>
      </c>
      <c r="F1245">
        <v>6</v>
      </c>
    </row>
    <row r="1246" spans="1:6" x14ac:dyDescent="0.3">
      <c r="A1246">
        <v>30359</v>
      </c>
      <c r="B1246" s="1">
        <v>31196</v>
      </c>
      <c r="C1246">
        <v>0</v>
      </c>
      <c r="E1246">
        <v>23</v>
      </c>
      <c r="F1246">
        <v>3</v>
      </c>
    </row>
    <row r="1247" spans="1:6" x14ac:dyDescent="0.3">
      <c r="A1247">
        <v>30359</v>
      </c>
      <c r="B1247" s="1">
        <v>31197</v>
      </c>
      <c r="C1247">
        <v>0</v>
      </c>
      <c r="E1247">
        <v>23</v>
      </c>
      <c r="F1247">
        <v>2</v>
      </c>
    </row>
    <row r="1248" spans="1:6" x14ac:dyDescent="0.3">
      <c r="A1248">
        <v>30359</v>
      </c>
      <c r="B1248" s="1">
        <v>31198</v>
      </c>
      <c r="C1248">
        <v>0</v>
      </c>
      <c r="E1248">
        <v>23</v>
      </c>
      <c r="F1248">
        <v>3</v>
      </c>
    </row>
    <row r="1249" spans="1:6" x14ac:dyDescent="0.3">
      <c r="A1249">
        <v>30359</v>
      </c>
      <c r="B1249" s="1">
        <v>31199</v>
      </c>
      <c r="C1249">
        <v>0</v>
      </c>
      <c r="E1249">
        <v>23</v>
      </c>
      <c r="F1249">
        <v>3</v>
      </c>
    </row>
    <row r="1250" spans="1:6" x14ac:dyDescent="0.3">
      <c r="A1250">
        <v>30359</v>
      </c>
      <c r="B1250" s="1">
        <v>31200</v>
      </c>
      <c r="C1250">
        <v>0</v>
      </c>
      <c r="E1250">
        <v>20</v>
      </c>
      <c r="F1250">
        <v>3</v>
      </c>
    </row>
    <row r="1251" spans="1:6" x14ac:dyDescent="0.3">
      <c r="A1251">
        <v>30359</v>
      </c>
      <c r="B1251" s="1">
        <v>31201</v>
      </c>
      <c r="C1251">
        <v>0.6</v>
      </c>
      <c r="E1251">
        <v>20</v>
      </c>
      <c r="F1251">
        <v>8</v>
      </c>
    </row>
    <row r="1252" spans="1:6" x14ac:dyDescent="0.3">
      <c r="A1252">
        <v>30359</v>
      </c>
      <c r="B1252" s="1">
        <v>31202</v>
      </c>
      <c r="C1252">
        <v>4.5</v>
      </c>
      <c r="E1252">
        <v>20</v>
      </c>
      <c r="F1252">
        <v>10</v>
      </c>
    </row>
    <row r="1253" spans="1:6" x14ac:dyDescent="0.3">
      <c r="A1253">
        <v>30359</v>
      </c>
      <c r="B1253" s="1">
        <v>31203</v>
      </c>
      <c r="C1253">
        <v>5.4</v>
      </c>
      <c r="E1253">
        <v>21</v>
      </c>
      <c r="F1253">
        <v>9</v>
      </c>
    </row>
    <row r="1254" spans="1:6" x14ac:dyDescent="0.3">
      <c r="A1254">
        <v>30359</v>
      </c>
      <c r="B1254" s="1">
        <v>31204</v>
      </c>
      <c r="C1254">
        <v>1.6</v>
      </c>
      <c r="E1254">
        <v>21</v>
      </c>
      <c r="F1254">
        <v>9</v>
      </c>
    </row>
    <row r="1255" spans="1:6" x14ac:dyDescent="0.3">
      <c r="A1255">
        <v>30359</v>
      </c>
      <c r="B1255" s="1">
        <v>31205</v>
      </c>
      <c r="C1255">
        <v>1.5</v>
      </c>
      <c r="E1255">
        <v>18</v>
      </c>
      <c r="F1255">
        <v>8</v>
      </c>
    </row>
    <row r="1256" spans="1:6" x14ac:dyDescent="0.3">
      <c r="A1256">
        <v>30359</v>
      </c>
      <c r="B1256" s="1">
        <v>31206</v>
      </c>
      <c r="C1256">
        <v>0</v>
      </c>
      <c r="E1256">
        <v>19</v>
      </c>
      <c r="F1256">
        <v>3</v>
      </c>
    </row>
    <row r="1257" spans="1:6" x14ac:dyDescent="0.3">
      <c r="A1257">
        <v>30359</v>
      </c>
      <c r="B1257" s="1">
        <v>31207</v>
      </c>
      <c r="C1257">
        <v>0</v>
      </c>
      <c r="D1257">
        <v>7.3</v>
      </c>
      <c r="E1257">
        <v>23</v>
      </c>
      <c r="F1257">
        <v>3</v>
      </c>
    </row>
    <row r="1258" spans="1:6" x14ac:dyDescent="0.3">
      <c r="A1258">
        <v>30359</v>
      </c>
      <c r="B1258" s="1">
        <v>31208</v>
      </c>
      <c r="C1258">
        <v>0</v>
      </c>
      <c r="D1258">
        <v>4.0999999999999996</v>
      </c>
      <c r="E1258">
        <v>23</v>
      </c>
      <c r="F1258">
        <v>3</v>
      </c>
    </row>
    <row r="1259" spans="1:6" x14ac:dyDescent="0.3">
      <c r="A1259">
        <v>30359</v>
      </c>
      <c r="B1259" s="1">
        <v>31209</v>
      </c>
      <c r="C1259">
        <v>2.6</v>
      </c>
      <c r="D1259">
        <v>3.9</v>
      </c>
      <c r="E1259">
        <v>23</v>
      </c>
      <c r="F1259">
        <v>7</v>
      </c>
    </row>
    <row r="1260" spans="1:6" x14ac:dyDescent="0.3">
      <c r="A1260">
        <v>30359</v>
      </c>
      <c r="B1260" s="1">
        <v>31210</v>
      </c>
      <c r="C1260">
        <v>8.8000000000000007</v>
      </c>
      <c r="D1260">
        <v>3.8</v>
      </c>
      <c r="E1260">
        <v>18</v>
      </c>
      <c r="F1260">
        <v>8</v>
      </c>
    </row>
    <row r="1261" spans="1:6" x14ac:dyDescent="0.3">
      <c r="A1261">
        <v>30359</v>
      </c>
      <c r="B1261" s="1">
        <v>31211</v>
      </c>
      <c r="C1261">
        <v>2.2000000000000002</v>
      </c>
      <c r="D1261">
        <v>3.3</v>
      </c>
      <c r="E1261">
        <v>17</v>
      </c>
      <c r="F1261">
        <v>9</v>
      </c>
    </row>
    <row r="1262" spans="1:6" x14ac:dyDescent="0.3">
      <c r="A1262">
        <v>30359</v>
      </c>
      <c r="B1262" s="1">
        <v>31212</v>
      </c>
      <c r="C1262">
        <v>0</v>
      </c>
      <c r="D1262">
        <v>3</v>
      </c>
      <c r="E1262">
        <v>18</v>
      </c>
      <c r="F1262">
        <v>9</v>
      </c>
    </row>
    <row r="1263" spans="1:6" x14ac:dyDescent="0.3">
      <c r="A1263">
        <v>30359</v>
      </c>
      <c r="B1263" s="1">
        <v>31213</v>
      </c>
      <c r="C1263">
        <v>0.2</v>
      </c>
      <c r="D1263">
        <v>3.9</v>
      </c>
      <c r="E1263">
        <v>18</v>
      </c>
      <c r="F1263">
        <v>8</v>
      </c>
    </row>
    <row r="1264" spans="1:6" x14ac:dyDescent="0.3">
      <c r="A1264">
        <v>30359</v>
      </c>
      <c r="B1264" s="1">
        <v>31214</v>
      </c>
      <c r="C1264">
        <v>7.7</v>
      </c>
      <c r="D1264">
        <v>2.9</v>
      </c>
      <c r="E1264">
        <v>18</v>
      </c>
      <c r="F1264">
        <v>8</v>
      </c>
    </row>
    <row r="1265" spans="1:6" x14ac:dyDescent="0.3">
      <c r="A1265">
        <v>30359</v>
      </c>
      <c r="B1265" s="1">
        <v>31215</v>
      </c>
      <c r="C1265">
        <v>2.4</v>
      </c>
      <c r="D1265">
        <v>1.2</v>
      </c>
      <c r="E1265">
        <v>19</v>
      </c>
      <c r="F1265">
        <v>8</v>
      </c>
    </row>
    <row r="1266" spans="1:6" x14ac:dyDescent="0.3">
      <c r="A1266">
        <v>30359</v>
      </c>
      <c r="B1266" s="1">
        <v>31216</v>
      </c>
      <c r="C1266">
        <v>8.5</v>
      </c>
      <c r="D1266">
        <v>3.2</v>
      </c>
      <c r="E1266">
        <v>19</v>
      </c>
      <c r="F1266">
        <v>7</v>
      </c>
    </row>
    <row r="1267" spans="1:6" x14ac:dyDescent="0.3">
      <c r="A1267">
        <v>30359</v>
      </c>
      <c r="B1267" s="1">
        <v>31217</v>
      </c>
      <c r="C1267">
        <v>15.7</v>
      </c>
      <c r="D1267">
        <v>5.3</v>
      </c>
      <c r="E1267">
        <v>19</v>
      </c>
      <c r="F1267">
        <v>7</v>
      </c>
    </row>
    <row r="1268" spans="1:6" x14ac:dyDescent="0.3">
      <c r="A1268">
        <v>30359</v>
      </c>
      <c r="B1268" s="1">
        <v>31218</v>
      </c>
      <c r="C1268">
        <v>6.5</v>
      </c>
      <c r="D1268">
        <v>6.6</v>
      </c>
      <c r="E1268">
        <v>21</v>
      </c>
      <c r="F1268">
        <v>10</v>
      </c>
    </row>
    <row r="1269" spans="1:6" x14ac:dyDescent="0.3">
      <c r="A1269">
        <v>30359</v>
      </c>
      <c r="B1269" s="1">
        <v>31219</v>
      </c>
      <c r="C1269">
        <v>0.2</v>
      </c>
      <c r="D1269">
        <v>4</v>
      </c>
      <c r="E1269">
        <v>20</v>
      </c>
      <c r="F1269">
        <v>10</v>
      </c>
    </row>
    <row r="1270" spans="1:6" x14ac:dyDescent="0.3">
      <c r="A1270">
        <v>30359</v>
      </c>
      <c r="B1270" s="1">
        <v>31220</v>
      </c>
      <c r="C1270">
        <v>1.9</v>
      </c>
      <c r="D1270">
        <v>1.4</v>
      </c>
      <c r="E1270">
        <v>20</v>
      </c>
      <c r="F1270">
        <v>10</v>
      </c>
    </row>
    <row r="1271" spans="1:6" x14ac:dyDescent="0.3">
      <c r="A1271">
        <v>30359</v>
      </c>
      <c r="B1271" s="1">
        <v>31221</v>
      </c>
      <c r="C1271">
        <v>0</v>
      </c>
      <c r="D1271">
        <v>5.5</v>
      </c>
      <c r="E1271">
        <v>19</v>
      </c>
      <c r="F1271">
        <v>7</v>
      </c>
    </row>
    <row r="1272" spans="1:6" x14ac:dyDescent="0.3">
      <c r="A1272">
        <v>30359</v>
      </c>
      <c r="B1272" s="1">
        <v>31222</v>
      </c>
      <c r="C1272">
        <v>1.7</v>
      </c>
      <c r="D1272">
        <v>3.3</v>
      </c>
      <c r="E1272">
        <v>22</v>
      </c>
      <c r="F1272">
        <v>8</v>
      </c>
    </row>
    <row r="1273" spans="1:6" x14ac:dyDescent="0.3">
      <c r="A1273">
        <v>30359</v>
      </c>
      <c r="B1273" s="1">
        <v>31223</v>
      </c>
      <c r="C1273">
        <v>0.2</v>
      </c>
      <c r="D1273">
        <v>6.7</v>
      </c>
      <c r="E1273">
        <v>18</v>
      </c>
      <c r="F1273">
        <v>7</v>
      </c>
    </row>
    <row r="1274" spans="1:6" x14ac:dyDescent="0.3">
      <c r="A1274">
        <v>30359</v>
      </c>
      <c r="B1274" s="1">
        <v>31224</v>
      </c>
      <c r="C1274">
        <v>0</v>
      </c>
      <c r="D1274">
        <v>4.4000000000000004</v>
      </c>
      <c r="E1274">
        <v>12</v>
      </c>
      <c r="F1274">
        <v>7</v>
      </c>
    </row>
    <row r="1275" spans="1:6" x14ac:dyDescent="0.3">
      <c r="A1275">
        <v>30359</v>
      </c>
      <c r="B1275" s="1">
        <v>31225</v>
      </c>
      <c r="C1275">
        <v>5.5</v>
      </c>
      <c r="D1275">
        <v>4.5</v>
      </c>
      <c r="E1275">
        <v>18</v>
      </c>
      <c r="F1275">
        <v>7</v>
      </c>
    </row>
    <row r="1276" spans="1:6" x14ac:dyDescent="0.3">
      <c r="A1276">
        <v>30359</v>
      </c>
      <c r="B1276" s="1">
        <v>31226</v>
      </c>
      <c r="C1276">
        <v>9.5</v>
      </c>
      <c r="D1276">
        <v>1.4</v>
      </c>
      <c r="E1276">
        <v>18</v>
      </c>
      <c r="F1276">
        <v>7</v>
      </c>
    </row>
    <row r="1277" spans="1:6" x14ac:dyDescent="0.3">
      <c r="A1277">
        <v>30359</v>
      </c>
      <c r="B1277" s="1">
        <v>31227</v>
      </c>
      <c r="C1277">
        <v>16</v>
      </c>
      <c r="D1277">
        <v>1.3</v>
      </c>
      <c r="E1277">
        <v>14</v>
      </c>
      <c r="F1277">
        <v>10</v>
      </c>
    </row>
    <row r="1278" spans="1:6" x14ac:dyDescent="0.3">
      <c r="A1278">
        <v>30359</v>
      </c>
      <c r="B1278" s="1">
        <v>31228</v>
      </c>
      <c r="C1278">
        <v>2</v>
      </c>
      <c r="D1278">
        <v>1.4</v>
      </c>
      <c r="E1278">
        <v>14</v>
      </c>
      <c r="F1278">
        <v>6</v>
      </c>
    </row>
    <row r="1279" spans="1:6" x14ac:dyDescent="0.3">
      <c r="A1279">
        <v>30359</v>
      </c>
      <c r="B1279" s="1">
        <v>31229</v>
      </c>
      <c r="C1279">
        <v>3.4</v>
      </c>
      <c r="D1279">
        <v>4.3</v>
      </c>
      <c r="E1279">
        <v>17</v>
      </c>
      <c r="F1279">
        <v>5</v>
      </c>
    </row>
    <row r="1280" spans="1:6" x14ac:dyDescent="0.3">
      <c r="A1280">
        <v>30359</v>
      </c>
      <c r="B1280" s="1">
        <v>31230</v>
      </c>
      <c r="C1280">
        <v>0.2</v>
      </c>
      <c r="D1280">
        <v>3.6</v>
      </c>
      <c r="E1280">
        <v>17</v>
      </c>
      <c r="F1280">
        <v>7</v>
      </c>
    </row>
    <row r="1281" spans="1:6" x14ac:dyDescent="0.3">
      <c r="A1281">
        <v>30359</v>
      </c>
      <c r="B1281" s="1">
        <v>31231</v>
      </c>
      <c r="C1281">
        <v>1</v>
      </c>
      <c r="D1281">
        <v>4</v>
      </c>
      <c r="E1281">
        <v>17</v>
      </c>
      <c r="F1281">
        <v>6</v>
      </c>
    </row>
    <row r="1282" spans="1:6" x14ac:dyDescent="0.3">
      <c r="A1282">
        <v>30359</v>
      </c>
      <c r="B1282" s="1">
        <v>31232</v>
      </c>
      <c r="C1282">
        <v>0</v>
      </c>
      <c r="D1282">
        <v>4</v>
      </c>
      <c r="E1282">
        <v>17</v>
      </c>
      <c r="F1282">
        <v>5</v>
      </c>
    </row>
    <row r="1283" spans="1:6" x14ac:dyDescent="0.3">
      <c r="A1283">
        <v>30359</v>
      </c>
      <c r="B1283" s="1">
        <v>31233</v>
      </c>
      <c r="C1283">
        <v>0</v>
      </c>
      <c r="D1283">
        <v>2.6</v>
      </c>
      <c r="E1283">
        <v>17</v>
      </c>
      <c r="F1283">
        <v>5</v>
      </c>
    </row>
    <row r="1284" spans="1:6" x14ac:dyDescent="0.3">
      <c r="A1284">
        <v>30359</v>
      </c>
      <c r="B1284" s="1">
        <v>31234</v>
      </c>
      <c r="C1284">
        <v>0</v>
      </c>
      <c r="D1284">
        <v>1.6</v>
      </c>
      <c r="E1284">
        <v>19</v>
      </c>
      <c r="F1284">
        <v>6</v>
      </c>
    </row>
    <row r="1285" spans="1:6" x14ac:dyDescent="0.3">
      <c r="A1285">
        <v>30359</v>
      </c>
      <c r="B1285" s="1">
        <v>31235</v>
      </c>
      <c r="C1285">
        <v>34</v>
      </c>
      <c r="D1285">
        <v>3.8</v>
      </c>
      <c r="E1285">
        <v>20</v>
      </c>
      <c r="F1285">
        <v>6</v>
      </c>
    </row>
    <row r="1286" spans="1:6" x14ac:dyDescent="0.3">
      <c r="A1286">
        <v>30359</v>
      </c>
      <c r="B1286" s="1">
        <v>31236</v>
      </c>
      <c r="C1286">
        <v>0</v>
      </c>
      <c r="D1286">
        <v>2.2000000000000002</v>
      </c>
      <c r="E1286">
        <v>19</v>
      </c>
      <c r="F1286">
        <v>5</v>
      </c>
    </row>
    <row r="1287" spans="1:6" x14ac:dyDescent="0.3">
      <c r="A1287">
        <v>30359</v>
      </c>
      <c r="B1287" s="1">
        <v>31237</v>
      </c>
      <c r="C1287">
        <v>0</v>
      </c>
      <c r="D1287">
        <v>3</v>
      </c>
      <c r="E1287">
        <v>19</v>
      </c>
      <c r="F1287">
        <v>5</v>
      </c>
    </row>
    <row r="1288" spans="1:6" x14ac:dyDescent="0.3">
      <c r="A1288">
        <v>30359</v>
      </c>
      <c r="B1288" s="1">
        <v>31238</v>
      </c>
      <c r="C1288">
        <v>0</v>
      </c>
      <c r="D1288">
        <v>3.9</v>
      </c>
      <c r="E1288">
        <v>20</v>
      </c>
      <c r="F1288">
        <v>5</v>
      </c>
    </row>
    <row r="1289" spans="1:6" x14ac:dyDescent="0.3">
      <c r="A1289">
        <v>30359</v>
      </c>
      <c r="B1289" s="1">
        <v>31239</v>
      </c>
      <c r="C1289">
        <v>0</v>
      </c>
      <c r="D1289">
        <v>3.2</v>
      </c>
      <c r="E1289">
        <v>20</v>
      </c>
      <c r="F1289">
        <v>8</v>
      </c>
    </row>
    <row r="1290" spans="1:6" x14ac:dyDescent="0.3">
      <c r="A1290">
        <v>30359</v>
      </c>
      <c r="B1290" s="1">
        <v>31240</v>
      </c>
      <c r="C1290">
        <v>0</v>
      </c>
      <c r="D1290">
        <v>5</v>
      </c>
      <c r="E1290">
        <v>20</v>
      </c>
      <c r="F1290">
        <v>6</v>
      </c>
    </row>
    <row r="1291" spans="1:6" x14ac:dyDescent="0.3">
      <c r="A1291">
        <v>30359</v>
      </c>
      <c r="B1291" s="1">
        <v>31241</v>
      </c>
      <c r="C1291">
        <v>0</v>
      </c>
      <c r="D1291">
        <v>5</v>
      </c>
      <c r="E1291">
        <v>19</v>
      </c>
      <c r="F1291">
        <v>6</v>
      </c>
    </row>
    <row r="1292" spans="1:6" x14ac:dyDescent="0.3">
      <c r="A1292">
        <v>30359</v>
      </c>
      <c r="B1292" s="1">
        <v>31242</v>
      </c>
      <c r="C1292">
        <v>0</v>
      </c>
      <c r="D1292">
        <v>4.3</v>
      </c>
      <c r="E1292">
        <v>20</v>
      </c>
      <c r="F1292">
        <v>7</v>
      </c>
    </row>
    <row r="1293" spans="1:6" x14ac:dyDescent="0.3">
      <c r="A1293">
        <v>30359</v>
      </c>
      <c r="B1293" s="1">
        <v>31243</v>
      </c>
      <c r="C1293">
        <v>2.5</v>
      </c>
      <c r="D1293">
        <v>3.1</v>
      </c>
      <c r="E1293">
        <v>19</v>
      </c>
      <c r="F1293">
        <v>6</v>
      </c>
    </row>
    <row r="1294" spans="1:6" x14ac:dyDescent="0.3">
      <c r="A1294">
        <v>30359</v>
      </c>
      <c r="B1294" s="1">
        <v>31244</v>
      </c>
      <c r="C1294">
        <v>1</v>
      </c>
      <c r="D1294">
        <v>3.2</v>
      </c>
      <c r="E1294">
        <v>18</v>
      </c>
      <c r="F1294">
        <v>7</v>
      </c>
    </row>
    <row r="1295" spans="1:6" x14ac:dyDescent="0.3">
      <c r="A1295">
        <v>30359</v>
      </c>
      <c r="B1295" s="1">
        <v>31245</v>
      </c>
      <c r="C1295">
        <v>13</v>
      </c>
      <c r="D1295">
        <v>3.6</v>
      </c>
      <c r="E1295">
        <v>19</v>
      </c>
      <c r="F1295">
        <v>9</v>
      </c>
    </row>
    <row r="1296" spans="1:6" x14ac:dyDescent="0.3">
      <c r="A1296">
        <v>30359</v>
      </c>
      <c r="B1296" s="1">
        <v>31246</v>
      </c>
      <c r="C1296">
        <v>0.4</v>
      </c>
      <c r="D1296">
        <v>3.6</v>
      </c>
      <c r="E1296">
        <v>19</v>
      </c>
      <c r="F1296">
        <v>6</v>
      </c>
    </row>
    <row r="1297" spans="1:6" x14ac:dyDescent="0.3">
      <c r="A1297">
        <v>30359</v>
      </c>
      <c r="B1297" s="1">
        <v>31247</v>
      </c>
      <c r="C1297">
        <v>0</v>
      </c>
      <c r="D1297">
        <v>4.5</v>
      </c>
      <c r="E1297">
        <v>17</v>
      </c>
      <c r="F1297">
        <v>6</v>
      </c>
    </row>
    <row r="1298" spans="1:6" x14ac:dyDescent="0.3">
      <c r="A1298">
        <v>30359</v>
      </c>
      <c r="B1298" s="1">
        <v>31248</v>
      </c>
      <c r="C1298">
        <v>0</v>
      </c>
      <c r="D1298">
        <v>5.8</v>
      </c>
      <c r="E1298">
        <v>18</v>
      </c>
      <c r="F1298">
        <v>4</v>
      </c>
    </row>
    <row r="1299" spans="1:6" x14ac:dyDescent="0.3">
      <c r="A1299">
        <v>30359</v>
      </c>
      <c r="B1299" s="1">
        <v>31249</v>
      </c>
      <c r="C1299">
        <v>12</v>
      </c>
      <c r="D1299">
        <v>3.4</v>
      </c>
      <c r="E1299">
        <v>19</v>
      </c>
      <c r="F1299">
        <v>4</v>
      </c>
    </row>
    <row r="1300" spans="1:6" x14ac:dyDescent="0.3">
      <c r="A1300">
        <v>30359</v>
      </c>
      <c r="B1300" s="1">
        <v>31250</v>
      </c>
      <c r="C1300">
        <v>5</v>
      </c>
      <c r="D1300">
        <v>2</v>
      </c>
      <c r="E1300">
        <v>17</v>
      </c>
      <c r="F1300">
        <v>5</v>
      </c>
    </row>
    <row r="1301" spans="1:6" x14ac:dyDescent="0.3">
      <c r="A1301">
        <v>30359</v>
      </c>
      <c r="B1301" s="1">
        <v>31251</v>
      </c>
      <c r="C1301">
        <v>19</v>
      </c>
      <c r="D1301">
        <v>2</v>
      </c>
      <c r="E1301">
        <v>17</v>
      </c>
      <c r="F1301">
        <v>7</v>
      </c>
    </row>
    <row r="1302" spans="1:6" x14ac:dyDescent="0.3">
      <c r="A1302">
        <v>30359</v>
      </c>
      <c r="B1302" s="1">
        <v>31252</v>
      </c>
      <c r="C1302">
        <v>23.5</v>
      </c>
      <c r="D1302">
        <v>1.6</v>
      </c>
      <c r="E1302">
        <v>16</v>
      </c>
      <c r="F1302">
        <v>7</v>
      </c>
    </row>
    <row r="1303" spans="1:6" x14ac:dyDescent="0.3">
      <c r="A1303">
        <v>30359</v>
      </c>
      <c r="B1303" s="1">
        <v>31253</v>
      </c>
      <c r="C1303">
        <v>7.2</v>
      </c>
      <c r="D1303">
        <v>3.7</v>
      </c>
      <c r="E1303">
        <v>22</v>
      </c>
      <c r="F1303">
        <v>7</v>
      </c>
    </row>
    <row r="1304" spans="1:6" x14ac:dyDescent="0.3">
      <c r="A1304">
        <v>30359</v>
      </c>
      <c r="B1304" s="1">
        <v>31254</v>
      </c>
      <c r="C1304">
        <v>4.5</v>
      </c>
      <c r="D1304">
        <v>1.4</v>
      </c>
      <c r="E1304">
        <v>22</v>
      </c>
      <c r="F1304">
        <v>6</v>
      </c>
    </row>
    <row r="1305" spans="1:6" x14ac:dyDescent="0.3">
      <c r="A1305">
        <v>30359</v>
      </c>
      <c r="B1305" s="1">
        <v>31255</v>
      </c>
      <c r="C1305">
        <v>13</v>
      </c>
      <c r="D1305">
        <v>1.7</v>
      </c>
      <c r="E1305">
        <v>15</v>
      </c>
      <c r="F1305">
        <v>7</v>
      </c>
    </row>
    <row r="1306" spans="1:6" x14ac:dyDescent="0.3">
      <c r="A1306">
        <v>30359</v>
      </c>
      <c r="B1306" s="1">
        <v>31256</v>
      </c>
      <c r="C1306">
        <v>20</v>
      </c>
      <c r="D1306">
        <v>3.1</v>
      </c>
      <c r="E1306">
        <v>16</v>
      </c>
      <c r="F1306">
        <v>7</v>
      </c>
    </row>
    <row r="1307" spans="1:6" x14ac:dyDescent="0.3">
      <c r="A1307">
        <v>30359</v>
      </c>
      <c r="B1307" s="1">
        <v>31257</v>
      </c>
      <c r="C1307">
        <v>5</v>
      </c>
      <c r="D1307">
        <v>3.7</v>
      </c>
      <c r="E1307">
        <v>17</v>
      </c>
      <c r="F1307">
        <v>6</v>
      </c>
    </row>
    <row r="1308" spans="1:6" x14ac:dyDescent="0.3">
      <c r="A1308">
        <v>30359</v>
      </c>
      <c r="B1308" s="1">
        <v>31258</v>
      </c>
      <c r="C1308">
        <v>2</v>
      </c>
      <c r="D1308">
        <v>4.2</v>
      </c>
      <c r="E1308">
        <v>17</v>
      </c>
      <c r="F1308">
        <v>6</v>
      </c>
    </row>
    <row r="1309" spans="1:6" x14ac:dyDescent="0.3">
      <c r="A1309">
        <v>30359</v>
      </c>
      <c r="B1309" s="1">
        <v>31259</v>
      </c>
      <c r="C1309">
        <v>0</v>
      </c>
      <c r="D1309">
        <v>5.3</v>
      </c>
      <c r="E1309">
        <v>18</v>
      </c>
      <c r="F1309">
        <v>5</v>
      </c>
    </row>
    <row r="1310" spans="1:6" x14ac:dyDescent="0.3">
      <c r="A1310">
        <v>30359</v>
      </c>
      <c r="B1310" s="1">
        <v>31260</v>
      </c>
      <c r="C1310">
        <v>3.4</v>
      </c>
      <c r="D1310">
        <v>4.34</v>
      </c>
      <c r="E1310">
        <v>17</v>
      </c>
      <c r="F1310">
        <v>5</v>
      </c>
    </row>
    <row r="1311" spans="1:6" x14ac:dyDescent="0.3">
      <c r="A1311">
        <v>30359</v>
      </c>
      <c r="B1311" s="1">
        <v>31261</v>
      </c>
      <c r="C1311">
        <v>0.2</v>
      </c>
      <c r="D1311">
        <v>3.6</v>
      </c>
      <c r="E1311">
        <v>17</v>
      </c>
      <c r="F1311">
        <v>7</v>
      </c>
    </row>
    <row r="1312" spans="1:6" x14ac:dyDescent="0.3">
      <c r="A1312">
        <v>30359</v>
      </c>
      <c r="B1312" s="1">
        <v>31262</v>
      </c>
      <c r="C1312">
        <v>1</v>
      </c>
      <c r="D1312">
        <v>3.96</v>
      </c>
      <c r="E1312">
        <v>17</v>
      </c>
      <c r="F1312">
        <v>6</v>
      </c>
    </row>
    <row r="1313" spans="1:6" x14ac:dyDescent="0.3">
      <c r="A1313">
        <v>30359</v>
      </c>
      <c r="B1313" s="1">
        <v>31263</v>
      </c>
      <c r="C1313">
        <v>0</v>
      </c>
      <c r="D1313">
        <v>3.96</v>
      </c>
      <c r="E1313">
        <v>17</v>
      </c>
      <c r="F1313">
        <v>5</v>
      </c>
    </row>
    <row r="1314" spans="1:6" x14ac:dyDescent="0.3">
      <c r="A1314">
        <v>30359</v>
      </c>
      <c r="B1314" s="1">
        <v>31264</v>
      </c>
      <c r="C1314">
        <v>0</v>
      </c>
      <c r="D1314">
        <v>2.63</v>
      </c>
      <c r="E1314">
        <v>17</v>
      </c>
      <c r="F1314">
        <v>5</v>
      </c>
    </row>
    <row r="1315" spans="1:6" x14ac:dyDescent="0.3">
      <c r="A1315">
        <v>30359</v>
      </c>
      <c r="B1315" s="1">
        <v>31265</v>
      </c>
      <c r="C1315">
        <v>0</v>
      </c>
      <c r="D1315">
        <v>1.57</v>
      </c>
      <c r="E1315">
        <v>19</v>
      </c>
      <c r="F1315">
        <v>6</v>
      </c>
    </row>
    <row r="1316" spans="1:6" x14ac:dyDescent="0.3">
      <c r="A1316">
        <v>30359</v>
      </c>
      <c r="B1316" s="1">
        <v>31266</v>
      </c>
      <c r="C1316">
        <v>34</v>
      </c>
      <c r="D1316">
        <v>3.81</v>
      </c>
      <c r="E1316">
        <v>20</v>
      </c>
      <c r="F1316">
        <v>6</v>
      </c>
    </row>
    <row r="1317" spans="1:6" x14ac:dyDescent="0.3">
      <c r="A1317">
        <v>30359</v>
      </c>
      <c r="B1317" s="1">
        <v>31267</v>
      </c>
      <c r="C1317">
        <v>0</v>
      </c>
      <c r="D1317">
        <v>2.21</v>
      </c>
      <c r="E1317">
        <v>19.2</v>
      </c>
      <c r="F1317">
        <v>5</v>
      </c>
    </row>
    <row r="1318" spans="1:6" x14ac:dyDescent="0.3">
      <c r="A1318">
        <v>30359</v>
      </c>
      <c r="B1318" s="1">
        <v>31268</v>
      </c>
      <c r="C1318">
        <v>0</v>
      </c>
      <c r="D1318">
        <v>3.01</v>
      </c>
      <c r="E1318">
        <v>19</v>
      </c>
      <c r="F1318">
        <v>5</v>
      </c>
    </row>
    <row r="1319" spans="1:6" x14ac:dyDescent="0.3">
      <c r="A1319">
        <v>30359</v>
      </c>
      <c r="B1319" s="1">
        <v>31269</v>
      </c>
      <c r="C1319">
        <v>0</v>
      </c>
      <c r="D1319">
        <v>3.85</v>
      </c>
      <c r="E1319">
        <v>20</v>
      </c>
      <c r="F1319">
        <v>5</v>
      </c>
    </row>
    <row r="1320" spans="1:6" x14ac:dyDescent="0.3">
      <c r="A1320">
        <v>30359</v>
      </c>
      <c r="B1320" s="1">
        <v>31270</v>
      </c>
      <c r="C1320">
        <v>0</v>
      </c>
      <c r="D1320">
        <v>3.18</v>
      </c>
      <c r="E1320">
        <v>20</v>
      </c>
      <c r="F1320">
        <v>8</v>
      </c>
    </row>
    <row r="1321" spans="1:6" x14ac:dyDescent="0.3">
      <c r="A1321">
        <v>30359</v>
      </c>
      <c r="B1321" s="1">
        <v>31271</v>
      </c>
      <c r="C1321">
        <v>0</v>
      </c>
      <c r="D1321">
        <v>3.97</v>
      </c>
      <c r="E1321">
        <v>20</v>
      </c>
      <c r="F1321">
        <v>6</v>
      </c>
    </row>
    <row r="1322" spans="1:6" x14ac:dyDescent="0.3">
      <c r="A1322">
        <v>30359</v>
      </c>
      <c r="B1322" s="1">
        <v>31272</v>
      </c>
      <c r="C1322">
        <v>0</v>
      </c>
      <c r="D1322">
        <v>4.96</v>
      </c>
      <c r="E1322">
        <v>19</v>
      </c>
      <c r="F1322">
        <v>6</v>
      </c>
    </row>
    <row r="1323" spans="1:6" x14ac:dyDescent="0.3">
      <c r="A1323">
        <v>30359</v>
      </c>
      <c r="B1323" s="1">
        <v>31273</v>
      </c>
      <c r="C1323">
        <v>0</v>
      </c>
      <c r="D1323">
        <v>4.32</v>
      </c>
      <c r="E1323">
        <v>20</v>
      </c>
      <c r="F1323">
        <v>7</v>
      </c>
    </row>
    <row r="1324" spans="1:6" x14ac:dyDescent="0.3">
      <c r="A1324">
        <v>30359</v>
      </c>
      <c r="B1324" s="1">
        <v>31274</v>
      </c>
      <c r="C1324">
        <v>2.5</v>
      </c>
      <c r="D1324">
        <v>3.07</v>
      </c>
      <c r="E1324">
        <v>19</v>
      </c>
      <c r="F1324">
        <v>6</v>
      </c>
    </row>
    <row r="1325" spans="1:6" x14ac:dyDescent="0.3">
      <c r="A1325">
        <v>30359</v>
      </c>
      <c r="B1325" s="1">
        <v>31275</v>
      </c>
      <c r="C1325">
        <v>1</v>
      </c>
      <c r="D1325">
        <v>3.22</v>
      </c>
      <c r="E1325">
        <v>18</v>
      </c>
      <c r="F1325">
        <v>7</v>
      </c>
    </row>
    <row r="1326" spans="1:6" x14ac:dyDescent="0.3">
      <c r="A1326">
        <v>30359</v>
      </c>
      <c r="B1326" s="1">
        <v>31276</v>
      </c>
      <c r="C1326">
        <v>13</v>
      </c>
      <c r="D1326">
        <v>3.55</v>
      </c>
      <c r="E1326">
        <v>19</v>
      </c>
      <c r="F1326">
        <v>9</v>
      </c>
    </row>
    <row r="1327" spans="1:6" x14ac:dyDescent="0.3">
      <c r="A1327">
        <v>30359</v>
      </c>
      <c r="B1327" s="1">
        <v>31277</v>
      </c>
      <c r="C1327">
        <v>0.4</v>
      </c>
      <c r="D1327">
        <v>3.61</v>
      </c>
      <c r="E1327">
        <v>19</v>
      </c>
      <c r="F1327">
        <v>6</v>
      </c>
    </row>
    <row r="1328" spans="1:6" x14ac:dyDescent="0.3">
      <c r="A1328">
        <v>30359</v>
      </c>
      <c r="B1328" s="1">
        <v>31278</v>
      </c>
      <c r="C1328">
        <v>0</v>
      </c>
      <c r="D1328">
        <v>4.47</v>
      </c>
      <c r="E1328">
        <v>17</v>
      </c>
      <c r="F1328">
        <v>6</v>
      </c>
    </row>
    <row r="1329" spans="1:6" x14ac:dyDescent="0.3">
      <c r="A1329">
        <v>30359</v>
      </c>
      <c r="B1329" s="1">
        <v>31279</v>
      </c>
      <c r="C1329">
        <v>0</v>
      </c>
      <c r="D1329">
        <v>5.76</v>
      </c>
      <c r="E1329">
        <v>18</v>
      </c>
      <c r="F1329">
        <v>4</v>
      </c>
    </row>
    <row r="1330" spans="1:6" x14ac:dyDescent="0.3">
      <c r="A1330">
        <v>30359</v>
      </c>
      <c r="B1330" s="1">
        <v>31280</v>
      </c>
      <c r="C1330">
        <v>12</v>
      </c>
      <c r="D1330">
        <v>3.39</v>
      </c>
      <c r="E1330">
        <v>19</v>
      </c>
      <c r="F1330">
        <v>4</v>
      </c>
    </row>
    <row r="1331" spans="1:6" x14ac:dyDescent="0.3">
      <c r="A1331">
        <v>30359</v>
      </c>
      <c r="B1331" s="1">
        <v>31281</v>
      </c>
      <c r="C1331">
        <v>5</v>
      </c>
      <c r="D1331">
        <v>2.02</v>
      </c>
      <c r="E1331">
        <v>17</v>
      </c>
      <c r="F1331">
        <v>5</v>
      </c>
    </row>
    <row r="1332" spans="1:6" x14ac:dyDescent="0.3">
      <c r="A1332">
        <v>30359</v>
      </c>
      <c r="B1332" s="1">
        <v>31282</v>
      </c>
      <c r="C1332">
        <v>19</v>
      </c>
      <c r="D1332">
        <v>2.0099999999999998</v>
      </c>
      <c r="E1332">
        <v>17</v>
      </c>
      <c r="F1332">
        <v>7</v>
      </c>
    </row>
    <row r="1333" spans="1:6" x14ac:dyDescent="0.3">
      <c r="A1333">
        <v>30359</v>
      </c>
      <c r="B1333" s="1">
        <v>31283</v>
      </c>
      <c r="C1333">
        <v>23.5</v>
      </c>
      <c r="D1333">
        <v>1.62</v>
      </c>
      <c r="E1333">
        <v>16</v>
      </c>
      <c r="F1333">
        <v>7</v>
      </c>
    </row>
    <row r="1334" spans="1:6" x14ac:dyDescent="0.3">
      <c r="A1334">
        <v>30359</v>
      </c>
      <c r="B1334" s="1">
        <v>31284</v>
      </c>
      <c r="C1334">
        <v>7.2</v>
      </c>
      <c r="D1334">
        <v>3.65</v>
      </c>
      <c r="E1334">
        <v>22</v>
      </c>
      <c r="F1334">
        <v>7</v>
      </c>
    </row>
    <row r="1335" spans="1:6" x14ac:dyDescent="0.3">
      <c r="A1335">
        <v>30359</v>
      </c>
      <c r="B1335" s="1">
        <v>31285</v>
      </c>
      <c r="C1335">
        <v>4.5</v>
      </c>
      <c r="D1335">
        <v>1.37</v>
      </c>
      <c r="E1335">
        <v>22</v>
      </c>
      <c r="F1335">
        <v>6</v>
      </c>
    </row>
    <row r="1336" spans="1:6" x14ac:dyDescent="0.3">
      <c r="A1336">
        <v>30359</v>
      </c>
      <c r="B1336" s="1">
        <v>31286</v>
      </c>
      <c r="C1336">
        <v>13</v>
      </c>
      <c r="D1336">
        <v>1.71</v>
      </c>
      <c r="E1336">
        <v>15</v>
      </c>
      <c r="F1336">
        <v>7</v>
      </c>
    </row>
    <row r="1337" spans="1:6" x14ac:dyDescent="0.3">
      <c r="A1337">
        <v>30359</v>
      </c>
      <c r="B1337" s="1">
        <v>31287</v>
      </c>
      <c r="C1337">
        <v>20</v>
      </c>
      <c r="D1337">
        <v>3.09</v>
      </c>
      <c r="E1337">
        <v>16</v>
      </c>
      <c r="F1337">
        <v>7</v>
      </c>
    </row>
    <row r="1338" spans="1:6" x14ac:dyDescent="0.3">
      <c r="A1338">
        <v>30359</v>
      </c>
      <c r="B1338" s="1">
        <v>31288</v>
      </c>
      <c r="C1338">
        <v>5</v>
      </c>
      <c r="D1338">
        <v>3.74</v>
      </c>
      <c r="E1338">
        <v>17</v>
      </c>
      <c r="F1338">
        <v>6</v>
      </c>
    </row>
    <row r="1339" spans="1:6" x14ac:dyDescent="0.3">
      <c r="A1339">
        <v>30359</v>
      </c>
      <c r="B1339" s="1">
        <v>31289</v>
      </c>
      <c r="C1339">
        <v>2</v>
      </c>
      <c r="D1339">
        <v>4.16</v>
      </c>
      <c r="E1339">
        <v>17</v>
      </c>
      <c r="F1339">
        <v>6</v>
      </c>
    </row>
    <row r="1340" spans="1:6" x14ac:dyDescent="0.3">
      <c r="A1340">
        <v>30359</v>
      </c>
      <c r="B1340" s="1">
        <v>31290</v>
      </c>
      <c r="C1340">
        <v>0</v>
      </c>
      <c r="D1340">
        <v>5.28</v>
      </c>
      <c r="E1340">
        <v>18</v>
      </c>
      <c r="F1340">
        <v>5</v>
      </c>
    </row>
    <row r="1341" spans="1:6" x14ac:dyDescent="0.3">
      <c r="A1341">
        <v>30359</v>
      </c>
      <c r="B1341" s="1">
        <v>31291</v>
      </c>
      <c r="C1341">
        <v>0</v>
      </c>
      <c r="D1341">
        <v>4.4000000000000004</v>
      </c>
      <c r="E1341">
        <v>18</v>
      </c>
      <c r="F1341">
        <v>4</v>
      </c>
    </row>
    <row r="1342" spans="1:6" x14ac:dyDescent="0.3">
      <c r="A1342">
        <v>30359</v>
      </c>
      <c r="B1342" s="1">
        <v>31292</v>
      </c>
      <c r="C1342">
        <v>0</v>
      </c>
      <c r="D1342">
        <v>4.3</v>
      </c>
      <c r="E1342">
        <v>19</v>
      </c>
      <c r="F1342">
        <v>5</v>
      </c>
    </row>
    <row r="1343" spans="1:6" x14ac:dyDescent="0.3">
      <c r="A1343">
        <v>30359</v>
      </c>
      <c r="B1343" s="1">
        <v>31293</v>
      </c>
      <c r="C1343">
        <v>0</v>
      </c>
      <c r="D1343">
        <v>3.9</v>
      </c>
      <c r="E1343">
        <v>20</v>
      </c>
      <c r="F1343">
        <v>7</v>
      </c>
    </row>
    <row r="1344" spans="1:6" x14ac:dyDescent="0.3">
      <c r="A1344">
        <v>30359</v>
      </c>
      <c r="B1344" s="1">
        <v>31294</v>
      </c>
      <c r="C1344">
        <v>0.1</v>
      </c>
      <c r="D1344">
        <v>3.3</v>
      </c>
      <c r="E1344">
        <v>20</v>
      </c>
      <c r="F1344">
        <v>7</v>
      </c>
    </row>
    <row r="1345" spans="1:6" x14ac:dyDescent="0.3">
      <c r="A1345">
        <v>30359</v>
      </c>
      <c r="B1345" s="1">
        <v>31295</v>
      </c>
      <c r="C1345">
        <v>0</v>
      </c>
      <c r="D1345">
        <v>5.3</v>
      </c>
      <c r="E1345">
        <v>20</v>
      </c>
      <c r="F1345">
        <v>7</v>
      </c>
    </row>
    <row r="1346" spans="1:6" x14ac:dyDescent="0.3">
      <c r="A1346">
        <v>30359</v>
      </c>
      <c r="B1346" s="1">
        <v>31296</v>
      </c>
      <c r="C1346">
        <v>4.2</v>
      </c>
      <c r="D1346">
        <v>2.4</v>
      </c>
      <c r="E1346">
        <v>20</v>
      </c>
      <c r="F1346">
        <v>7</v>
      </c>
    </row>
    <row r="1347" spans="1:6" x14ac:dyDescent="0.3">
      <c r="A1347">
        <v>30359</v>
      </c>
      <c r="B1347" s="1">
        <v>31297</v>
      </c>
      <c r="C1347">
        <v>5.5</v>
      </c>
      <c r="D1347">
        <v>3.5</v>
      </c>
      <c r="E1347">
        <v>17</v>
      </c>
      <c r="F1347">
        <v>7</v>
      </c>
    </row>
    <row r="1348" spans="1:6" x14ac:dyDescent="0.3">
      <c r="A1348">
        <v>30359</v>
      </c>
      <c r="B1348" s="1">
        <v>31298</v>
      </c>
      <c r="C1348">
        <v>0</v>
      </c>
      <c r="D1348">
        <v>5</v>
      </c>
      <c r="E1348">
        <v>18</v>
      </c>
      <c r="F1348">
        <v>5</v>
      </c>
    </row>
    <row r="1349" spans="1:6" x14ac:dyDescent="0.3">
      <c r="A1349">
        <v>30359</v>
      </c>
      <c r="B1349" s="1">
        <v>31299</v>
      </c>
      <c r="C1349">
        <v>0</v>
      </c>
      <c r="D1349">
        <v>1.6</v>
      </c>
      <c r="E1349">
        <v>17</v>
      </c>
      <c r="F1349">
        <v>5</v>
      </c>
    </row>
    <row r="1350" spans="1:6" x14ac:dyDescent="0.3">
      <c r="A1350">
        <v>30359</v>
      </c>
      <c r="B1350" s="1">
        <v>31300</v>
      </c>
      <c r="C1350">
        <v>6.5</v>
      </c>
      <c r="D1350">
        <v>3.7</v>
      </c>
      <c r="E1350">
        <v>17</v>
      </c>
      <c r="F1350">
        <v>6</v>
      </c>
    </row>
    <row r="1351" spans="1:6" x14ac:dyDescent="0.3">
      <c r="A1351">
        <v>30359</v>
      </c>
      <c r="B1351" s="1">
        <v>31301</v>
      </c>
      <c r="C1351">
        <v>12.4</v>
      </c>
      <c r="D1351">
        <v>4.4000000000000004</v>
      </c>
      <c r="E1351">
        <v>18</v>
      </c>
      <c r="F1351">
        <v>6</v>
      </c>
    </row>
    <row r="1352" spans="1:6" x14ac:dyDescent="0.3">
      <c r="A1352">
        <v>30359</v>
      </c>
      <c r="B1352" s="1">
        <v>31302</v>
      </c>
      <c r="C1352">
        <v>0.5</v>
      </c>
      <c r="D1352">
        <v>6.3</v>
      </c>
      <c r="E1352">
        <v>17</v>
      </c>
      <c r="F1352">
        <v>6</v>
      </c>
    </row>
    <row r="1353" spans="1:6" x14ac:dyDescent="0.3">
      <c r="A1353">
        <v>30359</v>
      </c>
      <c r="B1353" s="1">
        <v>31303</v>
      </c>
      <c r="C1353">
        <v>14</v>
      </c>
      <c r="D1353">
        <v>1.3</v>
      </c>
      <c r="E1353">
        <v>15</v>
      </c>
      <c r="F1353">
        <v>5</v>
      </c>
    </row>
    <row r="1354" spans="1:6" x14ac:dyDescent="0.3">
      <c r="A1354">
        <v>30359</v>
      </c>
      <c r="B1354" s="1">
        <v>31304</v>
      </c>
      <c r="C1354">
        <v>37.5</v>
      </c>
      <c r="D1354">
        <v>1.6</v>
      </c>
      <c r="E1354">
        <v>15</v>
      </c>
      <c r="F1354">
        <v>8</v>
      </c>
    </row>
    <row r="1355" spans="1:6" x14ac:dyDescent="0.3">
      <c r="A1355">
        <v>30359</v>
      </c>
      <c r="B1355" s="1">
        <v>31305</v>
      </c>
      <c r="C1355">
        <v>8</v>
      </c>
      <c r="D1355">
        <v>1.2</v>
      </c>
      <c r="E1355">
        <v>14</v>
      </c>
      <c r="F1355">
        <v>8</v>
      </c>
    </row>
    <row r="1356" spans="1:6" x14ac:dyDescent="0.3">
      <c r="A1356">
        <v>30359</v>
      </c>
      <c r="B1356" s="1">
        <v>31306</v>
      </c>
      <c r="C1356">
        <v>3.4</v>
      </c>
      <c r="D1356">
        <v>1.4</v>
      </c>
      <c r="E1356">
        <v>16</v>
      </c>
      <c r="F1356">
        <v>5</v>
      </c>
    </row>
    <row r="1357" spans="1:6" x14ac:dyDescent="0.3">
      <c r="A1357">
        <v>30359</v>
      </c>
      <c r="B1357" s="1">
        <v>31307</v>
      </c>
      <c r="C1357">
        <v>0.2</v>
      </c>
      <c r="D1357">
        <v>3.4</v>
      </c>
      <c r="E1357">
        <v>17</v>
      </c>
      <c r="F1357">
        <v>5</v>
      </c>
    </row>
    <row r="1358" spans="1:6" x14ac:dyDescent="0.3">
      <c r="A1358">
        <v>30359</v>
      </c>
      <c r="B1358" s="1">
        <v>31308</v>
      </c>
      <c r="C1358">
        <v>0.3</v>
      </c>
      <c r="D1358">
        <v>4.0999999999999996</v>
      </c>
      <c r="E1358">
        <v>17</v>
      </c>
      <c r="F1358">
        <v>7</v>
      </c>
    </row>
    <row r="1359" spans="1:6" x14ac:dyDescent="0.3">
      <c r="A1359">
        <v>30359</v>
      </c>
      <c r="B1359" s="1">
        <v>31309</v>
      </c>
      <c r="C1359">
        <v>3</v>
      </c>
      <c r="D1359">
        <v>3.4</v>
      </c>
      <c r="E1359">
        <v>18</v>
      </c>
      <c r="F1359">
        <v>6</v>
      </c>
    </row>
    <row r="1360" spans="1:6" x14ac:dyDescent="0.3">
      <c r="A1360">
        <v>30359</v>
      </c>
      <c r="B1360" s="1">
        <v>31310</v>
      </c>
      <c r="C1360">
        <v>1.7</v>
      </c>
      <c r="D1360">
        <v>4.0999999999999996</v>
      </c>
      <c r="E1360">
        <v>17</v>
      </c>
      <c r="F1360">
        <v>7</v>
      </c>
    </row>
    <row r="1361" spans="1:6" x14ac:dyDescent="0.3">
      <c r="A1361">
        <v>30359</v>
      </c>
      <c r="B1361" s="1">
        <v>31311</v>
      </c>
      <c r="C1361">
        <v>1.5</v>
      </c>
      <c r="D1361">
        <v>3.5</v>
      </c>
      <c r="E1361">
        <v>17</v>
      </c>
      <c r="F1361">
        <v>5</v>
      </c>
    </row>
    <row r="1362" spans="1:6" x14ac:dyDescent="0.3">
      <c r="A1362">
        <v>30359</v>
      </c>
      <c r="B1362" s="1">
        <v>31312</v>
      </c>
      <c r="C1362">
        <v>0</v>
      </c>
      <c r="D1362">
        <v>6</v>
      </c>
      <c r="E1362">
        <v>20</v>
      </c>
      <c r="F1362">
        <v>5</v>
      </c>
    </row>
    <row r="1363" spans="1:6" x14ac:dyDescent="0.3">
      <c r="A1363">
        <v>30359</v>
      </c>
      <c r="B1363" s="1">
        <v>31313</v>
      </c>
      <c r="C1363">
        <v>0</v>
      </c>
      <c r="D1363">
        <v>4.3</v>
      </c>
      <c r="E1363">
        <v>20</v>
      </c>
      <c r="F1363">
        <v>5</v>
      </c>
    </row>
    <row r="1364" spans="1:6" x14ac:dyDescent="0.3">
      <c r="A1364">
        <v>30359</v>
      </c>
      <c r="B1364" s="1">
        <v>31314</v>
      </c>
      <c r="C1364">
        <v>0</v>
      </c>
      <c r="D1364">
        <v>4</v>
      </c>
      <c r="E1364">
        <v>20</v>
      </c>
      <c r="F1364">
        <v>6</v>
      </c>
    </row>
    <row r="1365" spans="1:6" x14ac:dyDescent="0.3">
      <c r="A1365">
        <v>30359</v>
      </c>
      <c r="B1365" s="1">
        <v>31315</v>
      </c>
      <c r="C1365">
        <v>0</v>
      </c>
      <c r="D1365">
        <v>3.3</v>
      </c>
      <c r="E1365">
        <v>19</v>
      </c>
      <c r="F1365">
        <v>5</v>
      </c>
    </row>
    <row r="1366" spans="1:6" x14ac:dyDescent="0.3">
      <c r="A1366">
        <v>30359</v>
      </c>
      <c r="B1366" s="1">
        <v>31316</v>
      </c>
      <c r="C1366">
        <v>0.2</v>
      </c>
      <c r="D1366">
        <v>5.8</v>
      </c>
      <c r="E1366">
        <v>19</v>
      </c>
      <c r="F1366">
        <v>5</v>
      </c>
    </row>
    <row r="1367" spans="1:6" x14ac:dyDescent="0.3">
      <c r="A1367">
        <v>30359</v>
      </c>
      <c r="B1367" s="1">
        <v>31317</v>
      </c>
      <c r="C1367">
        <v>0.2</v>
      </c>
      <c r="D1367">
        <v>1.2</v>
      </c>
      <c r="E1367">
        <v>19</v>
      </c>
      <c r="F1367">
        <v>4</v>
      </c>
    </row>
    <row r="1368" spans="1:6" x14ac:dyDescent="0.3">
      <c r="A1368">
        <v>30359</v>
      </c>
      <c r="B1368" s="1">
        <v>31318</v>
      </c>
      <c r="C1368">
        <v>0</v>
      </c>
      <c r="D1368">
        <v>3.7</v>
      </c>
      <c r="E1368">
        <v>20</v>
      </c>
      <c r="F1368">
        <v>4</v>
      </c>
    </row>
    <row r="1369" spans="1:6" x14ac:dyDescent="0.3">
      <c r="A1369">
        <v>30359</v>
      </c>
      <c r="B1369" s="1">
        <v>31319</v>
      </c>
      <c r="C1369">
        <v>0</v>
      </c>
      <c r="D1369">
        <v>1.7</v>
      </c>
      <c r="E1369">
        <v>19</v>
      </c>
      <c r="F1369">
        <v>4</v>
      </c>
    </row>
    <row r="1370" spans="1:6" x14ac:dyDescent="0.3">
      <c r="A1370">
        <v>30359</v>
      </c>
      <c r="B1370" s="1">
        <v>31320</v>
      </c>
      <c r="C1370">
        <v>18</v>
      </c>
      <c r="D1370">
        <v>6.1</v>
      </c>
      <c r="E1370">
        <v>20</v>
      </c>
      <c r="F1370">
        <v>7</v>
      </c>
    </row>
    <row r="1371" spans="1:6" x14ac:dyDescent="0.3">
      <c r="A1371">
        <v>30359</v>
      </c>
      <c r="B1371" s="1">
        <v>31321</v>
      </c>
      <c r="C1371">
        <v>0.2</v>
      </c>
      <c r="D1371">
        <v>1.6</v>
      </c>
      <c r="E1371">
        <v>15</v>
      </c>
      <c r="F1371">
        <v>7</v>
      </c>
    </row>
    <row r="1372" spans="1:6" x14ac:dyDescent="0.3">
      <c r="A1372">
        <v>30359</v>
      </c>
      <c r="B1372" s="1">
        <v>31322</v>
      </c>
      <c r="C1372">
        <v>0</v>
      </c>
      <c r="D1372">
        <v>3.6</v>
      </c>
      <c r="E1372">
        <v>20</v>
      </c>
      <c r="F1372">
        <v>7</v>
      </c>
    </row>
    <row r="1373" spans="1:6" x14ac:dyDescent="0.3">
      <c r="A1373">
        <v>30359</v>
      </c>
      <c r="B1373" s="1">
        <v>31323</v>
      </c>
      <c r="C1373">
        <v>0</v>
      </c>
      <c r="D1373">
        <v>4.0999999999999996</v>
      </c>
      <c r="E1373">
        <v>21</v>
      </c>
      <c r="F1373">
        <v>5</v>
      </c>
    </row>
    <row r="1374" spans="1:6" x14ac:dyDescent="0.3">
      <c r="A1374">
        <v>30359</v>
      </c>
      <c r="B1374" s="1">
        <v>31324</v>
      </c>
      <c r="C1374">
        <v>75.5</v>
      </c>
      <c r="D1374">
        <v>2.1</v>
      </c>
      <c r="E1374">
        <v>17</v>
      </c>
      <c r="F1374">
        <v>5</v>
      </c>
    </row>
    <row r="1375" spans="1:6" x14ac:dyDescent="0.3">
      <c r="A1375">
        <v>30359</v>
      </c>
      <c r="B1375" s="1">
        <v>31325</v>
      </c>
      <c r="C1375">
        <v>15</v>
      </c>
      <c r="D1375">
        <v>1.7</v>
      </c>
      <c r="E1375">
        <v>17</v>
      </c>
      <c r="F1375">
        <v>8</v>
      </c>
    </row>
    <row r="1376" spans="1:6" x14ac:dyDescent="0.3">
      <c r="A1376">
        <v>30359</v>
      </c>
      <c r="B1376" s="1">
        <v>31326</v>
      </c>
      <c r="C1376">
        <v>0.4</v>
      </c>
      <c r="D1376">
        <v>1.9</v>
      </c>
      <c r="E1376">
        <v>15</v>
      </c>
      <c r="F1376">
        <v>7</v>
      </c>
    </row>
    <row r="1377" spans="1:6" x14ac:dyDescent="0.3">
      <c r="A1377">
        <v>30359</v>
      </c>
      <c r="B1377" s="1">
        <v>31327</v>
      </c>
      <c r="C1377">
        <v>0</v>
      </c>
      <c r="D1377">
        <v>3.1</v>
      </c>
      <c r="E1377">
        <v>18</v>
      </c>
      <c r="F1377">
        <v>9</v>
      </c>
    </row>
    <row r="1378" spans="1:6" x14ac:dyDescent="0.3">
      <c r="A1378">
        <v>30359</v>
      </c>
      <c r="B1378" s="1">
        <v>31328</v>
      </c>
      <c r="C1378">
        <v>0</v>
      </c>
      <c r="D1378">
        <v>2.2000000000000002</v>
      </c>
      <c r="E1378">
        <v>20</v>
      </c>
      <c r="F1378">
        <v>7</v>
      </c>
    </row>
    <row r="1379" spans="1:6" x14ac:dyDescent="0.3">
      <c r="A1379">
        <v>30359</v>
      </c>
      <c r="B1379" s="1">
        <v>31329</v>
      </c>
      <c r="C1379">
        <v>0</v>
      </c>
      <c r="D1379">
        <v>4.9000000000000004</v>
      </c>
      <c r="E1379">
        <v>20</v>
      </c>
      <c r="F1379">
        <v>6</v>
      </c>
    </row>
    <row r="1380" spans="1:6" x14ac:dyDescent="0.3">
      <c r="A1380">
        <v>30359</v>
      </c>
      <c r="B1380" s="1">
        <v>31330</v>
      </c>
      <c r="C1380">
        <v>0</v>
      </c>
      <c r="D1380">
        <v>3.1</v>
      </c>
      <c r="E1380">
        <v>20</v>
      </c>
      <c r="F1380">
        <v>7</v>
      </c>
    </row>
    <row r="1381" spans="1:6" x14ac:dyDescent="0.3">
      <c r="A1381">
        <v>30359</v>
      </c>
      <c r="B1381" s="1">
        <v>31331</v>
      </c>
      <c r="C1381">
        <v>0</v>
      </c>
      <c r="D1381">
        <v>3</v>
      </c>
      <c r="E1381">
        <v>20</v>
      </c>
      <c r="F1381">
        <v>3</v>
      </c>
    </row>
    <row r="1382" spans="1:6" x14ac:dyDescent="0.3">
      <c r="A1382">
        <v>30359</v>
      </c>
      <c r="B1382" s="1">
        <v>31332</v>
      </c>
      <c r="C1382">
        <v>0</v>
      </c>
      <c r="D1382">
        <v>5.6</v>
      </c>
      <c r="E1382">
        <v>20</v>
      </c>
      <c r="F1382">
        <v>3</v>
      </c>
    </row>
    <row r="1383" spans="1:6" x14ac:dyDescent="0.3">
      <c r="A1383">
        <v>30359</v>
      </c>
      <c r="B1383" s="1">
        <v>31333</v>
      </c>
      <c r="C1383">
        <v>0</v>
      </c>
      <c r="D1383">
        <v>4.2</v>
      </c>
      <c r="E1383">
        <v>20</v>
      </c>
      <c r="F1383">
        <v>5</v>
      </c>
    </row>
    <row r="1384" spans="1:6" x14ac:dyDescent="0.3">
      <c r="A1384">
        <v>30359</v>
      </c>
      <c r="B1384" s="1">
        <v>31334</v>
      </c>
      <c r="C1384">
        <v>0.4</v>
      </c>
      <c r="D1384">
        <v>3.4</v>
      </c>
      <c r="E1384">
        <v>18</v>
      </c>
      <c r="F1384">
        <v>5</v>
      </c>
    </row>
    <row r="1385" spans="1:6" x14ac:dyDescent="0.3">
      <c r="A1385">
        <v>30359</v>
      </c>
      <c r="B1385" s="1">
        <v>31335</v>
      </c>
      <c r="C1385">
        <v>1.6</v>
      </c>
      <c r="D1385">
        <v>3.7</v>
      </c>
      <c r="E1385">
        <v>17</v>
      </c>
      <c r="F1385">
        <v>7</v>
      </c>
    </row>
    <row r="1386" spans="1:6" x14ac:dyDescent="0.3">
      <c r="A1386">
        <v>30359</v>
      </c>
      <c r="B1386" s="1">
        <v>31336</v>
      </c>
      <c r="C1386">
        <v>4.4000000000000004</v>
      </c>
      <c r="D1386">
        <v>1.4</v>
      </c>
      <c r="E1386">
        <v>15</v>
      </c>
      <c r="F1386">
        <v>6</v>
      </c>
    </row>
    <row r="1387" spans="1:6" x14ac:dyDescent="0.3">
      <c r="A1387">
        <v>30359</v>
      </c>
      <c r="B1387" s="1">
        <v>31337</v>
      </c>
      <c r="C1387">
        <v>0.2</v>
      </c>
      <c r="D1387">
        <v>2.5</v>
      </c>
      <c r="E1387">
        <v>17</v>
      </c>
      <c r="F1387">
        <v>5</v>
      </c>
    </row>
    <row r="1388" spans="1:6" x14ac:dyDescent="0.3">
      <c r="A1388">
        <v>30359</v>
      </c>
      <c r="B1388" s="1">
        <v>31338</v>
      </c>
      <c r="C1388">
        <v>1</v>
      </c>
      <c r="D1388">
        <v>3.5</v>
      </c>
      <c r="E1388">
        <v>20</v>
      </c>
      <c r="F1388">
        <v>5</v>
      </c>
    </row>
    <row r="1389" spans="1:6" x14ac:dyDescent="0.3">
      <c r="A1389">
        <v>30359</v>
      </c>
      <c r="B1389" s="1">
        <v>31339</v>
      </c>
      <c r="C1389">
        <v>6</v>
      </c>
      <c r="D1389">
        <v>2.7</v>
      </c>
      <c r="E1389">
        <v>17</v>
      </c>
      <c r="F1389">
        <v>7</v>
      </c>
    </row>
    <row r="1390" spans="1:6" x14ac:dyDescent="0.3">
      <c r="A1390">
        <v>30359</v>
      </c>
      <c r="B1390" s="1">
        <v>31340</v>
      </c>
      <c r="C1390">
        <v>1.2</v>
      </c>
      <c r="D1390">
        <v>3.1</v>
      </c>
      <c r="E1390">
        <v>16</v>
      </c>
      <c r="F1390">
        <v>7</v>
      </c>
    </row>
    <row r="1391" spans="1:6" x14ac:dyDescent="0.3">
      <c r="A1391">
        <v>30359</v>
      </c>
      <c r="B1391" s="1">
        <v>31341</v>
      </c>
      <c r="C1391">
        <v>3</v>
      </c>
      <c r="D1391">
        <v>3</v>
      </c>
      <c r="E1391">
        <v>17</v>
      </c>
      <c r="F1391">
        <v>5</v>
      </c>
    </row>
    <row r="1392" spans="1:6" x14ac:dyDescent="0.3">
      <c r="A1392">
        <v>30359</v>
      </c>
      <c r="B1392" s="1">
        <v>31342</v>
      </c>
      <c r="C1392">
        <v>0.2</v>
      </c>
      <c r="D1392">
        <v>4</v>
      </c>
      <c r="E1392">
        <v>16</v>
      </c>
      <c r="F1392">
        <v>8</v>
      </c>
    </row>
    <row r="1393" spans="1:6" x14ac:dyDescent="0.3">
      <c r="A1393">
        <v>30359</v>
      </c>
      <c r="B1393" s="1">
        <v>31343</v>
      </c>
      <c r="C1393">
        <v>0</v>
      </c>
      <c r="D1393">
        <v>2.9</v>
      </c>
      <c r="E1393">
        <v>17</v>
      </c>
      <c r="F1393">
        <v>5</v>
      </c>
    </row>
    <row r="1394" spans="1:6" x14ac:dyDescent="0.3">
      <c r="A1394">
        <v>30359</v>
      </c>
      <c r="B1394" s="1">
        <v>31344</v>
      </c>
      <c r="C1394">
        <v>6</v>
      </c>
      <c r="D1394">
        <v>3.8</v>
      </c>
      <c r="E1394">
        <v>19</v>
      </c>
      <c r="F1394">
        <v>4</v>
      </c>
    </row>
    <row r="1395" spans="1:6" x14ac:dyDescent="0.3">
      <c r="A1395">
        <v>30359</v>
      </c>
      <c r="B1395" s="1">
        <v>31345</v>
      </c>
      <c r="C1395">
        <v>4</v>
      </c>
      <c r="D1395">
        <v>1.9</v>
      </c>
      <c r="E1395">
        <v>13</v>
      </c>
      <c r="F1395">
        <v>4</v>
      </c>
    </row>
    <row r="1396" spans="1:6" x14ac:dyDescent="0.3">
      <c r="A1396">
        <v>30359</v>
      </c>
      <c r="B1396" s="1">
        <v>31346</v>
      </c>
      <c r="C1396">
        <v>4</v>
      </c>
      <c r="D1396">
        <v>5.6</v>
      </c>
      <c r="E1396">
        <v>15</v>
      </c>
      <c r="F1396">
        <v>5</v>
      </c>
    </row>
    <row r="1397" spans="1:6" x14ac:dyDescent="0.3">
      <c r="A1397">
        <v>30359</v>
      </c>
      <c r="B1397" s="1">
        <v>31347</v>
      </c>
      <c r="C1397">
        <v>0</v>
      </c>
      <c r="D1397">
        <v>3.2</v>
      </c>
      <c r="E1397">
        <v>17</v>
      </c>
      <c r="F1397">
        <v>3</v>
      </c>
    </row>
    <row r="1398" spans="1:6" x14ac:dyDescent="0.3">
      <c r="A1398">
        <v>30359</v>
      </c>
      <c r="B1398" s="1">
        <v>31348</v>
      </c>
      <c r="C1398">
        <v>0</v>
      </c>
      <c r="D1398">
        <v>3.9</v>
      </c>
      <c r="E1398">
        <v>18</v>
      </c>
      <c r="F1398">
        <v>3</v>
      </c>
    </row>
    <row r="1399" spans="1:6" x14ac:dyDescent="0.3">
      <c r="A1399">
        <v>30359</v>
      </c>
      <c r="B1399" s="1">
        <v>31349</v>
      </c>
      <c r="C1399">
        <v>0</v>
      </c>
      <c r="D1399">
        <v>4.9000000000000004</v>
      </c>
      <c r="E1399">
        <v>19</v>
      </c>
      <c r="F1399">
        <v>3</v>
      </c>
    </row>
    <row r="1400" spans="1:6" x14ac:dyDescent="0.3">
      <c r="A1400">
        <v>30359</v>
      </c>
      <c r="B1400" s="1">
        <v>31350</v>
      </c>
      <c r="C1400">
        <v>0</v>
      </c>
      <c r="D1400">
        <v>6</v>
      </c>
      <c r="E1400">
        <v>20</v>
      </c>
      <c r="F1400">
        <v>4</v>
      </c>
    </row>
    <row r="1401" spans="1:6" x14ac:dyDescent="0.3">
      <c r="A1401">
        <v>30359</v>
      </c>
      <c r="B1401" s="1">
        <v>31351</v>
      </c>
      <c r="C1401">
        <v>0</v>
      </c>
      <c r="D1401">
        <v>6.6</v>
      </c>
      <c r="E1401">
        <v>18</v>
      </c>
      <c r="F1401">
        <v>6</v>
      </c>
    </row>
    <row r="1402" spans="1:6" x14ac:dyDescent="0.3">
      <c r="A1402">
        <v>30359</v>
      </c>
      <c r="B1402" s="1">
        <v>31352</v>
      </c>
      <c r="C1402">
        <v>0</v>
      </c>
      <c r="D1402">
        <v>2</v>
      </c>
      <c r="E1402">
        <v>22</v>
      </c>
      <c r="F1402">
        <v>9</v>
      </c>
    </row>
    <row r="1403" spans="1:6" x14ac:dyDescent="0.3">
      <c r="A1403">
        <v>30359</v>
      </c>
      <c r="B1403" s="1">
        <v>31353</v>
      </c>
      <c r="C1403">
        <v>0</v>
      </c>
      <c r="D1403">
        <v>3.1</v>
      </c>
      <c r="E1403">
        <v>22</v>
      </c>
      <c r="F1403">
        <v>5</v>
      </c>
    </row>
    <row r="1404" spans="1:6" x14ac:dyDescent="0.3">
      <c r="A1404">
        <v>30359</v>
      </c>
      <c r="B1404" s="1">
        <v>31354</v>
      </c>
      <c r="C1404">
        <v>0</v>
      </c>
      <c r="D1404">
        <v>1</v>
      </c>
      <c r="E1404">
        <v>19</v>
      </c>
      <c r="F1404">
        <v>3</v>
      </c>
    </row>
    <row r="1405" spans="1:6" x14ac:dyDescent="0.3">
      <c r="A1405">
        <v>30359</v>
      </c>
      <c r="B1405" s="1">
        <v>31355</v>
      </c>
      <c r="C1405">
        <v>0</v>
      </c>
      <c r="D1405">
        <v>1.4</v>
      </c>
      <c r="E1405">
        <v>18</v>
      </c>
      <c r="F1405">
        <v>3</v>
      </c>
    </row>
    <row r="1406" spans="1:6" x14ac:dyDescent="0.3">
      <c r="A1406">
        <v>30359</v>
      </c>
      <c r="B1406" s="1">
        <v>31356</v>
      </c>
      <c r="C1406">
        <v>0</v>
      </c>
      <c r="D1406">
        <v>4.5999999999999996</v>
      </c>
      <c r="E1406">
        <v>16</v>
      </c>
      <c r="F1406">
        <v>4</v>
      </c>
    </row>
    <row r="1407" spans="1:6" x14ac:dyDescent="0.3">
      <c r="A1407">
        <v>30359</v>
      </c>
      <c r="B1407" s="1">
        <v>31357</v>
      </c>
      <c r="C1407">
        <v>0</v>
      </c>
      <c r="D1407">
        <v>3</v>
      </c>
      <c r="E1407">
        <v>19</v>
      </c>
      <c r="F1407">
        <v>3</v>
      </c>
    </row>
    <row r="1408" spans="1:6" x14ac:dyDescent="0.3">
      <c r="A1408">
        <v>30359</v>
      </c>
      <c r="B1408" s="1">
        <v>31358</v>
      </c>
      <c r="C1408">
        <v>0</v>
      </c>
      <c r="D1408">
        <v>4.9000000000000004</v>
      </c>
      <c r="E1408">
        <v>19</v>
      </c>
      <c r="F1408">
        <v>5</v>
      </c>
    </row>
    <row r="1409" spans="1:6" x14ac:dyDescent="0.3">
      <c r="A1409">
        <v>30359</v>
      </c>
      <c r="B1409" s="1">
        <v>31359</v>
      </c>
      <c r="C1409">
        <v>0</v>
      </c>
      <c r="D1409">
        <v>3.6</v>
      </c>
      <c r="E1409">
        <v>19</v>
      </c>
      <c r="F1409">
        <v>2</v>
      </c>
    </row>
    <row r="1410" spans="1:6" x14ac:dyDescent="0.3">
      <c r="A1410">
        <v>30359</v>
      </c>
      <c r="B1410" s="1">
        <v>31360</v>
      </c>
      <c r="C1410">
        <v>0</v>
      </c>
      <c r="D1410">
        <v>3.6</v>
      </c>
      <c r="E1410">
        <v>21</v>
      </c>
      <c r="F1410">
        <v>2</v>
      </c>
    </row>
    <row r="1411" spans="1:6" x14ac:dyDescent="0.3">
      <c r="A1411">
        <v>30359</v>
      </c>
      <c r="B1411" s="1">
        <v>31361</v>
      </c>
      <c r="C1411">
        <v>0</v>
      </c>
      <c r="D1411">
        <v>4.4000000000000004</v>
      </c>
      <c r="E1411">
        <v>22</v>
      </c>
      <c r="F1411">
        <v>9</v>
      </c>
    </row>
    <row r="1412" spans="1:6" x14ac:dyDescent="0.3">
      <c r="A1412">
        <v>30359</v>
      </c>
      <c r="B1412" s="1">
        <v>31362</v>
      </c>
      <c r="C1412">
        <v>0</v>
      </c>
      <c r="D1412">
        <v>5.3</v>
      </c>
      <c r="E1412">
        <v>21</v>
      </c>
      <c r="F1412">
        <v>5</v>
      </c>
    </row>
    <row r="1413" spans="1:6" x14ac:dyDescent="0.3">
      <c r="A1413">
        <v>30359</v>
      </c>
      <c r="B1413" s="1">
        <v>31363</v>
      </c>
      <c r="C1413">
        <v>0</v>
      </c>
      <c r="D1413">
        <v>2.5</v>
      </c>
      <c r="E1413">
        <v>21</v>
      </c>
      <c r="F1413">
        <v>6</v>
      </c>
    </row>
    <row r="1414" spans="1:6" x14ac:dyDescent="0.3">
      <c r="A1414">
        <v>30359</v>
      </c>
      <c r="B1414" s="1">
        <v>31364</v>
      </c>
      <c r="C1414">
        <v>0</v>
      </c>
      <c r="D1414">
        <v>3.7</v>
      </c>
      <c r="E1414">
        <v>21</v>
      </c>
      <c r="F1414">
        <v>5</v>
      </c>
    </row>
    <row r="1415" spans="1:6" x14ac:dyDescent="0.3">
      <c r="A1415">
        <v>30359</v>
      </c>
      <c r="B1415" s="1">
        <v>31365</v>
      </c>
      <c r="C1415">
        <v>0</v>
      </c>
      <c r="D1415">
        <v>4.7</v>
      </c>
      <c r="E1415">
        <v>18</v>
      </c>
      <c r="F1415">
        <v>4</v>
      </c>
    </row>
    <row r="1416" spans="1:6" x14ac:dyDescent="0.3">
      <c r="A1416">
        <v>30359</v>
      </c>
      <c r="B1416" s="1">
        <v>31366</v>
      </c>
      <c r="C1416">
        <v>2</v>
      </c>
      <c r="D1416">
        <v>1.5</v>
      </c>
      <c r="E1416">
        <v>18</v>
      </c>
      <c r="F1416">
        <v>4</v>
      </c>
    </row>
    <row r="1417" spans="1:6" x14ac:dyDescent="0.3">
      <c r="A1417">
        <v>30359</v>
      </c>
      <c r="B1417" s="1">
        <v>31367</v>
      </c>
      <c r="C1417">
        <v>0</v>
      </c>
      <c r="D1417">
        <v>3.5</v>
      </c>
      <c r="E1417">
        <v>16</v>
      </c>
      <c r="F1417">
        <v>6</v>
      </c>
    </row>
    <row r="1418" spans="1:6" x14ac:dyDescent="0.3">
      <c r="A1418">
        <v>30359</v>
      </c>
      <c r="B1418" s="1">
        <v>31368</v>
      </c>
      <c r="C1418">
        <v>0</v>
      </c>
      <c r="D1418">
        <v>3</v>
      </c>
      <c r="E1418">
        <v>17</v>
      </c>
      <c r="F1418">
        <v>5</v>
      </c>
    </row>
    <row r="1419" spans="1:6" x14ac:dyDescent="0.3">
      <c r="A1419">
        <v>30359</v>
      </c>
      <c r="B1419" s="1">
        <v>31369</v>
      </c>
      <c r="C1419">
        <v>0.2</v>
      </c>
      <c r="D1419">
        <v>3.1</v>
      </c>
      <c r="E1419">
        <v>17</v>
      </c>
      <c r="F1419">
        <v>4</v>
      </c>
    </row>
    <row r="1420" spans="1:6" x14ac:dyDescent="0.3">
      <c r="A1420">
        <v>30359</v>
      </c>
      <c r="B1420" s="1">
        <v>31370</v>
      </c>
      <c r="C1420">
        <v>0.2</v>
      </c>
      <c r="D1420">
        <v>1.8</v>
      </c>
      <c r="E1420">
        <v>17</v>
      </c>
      <c r="F1420">
        <v>5</v>
      </c>
    </row>
    <row r="1421" spans="1:6" x14ac:dyDescent="0.3">
      <c r="A1421">
        <v>30359</v>
      </c>
      <c r="B1421" s="1">
        <v>31371</v>
      </c>
      <c r="C1421">
        <v>4.5</v>
      </c>
      <c r="D1421">
        <v>2.9</v>
      </c>
      <c r="E1421">
        <v>16</v>
      </c>
      <c r="F1421">
        <v>6</v>
      </c>
    </row>
    <row r="1422" spans="1:6" x14ac:dyDescent="0.3">
      <c r="A1422">
        <v>30359</v>
      </c>
      <c r="B1422" s="1">
        <v>31372</v>
      </c>
      <c r="C1422">
        <v>0</v>
      </c>
      <c r="D1422">
        <v>3.1</v>
      </c>
      <c r="E1422">
        <v>18</v>
      </c>
      <c r="F1422">
        <v>4</v>
      </c>
    </row>
    <row r="1423" spans="1:6" x14ac:dyDescent="0.3">
      <c r="A1423">
        <v>30359</v>
      </c>
      <c r="B1423" s="1">
        <v>31373</v>
      </c>
      <c r="C1423">
        <v>0</v>
      </c>
      <c r="D1423">
        <v>4.0999999999999996</v>
      </c>
      <c r="E1423">
        <v>19</v>
      </c>
      <c r="F1423">
        <v>4</v>
      </c>
    </row>
    <row r="1424" spans="1:6" x14ac:dyDescent="0.3">
      <c r="A1424">
        <v>30359</v>
      </c>
      <c r="B1424" s="1">
        <v>31374</v>
      </c>
      <c r="C1424">
        <v>0</v>
      </c>
      <c r="D1424">
        <v>4.5999999999999996</v>
      </c>
      <c r="E1424">
        <v>19</v>
      </c>
      <c r="F1424">
        <v>4</v>
      </c>
    </row>
    <row r="1425" spans="1:6" x14ac:dyDescent="0.3">
      <c r="A1425">
        <v>30359</v>
      </c>
      <c r="B1425" s="1">
        <v>31375</v>
      </c>
      <c r="C1425">
        <v>0</v>
      </c>
      <c r="D1425">
        <v>2.5</v>
      </c>
      <c r="E1425">
        <v>19</v>
      </c>
      <c r="F1425">
        <v>4</v>
      </c>
    </row>
    <row r="1426" spans="1:6" x14ac:dyDescent="0.3">
      <c r="A1426">
        <v>30359</v>
      </c>
      <c r="B1426" s="1">
        <v>31376</v>
      </c>
      <c r="C1426">
        <v>0</v>
      </c>
      <c r="D1426">
        <v>4.5</v>
      </c>
      <c r="E1426">
        <v>19</v>
      </c>
      <c r="F1426">
        <v>4</v>
      </c>
    </row>
    <row r="1427" spans="1:6" x14ac:dyDescent="0.3">
      <c r="A1427">
        <v>30359</v>
      </c>
      <c r="B1427" s="1">
        <v>31377</v>
      </c>
      <c r="C1427">
        <v>0</v>
      </c>
      <c r="D1427">
        <v>3.8</v>
      </c>
      <c r="E1427">
        <v>19</v>
      </c>
      <c r="F1427">
        <v>3</v>
      </c>
    </row>
    <row r="1428" spans="1:6" x14ac:dyDescent="0.3">
      <c r="A1428">
        <v>30359</v>
      </c>
      <c r="B1428" s="1">
        <v>31378</v>
      </c>
      <c r="C1428">
        <v>0</v>
      </c>
      <c r="D1428">
        <v>3.7</v>
      </c>
      <c r="E1428">
        <v>19</v>
      </c>
      <c r="F1428">
        <v>3</v>
      </c>
    </row>
    <row r="1429" spans="1:6" x14ac:dyDescent="0.3">
      <c r="A1429">
        <v>30359</v>
      </c>
      <c r="B1429" s="1">
        <v>31379</v>
      </c>
      <c r="C1429">
        <v>3.6</v>
      </c>
      <c r="D1429">
        <v>1.1000000000000001</v>
      </c>
      <c r="E1429">
        <v>17</v>
      </c>
      <c r="F1429">
        <v>7</v>
      </c>
    </row>
    <row r="1430" spans="1:6" x14ac:dyDescent="0.3">
      <c r="A1430">
        <v>30359</v>
      </c>
      <c r="B1430" s="1">
        <v>31380</v>
      </c>
      <c r="C1430">
        <v>0</v>
      </c>
      <c r="D1430">
        <v>2.9</v>
      </c>
      <c r="E1430">
        <v>19</v>
      </c>
      <c r="F1430">
        <v>6</v>
      </c>
    </row>
    <row r="1431" spans="1:6" x14ac:dyDescent="0.3">
      <c r="A1431">
        <v>30359</v>
      </c>
      <c r="B1431" s="1">
        <v>31381</v>
      </c>
      <c r="C1431">
        <v>0</v>
      </c>
      <c r="D1431">
        <v>3.6</v>
      </c>
      <c r="E1431">
        <v>20</v>
      </c>
      <c r="F1431">
        <v>4</v>
      </c>
    </row>
    <row r="1432" spans="1:6" x14ac:dyDescent="0.3">
      <c r="A1432">
        <v>30359</v>
      </c>
      <c r="B1432" s="1">
        <v>31382</v>
      </c>
      <c r="C1432">
        <v>0.9</v>
      </c>
      <c r="D1432">
        <v>2.8</v>
      </c>
      <c r="E1432">
        <v>19</v>
      </c>
      <c r="F1432">
        <v>5</v>
      </c>
    </row>
    <row r="1433" spans="1:6" x14ac:dyDescent="0.3">
      <c r="A1433">
        <v>30359</v>
      </c>
      <c r="B1433" s="1">
        <v>31383</v>
      </c>
      <c r="C1433">
        <v>0</v>
      </c>
      <c r="D1433">
        <v>1.2</v>
      </c>
      <c r="E1433">
        <v>13</v>
      </c>
      <c r="F1433">
        <v>5</v>
      </c>
    </row>
    <row r="1434" spans="1:6" x14ac:dyDescent="0.3">
      <c r="A1434">
        <v>30359</v>
      </c>
      <c r="B1434" s="1">
        <v>31384</v>
      </c>
      <c r="C1434">
        <v>0.2</v>
      </c>
      <c r="D1434">
        <v>1.5</v>
      </c>
      <c r="E1434">
        <v>15</v>
      </c>
      <c r="F1434">
        <v>4</v>
      </c>
    </row>
    <row r="1435" spans="1:6" x14ac:dyDescent="0.3">
      <c r="A1435">
        <v>30359</v>
      </c>
      <c r="B1435" s="1">
        <v>31385</v>
      </c>
      <c r="C1435">
        <v>3.7</v>
      </c>
      <c r="D1435">
        <v>1.7</v>
      </c>
      <c r="E1435">
        <v>18</v>
      </c>
      <c r="F1435">
        <v>4</v>
      </c>
    </row>
    <row r="1436" spans="1:6" x14ac:dyDescent="0.3">
      <c r="A1436">
        <v>30359</v>
      </c>
      <c r="B1436" s="1">
        <v>31386</v>
      </c>
      <c r="C1436">
        <v>4.2</v>
      </c>
      <c r="D1436">
        <v>1.9</v>
      </c>
      <c r="E1436">
        <v>19</v>
      </c>
      <c r="F1436">
        <v>4</v>
      </c>
    </row>
    <row r="1437" spans="1:6" x14ac:dyDescent="0.3">
      <c r="A1437">
        <v>30359</v>
      </c>
      <c r="B1437" s="1">
        <v>31387</v>
      </c>
      <c r="C1437">
        <v>0</v>
      </c>
      <c r="D1437">
        <v>2.2999999999999998</v>
      </c>
      <c r="E1437">
        <v>20</v>
      </c>
      <c r="F1437">
        <v>2</v>
      </c>
    </row>
    <row r="1438" spans="1:6" x14ac:dyDescent="0.3">
      <c r="A1438">
        <v>30359</v>
      </c>
      <c r="B1438" s="1">
        <v>31388</v>
      </c>
      <c r="C1438">
        <v>0</v>
      </c>
      <c r="D1438">
        <v>3</v>
      </c>
      <c r="E1438">
        <v>19</v>
      </c>
      <c r="F1438">
        <v>2</v>
      </c>
    </row>
    <row r="1439" spans="1:6" x14ac:dyDescent="0.3">
      <c r="A1439">
        <v>30359</v>
      </c>
      <c r="B1439" s="1">
        <v>31389</v>
      </c>
      <c r="C1439">
        <v>0</v>
      </c>
      <c r="D1439">
        <v>4.5999999999999996</v>
      </c>
      <c r="E1439">
        <v>19</v>
      </c>
      <c r="F1439">
        <v>2</v>
      </c>
    </row>
    <row r="1440" spans="1:6" x14ac:dyDescent="0.3">
      <c r="A1440">
        <v>30359</v>
      </c>
      <c r="B1440" s="1">
        <v>31390</v>
      </c>
      <c r="C1440">
        <v>0</v>
      </c>
      <c r="D1440">
        <v>4.0999999999999996</v>
      </c>
      <c r="E1440">
        <v>20</v>
      </c>
      <c r="F1440">
        <v>2</v>
      </c>
    </row>
    <row r="1441" spans="1:6" x14ac:dyDescent="0.3">
      <c r="A1441">
        <v>30359</v>
      </c>
      <c r="B1441" s="1">
        <v>31391</v>
      </c>
      <c r="C1441">
        <v>0</v>
      </c>
      <c r="D1441">
        <v>4.3</v>
      </c>
      <c r="E1441">
        <v>21</v>
      </c>
      <c r="F1441">
        <v>5</v>
      </c>
    </row>
    <row r="1442" spans="1:6" x14ac:dyDescent="0.3">
      <c r="A1442">
        <v>30359</v>
      </c>
      <c r="B1442" s="1">
        <v>31392</v>
      </c>
      <c r="C1442">
        <v>0</v>
      </c>
      <c r="D1442">
        <v>3</v>
      </c>
      <c r="E1442">
        <v>20</v>
      </c>
      <c r="F1442">
        <v>7</v>
      </c>
    </row>
    <row r="1443" spans="1:6" x14ac:dyDescent="0.3">
      <c r="A1443">
        <v>30359</v>
      </c>
      <c r="B1443" s="1">
        <v>31393</v>
      </c>
      <c r="C1443">
        <v>0</v>
      </c>
      <c r="D1443">
        <v>5.6</v>
      </c>
      <c r="E1443">
        <v>22</v>
      </c>
      <c r="F1443">
        <v>5</v>
      </c>
    </row>
    <row r="1444" spans="1:6" x14ac:dyDescent="0.3">
      <c r="A1444">
        <v>30359</v>
      </c>
      <c r="B1444" s="1">
        <v>31394</v>
      </c>
      <c r="C1444">
        <v>0</v>
      </c>
      <c r="D1444">
        <v>4.4000000000000004</v>
      </c>
      <c r="E1444">
        <v>22</v>
      </c>
      <c r="F1444">
        <v>5</v>
      </c>
    </row>
    <row r="1445" spans="1:6" x14ac:dyDescent="0.3">
      <c r="A1445">
        <v>30359</v>
      </c>
      <c r="B1445" s="1">
        <v>31395</v>
      </c>
      <c r="C1445">
        <v>0</v>
      </c>
      <c r="D1445">
        <v>3.8</v>
      </c>
      <c r="E1445">
        <v>17</v>
      </c>
      <c r="F1445">
        <v>2</v>
      </c>
    </row>
    <row r="1446" spans="1:6" x14ac:dyDescent="0.3">
      <c r="A1446">
        <v>30359</v>
      </c>
      <c r="B1446" s="1">
        <v>31396</v>
      </c>
      <c r="C1446">
        <v>0</v>
      </c>
      <c r="D1446">
        <v>2.9</v>
      </c>
      <c r="E1446">
        <v>17</v>
      </c>
      <c r="F1446">
        <v>2</v>
      </c>
    </row>
    <row r="1447" spans="1:6" x14ac:dyDescent="0.3">
      <c r="A1447">
        <v>30359</v>
      </c>
      <c r="B1447" s="1">
        <v>31397</v>
      </c>
      <c r="C1447">
        <v>0</v>
      </c>
      <c r="D1447">
        <v>2.1</v>
      </c>
      <c r="E1447">
        <v>17</v>
      </c>
      <c r="F1447">
        <v>2</v>
      </c>
    </row>
    <row r="1448" spans="1:6" x14ac:dyDescent="0.3">
      <c r="A1448">
        <v>30359</v>
      </c>
      <c r="B1448" s="1">
        <v>31398</v>
      </c>
      <c r="C1448">
        <v>0</v>
      </c>
      <c r="D1448">
        <v>2.6</v>
      </c>
      <c r="E1448">
        <v>16</v>
      </c>
      <c r="F1448">
        <v>2</v>
      </c>
    </row>
    <row r="1449" spans="1:6" x14ac:dyDescent="0.3">
      <c r="A1449">
        <v>30359</v>
      </c>
      <c r="B1449" s="1">
        <v>31399</v>
      </c>
      <c r="C1449">
        <v>6.8</v>
      </c>
      <c r="D1449">
        <v>1.3</v>
      </c>
      <c r="E1449">
        <v>12</v>
      </c>
      <c r="F1449">
        <v>2</v>
      </c>
    </row>
    <row r="1450" spans="1:6" x14ac:dyDescent="0.3">
      <c r="A1450">
        <v>30359</v>
      </c>
      <c r="B1450" s="1">
        <v>31400</v>
      </c>
      <c r="C1450">
        <v>0.2</v>
      </c>
      <c r="D1450">
        <v>1.3</v>
      </c>
      <c r="E1450">
        <v>12</v>
      </c>
      <c r="F1450">
        <v>4</v>
      </c>
    </row>
    <row r="1451" spans="1:6" x14ac:dyDescent="0.3">
      <c r="A1451">
        <v>30359</v>
      </c>
      <c r="B1451" s="1">
        <v>31401</v>
      </c>
      <c r="C1451">
        <v>0.5</v>
      </c>
      <c r="D1451">
        <v>1</v>
      </c>
      <c r="E1451">
        <v>12</v>
      </c>
      <c r="F1451">
        <v>3</v>
      </c>
    </row>
    <row r="1452" spans="1:6" x14ac:dyDescent="0.3">
      <c r="A1452">
        <v>30359</v>
      </c>
      <c r="B1452" s="1">
        <v>31402</v>
      </c>
      <c r="C1452">
        <v>2.9</v>
      </c>
      <c r="D1452">
        <v>1.5</v>
      </c>
      <c r="E1452">
        <v>12</v>
      </c>
      <c r="F1452">
        <v>3</v>
      </c>
    </row>
    <row r="1453" spans="1:6" x14ac:dyDescent="0.3">
      <c r="A1453">
        <v>30359</v>
      </c>
      <c r="B1453" s="1">
        <v>31403</v>
      </c>
      <c r="C1453">
        <v>0.2</v>
      </c>
      <c r="D1453">
        <v>1.9</v>
      </c>
      <c r="E1453">
        <v>14</v>
      </c>
      <c r="F1453">
        <v>3</v>
      </c>
    </row>
    <row r="1454" spans="1:6" x14ac:dyDescent="0.3">
      <c r="A1454">
        <v>30359</v>
      </c>
      <c r="B1454" s="1">
        <v>31404</v>
      </c>
      <c r="C1454">
        <v>0</v>
      </c>
      <c r="D1454">
        <v>1.5</v>
      </c>
      <c r="E1454">
        <v>14</v>
      </c>
      <c r="F1454">
        <v>3</v>
      </c>
    </row>
    <row r="1455" spans="1:6" x14ac:dyDescent="0.3">
      <c r="A1455">
        <v>30359</v>
      </c>
      <c r="B1455" s="1">
        <v>31405</v>
      </c>
      <c r="C1455">
        <v>0.2</v>
      </c>
      <c r="D1455">
        <v>1.5</v>
      </c>
      <c r="E1455">
        <v>17</v>
      </c>
      <c r="F1455">
        <v>3</v>
      </c>
    </row>
    <row r="1456" spans="1:6" x14ac:dyDescent="0.3">
      <c r="A1456">
        <v>30359</v>
      </c>
      <c r="B1456" s="1">
        <v>31406</v>
      </c>
      <c r="C1456">
        <v>0</v>
      </c>
      <c r="D1456">
        <v>1.8</v>
      </c>
      <c r="E1456">
        <v>13</v>
      </c>
      <c r="F1456">
        <v>2</v>
      </c>
    </row>
    <row r="1457" spans="1:6" x14ac:dyDescent="0.3">
      <c r="A1457">
        <v>30359</v>
      </c>
      <c r="B1457" s="1">
        <v>31407</v>
      </c>
      <c r="C1457">
        <v>0.1</v>
      </c>
      <c r="D1457">
        <v>1.8</v>
      </c>
      <c r="E1457">
        <v>16</v>
      </c>
      <c r="F1457">
        <v>0</v>
      </c>
    </row>
    <row r="1458" spans="1:6" x14ac:dyDescent="0.3">
      <c r="A1458">
        <v>30359</v>
      </c>
      <c r="B1458" s="1">
        <v>31408</v>
      </c>
      <c r="C1458">
        <v>0</v>
      </c>
      <c r="D1458">
        <v>2</v>
      </c>
      <c r="E1458">
        <v>19</v>
      </c>
      <c r="F1458">
        <v>1</v>
      </c>
    </row>
    <row r="1459" spans="1:6" x14ac:dyDescent="0.3">
      <c r="A1459">
        <v>30359</v>
      </c>
      <c r="B1459" s="1">
        <v>31409</v>
      </c>
      <c r="C1459">
        <v>0</v>
      </c>
      <c r="D1459">
        <v>4.0999999999999996</v>
      </c>
      <c r="E1459">
        <v>20</v>
      </c>
      <c r="F1459">
        <v>6</v>
      </c>
    </row>
    <row r="1460" spans="1:6" x14ac:dyDescent="0.3">
      <c r="A1460">
        <v>30359</v>
      </c>
      <c r="B1460" s="1">
        <v>31410</v>
      </c>
      <c r="C1460">
        <v>0</v>
      </c>
      <c r="D1460">
        <v>5</v>
      </c>
      <c r="E1460">
        <v>20</v>
      </c>
      <c r="F1460">
        <v>5</v>
      </c>
    </row>
    <row r="1461" spans="1:6" x14ac:dyDescent="0.3">
      <c r="A1461">
        <v>30359</v>
      </c>
      <c r="B1461" s="1">
        <v>31411</v>
      </c>
      <c r="C1461">
        <v>0</v>
      </c>
      <c r="D1461">
        <v>2.6</v>
      </c>
      <c r="E1461">
        <v>20</v>
      </c>
      <c r="F1461">
        <v>4</v>
      </c>
    </row>
    <row r="1462" spans="1:6" x14ac:dyDescent="0.3">
      <c r="A1462">
        <v>30359</v>
      </c>
      <c r="B1462" s="1">
        <v>31412</v>
      </c>
      <c r="C1462">
        <v>0</v>
      </c>
      <c r="D1462">
        <v>2.6</v>
      </c>
      <c r="E1462">
        <v>19</v>
      </c>
      <c r="F1462">
        <v>4</v>
      </c>
    </row>
    <row r="1463" spans="1:6" x14ac:dyDescent="0.3">
      <c r="A1463">
        <v>30359</v>
      </c>
      <c r="B1463" s="1">
        <v>31413</v>
      </c>
      <c r="C1463">
        <v>0</v>
      </c>
      <c r="D1463">
        <v>3.9</v>
      </c>
      <c r="E1463">
        <v>19</v>
      </c>
      <c r="F1463">
        <v>2</v>
      </c>
    </row>
    <row r="1464" spans="1:6" x14ac:dyDescent="0.3">
      <c r="A1464">
        <v>30359</v>
      </c>
      <c r="B1464" s="1">
        <v>31414</v>
      </c>
      <c r="C1464">
        <v>0</v>
      </c>
      <c r="D1464">
        <v>4</v>
      </c>
      <c r="E1464">
        <v>20</v>
      </c>
      <c r="F1464">
        <v>4</v>
      </c>
    </row>
    <row r="1465" spans="1:6" x14ac:dyDescent="0.3">
      <c r="A1465">
        <v>30359</v>
      </c>
      <c r="B1465" s="1">
        <v>31415</v>
      </c>
      <c r="C1465">
        <v>0</v>
      </c>
      <c r="D1465">
        <v>3.2</v>
      </c>
      <c r="E1465">
        <v>20</v>
      </c>
      <c r="F1465">
        <v>4</v>
      </c>
    </row>
    <row r="1466" spans="1:6" x14ac:dyDescent="0.3">
      <c r="A1466">
        <v>30359</v>
      </c>
      <c r="B1466" s="1">
        <v>31416</v>
      </c>
      <c r="C1466">
        <v>5</v>
      </c>
      <c r="D1466">
        <v>4.3</v>
      </c>
      <c r="E1466">
        <v>21</v>
      </c>
      <c r="F1466">
        <v>3</v>
      </c>
    </row>
    <row r="1467" spans="1:6" x14ac:dyDescent="0.3">
      <c r="A1467">
        <v>30359</v>
      </c>
      <c r="B1467" s="1">
        <v>31417</v>
      </c>
      <c r="C1467">
        <v>0.1</v>
      </c>
      <c r="D1467">
        <v>0.5</v>
      </c>
      <c r="E1467">
        <v>22</v>
      </c>
      <c r="F1467">
        <v>1</v>
      </c>
    </row>
    <row r="1468" spans="1:6" x14ac:dyDescent="0.3">
      <c r="A1468">
        <v>30359</v>
      </c>
      <c r="B1468" s="1">
        <v>31418</v>
      </c>
      <c r="C1468">
        <v>0</v>
      </c>
      <c r="D1468">
        <v>2.6</v>
      </c>
      <c r="E1468">
        <v>22</v>
      </c>
      <c r="F1468">
        <v>1</v>
      </c>
    </row>
    <row r="1469" spans="1:6" x14ac:dyDescent="0.3">
      <c r="A1469">
        <v>30359</v>
      </c>
      <c r="B1469" s="1">
        <v>31419</v>
      </c>
      <c r="C1469">
        <v>0</v>
      </c>
      <c r="D1469">
        <v>5.4</v>
      </c>
      <c r="E1469">
        <v>21</v>
      </c>
      <c r="F1469">
        <v>1</v>
      </c>
    </row>
    <row r="1470" spans="1:6" x14ac:dyDescent="0.3">
      <c r="A1470">
        <v>30359</v>
      </c>
      <c r="B1470" s="1">
        <v>31420</v>
      </c>
      <c r="C1470">
        <v>0</v>
      </c>
      <c r="D1470">
        <v>2.8</v>
      </c>
      <c r="E1470">
        <v>22</v>
      </c>
      <c r="F1470">
        <v>2</v>
      </c>
    </row>
    <row r="1471" spans="1:6" x14ac:dyDescent="0.3">
      <c r="A1471">
        <v>30359</v>
      </c>
      <c r="B1471" s="1">
        <v>31421</v>
      </c>
      <c r="C1471">
        <v>0</v>
      </c>
      <c r="D1471">
        <v>2</v>
      </c>
      <c r="E1471">
        <v>21</v>
      </c>
      <c r="F1471">
        <v>2</v>
      </c>
    </row>
    <row r="1472" spans="1:6" x14ac:dyDescent="0.3">
      <c r="A1472">
        <v>30359</v>
      </c>
      <c r="B1472" s="1">
        <v>31422</v>
      </c>
      <c r="C1472">
        <v>0</v>
      </c>
      <c r="D1472">
        <v>2.7</v>
      </c>
      <c r="E1472">
        <v>22</v>
      </c>
      <c r="F1472">
        <v>0</v>
      </c>
    </row>
    <row r="1473" spans="1:6" x14ac:dyDescent="0.3">
      <c r="A1473">
        <v>30359</v>
      </c>
      <c r="B1473" s="1">
        <v>31423</v>
      </c>
      <c r="C1473">
        <v>0</v>
      </c>
      <c r="D1473">
        <v>4.4000000000000004</v>
      </c>
      <c r="E1473">
        <v>22</v>
      </c>
      <c r="F1473">
        <v>1</v>
      </c>
    </row>
    <row r="1474" spans="1:6" x14ac:dyDescent="0.3">
      <c r="A1474">
        <v>30359</v>
      </c>
      <c r="B1474" s="1">
        <v>31424</v>
      </c>
      <c r="C1474">
        <v>0</v>
      </c>
      <c r="D1474">
        <v>2.5</v>
      </c>
      <c r="E1474">
        <v>22</v>
      </c>
      <c r="F1474">
        <v>-5</v>
      </c>
    </row>
    <row r="1475" spans="1:6" x14ac:dyDescent="0.3">
      <c r="A1475">
        <v>30359</v>
      </c>
      <c r="B1475" s="1">
        <v>31425</v>
      </c>
      <c r="C1475">
        <v>0</v>
      </c>
      <c r="D1475">
        <v>3.7</v>
      </c>
      <c r="E1475">
        <v>21</v>
      </c>
      <c r="F1475">
        <v>-5</v>
      </c>
    </row>
    <row r="1476" spans="1:6" x14ac:dyDescent="0.3">
      <c r="A1476">
        <v>30359</v>
      </c>
      <c r="B1476" s="1">
        <v>31426</v>
      </c>
      <c r="C1476">
        <v>0</v>
      </c>
      <c r="D1476">
        <v>6.7</v>
      </c>
      <c r="E1476">
        <v>21</v>
      </c>
      <c r="F1476">
        <v>-6</v>
      </c>
    </row>
    <row r="1477" spans="1:6" x14ac:dyDescent="0.3">
      <c r="A1477">
        <v>30359</v>
      </c>
      <c r="B1477" s="1">
        <v>31427</v>
      </c>
      <c r="C1477">
        <v>0</v>
      </c>
      <c r="D1477">
        <v>3.7</v>
      </c>
      <c r="E1477">
        <v>22</v>
      </c>
      <c r="F1477">
        <v>-5</v>
      </c>
    </row>
    <row r="1478" spans="1:6" x14ac:dyDescent="0.3">
      <c r="A1478">
        <v>30359</v>
      </c>
      <c r="B1478" s="1">
        <v>31428</v>
      </c>
      <c r="C1478">
        <v>0</v>
      </c>
      <c r="D1478">
        <v>3.7</v>
      </c>
      <c r="E1478">
        <v>18</v>
      </c>
      <c r="F1478">
        <v>-6</v>
      </c>
    </row>
    <row r="1479" spans="1:6" x14ac:dyDescent="0.3">
      <c r="A1479">
        <v>30359</v>
      </c>
      <c r="B1479" s="1">
        <v>31429</v>
      </c>
      <c r="C1479">
        <v>0</v>
      </c>
      <c r="D1479">
        <v>3</v>
      </c>
      <c r="E1479">
        <v>12</v>
      </c>
      <c r="F1479">
        <v>0</v>
      </c>
    </row>
    <row r="1480" spans="1:6" x14ac:dyDescent="0.3">
      <c r="A1480">
        <v>30359</v>
      </c>
      <c r="B1480" s="1">
        <v>31430</v>
      </c>
      <c r="C1480">
        <v>0</v>
      </c>
      <c r="D1480">
        <v>1.9</v>
      </c>
      <c r="E1480">
        <v>19</v>
      </c>
      <c r="F1480">
        <v>0</v>
      </c>
    </row>
    <row r="1481" spans="1:6" x14ac:dyDescent="0.3">
      <c r="A1481">
        <v>30359</v>
      </c>
      <c r="B1481" s="1">
        <v>31431</v>
      </c>
      <c r="C1481">
        <v>0</v>
      </c>
      <c r="D1481">
        <v>5.5</v>
      </c>
      <c r="E1481">
        <v>19</v>
      </c>
      <c r="F1481">
        <v>-2</v>
      </c>
    </row>
    <row r="1482" spans="1:6" x14ac:dyDescent="0.3">
      <c r="A1482">
        <v>30359</v>
      </c>
      <c r="B1482" s="1">
        <v>31432</v>
      </c>
      <c r="C1482">
        <v>0</v>
      </c>
      <c r="D1482">
        <v>2.8</v>
      </c>
      <c r="E1482">
        <v>20</v>
      </c>
      <c r="F1482">
        <v>-2</v>
      </c>
    </row>
    <row r="1483" spans="1:6" x14ac:dyDescent="0.3">
      <c r="A1483">
        <v>30359</v>
      </c>
      <c r="B1483" s="1">
        <v>31433</v>
      </c>
      <c r="C1483">
        <v>0</v>
      </c>
      <c r="D1483">
        <v>5</v>
      </c>
      <c r="E1483">
        <v>19</v>
      </c>
      <c r="F1483">
        <v>1</v>
      </c>
    </row>
    <row r="1484" spans="1:6" x14ac:dyDescent="0.3">
      <c r="A1484">
        <v>30359</v>
      </c>
      <c r="B1484" s="1">
        <v>31434</v>
      </c>
      <c r="C1484">
        <v>0</v>
      </c>
      <c r="D1484">
        <v>3.9</v>
      </c>
      <c r="E1484">
        <v>19</v>
      </c>
      <c r="F1484">
        <v>1</v>
      </c>
    </row>
    <row r="1485" spans="1:6" x14ac:dyDescent="0.3">
      <c r="A1485">
        <v>30359</v>
      </c>
      <c r="B1485" s="1">
        <v>31435</v>
      </c>
      <c r="C1485">
        <v>0</v>
      </c>
      <c r="D1485">
        <v>2.1</v>
      </c>
      <c r="E1485">
        <v>19</v>
      </c>
      <c r="F1485">
        <v>0</v>
      </c>
    </row>
    <row r="1486" spans="1:6" x14ac:dyDescent="0.3">
      <c r="A1486">
        <v>30359</v>
      </c>
      <c r="B1486" s="1">
        <v>31436</v>
      </c>
      <c r="C1486">
        <v>0</v>
      </c>
      <c r="D1486">
        <v>2.7</v>
      </c>
      <c r="E1486">
        <v>20</v>
      </c>
      <c r="F1486">
        <v>1</v>
      </c>
    </row>
    <row r="1487" spans="1:6" x14ac:dyDescent="0.3">
      <c r="A1487">
        <v>30359</v>
      </c>
      <c r="B1487" s="1">
        <v>31437</v>
      </c>
      <c r="C1487">
        <v>8.5</v>
      </c>
      <c r="D1487">
        <v>6.6</v>
      </c>
      <c r="E1487">
        <v>19</v>
      </c>
      <c r="F1487">
        <v>4</v>
      </c>
    </row>
    <row r="1488" spans="1:6" x14ac:dyDescent="0.3">
      <c r="A1488">
        <v>30359</v>
      </c>
      <c r="B1488" s="1">
        <v>31438</v>
      </c>
      <c r="C1488">
        <v>0</v>
      </c>
      <c r="D1488">
        <v>1.6</v>
      </c>
      <c r="E1488">
        <v>18</v>
      </c>
      <c r="F1488">
        <v>-3</v>
      </c>
    </row>
    <row r="1489" spans="1:6" x14ac:dyDescent="0.3">
      <c r="A1489">
        <v>30359</v>
      </c>
      <c r="B1489" s="1">
        <v>31439</v>
      </c>
      <c r="C1489">
        <v>0</v>
      </c>
      <c r="D1489">
        <v>1.7</v>
      </c>
      <c r="E1489">
        <v>19</v>
      </c>
      <c r="F1489">
        <v>-4</v>
      </c>
    </row>
    <row r="1490" spans="1:6" x14ac:dyDescent="0.3">
      <c r="A1490">
        <v>30359</v>
      </c>
      <c r="B1490" s="1">
        <v>31440</v>
      </c>
      <c r="C1490">
        <v>0</v>
      </c>
      <c r="D1490">
        <v>5.9</v>
      </c>
      <c r="E1490">
        <v>17</v>
      </c>
      <c r="F1490">
        <v>-3</v>
      </c>
    </row>
    <row r="1491" spans="1:6" x14ac:dyDescent="0.3">
      <c r="A1491">
        <v>30359</v>
      </c>
      <c r="B1491" s="1">
        <v>31441</v>
      </c>
      <c r="C1491">
        <v>0</v>
      </c>
      <c r="D1491">
        <v>5</v>
      </c>
      <c r="E1491">
        <v>19</v>
      </c>
      <c r="F1491">
        <v>-2</v>
      </c>
    </row>
    <row r="1492" spans="1:6" x14ac:dyDescent="0.3">
      <c r="A1492">
        <v>30359</v>
      </c>
      <c r="B1492" s="1">
        <v>31442</v>
      </c>
      <c r="C1492">
        <v>0</v>
      </c>
      <c r="D1492">
        <v>3.2</v>
      </c>
      <c r="E1492">
        <v>21</v>
      </c>
      <c r="F1492">
        <v>-2</v>
      </c>
    </row>
    <row r="1493" spans="1:6" x14ac:dyDescent="0.3">
      <c r="A1493">
        <v>30359</v>
      </c>
      <c r="B1493" s="1">
        <v>31443</v>
      </c>
      <c r="C1493">
        <v>0</v>
      </c>
      <c r="D1493">
        <v>2.1</v>
      </c>
      <c r="E1493">
        <v>19</v>
      </c>
      <c r="F1493">
        <v>-2</v>
      </c>
    </row>
    <row r="1494" spans="1:6" x14ac:dyDescent="0.3">
      <c r="A1494">
        <v>30359</v>
      </c>
      <c r="B1494" s="1">
        <v>31444</v>
      </c>
      <c r="C1494">
        <v>0</v>
      </c>
      <c r="D1494">
        <v>4.3</v>
      </c>
      <c r="E1494">
        <v>19</v>
      </c>
      <c r="F1494">
        <v>-2</v>
      </c>
    </row>
    <row r="1495" spans="1:6" x14ac:dyDescent="0.3">
      <c r="A1495">
        <v>30359</v>
      </c>
      <c r="B1495" s="1">
        <v>31445</v>
      </c>
      <c r="C1495">
        <v>0</v>
      </c>
      <c r="D1495">
        <v>4.5999999999999996</v>
      </c>
      <c r="E1495">
        <v>20</v>
      </c>
      <c r="F1495">
        <v>-2</v>
      </c>
    </row>
    <row r="1496" spans="1:6" x14ac:dyDescent="0.3">
      <c r="A1496">
        <v>30359</v>
      </c>
      <c r="B1496" s="1">
        <v>31446</v>
      </c>
      <c r="C1496">
        <v>0</v>
      </c>
      <c r="D1496">
        <v>9.1999999999999993</v>
      </c>
      <c r="E1496">
        <v>23</v>
      </c>
      <c r="F1496">
        <v>2</v>
      </c>
    </row>
    <row r="1497" spans="1:6" x14ac:dyDescent="0.3">
      <c r="A1497">
        <v>30359</v>
      </c>
      <c r="B1497" s="1">
        <v>31447</v>
      </c>
      <c r="C1497">
        <v>0</v>
      </c>
      <c r="D1497">
        <v>6.4</v>
      </c>
      <c r="E1497">
        <v>23</v>
      </c>
      <c r="F1497">
        <v>5</v>
      </c>
    </row>
    <row r="1498" spans="1:6" x14ac:dyDescent="0.3">
      <c r="A1498">
        <v>30359</v>
      </c>
      <c r="B1498" s="1">
        <v>31448</v>
      </c>
      <c r="C1498">
        <v>0</v>
      </c>
      <c r="D1498">
        <v>6.9</v>
      </c>
      <c r="E1498">
        <v>21</v>
      </c>
      <c r="F1498">
        <v>5</v>
      </c>
    </row>
    <row r="1499" spans="1:6" x14ac:dyDescent="0.3">
      <c r="A1499">
        <v>30359</v>
      </c>
      <c r="B1499" s="1">
        <v>31449</v>
      </c>
      <c r="C1499">
        <v>0</v>
      </c>
      <c r="D1499">
        <v>5</v>
      </c>
      <c r="E1499">
        <v>20</v>
      </c>
      <c r="F1499">
        <v>2</v>
      </c>
    </row>
    <row r="1500" spans="1:6" x14ac:dyDescent="0.3">
      <c r="A1500">
        <v>30359</v>
      </c>
      <c r="B1500" s="1">
        <v>31450</v>
      </c>
      <c r="C1500">
        <v>0</v>
      </c>
      <c r="D1500">
        <v>7.8</v>
      </c>
      <c r="E1500">
        <v>22</v>
      </c>
      <c r="F1500">
        <v>5</v>
      </c>
    </row>
    <row r="1501" spans="1:6" x14ac:dyDescent="0.3">
      <c r="A1501">
        <v>30359</v>
      </c>
      <c r="B1501" s="1">
        <v>31451</v>
      </c>
      <c r="C1501">
        <v>0</v>
      </c>
      <c r="D1501">
        <v>3.3</v>
      </c>
      <c r="E1501">
        <v>21</v>
      </c>
      <c r="F1501">
        <v>5</v>
      </c>
    </row>
    <row r="1502" spans="1:6" x14ac:dyDescent="0.3">
      <c r="A1502">
        <v>30359</v>
      </c>
      <c r="B1502" s="1">
        <v>31452</v>
      </c>
      <c r="C1502">
        <v>0</v>
      </c>
      <c r="D1502">
        <v>6.5</v>
      </c>
      <c r="E1502">
        <v>18</v>
      </c>
      <c r="F1502">
        <v>5</v>
      </c>
    </row>
    <row r="1503" spans="1:6" x14ac:dyDescent="0.3">
      <c r="A1503">
        <v>30359</v>
      </c>
      <c r="B1503" s="1">
        <v>31453</v>
      </c>
      <c r="C1503">
        <v>0</v>
      </c>
      <c r="D1503">
        <v>4.4000000000000004</v>
      </c>
      <c r="E1503">
        <v>24</v>
      </c>
      <c r="F1503">
        <v>6</v>
      </c>
    </row>
    <row r="1504" spans="1:6" x14ac:dyDescent="0.3">
      <c r="A1504">
        <v>30359</v>
      </c>
      <c r="B1504" s="1">
        <v>31454</v>
      </c>
      <c r="C1504">
        <v>0</v>
      </c>
      <c r="D1504">
        <v>5.4</v>
      </c>
      <c r="E1504">
        <v>24</v>
      </c>
      <c r="F1504">
        <v>4</v>
      </c>
    </row>
    <row r="1505" spans="1:6" x14ac:dyDescent="0.3">
      <c r="A1505">
        <v>30359</v>
      </c>
      <c r="B1505" s="1">
        <v>31455</v>
      </c>
      <c r="C1505">
        <v>0</v>
      </c>
      <c r="D1505">
        <v>2.4</v>
      </c>
      <c r="E1505">
        <v>19</v>
      </c>
      <c r="F1505">
        <v>1</v>
      </c>
    </row>
    <row r="1506" spans="1:6" x14ac:dyDescent="0.3">
      <c r="A1506">
        <v>30359</v>
      </c>
      <c r="B1506" s="1">
        <v>31456</v>
      </c>
      <c r="C1506">
        <v>0</v>
      </c>
      <c r="D1506">
        <v>4</v>
      </c>
      <c r="E1506">
        <v>15</v>
      </c>
      <c r="F1506">
        <v>1</v>
      </c>
    </row>
    <row r="1507" spans="1:6" x14ac:dyDescent="0.3">
      <c r="A1507">
        <v>30359</v>
      </c>
      <c r="B1507" s="1">
        <v>31457</v>
      </c>
      <c r="C1507">
        <v>0</v>
      </c>
      <c r="D1507">
        <v>4.0999999999999996</v>
      </c>
      <c r="E1507">
        <v>19</v>
      </c>
      <c r="F1507">
        <v>5</v>
      </c>
    </row>
    <row r="1508" spans="1:6" x14ac:dyDescent="0.3">
      <c r="A1508">
        <v>30359</v>
      </c>
      <c r="B1508" s="1">
        <v>31458</v>
      </c>
      <c r="C1508">
        <v>0</v>
      </c>
      <c r="D1508">
        <v>5</v>
      </c>
      <c r="E1508">
        <v>19</v>
      </c>
      <c r="F1508">
        <v>2</v>
      </c>
    </row>
    <row r="1509" spans="1:6" x14ac:dyDescent="0.3">
      <c r="A1509">
        <v>30359</v>
      </c>
      <c r="B1509" s="1">
        <v>31459</v>
      </c>
      <c r="C1509">
        <v>0</v>
      </c>
      <c r="D1509">
        <v>5.3</v>
      </c>
      <c r="E1509">
        <v>22</v>
      </c>
      <c r="F1509">
        <v>2</v>
      </c>
    </row>
    <row r="1510" spans="1:6" x14ac:dyDescent="0.3">
      <c r="A1510">
        <v>30359</v>
      </c>
      <c r="B1510" s="1">
        <v>31460</v>
      </c>
      <c r="C1510">
        <v>0</v>
      </c>
      <c r="D1510">
        <v>5.9</v>
      </c>
      <c r="E1510">
        <v>22</v>
      </c>
      <c r="F1510">
        <v>2</v>
      </c>
    </row>
    <row r="1511" spans="1:6" x14ac:dyDescent="0.3">
      <c r="A1511">
        <v>30359</v>
      </c>
      <c r="B1511" s="1">
        <v>31461</v>
      </c>
      <c r="C1511">
        <v>0</v>
      </c>
      <c r="D1511">
        <v>5.6</v>
      </c>
      <c r="E1511">
        <v>20</v>
      </c>
      <c r="F1511">
        <v>4</v>
      </c>
    </row>
    <row r="1512" spans="1:6" x14ac:dyDescent="0.3">
      <c r="A1512">
        <v>30359</v>
      </c>
      <c r="B1512" s="1">
        <v>31462</v>
      </c>
      <c r="C1512">
        <v>0</v>
      </c>
      <c r="D1512">
        <v>7.9</v>
      </c>
      <c r="E1512">
        <v>21</v>
      </c>
      <c r="F1512">
        <v>4</v>
      </c>
    </row>
    <row r="1513" spans="1:6" x14ac:dyDescent="0.3">
      <c r="A1513">
        <v>30359</v>
      </c>
      <c r="B1513" s="1">
        <v>31463</v>
      </c>
      <c r="C1513">
        <v>0</v>
      </c>
      <c r="D1513">
        <v>6.6</v>
      </c>
      <c r="E1513">
        <v>23</v>
      </c>
      <c r="F1513">
        <v>-2</v>
      </c>
    </row>
    <row r="1514" spans="1:6" x14ac:dyDescent="0.3">
      <c r="A1514">
        <v>30359</v>
      </c>
      <c r="B1514" s="1">
        <v>31464</v>
      </c>
      <c r="C1514">
        <v>0</v>
      </c>
      <c r="D1514">
        <v>7.6</v>
      </c>
      <c r="E1514">
        <v>23</v>
      </c>
      <c r="F1514">
        <v>-2</v>
      </c>
    </row>
    <row r="1515" spans="1:6" x14ac:dyDescent="0.3">
      <c r="A1515">
        <v>30359</v>
      </c>
      <c r="B1515" s="1">
        <v>31465</v>
      </c>
      <c r="C1515">
        <v>0.9</v>
      </c>
      <c r="D1515">
        <v>2.5</v>
      </c>
      <c r="E1515">
        <v>24</v>
      </c>
      <c r="F1515">
        <v>2</v>
      </c>
    </row>
    <row r="1516" spans="1:6" x14ac:dyDescent="0.3">
      <c r="A1516">
        <v>30359</v>
      </c>
      <c r="B1516" s="1">
        <v>31466</v>
      </c>
      <c r="C1516">
        <v>0</v>
      </c>
      <c r="D1516">
        <v>3.5</v>
      </c>
      <c r="E1516">
        <v>12</v>
      </c>
      <c r="F1516">
        <v>1</v>
      </c>
    </row>
    <row r="1517" spans="1:6" x14ac:dyDescent="0.3">
      <c r="A1517">
        <v>30359</v>
      </c>
      <c r="B1517" s="1">
        <v>31467</v>
      </c>
      <c r="C1517">
        <v>0</v>
      </c>
      <c r="D1517">
        <v>4.7</v>
      </c>
      <c r="E1517">
        <v>17</v>
      </c>
      <c r="F1517">
        <v>5</v>
      </c>
    </row>
    <row r="1518" spans="1:6" x14ac:dyDescent="0.3">
      <c r="A1518">
        <v>30359</v>
      </c>
      <c r="B1518" s="1">
        <v>31468</v>
      </c>
      <c r="C1518">
        <v>0</v>
      </c>
      <c r="D1518">
        <v>3.7</v>
      </c>
      <c r="E1518">
        <v>17</v>
      </c>
      <c r="F1518">
        <v>0</v>
      </c>
    </row>
    <row r="1519" spans="1:6" x14ac:dyDescent="0.3">
      <c r="A1519">
        <v>30359</v>
      </c>
      <c r="B1519" s="1">
        <v>31469</v>
      </c>
      <c r="C1519">
        <v>0</v>
      </c>
      <c r="D1519">
        <v>5.9</v>
      </c>
      <c r="E1519">
        <v>19</v>
      </c>
      <c r="F1519">
        <v>0</v>
      </c>
    </row>
    <row r="1520" spans="1:6" x14ac:dyDescent="0.3">
      <c r="A1520">
        <v>30359</v>
      </c>
      <c r="B1520" s="1">
        <v>31470</v>
      </c>
      <c r="C1520">
        <v>0</v>
      </c>
      <c r="D1520">
        <v>5.3</v>
      </c>
      <c r="E1520">
        <v>22</v>
      </c>
      <c r="F1520">
        <v>0</v>
      </c>
    </row>
    <row r="1521" spans="1:6" x14ac:dyDescent="0.3">
      <c r="A1521">
        <v>30359</v>
      </c>
      <c r="B1521" s="1">
        <v>31471</v>
      </c>
      <c r="C1521">
        <v>0</v>
      </c>
      <c r="D1521">
        <v>6.9</v>
      </c>
      <c r="E1521">
        <v>20</v>
      </c>
      <c r="F1521">
        <v>0</v>
      </c>
    </row>
    <row r="1522" spans="1:6" x14ac:dyDescent="0.3">
      <c r="A1522">
        <v>30359</v>
      </c>
      <c r="B1522" s="1">
        <v>31472</v>
      </c>
      <c r="C1522">
        <v>0</v>
      </c>
      <c r="D1522">
        <v>2.9</v>
      </c>
      <c r="E1522">
        <v>14</v>
      </c>
      <c r="F1522">
        <v>-2</v>
      </c>
    </row>
    <row r="1523" spans="1:6" x14ac:dyDescent="0.3">
      <c r="A1523">
        <v>30359</v>
      </c>
      <c r="B1523" s="1">
        <v>31473</v>
      </c>
      <c r="C1523">
        <v>0</v>
      </c>
      <c r="D1523">
        <v>3.5</v>
      </c>
      <c r="E1523">
        <v>20</v>
      </c>
      <c r="F1523">
        <v>0</v>
      </c>
    </row>
    <row r="1524" spans="1:6" x14ac:dyDescent="0.3">
      <c r="A1524">
        <v>30359</v>
      </c>
      <c r="B1524" s="1">
        <v>31474</v>
      </c>
      <c r="C1524">
        <v>0</v>
      </c>
      <c r="D1524">
        <v>3</v>
      </c>
      <c r="E1524">
        <v>20</v>
      </c>
      <c r="F1524">
        <v>5</v>
      </c>
    </row>
    <row r="1525" spans="1:6" x14ac:dyDescent="0.3">
      <c r="A1525">
        <v>30359</v>
      </c>
      <c r="B1525" s="1">
        <v>31475</v>
      </c>
      <c r="C1525">
        <v>0.2</v>
      </c>
      <c r="D1525">
        <v>2.6</v>
      </c>
      <c r="E1525">
        <v>23</v>
      </c>
      <c r="F1525">
        <v>6</v>
      </c>
    </row>
    <row r="1526" spans="1:6" x14ac:dyDescent="0.3">
      <c r="A1526">
        <v>30359</v>
      </c>
      <c r="B1526" s="1">
        <v>31476</v>
      </c>
      <c r="C1526">
        <v>0</v>
      </c>
      <c r="D1526">
        <v>3.5</v>
      </c>
      <c r="E1526">
        <v>23</v>
      </c>
      <c r="F1526">
        <v>2</v>
      </c>
    </row>
    <row r="1527" spans="1:6" x14ac:dyDescent="0.3">
      <c r="A1527">
        <v>30359</v>
      </c>
      <c r="B1527" s="1">
        <v>31477</v>
      </c>
      <c r="C1527">
        <v>1</v>
      </c>
      <c r="D1527">
        <v>3.1</v>
      </c>
      <c r="E1527">
        <v>22</v>
      </c>
      <c r="F1527">
        <v>3</v>
      </c>
    </row>
    <row r="1528" spans="1:6" x14ac:dyDescent="0.3">
      <c r="A1528">
        <v>30359</v>
      </c>
      <c r="B1528" s="1">
        <v>31478</v>
      </c>
      <c r="C1528">
        <v>0</v>
      </c>
      <c r="D1528">
        <v>5.2</v>
      </c>
      <c r="E1528">
        <v>23</v>
      </c>
      <c r="F1528">
        <v>2</v>
      </c>
    </row>
    <row r="1529" spans="1:6" x14ac:dyDescent="0.3">
      <c r="A1529">
        <v>30359</v>
      </c>
      <c r="B1529" s="1">
        <v>31479</v>
      </c>
      <c r="C1529">
        <v>0</v>
      </c>
      <c r="D1529">
        <v>7.3</v>
      </c>
      <c r="E1529">
        <v>21</v>
      </c>
      <c r="F1529">
        <v>3</v>
      </c>
    </row>
    <row r="1530" spans="1:6" x14ac:dyDescent="0.3">
      <c r="A1530">
        <v>30359</v>
      </c>
      <c r="B1530" s="1">
        <v>31480</v>
      </c>
      <c r="C1530">
        <v>0</v>
      </c>
      <c r="D1530">
        <v>5.7</v>
      </c>
      <c r="E1530">
        <v>23</v>
      </c>
      <c r="F1530">
        <v>4</v>
      </c>
    </row>
    <row r="1531" spans="1:6" x14ac:dyDescent="0.3">
      <c r="A1531">
        <v>30359</v>
      </c>
      <c r="B1531" s="1">
        <v>31481</v>
      </c>
      <c r="C1531">
        <v>0</v>
      </c>
      <c r="D1531">
        <v>8.8000000000000007</v>
      </c>
      <c r="E1531">
        <v>22</v>
      </c>
      <c r="F1531">
        <v>4</v>
      </c>
    </row>
    <row r="1532" spans="1:6" x14ac:dyDescent="0.3">
      <c r="A1532">
        <v>30359</v>
      </c>
      <c r="B1532" s="1">
        <v>31482</v>
      </c>
      <c r="C1532">
        <v>0</v>
      </c>
      <c r="D1532">
        <v>9.5</v>
      </c>
      <c r="E1532">
        <v>22</v>
      </c>
      <c r="F1532">
        <v>5</v>
      </c>
    </row>
    <row r="1533" spans="1:6" x14ac:dyDescent="0.3">
      <c r="A1533">
        <v>30359</v>
      </c>
      <c r="B1533" s="1">
        <v>31483</v>
      </c>
      <c r="C1533">
        <v>0</v>
      </c>
      <c r="D1533">
        <v>9.6</v>
      </c>
      <c r="E1533">
        <v>25</v>
      </c>
      <c r="F1533">
        <v>4</v>
      </c>
    </row>
    <row r="1534" spans="1:6" x14ac:dyDescent="0.3">
      <c r="A1534">
        <v>30359</v>
      </c>
      <c r="B1534" s="1">
        <v>31484</v>
      </c>
      <c r="C1534">
        <v>0</v>
      </c>
      <c r="D1534">
        <v>9.9</v>
      </c>
      <c r="E1534">
        <v>24</v>
      </c>
      <c r="F1534">
        <v>6</v>
      </c>
    </row>
    <row r="1535" spans="1:6" x14ac:dyDescent="0.3">
      <c r="A1535">
        <v>30359</v>
      </c>
      <c r="B1535" s="1">
        <v>31485</v>
      </c>
      <c r="C1535">
        <v>0</v>
      </c>
      <c r="D1535">
        <v>9.1</v>
      </c>
      <c r="E1535">
        <v>24</v>
      </c>
      <c r="F1535">
        <v>5</v>
      </c>
    </row>
    <row r="1536" spans="1:6" x14ac:dyDescent="0.3">
      <c r="A1536">
        <v>30359</v>
      </c>
      <c r="B1536" s="1">
        <v>31486</v>
      </c>
      <c r="C1536">
        <v>0</v>
      </c>
      <c r="D1536">
        <v>7.6</v>
      </c>
      <c r="E1536">
        <v>22</v>
      </c>
      <c r="F1536">
        <v>5</v>
      </c>
    </row>
    <row r="1537" spans="1:6" x14ac:dyDescent="0.3">
      <c r="A1537">
        <v>30359</v>
      </c>
      <c r="B1537" s="1">
        <v>31487</v>
      </c>
      <c r="C1537">
        <v>0</v>
      </c>
      <c r="D1537">
        <v>2.2999999999999998</v>
      </c>
      <c r="E1537">
        <v>18</v>
      </c>
      <c r="F1537">
        <v>3</v>
      </c>
    </row>
    <row r="1538" spans="1:6" x14ac:dyDescent="0.3">
      <c r="A1538">
        <v>30359</v>
      </c>
      <c r="B1538" s="1">
        <v>31488</v>
      </c>
      <c r="C1538">
        <v>0</v>
      </c>
      <c r="D1538">
        <v>3.3</v>
      </c>
      <c r="E1538">
        <v>26</v>
      </c>
      <c r="F1538">
        <v>7</v>
      </c>
    </row>
    <row r="1539" spans="1:6" x14ac:dyDescent="0.3">
      <c r="A1539">
        <v>30359</v>
      </c>
      <c r="B1539" s="1">
        <v>31489</v>
      </c>
      <c r="C1539">
        <v>0</v>
      </c>
      <c r="D1539">
        <v>3.5</v>
      </c>
      <c r="E1539">
        <v>26</v>
      </c>
      <c r="F1539">
        <v>6</v>
      </c>
    </row>
    <row r="1540" spans="1:6" x14ac:dyDescent="0.3">
      <c r="A1540">
        <v>30359</v>
      </c>
      <c r="B1540" s="1">
        <v>31490</v>
      </c>
      <c r="C1540">
        <v>0</v>
      </c>
      <c r="D1540">
        <v>3</v>
      </c>
      <c r="E1540">
        <v>27</v>
      </c>
      <c r="F1540">
        <v>6</v>
      </c>
    </row>
    <row r="1541" spans="1:6" x14ac:dyDescent="0.3">
      <c r="A1541">
        <v>30359</v>
      </c>
      <c r="B1541" s="1">
        <v>31491</v>
      </c>
      <c r="C1541">
        <v>0</v>
      </c>
      <c r="D1541">
        <v>4.0999999999999996</v>
      </c>
      <c r="E1541">
        <v>27</v>
      </c>
      <c r="F1541">
        <v>0</v>
      </c>
    </row>
    <row r="1542" spans="1:6" x14ac:dyDescent="0.3">
      <c r="A1542">
        <v>30359</v>
      </c>
      <c r="B1542" s="1">
        <v>31492</v>
      </c>
      <c r="C1542">
        <v>0.5</v>
      </c>
      <c r="D1542">
        <v>4.2</v>
      </c>
      <c r="E1542">
        <v>20</v>
      </c>
      <c r="F1542">
        <v>-4</v>
      </c>
    </row>
    <row r="1543" spans="1:6" x14ac:dyDescent="0.3">
      <c r="A1543">
        <v>30359</v>
      </c>
      <c r="B1543" s="1">
        <v>31493</v>
      </c>
      <c r="C1543">
        <v>0.5</v>
      </c>
      <c r="D1543">
        <v>3.4</v>
      </c>
      <c r="E1543">
        <v>19</v>
      </c>
      <c r="F1543">
        <v>-4</v>
      </c>
    </row>
    <row r="1544" spans="1:6" x14ac:dyDescent="0.3">
      <c r="A1544">
        <v>30359</v>
      </c>
      <c r="B1544" s="1">
        <v>31494</v>
      </c>
      <c r="C1544">
        <v>0</v>
      </c>
      <c r="D1544">
        <v>5.0999999999999996</v>
      </c>
      <c r="E1544">
        <v>20</v>
      </c>
      <c r="F1544">
        <v>-3</v>
      </c>
    </row>
    <row r="1545" spans="1:6" x14ac:dyDescent="0.3">
      <c r="A1545">
        <v>30359</v>
      </c>
      <c r="B1545" s="1">
        <v>31495</v>
      </c>
      <c r="C1545">
        <v>0</v>
      </c>
      <c r="D1545">
        <v>4.0999999999999996</v>
      </c>
      <c r="E1545">
        <v>21</v>
      </c>
      <c r="F1545">
        <v>-2</v>
      </c>
    </row>
    <row r="1546" spans="1:6" x14ac:dyDescent="0.3">
      <c r="A1546">
        <v>30359</v>
      </c>
      <c r="B1546" s="1">
        <v>31496</v>
      </c>
      <c r="C1546">
        <v>0</v>
      </c>
      <c r="D1546">
        <v>3.2</v>
      </c>
      <c r="E1546">
        <v>12</v>
      </c>
      <c r="F1546">
        <v>-3</v>
      </c>
    </row>
    <row r="1547" spans="1:6" x14ac:dyDescent="0.3">
      <c r="A1547">
        <v>30359</v>
      </c>
      <c r="B1547" s="1">
        <v>31497</v>
      </c>
      <c r="C1547">
        <v>0</v>
      </c>
      <c r="D1547">
        <v>5.2</v>
      </c>
      <c r="E1547">
        <v>15</v>
      </c>
      <c r="F1547">
        <v>-2</v>
      </c>
    </row>
    <row r="1548" spans="1:6" x14ac:dyDescent="0.3">
      <c r="A1548">
        <v>30359</v>
      </c>
      <c r="B1548" s="1">
        <v>31498</v>
      </c>
      <c r="C1548">
        <v>5.5</v>
      </c>
      <c r="D1548">
        <v>2.8</v>
      </c>
      <c r="E1548">
        <v>15</v>
      </c>
      <c r="F1548">
        <v>-2</v>
      </c>
    </row>
    <row r="1549" spans="1:6" x14ac:dyDescent="0.3">
      <c r="A1549">
        <v>30359</v>
      </c>
      <c r="B1549" s="1">
        <v>31499</v>
      </c>
      <c r="C1549">
        <v>1.6</v>
      </c>
      <c r="D1549">
        <v>1.1000000000000001</v>
      </c>
      <c r="E1549">
        <v>15</v>
      </c>
      <c r="F1549">
        <v>-2</v>
      </c>
    </row>
    <row r="1550" spans="1:6" x14ac:dyDescent="0.3">
      <c r="A1550">
        <v>30359</v>
      </c>
      <c r="B1550" s="1">
        <v>31500</v>
      </c>
      <c r="C1550">
        <v>0</v>
      </c>
      <c r="D1550">
        <v>2.6</v>
      </c>
      <c r="E1550">
        <v>14</v>
      </c>
      <c r="F1550">
        <v>-2</v>
      </c>
    </row>
    <row r="1551" spans="1:6" x14ac:dyDescent="0.3">
      <c r="A1551">
        <v>30359</v>
      </c>
      <c r="B1551" s="1">
        <v>31501</v>
      </c>
      <c r="C1551">
        <v>0</v>
      </c>
      <c r="D1551">
        <v>7.1</v>
      </c>
      <c r="E1551">
        <v>20</v>
      </c>
      <c r="F1551">
        <v>-1</v>
      </c>
    </row>
    <row r="1552" spans="1:6" x14ac:dyDescent="0.3">
      <c r="A1552">
        <v>30359</v>
      </c>
      <c r="B1552" s="1">
        <v>31502</v>
      </c>
      <c r="C1552">
        <v>0</v>
      </c>
      <c r="D1552">
        <v>8.1</v>
      </c>
      <c r="E1552">
        <v>20</v>
      </c>
      <c r="F1552">
        <v>1</v>
      </c>
    </row>
    <row r="1553" spans="1:6" x14ac:dyDescent="0.3">
      <c r="A1553">
        <v>30359</v>
      </c>
      <c r="B1553" s="1">
        <v>31503</v>
      </c>
      <c r="C1553">
        <v>0</v>
      </c>
      <c r="D1553">
        <v>7.9</v>
      </c>
      <c r="E1553">
        <v>22</v>
      </c>
      <c r="F1553">
        <v>6</v>
      </c>
    </row>
    <row r="1554" spans="1:6" x14ac:dyDescent="0.3">
      <c r="A1554">
        <v>30359</v>
      </c>
      <c r="B1554" s="1">
        <v>31504</v>
      </c>
      <c r="C1554">
        <v>0</v>
      </c>
      <c r="D1554">
        <v>8.6999999999999993</v>
      </c>
      <c r="E1554">
        <v>26</v>
      </c>
      <c r="F1554">
        <v>7</v>
      </c>
    </row>
    <row r="1555" spans="1:6" x14ac:dyDescent="0.3">
      <c r="A1555">
        <v>30359</v>
      </c>
      <c r="B1555" s="1">
        <v>31505</v>
      </c>
      <c r="C1555">
        <v>0</v>
      </c>
      <c r="D1555">
        <v>9.5</v>
      </c>
      <c r="E1555">
        <v>28</v>
      </c>
      <c r="F1555">
        <v>8</v>
      </c>
    </row>
    <row r="1556" spans="1:6" x14ac:dyDescent="0.3">
      <c r="A1556">
        <v>30359</v>
      </c>
      <c r="B1556" s="1">
        <v>31506</v>
      </c>
      <c r="C1556">
        <v>0</v>
      </c>
      <c r="D1556">
        <v>6.6</v>
      </c>
      <c r="E1556">
        <v>26</v>
      </c>
      <c r="F1556">
        <v>8</v>
      </c>
    </row>
    <row r="1557" spans="1:6" x14ac:dyDescent="0.3">
      <c r="A1557">
        <v>30359</v>
      </c>
      <c r="B1557" s="1">
        <v>31507</v>
      </c>
      <c r="C1557">
        <v>0</v>
      </c>
      <c r="D1557">
        <v>6.7</v>
      </c>
      <c r="E1557">
        <v>26</v>
      </c>
      <c r="F1557">
        <v>7</v>
      </c>
    </row>
    <row r="1558" spans="1:6" x14ac:dyDescent="0.3">
      <c r="A1558">
        <v>30359</v>
      </c>
      <c r="B1558" s="1">
        <v>31508</v>
      </c>
      <c r="C1558">
        <v>0</v>
      </c>
      <c r="D1558">
        <v>7.9</v>
      </c>
      <c r="E1558">
        <v>21</v>
      </c>
      <c r="F1558">
        <v>7</v>
      </c>
    </row>
    <row r="1559" spans="1:6" x14ac:dyDescent="0.3">
      <c r="A1559">
        <v>30359</v>
      </c>
      <c r="B1559" s="1">
        <v>31509</v>
      </c>
      <c r="C1559">
        <v>0</v>
      </c>
      <c r="E1559">
        <v>22</v>
      </c>
      <c r="F1559">
        <v>6</v>
      </c>
    </row>
    <row r="1560" spans="1:6" x14ac:dyDescent="0.3">
      <c r="A1560">
        <v>30359</v>
      </c>
      <c r="B1560" s="1">
        <v>31510</v>
      </c>
      <c r="C1560">
        <v>0</v>
      </c>
      <c r="E1560">
        <v>23</v>
      </c>
      <c r="F1560">
        <v>4</v>
      </c>
    </row>
    <row r="1561" spans="1:6" x14ac:dyDescent="0.3">
      <c r="A1561">
        <v>30359</v>
      </c>
      <c r="B1561" s="1">
        <v>31511</v>
      </c>
      <c r="C1561">
        <v>0</v>
      </c>
      <c r="E1561">
        <v>23</v>
      </c>
      <c r="F1561">
        <v>4</v>
      </c>
    </row>
    <row r="1562" spans="1:6" x14ac:dyDescent="0.3">
      <c r="A1562">
        <v>30359</v>
      </c>
      <c r="B1562" s="1">
        <v>31512</v>
      </c>
      <c r="C1562">
        <v>0</v>
      </c>
      <c r="E1562">
        <v>23</v>
      </c>
      <c r="F1562">
        <v>4</v>
      </c>
    </row>
    <row r="1563" spans="1:6" x14ac:dyDescent="0.3">
      <c r="A1563">
        <v>30359</v>
      </c>
      <c r="B1563" s="1">
        <v>31513</v>
      </c>
      <c r="C1563">
        <v>0</v>
      </c>
      <c r="E1563">
        <v>25</v>
      </c>
      <c r="F1563">
        <v>3</v>
      </c>
    </row>
    <row r="1564" spans="1:6" x14ac:dyDescent="0.3">
      <c r="A1564">
        <v>30359</v>
      </c>
      <c r="B1564" s="1">
        <v>31514</v>
      </c>
      <c r="C1564">
        <v>0</v>
      </c>
      <c r="E1564">
        <v>22</v>
      </c>
      <c r="F1564">
        <v>4</v>
      </c>
    </row>
    <row r="1565" spans="1:6" x14ac:dyDescent="0.3">
      <c r="A1565">
        <v>30359</v>
      </c>
      <c r="B1565" s="1">
        <v>31515</v>
      </c>
      <c r="C1565">
        <v>0</v>
      </c>
      <c r="E1565">
        <v>25</v>
      </c>
      <c r="F1565">
        <v>9</v>
      </c>
    </row>
    <row r="1566" spans="1:6" x14ac:dyDescent="0.3">
      <c r="A1566">
        <v>30359</v>
      </c>
      <c r="B1566" s="1">
        <v>31516</v>
      </c>
      <c r="C1566">
        <v>0</v>
      </c>
      <c r="E1566">
        <v>22</v>
      </c>
      <c r="F1566">
        <v>9</v>
      </c>
    </row>
    <row r="1567" spans="1:6" x14ac:dyDescent="0.3">
      <c r="A1567">
        <v>30359</v>
      </c>
      <c r="B1567" s="1">
        <v>31517</v>
      </c>
      <c r="C1567">
        <v>0</v>
      </c>
      <c r="E1567">
        <v>27</v>
      </c>
      <c r="F1567">
        <v>9</v>
      </c>
    </row>
    <row r="1568" spans="1:6" x14ac:dyDescent="0.3">
      <c r="A1568">
        <v>30359</v>
      </c>
      <c r="B1568" s="1">
        <v>31518</v>
      </c>
      <c r="C1568">
        <v>0</v>
      </c>
      <c r="E1568">
        <v>19</v>
      </c>
      <c r="F1568">
        <v>5</v>
      </c>
    </row>
    <row r="1569" spans="1:6" x14ac:dyDescent="0.3">
      <c r="A1569">
        <v>30359</v>
      </c>
      <c r="B1569" s="1">
        <v>31519</v>
      </c>
      <c r="C1569">
        <v>0</v>
      </c>
      <c r="E1569">
        <v>19</v>
      </c>
      <c r="F1569">
        <v>5</v>
      </c>
    </row>
    <row r="1570" spans="1:6" x14ac:dyDescent="0.3">
      <c r="A1570">
        <v>30359</v>
      </c>
      <c r="B1570" s="1">
        <v>31520</v>
      </c>
      <c r="C1570">
        <v>2.8</v>
      </c>
      <c r="D1570">
        <v>7.1</v>
      </c>
      <c r="E1570">
        <v>20</v>
      </c>
      <c r="F1570">
        <v>6</v>
      </c>
    </row>
    <row r="1571" spans="1:6" x14ac:dyDescent="0.3">
      <c r="A1571">
        <v>30359</v>
      </c>
      <c r="B1571" s="1">
        <v>31521</v>
      </c>
      <c r="C1571">
        <v>0.5</v>
      </c>
      <c r="D1571">
        <v>5.4</v>
      </c>
      <c r="E1571">
        <v>26</v>
      </c>
      <c r="F1571">
        <v>8</v>
      </c>
    </row>
    <row r="1572" spans="1:6" x14ac:dyDescent="0.3">
      <c r="A1572">
        <v>30359</v>
      </c>
      <c r="B1572" s="1">
        <v>31522</v>
      </c>
      <c r="C1572">
        <v>0.5</v>
      </c>
      <c r="D1572">
        <v>4.9000000000000004</v>
      </c>
      <c r="E1572">
        <v>23</v>
      </c>
      <c r="F1572">
        <v>8</v>
      </c>
    </row>
    <row r="1573" spans="1:6" x14ac:dyDescent="0.3">
      <c r="A1573">
        <v>30359</v>
      </c>
      <c r="B1573" s="1">
        <v>31523</v>
      </c>
      <c r="C1573">
        <v>0.1</v>
      </c>
      <c r="D1573">
        <v>3.6</v>
      </c>
      <c r="E1573">
        <v>16</v>
      </c>
      <c r="F1573">
        <v>5</v>
      </c>
    </row>
    <row r="1574" spans="1:6" x14ac:dyDescent="0.3">
      <c r="A1574">
        <v>30359</v>
      </c>
      <c r="B1574" s="1">
        <v>31524</v>
      </c>
      <c r="C1574">
        <v>0</v>
      </c>
      <c r="D1574">
        <v>4.0999999999999996</v>
      </c>
      <c r="E1574">
        <v>18</v>
      </c>
      <c r="F1574">
        <v>5</v>
      </c>
    </row>
    <row r="1575" spans="1:6" x14ac:dyDescent="0.3">
      <c r="A1575">
        <v>30359</v>
      </c>
      <c r="B1575" s="1">
        <v>31525</v>
      </c>
      <c r="C1575">
        <v>0</v>
      </c>
      <c r="D1575">
        <v>4</v>
      </c>
      <c r="E1575">
        <v>19</v>
      </c>
      <c r="F1575">
        <v>6</v>
      </c>
    </row>
    <row r="1576" spans="1:6" x14ac:dyDescent="0.3">
      <c r="A1576">
        <v>30359</v>
      </c>
      <c r="B1576" s="1">
        <v>31526</v>
      </c>
      <c r="C1576">
        <v>0</v>
      </c>
      <c r="D1576">
        <v>5.9</v>
      </c>
      <c r="E1576">
        <v>19</v>
      </c>
      <c r="F1576">
        <v>6</v>
      </c>
    </row>
    <row r="1577" spans="1:6" x14ac:dyDescent="0.3">
      <c r="A1577">
        <v>30359</v>
      </c>
      <c r="B1577" s="1">
        <v>31527</v>
      </c>
      <c r="C1577">
        <v>0</v>
      </c>
      <c r="D1577">
        <v>5.4</v>
      </c>
      <c r="E1577">
        <v>20</v>
      </c>
      <c r="F1577">
        <v>5</v>
      </c>
    </row>
    <row r="1578" spans="1:6" x14ac:dyDescent="0.3">
      <c r="A1578">
        <v>30359</v>
      </c>
      <c r="B1578" s="1">
        <v>31528</v>
      </c>
      <c r="C1578">
        <v>7.5</v>
      </c>
      <c r="D1578">
        <v>6</v>
      </c>
      <c r="E1578">
        <v>24</v>
      </c>
      <c r="F1578">
        <v>5</v>
      </c>
    </row>
    <row r="1579" spans="1:6" x14ac:dyDescent="0.3">
      <c r="A1579">
        <v>30359</v>
      </c>
      <c r="B1579" s="1">
        <v>31529</v>
      </c>
      <c r="C1579">
        <v>0</v>
      </c>
      <c r="D1579">
        <v>5.5</v>
      </c>
      <c r="E1579">
        <v>20</v>
      </c>
      <c r="F1579">
        <v>4</v>
      </c>
    </row>
    <row r="1580" spans="1:6" x14ac:dyDescent="0.3">
      <c r="A1580">
        <v>30359</v>
      </c>
      <c r="B1580" s="1">
        <v>31530</v>
      </c>
      <c r="C1580">
        <v>0.4</v>
      </c>
      <c r="D1580">
        <v>5.3</v>
      </c>
      <c r="E1580">
        <v>22</v>
      </c>
      <c r="F1580">
        <v>7</v>
      </c>
    </row>
    <row r="1581" spans="1:6" x14ac:dyDescent="0.3">
      <c r="A1581">
        <v>30359</v>
      </c>
      <c r="B1581" s="1">
        <v>31531</v>
      </c>
      <c r="C1581">
        <v>15.5</v>
      </c>
      <c r="D1581">
        <v>2.5</v>
      </c>
      <c r="E1581">
        <v>17</v>
      </c>
      <c r="F1581">
        <v>6</v>
      </c>
    </row>
    <row r="1582" spans="1:6" x14ac:dyDescent="0.3">
      <c r="A1582">
        <v>30359</v>
      </c>
      <c r="B1582" s="1">
        <v>31532</v>
      </c>
      <c r="C1582">
        <v>7.2</v>
      </c>
      <c r="D1582">
        <v>5.5</v>
      </c>
      <c r="E1582">
        <v>21</v>
      </c>
      <c r="F1582">
        <v>9</v>
      </c>
    </row>
    <row r="1583" spans="1:6" x14ac:dyDescent="0.3">
      <c r="A1583">
        <v>30359</v>
      </c>
      <c r="B1583" s="1">
        <v>31533</v>
      </c>
      <c r="C1583">
        <v>2</v>
      </c>
      <c r="D1583">
        <v>5.8</v>
      </c>
      <c r="E1583">
        <v>21</v>
      </c>
      <c r="F1583">
        <v>8</v>
      </c>
    </row>
    <row r="1584" spans="1:6" x14ac:dyDescent="0.3">
      <c r="A1584">
        <v>30359</v>
      </c>
      <c r="B1584" s="1">
        <v>31534</v>
      </c>
      <c r="C1584">
        <v>0</v>
      </c>
      <c r="D1584">
        <v>3.8</v>
      </c>
      <c r="E1584">
        <v>22</v>
      </c>
      <c r="F1584">
        <v>6</v>
      </c>
    </row>
    <row r="1585" spans="1:6" x14ac:dyDescent="0.3">
      <c r="A1585">
        <v>30359</v>
      </c>
      <c r="B1585" s="1">
        <v>31535</v>
      </c>
      <c r="C1585">
        <v>0.2</v>
      </c>
      <c r="D1585">
        <v>3.9</v>
      </c>
      <c r="E1585">
        <v>21</v>
      </c>
      <c r="F1585">
        <v>6</v>
      </c>
    </row>
    <row r="1586" spans="1:6" x14ac:dyDescent="0.3">
      <c r="A1586">
        <v>30359</v>
      </c>
      <c r="B1586" s="1">
        <v>31536</v>
      </c>
      <c r="C1586">
        <v>0</v>
      </c>
      <c r="D1586">
        <v>6.7</v>
      </c>
      <c r="E1586">
        <v>18</v>
      </c>
      <c r="F1586">
        <v>4</v>
      </c>
    </row>
    <row r="1587" spans="1:6" x14ac:dyDescent="0.3">
      <c r="A1587">
        <v>30359</v>
      </c>
      <c r="B1587" s="1">
        <v>31537</v>
      </c>
      <c r="C1587">
        <v>0</v>
      </c>
      <c r="D1587">
        <v>5.6</v>
      </c>
      <c r="E1587">
        <v>23</v>
      </c>
      <c r="F1587">
        <v>5</v>
      </c>
    </row>
    <row r="1588" spans="1:6" x14ac:dyDescent="0.3">
      <c r="A1588">
        <v>30359</v>
      </c>
      <c r="B1588" s="1">
        <v>31538</v>
      </c>
      <c r="C1588">
        <v>0</v>
      </c>
      <c r="D1588">
        <v>8.4</v>
      </c>
      <c r="E1588">
        <v>25</v>
      </c>
      <c r="F1588">
        <v>8</v>
      </c>
    </row>
    <row r="1589" spans="1:6" x14ac:dyDescent="0.3">
      <c r="A1589">
        <v>30359</v>
      </c>
      <c r="B1589" s="1">
        <v>31539</v>
      </c>
      <c r="C1589">
        <v>0</v>
      </c>
      <c r="D1589">
        <v>4.5</v>
      </c>
      <c r="E1589">
        <v>24</v>
      </c>
      <c r="F1589">
        <v>8</v>
      </c>
    </row>
    <row r="1590" spans="1:6" x14ac:dyDescent="0.3">
      <c r="A1590">
        <v>30359</v>
      </c>
      <c r="B1590" s="1">
        <v>31540</v>
      </c>
      <c r="C1590">
        <v>0</v>
      </c>
      <c r="D1590">
        <v>3.3</v>
      </c>
      <c r="E1590">
        <v>25</v>
      </c>
      <c r="F1590">
        <v>10</v>
      </c>
    </row>
    <row r="1591" spans="1:6" x14ac:dyDescent="0.3">
      <c r="A1591">
        <v>30359</v>
      </c>
      <c r="B1591" s="1">
        <v>31541</v>
      </c>
      <c r="C1591">
        <v>0</v>
      </c>
      <c r="D1591">
        <v>4.5</v>
      </c>
      <c r="E1591">
        <v>26</v>
      </c>
      <c r="F1591">
        <v>9</v>
      </c>
    </row>
    <row r="1592" spans="1:6" x14ac:dyDescent="0.3">
      <c r="A1592">
        <v>30359</v>
      </c>
      <c r="B1592" s="1">
        <v>31542</v>
      </c>
      <c r="C1592">
        <v>0</v>
      </c>
      <c r="D1592">
        <v>3.4</v>
      </c>
      <c r="E1592">
        <v>22</v>
      </c>
      <c r="F1592">
        <v>10</v>
      </c>
    </row>
    <row r="1593" spans="1:6" x14ac:dyDescent="0.3">
      <c r="A1593">
        <v>30359</v>
      </c>
      <c r="B1593" s="1">
        <v>31543</v>
      </c>
      <c r="C1593">
        <v>0</v>
      </c>
      <c r="D1593">
        <v>3.6</v>
      </c>
      <c r="E1593">
        <v>22</v>
      </c>
      <c r="F1593">
        <v>10</v>
      </c>
    </row>
    <row r="1594" spans="1:6" x14ac:dyDescent="0.3">
      <c r="A1594">
        <v>30359</v>
      </c>
      <c r="B1594" s="1">
        <v>31544</v>
      </c>
      <c r="C1594">
        <v>0</v>
      </c>
      <c r="D1594">
        <v>3.4</v>
      </c>
      <c r="E1594">
        <v>25</v>
      </c>
      <c r="F1594">
        <v>9</v>
      </c>
    </row>
    <row r="1595" spans="1:6" x14ac:dyDescent="0.3">
      <c r="A1595">
        <v>30359</v>
      </c>
      <c r="B1595" s="1">
        <v>31545</v>
      </c>
      <c r="C1595">
        <v>0</v>
      </c>
      <c r="D1595">
        <v>4</v>
      </c>
      <c r="E1595">
        <v>26</v>
      </c>
      <c r="F1595">
        <v>10</v>
      </c>
    </row>
    <row r="1596" spans="1:6" x14ac:dyDescent="0.3">
      <c r="A1596">
        <v>30359</v>
      </c>
      <c r="B1596" s="1">
        <v>31546</v>
      </c>
      <c r="C1596">
        <v>0</v>
      </c>
      <c r="D1596">
        <v>9.8000000000000007</v>
      </c>
      <c r="E1596">
        <v>26</v>
      </c>
      <c r="F1596">
        <v>10</v>
      </c>
    </row>
    <row r="1597" spans="1:6" x14ac:dyDescent="0.3">
      <c r="A1597">
        <v>30359</v>
      </c>
      <c r="B1597" s="1">
        <v>31547</v>
      </c>
      <c r="C1597">
        <v>0</v>
      </c>
      <c r="D1597">
        <v>7.7</v>
      </c>
      <c r="E1597">
        <v>27</v>
      </c>
      <c r="F1597">
        <v>10</v>
      </c>
    </row>
    <row r="1598" spans="1:6" x14ac:dyDescent="0.3">
      <c r="A1598">
        <v>30359</v>
      </c>
      <c r="B1598" s="1">
        <v>31548</v>
      </c>
      <c r="C1598">
        <v>0</v>
      </c>
      <c r="D1598">
        <v>8.5</v>
      </c>
      <c r="E1598">
        <v>29</v>
      </c>
      <c r="F1598">
        <v>11</v>
      </c>
    </row>
    <row r="1599" spans="1:6" x14ac:dyDescent="0.3">
      <c r="A1599">
        <v>30359</v>
      </c>
      <c r="B1599" s="1">
        <v>31549</v>
      </c>
      <c r="C1599">
        <v>0</v>
      </c>
      <c r="D1599">
        <v>7.5</v>
      </c>
      <c r="E1599">
        <v>29</v>
      </c>
      <c r="F1599">
        <v>12</v>
      </c>
    </row>
    <row r="1600" spans="1:6" x14ac:dyDescent="0.3">
      <c r="A1600">
        <v>30359</v>
      </c>
      <c r="B1600" s="1">
        <v>31550</v>
      </c>
      <c r="C1600">
        <v>1.5</v>
      </c>
      <c r="D1600">
        <v>5.3</v>
      </c>
      <c r="E1600">
        <v>17</v>
      </c>
      <c r="F1600">
        <v>11</v>
      </c>
    </row>
    <row r="1601" spans="1:6" x14ac:dyDescent="0.3">
      <c r="A1601">
        <v>30359</v>
      </c>
      <c r="B1601" s="1">
        <v>31551</v>
      </c>
      <c r="C1601">
        <v>0</v>
      </c>
      <c r="D1601">
        <v>3.2</v>
      </c>
      <c r="E1601">
        <v>16</v>
      </c>
      <c r="F1601">
        <v>7</v>
      </c>
    </row>
    <row r="1602" spans="1:6" x14ac:dyDescent="0.3">
      <c r="A1602">
        <v>30359</v>
      </c>
      <c r="B1602" s="1">
        <v>31552</v>
      </c>
      <c r="C1602">
        <v>1.5</v>
      </c>
      <c r="D1602">
        <v>5.3</v>
      </c>
      <c r="E1602">
        <v>19</v>
      </c>
      <c r="F1602">
        <v>8</v>
      </c>
    </row>
    <row r="1603" spans="1:6" x14ac:dyDescent="0.3">
      <c r="A1603">
        <v>30359</v>
      </c>
      <c r="B1603" s="1">
        <v>31553</v>
      </c>
      <c r="C1603">
        <v>0</v>
      </c>
      <c r="D1603">
        <v>5.4</v>
      </c>
      <c r="E1603">
        <v>20</v>
      </c>
      <c r="F1603">
        <v>7</v>
      </c>
    </row>
    <row r="1604" spans="1:6" x14ac:dyDescent="0.3">
      <c r="A1604">
        <v>30359</v>
      </c>
      <c r="B1604" s="1">
        <v>31554</v>
      </c>
      <c r="C1604">
        <v>0</v>
      </c>
      <c r="D1604">
        <v>6.7</v>
      </c>
      <c r="E1604">
        <v>23</v>
      </c>
      <c r="F1604">
        <v>7</v>
      </c>
    </row>
    <row r="1605" spans="1:6" x14ac:dyDescent="0.3">
      <c r="A1605">
        <v>30359</v>
      </c>
      <c r="B1605" s="1">
        <v>31555</v>
      </c>
      <c r="C1605">
        <v>0</v>
      </c>
      <c r="D1605">
        <v>4.7</v>
      </c>
      <c r="E1605">
        <v>24</v>
      </c>
      <c r="F1605">
        <v>10</v>
      </c>
    </row>
    <row r="1606" spans="1:6" x14ac:dyDescent="0.3">
      <c r="A1606">
        <v>30359</v>
      </c>
      <c r="B1606" s="1">
        <v>31556</v>
      </c>
      <c r="C1606">
        <v>0</v>
      </c>
      <c r="D1606">
        <v>3.4</v>
      </c>
      <c r="E1606">
        <v>20</v>
      </c>
      <c r="F1606">
        <v>6</v>
      </c>
    </row>
    <row r="1607" spans="1:6" x14ac:dyDescent="0.3">
      <c r="A1607">
        <v>30359</v>
      </c>
      <c r="B1607" s="1">
        <v>31557</v>
      </c>
      <c r="C1607">
        <v>9</v>
      </c>
      <c r="D1607">
        <v>4.4000000000000004</v>
      </c>
      <c r="E1607">
        <v>20</v>
      </c>
      <c r="F1607">
        <v>8</v>
      </c>
    </row>
    <row r="1608" spans="1:6" x14ac:dyDescent="0.3">
      <c r="A1608">
        <v>30359</v>
      </c>
      <c r="B1608" s="1">
        <v>31558</v>
      </c>
      <c r="C1608">
        <v>0</v>
      </c>
      <c r="D1608">
        <v>4.4000000000000004</v>
      </c>
      <c r="E1608">
        <v>20</v>
      </c>
      <c r="F1608">
        <v>7</v>
      </c>
    </row>
    <row r="1609" spans="1:6" x14ac:dyDescent="0.3">
      <c r="A1609">
        <v>30359</v>
      </c>
      <c r="B1609" s="1">
        <v>31559</v>
      </c>
      <c r="C1609">
        <v>0</v>
      </c>
      <c r="D1609">
        <v>5.8</v>
      </c>
      <c r="E1609">
        <v>19</v>
      </c>
      <c r="F1609">
        <v>7</v>
      </c>
    </row>
    <row r="1610" spans="1:6" x14ac:dyDescent="0.3">
      <c r="A1610">
        <v>30359</v>
      </c>
      <c r="B1610" s="1">
        <v>31560</v>
      </c>
      <c r="C1610">
        <v>0</v>
      </c>
      <c r="D1610">
        <v>4.8</v>
      </c>
      <c r="E1610">
        <v>19</v>
      </c>
      <c r="F1610">
        <v>5</v>
      </c>
    </row>
    <row r="1611" spans="1:6" x14ac:dyDescent="0.3">
      <c r="A1611">
        <v>30359</v>
      </c>
      <c r="B1611" s="1">
        <v>31561</v>
      </c>
      <c r="C1611">
        <v>1</v>
      </c>
      <c r="D1611">
        <v>1.3</v>
      </c>
      <c r="E1611">
        <v>19</v>
      </c>
      <c r="F1611">
        <v>9</v>
      </c>
    </row>
    <row r="1612" spans="1:6" x14ac:dyDescent="0.3">
      <c r="A1612">
        <v>30359</v>
      </c>
      <c r="B1612" s="1">
        <v>31562</v>
      </c>
      <c r="C1612">
        <v>0.3</v>
      </c>
      <c r="D1612">
        <v>4.0999999999999996</v>
      </c>
      <c r="E1612">
        <v>22</v>
      </c>
      <c r="F1612">
        <v>9</v>
      </c>
    </row>
    <row r="1613" spans="1:6" x14ac:dyDescent="0.3">
      <c r="A1613">
        <v>30359</v>
      </c>
      <c r="B1613" s="1">
        <v>31563</v>
      </c>
      <c r="C1613">
        <v>0</v>
      </c>
      <c r="D1613">
        <v>3.9</v>
      </c>
      <c r="E1613">
        <v>19</v>
      </c>
      <c r="F1613">
        <v>8</v>
      </c>
    </row>
    <row r="1614" spans="1:6" x14ac:dyDescent="0.3">
      <c r="A1614">
        <v>30359</v>
      </c>
      <c r="B1614" s="1">
        <v>31564</v>
      </c>
      <c r="C1614">
        <v>0.2</v>
      </c>
      <c r="D1614">
        <v>2.5</v>
      </c>
      <c r="E1614">
        <v>21</v>
      </c>
      <c r="F1614">
        <v>6</v>
      </c>
    </row>
    <row r="1615" spans="1:6" x14ac:dyDescent="0.3">
      <c r="A1615">
        <v>30359</v>
      </c>
      <c r="B1615" s="1">
        <v>31565</v>
      </c>
      <c r="C1615">
        <v>28</v>
      </c>
      <c r="D1615">
        <v>4.2</v>
      </c>
      <c r="E1615">
        <v>19</v>
      </c>
      <c r="F1615">
        <v>7</v>
      </c>
    </row>
    <row r="1616" spans="1:6" x14ac:dyDescent="0.3">
      <c r="A1616">
        <v>30359</v>
      </c>
      <c r="B1616" s="1">
        <v>31566</v>
      </c>
      <c r="C1616">
        <v>6.1</v>
      </c>
      <c r="D1616">
        <v>2.7</v>
      </c>
      <c r="E1616">
        <v>17</v>
      </c>
      <c r="F1616">
        <v>7</v>
      </c>
    </row>
    <row r="1617" spans="1:6" x14ac:dyDescent="0.3">
      <c r="A1617">
        <v>30359</v>
      </c>
      <c r="B1617" s="1">
        <v>31567</v>
      </c>
      <c r="C1617">
        <v>11.5</v>
      </c>
      <c r="D1617">
        <v>3.4</v>
      </c>
      <c r="E1617">
        <v>19</v>
      </c>
      <c r="F1617">
        <v>9</v>
      </c>
    </row>
    <row r="1618" spans="1:6" x14ac:dyDescent="0.3">
      <c r="A1618">
        <v>30359</v>
      </c>
      <c r="B1618" s="1">
        <v>31568</v>
      </c>
      <c r="C1618">
        <v>0.5</v>
      </c>
      <c r="D1618">
        <v>4.5</v>
      </c>
      <c r="E1618">
        <v>21</v>
      </c>
      <c r="F1618">
        <v>10</v>
      </c>
    </row>
    <row r="1619" spans="1:6" x14ac:dyDescent="0.3">
      <c r="A1619">
        <v>30359</v>
      </c>
      <c r="B1619" s="1">
        <v>31569</v>
      </c>
      <c r="C1619">
        <v>2</v>
      </c>
      <c r="D1619">
        <v>3.9</v>
      </c>
      <c r="E1619">
        <v>21</v>
      </c>
      <c r="F1619">
        <v>9</v>
      </c>
    </row>
    <row r="1620" spans="1:6" x14ac:dyDescent="0.3">
      <c r="A1620">
        <v>30359</v>
      </c>
      <c r="B1620" s="1">
        <v>31570</v>
      </c>
      <c r="C1620">
        <v>2</v>
      </c>
      <c r="D1620">
        <v>4.0999999999999996</v>
      </c>
      <c r="E1620">
        <v>20</v>
      </c>
      <c r="F1620">
        <v>9</v>
      </c>
    </row>
    <row r="1621" spans="1:6" x14ac:dyDescent="0.3">
      <c r="A1621">
        <v>30359</v>
      </c>
      <c r="B1621" s="1">
        <v>31571</v>
      </c>
      <c r="C1621">
        <v>0</v>
      </c>
      <c r="D1621">
        <v>4.3</v>
      </c>
      <c r="E1621">
        <v>23</v>
      </c>
      <c r="F1621">
        <v>8</v>
      </c>
    </row>
    <row r="1622" spans="1:6" x14ac:dyDescent="0.3">
      <c r="A1622">
        <v>30359</v>
      </c>
      <c r="B1622" s="1">
        <v>31572</v>
      </c>
      <c r="C1622">
        <v>12</v>
      </c>
      <c r="D1622">
        <v>4.0999999999999996</v>
      </c>
      <c r="E1622">
        <v>23</v>
      </c>
      <c r="F1622">
        <v>9</v>
      </c>
    </row>
    <row r="1623" spans="1:6" x14ac:dyDescent="0.3">
      <c r="A1623">
        <v>30359</v>
      </c>
      <c r="B1623" s="1">
        <v>31573</v>
      </c>
      <c r="C1623">
        <v>15</v>
      </c>
      <c r="D1623">
        <v>3.5</v>
      </c>
      <c r="E1623">
        <v>20</v>
      </c>
      <c r="F1623">
        <v>9</v>
      </c>
    </row>
    <row r="1624" spans="1:6" x14ac:dyDescent="0.3">
      <c r="A1624">
        <v>30359</v>
      </c>
      <c r="B1624" s="1">
        <v>31574</v>
      </c>
      <c r="C1624">
        <v>0.4</v>
      </c>
      <c r="D1624">
        <v>3.8</v>
      </c>
      <c r="E1624">
        <v>20</v>
      </c>
      <c r="F1624">
        <v>8</v>
      </c>
    </row>
    <row r="1625" spans="1:6" x14ac:dyDescent="0.3">
      <c r="A1625">
        <v>30359</v>
      </c>
      <c r="B1625" s="1">
        <v>31575</v>
      </c>
      <c r="C1625">
        <v>4.7</v>
      </c>
      <c r="D1625">
        <v>5.0999999999999996</v>
      </c>
      <c r="E1625">
        <v>17</v>
      </c>
      <c r="F1625">
        <v>7</v>
      </c>
    </row>
    <row r="1626" spans="1:6" x14ac:dyDescent="0.3">
      <c r="A1626">
        <v>30359</v>
      </c>
      <c r="B1626" s="1">
        <v>31576</v>
      </c>
      <c r="C1626">
        <v>10.5</v>
      </c>
      <c r="D1626">
        <v>6.6</v>
      </c>
      <c r="E1626">
        <v>17</v>
      </c>
      <c r="F1626">
        <v>8</v>
      </c>
    </row>
    <row r="1627" spans="1:6" x14ac:dyDescent="0.3">
      <c r="A1627">
        <v>30359</v>
      </c>
      <c r="B1627" s="1">
        <v>31577</v>
      </c>
      <c r="C1627">
        <v>0.7</v>
      </c>
      <c r="D1627">
        <v>2.1</v>
      </c>
      <c r="E1627">
        <v>18</v>
      </c>
      <c r="F1627">
        <v>7</v>
      </c>
    </row>
    <row r="1628" spans="1:6" x14ac:dyDescent="0.3">
      <c r="A1628">
        <v>30359</v>
      </c>
      <c r="B1628" s="1">
        <v>31578</v>
      </c>
      <c r="C1628">
        <v>3</v>
      </c>
      <c r="D1628">
        <v>5.6</v>
      </c>
      <c r="E1628">
        <v>20</v>
      </c>
      <c r="F1628">
        <v>8</v>
      </c>
    </row>
    <row r="1629" spans="1:6" x14ac:dyDescent="0.3">
      <c r="A1629">
        <v>30359</v>
      </c>
      <c r="B1629" s="1">
        <v>31579</v>
      </c>
      <c r="C1629">
        <v>0</v>
      </c>
      <c r="D1629">
        <v>4.0999999999999996</v>
      </c>
      <c r="E1629">
        <v>20</v>
      </c>
      <c r="F1629">
        <v>7</v>
      </c>
    </row>
    <row r="1630" spans="1:6" x14ac:dyDescent="0.3">
      <c r="A1630">
        <v>30359</v>
      </c>
      <c r="B1630" s="1">
        <v>31580</v>
      </c>
      <c r="C1630">
        <v>0</v>
      </c>
      <c r="D1630">
        <v>3.7</v>
      </c>
      <c r="E1630">
        <v>22</v>
      </c>
      <c r="F1630">
        <v>6</v>
      </c>
    </row>
    <row r="1631" spans="1:6" x14ac:dyDescent="0.3">
      <c r="A1631">
        <v>30359</v>
      </c>
      <c r="B1631" s="1">
        <v>31581</v>
      </c>
      <c r="C1631">
        <v>0</v>
      </c>
      <c r="D1631">
        <v>4.9000000000000004</v>
      </c>
      <c r="E1631">
        <v>20</v>
      </c>
      <c r="F1631">
        <v>7</v>
      </c>
    </row>
    <row r="1632" spans="1:6" x14ac:dyDescent="0.3">
      <c r="A1632">
        <v>30359</v>
      </c>
      <c r="B1632" s="1">
        <v>31582</v>
      </c>
      <c r="C1632">
        <v>0.4</v>
      </c>
      <c r="D1632">
        <v>2.5</v>
      </c>
      <c r="E1632">
        <v>17</v>
      </c>
      <c r="F1632">
        <v>6</v>
      </c>
    </row>
    <row r="1633" spans="1:6" x14ac:dyDescent="0.3">
      <c r="A1633">
        <v>30359</v>
      </c>
      <c r="B1633" s="1">
        <v>31583</v>
      </c>
      <c r="C1633">
        <v>15</v>
      </c>
      <c r="D1633">
        <v>2.9</v>
      </c>
      <c r="E1633">
        <v>19</v>
      </c>
      <c r="F1633">
        <v>7</v>
      </c>
    </row>
    <row r="1634" spans="1:6" x14ac:dyDescent="0.3">
      <c r="A1634">
        <v>30359</v>
      </c>
      <c r="B1634" s="1">
        <v>31584</v>
      </c>
      <c r="C1634">
        <v>3</v>
      </c>
      <c r="D1634">
        <v>1.5</v>
      </c>
      <c r="E1634">
        <v>16</v>
      </c>
      <c r="F1634">
        <v>7</v>
      </c>
    </row>
    <row r="1635" spans="1:6" x14ac:dyDescent="0.3">
      <c r="A1635">
        <v>30359</v>
      </c>
      <c r="B1635" s="1">
        <v>31585</v>
      </c>
      <c r="C1635">
        <v>0.4</v>
      </c>
      <c r="D1635">
        <v>1.9</v>
      </c>
      <c r="E1635">
        <v>17</v>
      </c>
      <c r="F1635">
        <v>9</v>
      </c>
    </row>
    <row r="1636" spans="1:6" x14ac:dyDescent="0.3">
      <c r="A1636">
        <v>30359</v>
      </c>
      <c r="B1636" s="1">
        <v>31586</v>
      </c>
      <c r="C1636">
        <v>0</v>
      </c>
      <c r="D1636">
        <v>2.1</v>
      </c>
      <c r="E1636">
        <v>18</v>
      </c>
      <c r="F1636">
        <v>8</v>
      </c>
    </row>
    <row r="1637" spans="1:6" x14ac:dyDescent="0.3">
      <c r="A1637">
        <v>30359</v>
      </c>
      <c r="B1637" s="1">
        <v>31587</v>
      </c>
      <c r="C1637">
        <v>6</v>
      </c>
      <c r="D1637">
        <v>3.1</v>
      </c>
      <c r="E1637">
        <v>18</v>
      </c>
      <c r="F1637">
        <v>9</v>
      </c>
    </row>
    <row r="1638" spans="1:6" x14ac:dyDescent="0.3">
      <c r="A1638">
        <v>30359</v>
      </c>
      <c r="B1638" s="1">
        <v>31588</v>
      </c>
      <c r="C1638">
        <v>13</v>
      </c>
      <c r="D1638">
        <v>2.2999999999999998</v>
      </c>
      <c r="E1638">
        <v>17</v>
      </c>
      <c r="F1638">
        <v>9</v>
      </c>
    </row>
    <row r="1639" spans="1:6" x14ac:dyDescent="0.3">
      <c r="A1639">
        <v>30359</v>
      </c>
      <c r="B1639" s="1">
        <v>31589</v>
      </c>
      <c r="C1639">
        <v>11.5</v>
      </c>
      <c r="D1639">
        <v>1.8</v>
      </c>
      <c r="E1639">
        <v>17</v>
      </c>
      <c r="F1639">
        <v>6</v>
      </c>
    </row>
    <row r="1640" spans="1:6" x14ac:dyDescent="0.3">
      <c r="A1640">
        <v>30359</v>
      </c>
      <c r="B1640" s="1">
        <v>31590</v>
      </c>
      <c r="C1640">
        <v>13</v>
      </c>
      <c r="D1640">
        <v>1.7</v>
      </c>
      <c r="E1640">
        <v>17</v>
      </c>
      <c r="F1640">
        <v>9</v>
      </c>
    </row>
    <row r="1641" spans="1:6" x14ac:dyDescent="0.3">
      <c r="A1641">
        <v>30359</v>
      </c>
      <c r="B1641" s="1">
        <v>31591</v>
      </c>
      <c r="C1641">
        <v>3</v>
      </c>
      <c r="D1641">
        <v>2.1</v>
      </c>
      <c r="E1641">
        <v>17</v>
      </c>
      <c r="F1641">
        <v>7</v>
      </c>
    </row>
    <row r="1642" spans="1:6" x14ac:dyDescent="0.3">
      <c r="A1642">
        <v>30359</v>
      </c>
      <c r="B1642" s="1">
        <v>31592</v>
      </c>
      <c r="C1642">
        <v>0</v>
      </c>
      <c r="D1642">
        <v>3.9</v>
      </c>
      <c r="E1642">
        <v>18</v>
      </c>
      <c r="F1642">
        <v>5</v>
      </c>
    </row>
    <row r="1643" spans="1:6" x14ac:dyDescent="0.3">
      <c r="A1643">
        <v>30359</v>
      </c>
      <c r="B1643" s="1">
        <v>31593</v>
      </c>
      <c r="C1643">
        <v>0</v>
      </c>
      <c r="D1643">
        <v>3.9</v>
      </c>
      <c r="E1643">
        <v>21</v>
      </c>
      <c r="F1643">
        <v>7</v>
      </c>
    </row>
    <row r="1644" spans="1:6" x14ac:dyDescent="0.3">
      <c r="A1644">
        <v>30359</v>
      </c>
      <c r="B1644" s="1">
        <v>31594</v>
      </c>
      <c r="C1644">
        <v>0</v>
      </c>
      <c r="D1644">
        <v>3.9</v>
      </c>
      <c r="E1644">
        <v>21</v>
      </c>
      <c r="F1644">
        <v>6</v>
      </c>
    </row>
    <row r="1645" spans="1:6" x14ac:dyDescent="0.3">
      <c r="A1645">
        <v>30359</v>
      </c>
      <c r="B1645" s="1">
        <v>31595</v>
      </c>
      <c r="C1645">
        <v>0.3</v>
      </c>
      <c r="D1645">
        <v>2.4</v>
      </c>
      <c r="E1645">
        <v>17</v>
      </c>
      <c r="F1645">
        <v>0</v>
      </c>
    </row>
    <row r="1646" spans="1:6" x14ac:dyDescent="0.3">
      <c r="A1646">
        <v>30359</v>
      </c>
      <c r="B1646" s="1">
        <v>31596</v>
      </c>
      <c r="C1646">
        <v>5.5</v>
      </c>
      <c r="D1646">
        <v>2.2999999999999998</v>
      </c>
      <c r="E1646">
        <v>19</v>
      </c>
      <c r="F1646">
        <v>9</v>
      </c>
    </row>
    <row r="1647" spans="1:6" x14ac:dyDescent="0.3">
      <c r="A1647">
        <v>30359</v>
      </c>
      <c r="B1647" s="1">
        <v>31597</v>
      </c>
      <c r="C1647">
        <v>0</v>
      </c>
      <c r="D1647">
        <v>4.3</v>
      </c>
      <c r="E1647">
        <v>20</v>
      </c>
      <c r="F1647">
        <v>5</v>
      </c>
    </row>
    <row r="1648" spans="1:6" x14ac:dyDescent="0.3">
      <c r="A1648">
        <v>30359</v>
      </c>
      <c r="B1648" s="1">
        <v>31598</v>
      </c>
      <c r="C1648">
        <v>0</v>
      </c>
      <c r="D1648">
        <v>2.1</v>
      </c>
      <c r="E1648">
        <v>19</v>
      </c>
      <c r="F1648">
        <v>5</v>
      </c>
    </row>
    <row r="1649" spans="1:6" x14ac:dyDescent="0.3">
      <c r="A1649">
        <v>30359</v>
      </c>
      <c r="B1649" s="1">
        <v>31599</v>
      </c>
      <c r="C1649">
        <v>5.9</v>
      </c>
      <c r="D1649">
        <v>2.8</v>
      </c>
      <c r="E1649">
        <v>19</v>
      </c>
      <c r="F1649">
        <v>6</v>
      </c>
    </row>
    <row r="1650" spans="1:6" x14ac:dyDescent="0.3">
      <c r="A1650">
        <v>30359</v>
      </c>
      <c r="B1650" s="1">
        <v>31600</v>
      </c>
      <c r="C1650">
        <v>1.5</v>
      </c>
      <c r="D1650">
        <v>3.1</v>
      </c>
      <c r="E1650">
        <v>19</v>
      </c>
      <c r="F1650">
        <v>7</v>
      </c>
    </row>
    <row r="1651" spans="1:6" x14ac:dyDescent="0.3">
      <c r="A1651">
        <v>30359</v>
      </c>
      <c r="B1651" s="1">
        <v>31601</v>
      </c>
      <c r="C1651">
        <v>2.5</v>
      </c>
      <c r="D1651">
        <v>3</v>
      </c>
      <c r="E1651">
        <v>19</v>
      </c>
      <c r="F1651">
        <v>7</v>
      </c>
    </row>
    <row r="1652" spans="1:6" x14ac:dyDescent="0.3">
      <c r="A1652">
        <v>30359</v>
      </c>
      <c r="B1652" s="1">
        <v>31602</v>
      </c>
      <c r="C1652">
        <v>0</v>
      </c>
      <c r="D1652">
        <v>4.7</v>
      </c>
      <c r="E1652">
        <v>20</v>
      </c>
      <c r="F1652">
        <v>7</v>
      </c>
    </row>
    <row r="1653" spans="1:6" x14ac:dyDescent="0.3">
      <c r="A1653">
        <v>30359</v>
      </c>
      <c r="B1653" s="1">
        <v>31603</v>
      </c>
      <c r="C1653">
        <v>0</v>
      </c>
      <c r="D1653">
        <v>3.9</v>
      </c>
      <c r="E1653">
        <v>20</v>
      </c>
      <c r="F1653">
        <v>6</v>
      </c>
    </row>
    <row r="1654" spans="1:6" x14ac:dyDescent="0.3">
      <c r="A1654">
        <v>30359</v>
      </c>
      <c r="B1654" s="1">
        <v>31604</v>
      </c>
      <c r="C1654">
        <v>10</v>
      </c>
      <c r="D1654">
        <v>4.5999999999999996</v>
      </c>
      <c r="E1654">
        <v>18</v>
      </c>
      <c r="F1654">
        <v>1</v>
      </c>
    </row>
    <row r="1655" spans="1:6" x14ac:dyDescent="0.3">
      <c r="A1655">
        <v>30359</v>
      </c>
      <c r="B1655" s="1">
        <v>31605</v>
      </c>
      <c r="C1655">
        <v>9</v>
      </c>
      <c r="D1655">
        <v>1.8</v>
      </c>
      <c r="E1655">
        <v>16</v>
      </c>
      <c r="F1655">
        <v>7</v>
      </c>
    </row>
    <row r="1656" spans="1:6" x14ac:dyDescent="0.3">
      <c r="A1656">
        <v>30359</v>
      </c>
      <c r="B1656" s="1">
        <v>31606</v>
      </c>
      <c r="C1656">
        <v>4.5</v>
      </c>
      <c r="D1656">
        <v>2.5</v>
      </c>
      <c r="E1656">
        <v>17</v>
      </c>
      <c r="F1656">
        <v>7</v>
      </c>
    </row>
    <row r="1657" spans="1:6" x14ac:dyDescent="0.3">
      <c r="A1657">
        <v>30359</v>
      </c>
      <c r="B1657" s="1">
        <v>31607</v>
      </c>
      <c r="C1657">
        <v>4.5</v>
      </c>
      <c r="D1657">
        <v>1.3</v>
      </c>
      <c r="E1657">
        <v>17</v>
      </c>
      <c r="F1657">
        <v>8</v>
      </c>
    </row>
    <row r="1658" spans="1:6" x14ac:dyDescent="0.3">
      <c r="A1658">
        <v>30359</v>
      </c>
      <c r="B1658" s="1">
        <v>31608</v>
      </c>
      <c r="C1658">
        <v>0.5</v>
      </c>
      <c r="D1658">
        <v>2.4</v>
      </c>
      <c r="E1658">
        <v>17</v>
      </c>
      <c r="F1658">
        <v>6</v>
      </c>
    </row>
    <row r="1659" spans="1:6" x14ac:dyDescent="0.3">
      <c r="A1659">
        <v>30359</v>
      </c>
      <c r="B1659" s="1">
        <v>31609</v>
      </c>
      <c r="C1659">
        <v>0.2</v>
      </c>
      <c r="D1659">
        <v>1.5</v>
      </c>
      <c r="E1659">
        <v>16</v>
      </c>
      <c r="F1659">
        <v>5</v>
      </c>
    </row>
    <row r="1660" spans="1:6" x14ac:dyDescent="0.3">
      <c r="A1660">
        <v>30359</v>
      </c>
      <c r="B1660" s="1">
        <v>31610</v>
      </c>
      <c r="C1660">
        <v>5.5</v>
      </c>
      <c r="D1660">
        <v>1.2</v>
      </c>
      <c r="E1660">
        <v>16</v>
      </c>
      <c r="F1660">
        <v>4</v>
      </c>
    </row>
    <row r="1661" spans="1:6" x14ac:dyDescent="0.3">
      <c r="A1661">
        <v>30359</v>
      </c>
      <c r="B1661" s="1">
        <v>31611</v>
      </c>
      <c r="C1661">
        <v>6.5</v>
      </c>
      <c r="D1661">
        <v>2.4</v>
      </c>
      <c r="E1661">
        <v>16</v>
      </c>
      <c r="F1661">
        <v>5</v>
      </c>
    </row>
    <row r="1662" spans="1:6" x14ac:dyDescent="0.3">
      <c r="A1662">
        <v>30359</v>
      </c>
      <c r="B1662" s="1">
        <v>31612</v>
      </c>
      <c r="C1662">
        <v>6</v>
      </c>
      <c r="D1662">
        <v>3</v>
      </c>
      <c r="E1662">
        <v>16</v>
      </c>
      <c r="F1662">
        <v>7</v>
      </c>
    </row>
    <row r="1663" spans="1:6" x14ac:dyDescent="0.3">
      <c r="A1663">
        <v>30359</v>
      </c>
      <c r="B1663" s="1">
        <v>31613</v>
      </c>
      <c r="C1663">
        <v>0.1</v>
      </c>
      <c r="D1663">
        <v>4.8</v>
      </c>
      <c r="E1663">
        <v>17</v>
      </c>
      <c r="F1663">
        <v>5</v>
      </c>
    </row>
    <row r="1664" spans="1:6" x14ac:dyDescent="0.3">
      <c r="A1664">
        <v>30359</v>
      </c>
      <c r="B1664" s="1">
        <v>31614</v>
      </c>
      <c r="C1664">
        <v>0</v>
      </c>
      <c r="D1664">
        <v>4.3</v>
      </c>
      <c r="E1664">
        <v>17</v>
      </c>
      <c r="F1664">
        <v>4</v>
      </c>
    </row>
    <row r="1665" spans="1:6" x14ac:dyDescent="0.3">
      <c r="A1665">
        <v>30359</v>
      </c>
      <c r="B1665" s="1">
        <v>31615</v>
      </c>
      <c r="C1665">
        <v>0.3</v>
      </c>
      <c r="D1665">
        <v>4.0999999999999996</v>
      </c>
      <c r="E1665">
        <v>18</v>
      </c>
      <c r="F1665">
        <v>4</v>
      </c>
    </row>
    <row r="1666" spans="1:6" x14ac:dyDescent="0.3">
      <c r="A1666">
        <v>30359</v>
      </c>
      <c r="B1666" s="1">
        <v>31616</v>
      </c>
      <c r="C1666">
        <v>8.8000000000000007</v>
      </c>
      <c r="D1666">
        <v>4.8</v>
      </c>
      <c r="E1666">
        <v>18</v>
      </c>
      <c r="F1666">
        <v>6</v>
      </c>
    </row>
    <row r="1667" spans="1:6" x14ac:dyDescent="0.3">
      <c r="A1667">
        <v>30359</v>
      </c>
      <c r="B1667" s="1">
        <v>31617</v>
      </c>
      <c r="C1667">
        <v>2.7</v>
      </c>
      <c r="D1667">
        <v>3</v>
      </c>
      <c r="E1667">
        <v>17</v>
      </c>
      <c r="F1667">
        <v>8</v>
      </c>
    </row>
    <row r="1668" spans="1:6" x14ac:dyDescent="0.3">
      <c r="A1668">
        <v>30359</v>
      </c>
      <c r="B1668" s="1">
        <v>31618</v>
      </c>
      <c r="C1668">
        <v>0</v>
      </c>
      <c r="D1668">
        <v>3.4</v>
      </c>
      <c r="E1668">
        <v>17</v>
      </c>
      <c r="F1668">
        <v>6</v>
      </c>
    </row>
    <row r="1669" spans="1:6" x14ac:dyDescent="0.3">
      <c r="A1669">
        <v>30359</v>
      </c>
      <c r="B1669" s="1">
        <v>31619</v>
      </c>
      <c r="C1669">
        <v>0</v>
      </c>
      <c r="D1669">
        <v>2.8</v>
      </c>
      <c r="E1669">
        <v>19</v>
      </c>
      <c r="F1669">
        <v>6</v>
      </c>
    </row>
    <row r="1670" spans="1:6" x14ac:dyDescent="0.3">
      <c r="A1670">
        <v>30359</v>
      </c>
      <c r="B1670" s="1">
        <v>31620</v>
      </c>
      <c r="C1670">
        <v>0</v>
      </c>
      <c r="D1670">
        <v>4.9000000000000004</v>
      </c>
      <c r="E1670">
        <v>19</v>
      </c>
      <c r="F1670">
        <v>6</v>
      </c>
    </row>
    <row r="1671" spans="1:6" x14ac:dyDescent="0.3">
      <c r="A1671">
        <v>30359</v>
      </c>
      <c r="B1671" s="1">
        <v>31621</v>
      </c>
      <c r="C1671">
        <v>0</v>
      </c>
      <c r="D1671">
        <v>3.7</v>
      </c>
      <c r="E1671">
        <v>20</v>
      </c>
      <c r="F1671">
        <v>7</v>
      </c>
    </row>
    <row r="1672" spans="1:6" x14ac:dyDescent="0.3">
      <c r="A1672">
        <v>30359</v>
      </c>
      <c r="B1672" s="1">
        <v>31622</v>
      </c>
      <c r="C1672">
        <v>0</v>
      </c>
      <c r="D1672">
        <v>4.7</v>
      </c>
      <c r="E1672">
        <v>20</v>
      </c>
      <c r="F1672">
        <v>6</v>
      </c>
    </row>
    <row r="1673" spans="1:6" x14ac:dyDescent="0.3">
      <c r="A1673">
        <v>30359</v>
      </c>
      <c r="B1673" s="1">
        <v>31623</v>
      </c>
      <c r="C1673">
        <v>0</v>
      </c>
      <c r="D1673">
        <v>5.4</v>
      </c>
      <c r="E1673">
        <v>19</v>
      </c>
      <c r="F1673">
        <v>6</v>
      </c>
    </row>
    <row r="1674" spans="1:6" x14ac:dyDescent="0.3">
      <c r="A1674">
        <v>30359</v>
      </c>
      <c r="B1674" s="1">
        <v>31624</v>
      </c>
      <c r="C1674">
        <v>0</v>
      </c>
      <c r="D1674">
        <v>3.7</v>
      </c>
      <c r="E1674">
        <v>20</v>
      </c>
      <c r="F1674">
        <v>7</v>
      </c>
    </row>
    <row r="1675" spans="1:6" x14ac:dyDescent="0.3">
      <c r="A1675">
        <v>30359</v>
      </c>
      <c r="B1675" s="1">
        <v>31625</v>
      </c>
      <c r="C1675">
        <v>0</v>
      </c>
      <c r="D1675">
        <v>4.2</v>
      </c>
      <c r="E1675">
        <v>20</v>
      </c>
      <c r="F1675">
        <v>7</v>
      </c>
    </row>
    <row r="1676" spans="1:6" x14ac:dyDescent="0.3">
      <c r="A1676">
        <v>30359</v>
      </c>
      <c r="B1676" s="1">
        <v>31626</v>
      </c>
      <c r="C1676">
        <v>0</v>
      </c>
      <c r="D1676">
        <v>4.9000000000000004</v>
      </c>
      <c r="E1676">
        <v>20</v>
      </c>
      <c r="F1676">
        <v>4</v>
      </c>
    </row>
    <row r="1677" spans="1:6" x14ac:dyDescent="0.3">
      <c r="A1677">
        <v>30359</v>
      </c>
      <c r="B1677" s="1">
        <v>31627</v>
      </c>
      <c r="C1677">
        <v>0</v>
      </c>
      <c r="D1677">
        <v>5.7</v>
      </c>
      <c r="E1677">
        <v>20</v>
      </c>
      <c r="F1677">
        <v>5</v>
      </c>
    </row>
    <row r="1678" spans="1:6" x14ac:dyDescent="0.3">
      <c r="A1678">
        <v>30359</v>
      </c>
      <c r="B1678" s="1">
        <v>31628</v>
      </c>
      <c r="C1678">
        <v>0</v>
      </c>
      <c r="D1678">
        <v>5.2</v>
      </c>
      <c r="E1678">
        <v>18</v>
      </c>
      <c r="F1678">
        <v>5</v>
      </c>
    </row>
    <row r="1679" spans="1:6" x14ac:dyDescent="0.3">
      <c r="A1679">
        <v>30359</v>
      </c>
      <c r="B1679" s="1">
        <v>31629</v>
      </c>
      <c r="C1679">
        <v>0</v>
      </c>
      <c r="D1679">
        <v>4.4000000000000004</v>
      </c>
      <c r="E1679">
        <v>19</v>
      </c>
      <c r="F1679">
        <v>6</v>
      </c>
    </row>
    <row r="1680" spans="1:6" x14ac:dyDescent="0.3">
      <c r="A1680">
        <v>30359</v>
      </c>
      <c r="B1680" s="1">
        <v>31630</v>
      </c>
      <c r="C1680">
        <v>2.5</v>
      </c>
      <c r="D1680">
        <v>7.6</v>
      </c>
      <c r="E1680">
        <v>14</v>
      </c>
      <c r="F1680">
        <v>6</v>
      </c>
    </row>
    <row r="1681" spans="1:6" x14ac:dyDescent="0.3">
      <c r="A1681">
        <v>30359</v>
      </c>
      <c r="B1681" s="1">
        <v>31631</v>
      </c>
      <c r="C1681">
        <v>0.1</v>
      </c>
      <c r="D1681">
        <v>2.2999999999999998</v>
      </c>
      <c r="E1681">
        <v>19</v>
      </c>
      <c r="F1681">
        <v>6</v>
      </c>
    </row>
    <row r="1682" spans="1:6" x14ac:dyDescent="0.3">
      <c r="A1682">
        <v>30359</v>
      </c>
      <c r="B1682" s="1">
        <v>31632</v>
      </c>
      <c r="C1682">
        <v>0.2</v>
      </c>
      <c r="D1682">
        <v>5.2</v>
      </c>
      <c r="E1682">
        <v>25</v>
      </c>
      <c r="F1682">
        <v>6</v>
      </c>
    </row>
    <row r="1683" spans="1:6" x14ac:dyDescent="0.3">
      <c r="A1683">
        <v>30359</v>
      </c>
      <c r="B1683" s="1">
        <v>31633</v>
      </c>
      <c r="C1683">
        <v>3</v>
      </c>
      <c r="D1683">
        <v>7.9</v>
      </c>
      <c r="E1683">
        <v>25</v>
      </c>
      <c r="F1683">
        <v>6</v>
      </c>
    </row>
    <row r="1684" spans="1:6" x14ac:dyDescent="0.3">
      <c r="A1684">
        <v>30359</v>
      </c>
      <c r="B1684" s="1">
        <v>31634</v>
      </c>
      <c r="C1684">
        <v>19</v>
      </c>
      <c r="D1684">
        <v>5</v>
      </c>
      <c r="E1684">
        <v>25</v>
      </c>
      <c r="F1684">
        <v>6</v>
      </c>
    </row>
    <row r="1685" spans="1:6" x14ac:dyDescent="0.3">
      <c r="A1685">
        <v>30359</v>
      </c>
      <c r="B1685" s="1">
        <v>31635</v>
      </c>
      <c r="C1685">
        <v>0.1</v>
      </c>
      <c r="D1685">
        <v>4</v>
      </c>
      <c r="E1685">
        <v>24</v>
      </c>
      <c r="F1685">
        <v>6</v>
      </c>
    </row>
    <row r="1686" spans="1:6" x14ac:dyDescent="0.3">
      <c r="A1686">
        <v>30359</v>
      </c>
      <c r="B1686" s="1">
        <v>31636</v>
      </c>
      <c r="C1686">
        <v>11.5</v>
      </c>
      <c r="D1686">
        <v>4.5</v>
      </c>
      <c r="E1686">
        <v>25</v>
      </c>
      <c r="F1686">
        <v>6</v>
      </c>
    </row>
    <row r="1687" spans="1:6" x14ac:dyDescent="0.3">
      <c r="A1687">
        <v>30359</v>
      </c>
      <c r="B1687" s="1">
        <v>31637</v>
      </c>
      <c r="C1687">
        <v>0</v>
      </c>
      <c r="D1687">
        <v>3</v>
      </c>
      <c r="E1687">
        <v>18</v>
      </c>
      <c r="F1687">
        <v>5</v>
      </c>
    </row>
    <row r="1688" spans="1:6" x14ac:dyDescent="0.3">
      <c r="A1688">
        <v>30359</v>
      </c>
      <c r="B1688" s="1">
        <v>31638</v>
      </c>
      <c r="C1688">
        <v>0</v>
      </c>
      <c r="D1688">
        <v>1.9</v>
      </c>
      <c r="E1688">
        <v>18</v>
      </c>
      <c r="F1688">
        <v>6</v>
      </c>
    </row>
    <row r="1689" spans="1:6" x14ac:dyDescent="0.3">
      <c r="A1689">
        <v>30359</v>
      </c>
      <c r="B1689" s="1">
        <v>31639</v>
      </c>
      <c r="C1689">
        <v>4</v>
      </c>
      <c r="D1689">
        <v>4.5</v>
      </c>
      <c r="E1689">
        <v>17</v>
      </c>
      <c r="F1689">
        <v>6</v>
      </c>
    </row>
    <row r="1690" spans="1:6" x14ac:dyDescent="0.3">
      <c r="A1690">
        <v>30359</v>
      </c>
      <c r="B1690" s="1">
        <v>31640</v>
      </c>
      <c r="C1690">
        <v>0.2</v>
      </c>
      <c r="D1690">
        <v>2</v>
      </c>
      <c r="E1690">
        <v>19</v>
      </c>
      <c r="F1690">
        <v>6</v>
      </c>
    </row>
    <row r="1691" spans="1:6" x14ac:dyDescent="0.3">
      <c r="A1691">
        <v>30359</v>
      </c>
      <c r="B1691" s="1">
        <v>31641</v>
      </c>
      <c r="C1691">
        <v>0</v>
      </c>
      <c r="D1691">
        <v>5.5</v>
      </c>
      <c r="E1691">
        <v>20</v>
      </c>
      <c r="F1691">
        <v>6</v>
      </c>
    </row>
    <row r="1692" spans="1:6" x14ac:dyDescent="0.3">
      <c r="A1692">
        <v>30359</v>
      </c>
      <c r="B1692" s="1">
        <v>31642</v>
      </c>
      <c r="C1692">
        <v>0</v>
      </c>
      <c r="D1692">
        <v>6</v>
      </c>
      <c r="E1692">
        <v>19</v>
      </c>
      <c r="F1692">
        <v>5</v>
      </c>
    </row>
    <row r="1693" spans="1:6" x14ac:dyDescent="0.3">
      <c r="A1693">
        <v>30359</v>
      </c>
      <c r="B1693" s="1">
        <v>31643</v>
      </c>
      <c r="C1693">
        <v>0</v>
      </c>
      <c r="D1693">
        <v>5.0999999999999996</v>
      </c>
      <c r="E1693">
        <v>20</v>
      </c>
      <c r="F1693">
        <v>6</v>
      </c>
    </row>
    <row r="1694" spans="1:6" x14ac:dyDescent="0.3">
      <c r="A1694">
        <v>30359</v>
      </c>
      <c r="B1694" s="1">
        <v>31644</v>
      </c>
      <c r="C1694">
        <v>0</v>
      </c>
      <c r="D1694">
        <v>4.9000000000000004</v>
      </c>
      <c r="E1694">
        <v>18</v>
      </c>
      <c r="F1694">
        <v>6</v>
      </c>
    </row>
    <row r="1695" spans="1:6" x14ac:dyDescent="0.3">
      <c r="A1695">
        <v>30359</v>
      </c>
      <c r="B1695" s="1">
        <v>31645</v>
      </c>
      <c r="C1695">
        <v>0</v>
      </c>
      <c r="D1695">
        <v>3.7</v>
      </c>
      <c r="E1695">
        <v>21</v>
      </c>
      <c r="F1695">
        <v>5</v>
      </c>
    </row>
    <row r="1696" spans="1:6" x14ac:dyDescent="0.3">
      <c r="A1696">
        <v>30359</v>
      </c>
      <c r="B1696" s="1">
        <v>31646</v>
      </c>
      <c r="C1696">
        <v>0</v>
      </c>
      <c r="D1696">
        <v>4.5</v>
      </c>
      <c r="E1696">
        <v>18</v>
      </c>
      <c r="F1696">
        <v>5</v>
      </c>
    </row>
    <row r="1697" spans="1:6" x14ac:dyDescent="0.3">
      <c r="A1697">
        <v>30359</v>
      </c>
      <c r="B1697" s="1">
        <v>31647</v>
      </c>
      <c r="C1697">
        <v>0</v>
      </c>
      <c r="D1697">
        <v>4.5999999999999996</v>
      </c>
      <c r="E1697">
        <v>17</v>
      </c>
      <c r="F1697">
        <v>7</v>
      </c>
    </row>
    <row r="1698" spans="1:6" x14ac:dyDescent="0.3">
      <c r="A1698">
        <v>30359</v>
      </c>
      <c r="B1698" s="1">
        <v>31648</v>
      </c>
      <c r="C1698">
        <v>1.5</v>
      </c>
      <c r="D1698">
        <v>2.8</v>
      </c>
      <c r="E1698">
        <v>17</v>
      </c>
      <c r="F1698">
        <v>7</v>
      </c>
    </row>
    <row r="1699" spans="1:6" x14ac:dyDescent="0.3">
      <c r="A1699">
        <v>30359</v>
      </c>
      <c r="B1699" s="1">
        <v>31649</v>
      </c>
      <c r="C1699">
        <v>2.5</v>
      </c>
      <c r="D1699">
        <v>4.5999999999999996</v>
      </c>
      <c r="E1699">
        <v>17</v>
      </c>
      <c r="F1699">
        <v>5</v>
      </c>
    </row>
    <row r="1700" spans="1:6" x14ac:dyDescent="0.3">
      <c r="A1700">
        <v>30359</v>
      </c>
      <c r="B1700" s="1">
        <v>31650</v>
      </c>
      <c r="C1700">
        <v>0.4</v>
      </c>
      <c r="D1700">
        <v>2.6</v>
      </c>
      <c r="E1700">
        <v>18</v>
      </c>
      <c r="F1700">
        <v>5</v>
      </c>
    </row>
    <row r="1701" spans="1:6" x14ac:dyDescent="0.3">
      <c r="A1701">
        <v>30359</v>
      </c>
      <c r="B1701" s="1">
        <v>31651</v>
      </c>
      <c r="C1701">
        <v>0</v>
      </c>
      <c r="D1701">
        <v>4.4000000000000004</v>
      </c>
      <c r="E1701">
        <v>18</v>
      </c>
      <c r="F1701">
        <v>5</v>
      </c>
    </row>
    <row r="1702" spans="1:6" x14ac:dyDescent="0.3">
      <c r="A1702">
        <v>30359</v>
      </c>
      <c r="B1702" s="1">
        <v>31652</v>
      </c>
      <c r="C1702">
        <v>0</v>
      </c>
      <c r="D1702">
        <v>2.7</v>
      </c>
      <c r="E1702">
        <v>18.5</v>
      </c>
      <c r="F1702">
        <v>5</v>
      </c>
    </row>
    <row r="1703" spans="1:6" x14ac:dyDescent="0.3">
      <c r="A1703">
        <v>30359</v>
      </c>
      <c r="B1703" s="1">
        <v>31653</v>
      </c>
      <c r="C1703">
        <v>0</v>
      </c>
      <c r="D1703">
        <v>2.5</v>
      </c>
      <c r="E1703">
        <v>18</v>
      </c>
      <c r="F1703">
        <v>5</v>
      </c>
    </row>
    <row r="1704" spans="1:6" x14ac:dyDescent="0.3">
      <c r="A1704">
        <v>30359</v>
      </c>
      <c r="B1704" s="1">
        <v>31654</v>
      </c>
      <c r="C1704">
        <v>0</v>
      </c>
      <c r="D1704">
        <v>2.2000000000000002</v>
      </c>
      <c r="E1704">
        <v>21</v>
      </c>
      <c r="F1704">
        <v>5</v>
      </c>
    </row>
    <row r="1705" spans="1:6" x14ac:dyDescent="0.3">
      <c r="A1705">
        <v>30359</v>
      </c>
      <c r="B1705" s="1">
        <v>31655</v>
      </c>
      <c r="C1705">
        <v>0.2</v>
      </c>
      <c r="D1705">
        <v>6.1</v>
      </c>
      <c r="E1705">
        <v>20</v>
      </c>
      <c r="F1705">
        <v>5</v>
      </c>
    </row>
    <row r="1706" spans="1:6" x14ac:dyDescent="0.3">
      <c r="A1706">
        <v>30359</v>
      </c>
      <c r="B1706" s="1">
        <v>31656</v>
      </c>
      <c r="C1706">
        <v>0.2</v>
      </c>
      <c r="D1706">
        <v>4.8</v>
      </c>
      <c r="E1706">
        <v>18</v>
      </c>
      <c r="F1706">
        <v>5</v>
      </c>
    </row>
    <row r="1707" spans="1:6" x14ac:dyDescent="0.3">
      <c r="A1707">
        <v>30359</v>
      </c>
      <c r="B1707" s="1">
        <v>31657</v>
      </c>
      <c r="C1707">
        <v>6.4</v>
      </c>
      <c r="D1707">
        <v>2.7</v>
      </c>
      <c r="E1707">
        <v>18</v>
      </c>
      <c r="F1707">
        <v>6</v>
      </c>
    </row>
    <row r="1708" spans="1:6" x14ac:dyDescent="0.3">
      <c r="A1708">
        <v>30359</v>
      </c>
      <c r="B1708" s="1">
        <v>31658</v>
      </c>
      <c r="C1708">
        <v>11</v>
      </c>
      <c r="D1708">
        <v>1.1000000000000001</v>
      </c>
      <c r="E1708">
        <v>15</v>
      </c>
      <c r="F1708">
        <v>10</v>
      </c>
    </row>
    <row r="1709" spans="1:6" x14ac:dyDescent="0.3">
      <c r="A1709">
        <v>30359</v>
      </c>
      <c r="B1709" s="1">
        <v>31659</v>
      </c>
      <c r="C1709">
        <v>1.6</v>
      </c>
      <c r="D1709">
        <v>1.1000000000000001</v>
      </c>
      <c r="E1709">
        <v>18</v>
      </c>
      <c r="F1709">
        <v>9</v>
      </c>
    </row>
    <row r="1710" spans="1:6" x14ac:dyDescent="0.3">
      <c r="A1710">
        <v>30359</v>
      </c>
      <c r="B1710" s="1">
        <v>31660</v>
      </c>
      <c r="C1710">
        <v>0</v>
      </c>
      <c r="D1710">
        <v>2.7</v>
      </c>
      <c r="E1710">
        <v>18</v>
      </c>
      <c r="F1710">
        <v>8</v>
      </c>
    </row>
    <row r="1711" spans="1:6" x14ac:dyDescent="0.3">
      <c r="A1711">
        <v>30359</v>
      </c>
      <c r="B1711" s="1">
        <v>31661</v>
      </c>
      <c r="C1711">
        <v>1</v>
      </c>
      <c r="D1711">
        <v>4</v>
      </c>
      <c r="E1711">
        <v>15</v>
      </c>
      <c r="F1711">
        <v>8</v>
      </c>
    </row>
    <row r="1712" spans="1:6" x14ac:dyDescent="0.3">
      <c r="A1712">
        <v>30359</v>
      </c>
      <c r="B1712" s="1">
        <v>31662</v>
      </c>
      <c r="C1712">
        <v>0.2</v>
      </c>
      <c r="D1712">
        <v>1.9</v>
      </c>
      <c r="E1712">
        <v>18</v>
      </c>
      <c r="F1712">
        <v>8</v>
      </c>
    </row>
    <row r="1713" spans="1:6" x14ac:dyDescent="0.3">
      <c r="A1713">
        <v>30359</v>
      </c>
      <c r="B1713" s="1">
        <v>31663</v>
      </c>
      <c r="C1713">
        <v>0.5</v>
      </c>
      <c r="D1713">
        <v>3.8</v>
      </c>
      <c r="E1713">
        <v>18</v>
      </c>
      <c r="F1713">
        <v>7</v>
      </c>
    </row>
    <row r="1714" spans="1:6" x14ac:dyDescent="0.3">
      <c r="A1714">
        <v>30359</v>
      </c>
      <c r="B1714" s="1">
        <v>31664</v>
      </c>
      <c r="C1714">
        <v>6.4</v>
      </c>
      <c r="D1714">
        <v>4.9000000000000004</v>
      </c>
      <c r="E1714">
        <v>17</v>
      </c>
      <c r="F1714">
        <v>6</v>
      </c>
    </row>
    <row r="1715" spans="1:6" x14ac:dyDescent="0.3">
      <c r="A1715">
        <v>30359</v>
      </c>
      <c r="B1715" s="1">
        <v>31665</v>
      </c>
      <c r="C1715">
        <v>0</v>
      </c>
      <c r="D1715">
        <v>4.5</v>
      </c>
      <c r="E1715">
        <v>19</v>
      </c>
      <c r="F1715">
        <v>6</v>
      </c>
    </row>
    <row r="1716" spans="1:6" x14ac:dyDescent="0.3">
      <c r="A1716">
        <v>30359</v>
      </c>
      <c r="B1716" s="1">
        <v>31666</v>
      </c>
      <c r="C1716">
        <v>0</v>
      </c>
      <c r="D1716">
        <v>6.5</v>
      </c>
      <c r="E1716">
        <v>19</v>
      </c>
      <c r="F1716">
        <v>6</v>
      </c>
    </row>
    <row r="1717" spans="1:6" x14ac:dyDescent="0.3">
      <c r="A1717">
        <v>30359</v>
      </c>
      <c r="B1717" s="1">
        <v>31667</v>
      </c>
      <c r="C1717">
        <v>5.8</v>
      </c>
      <c r="D1717">
        <v>3.2</v>
      </c>
      <c r="E1717">
        <v>18</v>
      </c>
      <c r="F1717">
        <v>6</v>
      </c>
    </row>
    <row r="1718" spans="1:6" x14ac:dyDescent="0.3">
      <c r="A1718">
        <v>30359</v>
      </c>
      <c r="B1718" s="1">
        <v>31668</v>
      </c>
      <c r="C1718">
        <v>2.2999999999999998</v>
      </c>
      <c r="D1718">
        <v>1.2</v>
      </c>
      <c r="E1718">
        <v>18</v>
      </c>
      <c r="F1718">
        <v>7</v>
      </c>
    </row>
    <row r="1719" spans="1:6" x14ac:dyDescent="0.3">
      <c r="A1719">
        <v>30359</v>
      </c>
      <c r="B1719" s="1">
        <v>31669</v>
      </c>
      <c r="C1719">
        <v>2</v>
      </c>
      <c r="D1719">
        <v>3</v>
      </c>
      <c r="E1719">
        <v>15</v>
      </c>
      <c r="F1719">
        <v>5</v>
      </c>
    </row>
    <row r="1720" spans="1:6" x14ac:dyDescent="0.3">
      <c r="A1720">
        <v>30359</v>
      </c>
      <c r="B1720" s="1">
        <v>31670</v>
      </c>
      <c r="C1720">
        <v>1.5</v>
      </c>
      <c r="D1720">
        <v>3.6</v>
      </c>
      <c r="E1720">
        <v>17</v>
      </c>
      <c r="F1720">
        <v>6</v>
      </c>
    </row>
    <row r="1721" spans="1:6" x14ac:dyDescent="0.3">
      <c r="A1721">
        <v>30359</v>
      </c>
      <c r="B1721" s="1">
        <v>31671</v>
      </c>
      <c r="C1721">
        <v>7.1</v>
      </c>
      <c r="D1721">
        <v>2.2000000000000002</v>
      </c>
      <c r="E1721">
        <v>17</v>
      </c>
      <c r="F1721">
        <v>6</v>
      </c>
    </row>
    <row r="1722" spans="1:6" x14ac:dyDescent="0.3">
      <c r="A1722">
        <v>30359</v>
      </c>
      <c r="B1722" s="1">
        <v>31672</v>
      </c>
      <c r="C1722">
        <v>12.5</v>
      </c>
      <c r="D1722">
        <v>3.8</v>
      </c>
      <c r="E1722">
        <v>16</v>
      </c>
      <c r="F1722">
        <v>5</v>
      </c>
    </row>
    <row r="1723" spans="1:6" x14ac:dyDescent="0.3">
      <c r="A1723">
        <v>30359</v>
      </c>
      <c r="B1723" s="1">
        <v>31673</v>
      </c>
      <c r="C1723">
        <v>7.2</v>
      </c>
      <c r="D1723">
        <v>2.9</v>
      </c>
      <c r="E1723">
        <v>16</v>
      </c>
      <c r="F1723">
        <v>6</v>
      </c>
    </row>
    <row r="1724" spans="1:6" x14ac:dyDescent="0.3">
      <c r="A1724">
        <v>30359</v>
      </c>
      <c r="B1724" s="1">
        <v>31674</v>
      </c>
      <c r="C1724">
        <v>7</v>
      </c>
      <c r="D1724">
        <v>1.4</v>
      </c>
      <c r="E1724">
        <v>16</v>
      </c>
      <c r="F1724">
        <v>6</v>
      </c>
    </row>
    <row r="1725" spans="1:6" x14ac:dyDescent="0.3">
      <c r="A1725">
        <v>30359</v>
      </c>
      <c r="B1725" s="1">
        <v>31675</v>
      </c>
      <c r="C1725">
        <v>0.2</v>
      </c>
      <c r="D1725">
        <v>4.7</v>
      </c>
      <c r="E1725">
        <v>18</v>
      </c>
      <c r="F1725">
        <v>9</v>
      </c>
    </row>
    <row r="1726" spans="1:6" x14ac:dyDescent="0.3">
      <c r="A1726">
        <v>30359</v>
      </c>
      <c r="B1726" s="1">
        <v>31676</v>
      </c>
      <c r="C1726">
        <v>0.4</v>
      </c>
      <c r="D1726">
        <v>2.9</v>
      </c>
      <c r="E1726">
        <v>17</v>
      </c>
      <c r="F1726">
        <v>6</v>
      </c>
    </row>
    <row r="1727" spans="1:6" x14ac:dyDescent="0.3">
      <c r="A1727">
        <v>30359</v>
      </c>
      <c r="B1727" s="1">
        <v>31677</v>
      </c>
      <c r="C1727">
        <v>0</v>
      </c>
      <c r="D1727">
        <v>3.9</v>
      </c>
      <c r="E1727">
        <v>18</v>
      </c>
      <c r="F1727">
        <v>8</v>
      </c>
    </row>
    <row r="1728" spans="1:6" x14ac:dyDescent="0.3">
      <c r="A1728">
        <v>30359</v>
      </c>
      <c r="B1728" s="1">
        <v>31678</v>
      </c>
      <c r="C1728">
        <v>0</v>
      </c>
      <c r="D1728">
        <v>3.2</v>
      </c>
      <c r="E1728">
        <v>18</v>
      </c>
      <c r="F1728">
        <v>5</v>
      </c>
    </row>
    <row r="1729" spans="1:6" x14ac:dyDescent="0.3">
      <c r="A1729">
        <v>30359</v>
      </c>
      <c r="B1729" s="1">
        <v>31679</v>
      </c>
      <c r="C1729">
        <v>0</v>
      </c>
      <c r="D1729">
        <v>1.9</v>
      </c>
      <c r="E1729">
        <v>21</v>
      </c>
      <c r="F1729">
        <v>5</v>
      </c>
    </row>
    <row r="1730" spans="1:6" x14ac:dyDescent="0.3">
      <c r="A1730">
        <v>30359</v>
      </c>
      <c r="B1730" s="1">
        <v>31680</v>
      </c>
      <c r="C1730">
        <v>0.5</v>
      </c>
      <c r="D1730">
        <v>3.5</v>
      </c>
      <c r="E1730">
        <v>21</v>
      </c>
      <c r="F1730">
        <v>6</v>
      </c>
    </row>
    <row r="1731" spans="1:6" x14ac:dyDescent="0.3">
      <c r="A1731">
        <v>30359</v>
      </c>
      <c r="B1731" s="1">
        <v>31681</v>
      </c>
      <c r="C1731">
        <v>0.5</v>
      </c>
      <c r="D1731">
        <v>3.5</v>
      </c>
      <c r="E1731">
        <v>21</v>
      </c>
      <c r="F1731">
        <v>7</v>
      </c>
    </row>
    <row r="1732" spans="1:6" x14ac:dyDescent="0.3">
      <c r="A1732">
        <v>30359</v>
      </c>
      <c r="B1732" s="1">
        <v>31682</v>
      </c>
      <c r="C1732">
        <v>0.3</v>
      </c>
      <c r="D1732">
        <v>2.9</v>
      </c>
      <c r="E1732">
        <v>22</v>
      </c>
      <c r="F1732">
        <v>9</v>
      </c>
    </row>
    <row r="1733" spans="1:6" x14ac:dyDescent="0.3">
      <c r="A1733">
        <v>30359</v>
      </c>
      <c r="B1733" s="1">
        <v>31683</v>
      </c>
      <c r="C1733">
        <v>25</v>
      </c>
      <c r="D1733">
        <v>3.1</v>
      </c>
      <c r="E1733">
        <v>21</v>
      </c>
      <c r="F1733">
        <v>7</v>
      </c>
    </row>
    <row r="1734" spans="1:6" x14ac:dyDescent="0.3">
      <c r="A1734">
        <v>30359</v>
      </c>
      <c r="B1734" s="1">
        <v>31684</v>
      </c>
      <c r="C1734">
        <v>2</v>
      </c>
      <c r="D1734">
        <v>3.5</v>
      </c>
      <c r="E1734">
        <v>21</v>
      </c>
      <c r="F1734">
        <v>6</v>
      </c>
    </row>
    <row r="1735" spans="1:6" x14ac:dyDescent="0.3">
      <c r="A1735">
        <v>30359</v>
      </c>
      <c r="B1735" s="1">
        <v>31685</v>
      </c>
      <c r="C1735">
        <v>0.4</v>
      </c>
      <c r="D1735">
        <v>3</v>
      </c>
      <c r="E1735">
        <v>23</v>
      </c>
      <c r="F1735">
        <v>5</v>
      </c>
    </row>
    <row r="1736" spans="1:6" x14ac:dyDescent="0.3">
      <c r="A1736">
        <v>30359</v>
      </c>
      <c r="B1736" s="1">
        <v>31686</v>
      </c>
      <c r="C1736">
        <v>0</v>
      </c>
      <c r="D1736">
        <v>3.9</v>
      </c>
      <c r="E1736">
        <v>23</v>
      </c>
      <c r="F1736">
        <v>5</v>
      </c>
    </row>
    <row r="1737" spans="1:6" x14ac:dyDescent="0.3">
      <c r="A1737">
        <v>30359</v>
      </c>
      <c r="B1737" s="1">
        <v>31687</v>
      </c>
      <c r="C1737">
        <v>0</v>
      </c>
      <c r="D1737">
        <v>3.1</v>
      </c>
      <c r="E1737">
        <v>19</v>
      </c>
      <c r="F1737">
        <v>5</v>
      </c>
    </row>
    <row r="1738" spans="1:6" x14ac:dyDescent="0.3">
      <c r="A1738">
        <v>30359</v>
      </c>
      <c r="B1738" s="1">
        <v>31688</v>
      </c>
      <c r="C1738">
        <v>6</v>
      </c>
      <c r="D1738">
        <v>1.7</v>
      </c>
      <c r="E1738">
        <v>19</v>
      </c>
      <c r="F1738">
        <v>7</v>
      </c>
    </row>
    <row r="1739" spans="1:6" x14ac:dyDescent="0.3">
      <c r="A1739">
        <v>30359</v>
      </c>
      <c r="B1739" s="1">
        <v>31689</v>
      </c>
      <c r="C1739">
        <v>2.6</v>
      </c>
      <c r="D1739">
        <v>2</v>
      </c>
      <c r="E1739">
        <v>16</v>
      </c>
      <c r="F1739">
        <v>10</v>
      </c>
    </row>
    <row r="1740" spans="1:6" x14ac:dyDescent="0.3">
      <c r="A1740">
        <v>30359</v>
      </c>
      <c r="B1740" s="1">
        <v>31690</v>
      </c>
      <c r="C1740">
        <v>15</v>
      </c>
      <c r="D1740">
        <v>2</v>
      </c>
      <c r="E1740">
        <v>18</v>
      </c>
      <c r="F1740">
        <v>9</v>
      </c>
    </row>
    <row r="1741" spans="1:6" x14ac:dyDescent="0.3">
      <c r="A1741">
        <v>30359</v>
      </c>
      <c r="B1741" s="1">
        <v>31691</v>
      </c>
      <c r="C1741">
        <v>30.2</v>
      </c>
      <c r="D1741">
        <v>1.2</v>
      </c>
      <c r="E1741">
        <v>18</v>
      </c>
      <c r="F1741">
        <v>9</v>
      </c>
    </row>
    <row r="1742" spans="1:6" x14ac:dyDescent="0.3">
      <c r="A1742">
        <v>30359</v>
      </c>
      <c r="B1742" s="1">
        <v>31692</v>
      </c>
      <c r="C1742">
        <v>0.5</v>
      </c>
      <c r="D1742">
        <v>1.2</v>
      </c>
      <c r="E1742">
        <v>17</v>
      </c>
      <c r="F1742">
        <v>10</v>
      </c>
    </row>
    <row r="1743" spans="1:6" x14ac:dyDescent="0.3">
      <c r="A1743">
        <v>30359</v>
      </c>
      <c r="B1743" s="1">
        <v>31693</v>
      </c>
      <c r="C1743">
        <v>0.2</v>
      </c>
      <c r="D1743">
        <v>2.1</v>
      </c>
      <c r="E1743">
        <v>16</v>
      </c>
      <c r="F1743">
        <v>9</v>
      </c>
    </row>
    <row r="1744" spans="1:6" x14ac:dyDescent="0.3">
      <c r="A1744">
        <v>30359</v>
      </c>
      <c r="B1744" s="1">
        <v>31694</v>
      </c>
      <c r="C1744">
        <v>2.1</v>
      </c>
      <c r="D1744">
        <v>1.8</v>
      </c>
      <c r="E1744">
        <v>19</v>
      </c>
      <c r="F1744">
        <v>7</v>
      </c>
    </row>
    <row r="1745" spans="1:6" x14ac:dyDescent="0.3">
      <c r="A1745">
        <v>30359</v>
      </c>
      <c r="B1745" s="1">
        <v>31695</v>
      </c>
      <c r="C1745">
        <v>0</v>
      </c>
      <c r="D1745">
        <v>2.5</v>
      </c>
      <c r="E1745">
        <v>18</v>
      </c>
      <c r="F1745">
        <v>7</v>
      </c>
    </row>
    <row r="1746" spans="1:6" x14ac:dyDescent="0.3">
      <c r="A1746">
        <v>30359</v>
      </c>
      <c r="B1746" s="1">
        <v>31696</v>
      </c>
      <c r="C1746">
        <v>0</v>
      </c>
      <c r="D1746">
        <v>2.2999999999999998</v>
      </c>
      <c r="E1746">
        <v>21</v>
      </c>
      <c r="F1746">
        <v>7</v>
      </c>
    </row>
    <row r="1747" spans="1:6" x14ac:dyDescent="0.3">
      <c r="A1747">
        <v>30359</v>
      </c>
      <c r="B1747" s="1">
        <v>31697</v>
      </c>
      <c r="C1747">
        <v>0</v>
      </c>
      <c r="D1747">
        <v>4.5</v>
      </c>
      <c r="E1747">
        <v>21</v>
      </c>
      <c r="F1747">
        <v>7</v>
      </c>
    </row>
    <row r="1748" spans="1:6" x14ac:dyDescent="0.3">
      <c r="A1748">
        <v>30359</v>
      </c>
      <c r="B1748" s="1">
        <v>31698</v>
      </c>
      <c r="C1748">
        <v>0.5</v>
      </c>
      <c r="D1748">
        <v>1.5</v>
      </c>
      <c r="E1748">
        <v>22</v>
      </c>
      <c r="F1748">
        <v>7</v>
      </c>
    </row>
    <row r="1749" spans="1:6" x14ac:dyDescent="0.3">
      <c r="A1749">
        <v>30359</v>
      </c>
      <c r="B1749" s="1">
        <v>31699</v>
      </c>
      <c r="C1749">
        <v>1</v>
      </c>
      <c r="D1749">
        <v>1.2</v>
      </c>
      <c r="E1749">
        <v>21</v>
      </c>
      <c r="F1749">
        <v>7</v>
      </c>
    </row>
    <row r="1750" spans="1:6" x14ac:dyDescent="0.3">
      <c r="A1750">
        <v>30359</v>
      </c>
      <c r="B1750" s="1">
        <v>31700</v>
      </c>
      <c r="C1750">
        <v>0</v>
      </c>
      <c r="D1750">
        <v>2.8</v>
      </c>
      <c r="E1750">
        <v>22</v>
      </c>
      <c r="F1750">
        <v>7</v>
      </c>
    </row>
    <row r="1751" spans="1:6" x14ac:dyDescent="0.3">
      <c r="A1751">
        <v>30359</v>
      </c>
      <c r="B1751" s="1">
        <v>31701</v>
      </c>
      <c r="C1751">
        <v>3</v>
      </c>
      <c r="D1751">
        <v>1.5</v>
      </c>
      <c r="E1751">
        <v>22</v>
      </c>
      <c r="F1751">
        <v>6</v>
      </c>
    </row>
    <row r="1752" spans="1:6" x14ac:dyDescent="0.3">
      <c r="A1752">
        <v>30359</v>
      </c>
      <c r="B1752" s="1">
        <v>31702</v>
      </c>
      <c r="C1752">
        <v>0.1</v>
      </c>
      <c r="D1752">
        <v>1</v>
      </c>
      <c r="E1752">
        <v>21</v>
      </c>
      <c r="F1752">
        <v>4</v>
      </c>
    </row>
    <row r="1753" spans="1:6" x14ac:dyDescent="0.3">
      <c r="A1753">
        <v>30359</v>
      </c>
      <c r="B1753" s="1">
        <v>31703</v>
      </c>
      <c r="C1753">
        <v>0</v>
      </c>
      <c r="D1753">
        <v>1.4</v>
      </c>
      <c r="E1753">
        <v>15</v>
      </c>
      <c r="F1753">
        <v>4</v>
      </c>
    </row>
    <row r="1754" spans="1:6" x14ac:dyDescent="0.3">
      <c r="A1754">
        <v>30359</v>
      </c>
      <c r="B1754" s="1">
        <v>31704</v>
      </c>
      <c r="C1754">
        <v>1.6</v>
      </c>
      <c r="D1754">
        <v>1.3</v>
      </c>
      <c r="E1754">
        <v>16</v>
      </c>
      <c r="F1754">
        <v>6</v>
      </c>
    </row>
    <row r="1755" spans="1:6" x14ac:dyDescent="0.3">
      <c r="A1755">
        <v>30359</v>
      </c>
      <c r="B1755" s="1">
        <v>31705</v>
      </c>
      <c r="C1755">
        <v>0</v>
      </c>
      <c r="D1755">
        <v>1.7</v>
      </c>
      <c r="E1755">
        <v>16</v>
      </c>
      <c r="F1755">
        <v>4</v>
      </c>
    </row>
    <row r="1756" spans="1:6" x14ac:dyDescent="0.3">
      <c r="A1756">
        <v>30359</v>
      </c>
      <c r="B1756" s="1">
        <v>31706</v>
      </c>
      <c r="C1756">
        <v>0.1</v>
      </c>
      <c r="D1756">
        <v>1.5</v>
      </c>
      <c r="E1756">
        <v>17</v>
      </c>
      <c r="F1756">
        <v>4</v>
      </c>
    </row>
    <row r="1757" spans="1:6" x14ac:dyDescent="0.3">
      <c r="A1757">
        <v>30359</v>
      </c>
      <c r="B1757" s="1">
        <v>31707</v>
      </c>
      <c r="C1757">
        <v>4</v>
      </c>
      <c r="D1757">
        <v>1.1000000000000001</v>
      </c>
      <c r="E1757">
        <v>20</v>
      </c>
      <c r="F1757">
        <v>4</v>
      </c>
    </row>
    <row r="1758" spans="1:6" x14ac:dyDescent="0.3">
      <c r="A1758">
        <v>30359</v>
      </c>
      <c r="B1758" s="1">
        <v>31708</v>
      </c>
      <c r="C1758">
        <v>0</v>
      </c>
      <c r="D1758">
        <v>2.9</v>
      </c>
      <c r="E1758">
        <v>23</v>
      </c>
      <c r="F1758">
        <v>4</v>
      </c>
    </row>
    <row r="1759" spans="1:6" x14ac:dyDescent="0.3">
      <c r="A1759">
        <v>30359</v>
      </c>
      <c r="B1759" s="1">
        <v>31709</v>
      </c>
      <c r="C1759">
        <v>0.2</v>
      </c>
      <c r="D1759">
        <v>1.3</v>
      </c>
      <c r="E1759">
        <v>18</v>
      </c>
      <c r="F1759">
        <v>9</v>
      </c>
    </row>
    <row r="1760" spans="1:6" x14ac:dyDescent="0.3">
      <c r="A1760">
        <v>30359</v>
      </c>
      <c r="B1760" s="1">
        <v>31710</v>
      </c>
      <c r="C1760">
        <v>0.2</v>
      </c>
      <c r="D1760">
        <v>2.2000000000000002</v>
      </c>
      <c r="E1760">
        <v>19</v>
      </c>
      <c r="F1760">
        <v>7</v>
      </c>
    </row>
    <row r="1761" spans="1:6" x14ac:dyDescent="0.3">
      <c r="A1761">
        <v>30359</v>
      </c>
      <c r="B1761" s="1">
        <v>31711</v>
      </c>
      <c r="C1761">
        <v>0.6</v>
      </c>
      <c r="D1761">
        <v>2.5</v>
      </c>
      <c r="E1761">
        <v>15</v>
      </c>
      <c r="F1761">
        <v>5</v>
      </c>
    </row>
    <row r="1762" spans="1:6" x14ac:dyDescent="0.3">
      <c r="A1762">
        <v>30359</v>
      </c>
      <c r="B1762" s="1">
        <v>31712</v>
      </c>
      <c r="C1762">
        <v>0.5</v>
      </c>
      <c r="D1762">
        <v>2</v>
      </c>
      <c r="E1762">
        <v>15</v>
      </c>
      <c r="F1762">
        <v>6</v>
      </c>
    </row>
    <row r="1763" spans="1:6" x14ac:dyDescent="0.3">
      <c r="A1763">
        <v>30359</v>
      </c>
      <c r="B1763" s="1">
        <v>31713</v>
      </c>
      <c r="C1763">
        <v>0.2</v>
      </c>
      <c r="D1763">
        <v>1.5</v>
      </c>
      <c r="E1763">
        <v>17</v>
      </c>
      <c r="F1763">
        <v>4</v>
      </c>
    </row>
    <row r="1764" spans="1:6" x14ac:dyDescent="0.3">
      <c r="A1764">
        <v>30359</v>
      </c>
      <c r="B1764" s="1">
        <v>31714</v>
      </c>
      <c r="C1764">
        <v>0.1</v>
      </c>
      <c r="D1764">
        <v>2</v>
      </c>
      <c r="E1764">
        <v>13</v>
      </c>
      <c r="F1764">
        <v>1</v>
      </c>
    </row>
    <row r="1765" spans="1:6" x14ac:dyDescent="0.3">
      <c r="A1765">
        <v>30359</v>
      </c>
      <c r="B1765" s="1">
        <v>31715</v>
      </c>
      <c r="C1765">
        <v>0</v>
      </c>
      <c r="D1765">
        <v>2.1</v>
      </c>
      <c r="E1765">
        <v>13</v>
      </c>
      <c r="F1765">
        <v>0</v>
      </c>
    </row>
    <row r="1766" spans="1:6" x14ac:dyDescent="0.3">
      <c r="A1766">
        <v>30359</v>
      </c>
      <c r="B1766" s="1">
        <v>31716</v>
      </c>
      <c r="C1766">
        <v>0</v>
      </c>
      <c r="D1766">
        <v>2</v>
      </c>
      <c r="E1766">
        <v>12</v>
      </c>
      <c r="F1766">
        <v>0</v>
      </c>
    </row>
    <row r="1767" spans="1:6" x14ac:dyDescent="0.3">
      <c r="A1767">
        <v>30359</v>
      </c>
      <c r="B1767" s="1">
        <v>31717</v>
      </c>
      <c r="C1767">
        <v>0.6</v>
      </c>
      <c r="D1767">
        <v>0.9</v>
      </c>
      <c r="E1767">
        <v>16</v>
      </c>
      <c r="F1767">
        <v>5</v>
      </c>
    </row>
    <row r="1768" spans="1:6" x14ac:dyDescent="0.3">
      <c r="A1768">
        <v>30359</v>
      </c>
      <c r="B1768" s="1">
        <v>31718</v>
      </c>
      <c r="C1768">
        <v>1.9</v>
      </c>
      <c r="D1768">
        <v>1.6</v>
      </c>
      <c r="E1768">
        <v>15</v>
      </c>
      <c r="F1768">
        <v>2</v>
      </c>
    </row>
    <row r="1769" spans="1:6" x14ac:dyDescent="0.3">
      <c r="A1769">
        <v>30359</v>
      </c>
      <c r="B1769" s="1">
        <v>31719</v>
      </c>
      <c r="C1769">
        <v>1</v>
      </c>
      <c r="D1769">
        <v>1.5</v>
      </c>
      <c r="E1769">
        <v>17</v>
      </c>
      <c r="F1769">
        <v>5</v>
      </c>
    </row>
    <row r="1770" spans="1:6" x14ac:dyDescent="0.3">
      <c r="A1770">
        <v>30359</v>
      </c>
      <c r="B1770" s="1">
        <v>31720</v>
      </c>
      <c r="C1770">
        <v>0.2</v>
      </c>
      <c r="D1770">
        <v>1.3</v>
      </c>
      <c r="E1770">
        <v>20</v>
      </c>
      <c r="F1770">
        <v>6</v>
      </c>
    </row>
    <row r="1771" spans="1:6" x14ac:dyDescent="0.3">
      <c r="A1771">
        <v>30359</v>
      </c>
      <c r="B1771" s="1">
        <v>31721</v>
      </c>
      <c r="C1771">
        <v>0.4</v>
      </c>
      <c r="D1771">
        <v>2.9</v>
      </c>
      <c r="E1771">
        <v>15</v>
      </c>
      <c r="F1771">
        <v>6</v>
      </c>
    </row>
    <row r="1772" spans="1:6" x14ac:dyDescent="0.3">
      <c r="A1772">
        <v>30359</v>
      </c>
      <c r="B1772" s="1">
        <v>31722</v>
      </c>
      <c r="C1772">
        <v>0</v>
      </c>
      <c r="D1772">
        <v>3.2</v>
      </c>
      <c r="E1772">
        <v>17</v>
      </c>
      <c r="F1772">
        <v>6</v>
      </c>
    </row>
    <row r="1773" spans="1:6" x14ac:dyDescent="0.3">
      <c r="A1773">
        <v>30359</v>
      </c>
      <c r="B1773" s="1">
        <v>31723</v>
      </c>
      <c r="C1773">
        <v>0</v>
      </c>
      <c r="D1773">
        <v>2.9</v>
      </c>
      <c r="E1773">
        <v>20</v>
      </c>
      <c r="F1773">
        <v>6</v>
      </c>
    </row>
    <row r="1774" spans="1:6" x14ac:dyDescent="0.3">
      <c r="A1774">
        <v>30359</v>
      </c>
      <c r="B1774" s="1">
        <v>31724</v>
      </c>
      <c r="C1774">
        <v>0</v>
      </c>
      <c r="D1774">
        <v>3.6</v>
      </c>
      <c r="E1774">
        <v>21</v>
      </c>
      <c r="F1774">
        <v>6</v>
      </c>
    </row>
    <row r="1775" spans="1:6" x14ac:dyDescent="0.3">
      <c r="A1775">
        <v>30359</v>
      </c>
      <c r="B1775" s="1">
        <v>31725</v>
      </c>
      <c r="C1775">
        <v>1</v>
      </c>
      <c r="D1775">
        <v>2.9</v>
      </c>
      <c r="E1775">
        <v>14</v>
      </c>
      <c r="F1775">
        <v>4</v>
      </c>
    </row>
    <row r="1776" spans="1:6" x14ac:dyDescent="0.3">
      <c r="A1776">
        <v>30359</v>
      </c>
      <c r="B1776" s="1">
        <v>31726</v>
      </c>
      <c r="C1776">
        <v>0</v>
      </c>
      <c r="D1776">
        <v>1.9</v>
      </c>
      <c r="E1776">
        <v>18</v>
      </c>
      <c r="F1776">
        <v>4</v>
      </c>
    </row>
    <row r="1777" spans="1:6" x14ac:dyDescent="0.3">
      <c r="A1777">
        <v>30359</v>
      </c>
      <c r="B1777" s="1">
        <v>31727</v>
      </c>
      <c r="C1777">
        <v>24.2</v>
      </c>
      <c r="D1777">
        <v>2</v>
      </c>
      <c r="E1777">
        <v>18</v>
      </c>
      <c r="F1777">
        <v>3</v>
      </c>
    </row>
    <row r="1778" spans="1:6" x14ac:dyDescent="0.3">
      <c r="A1778">
        <v>30359</v>
      </c>
      <c r="B1778" s="1">
        <v>31728</v>
      </c>
      <c r="C1778">
        <v>36</v>
      </c>
      <c r="D1778">
        <v>2.6</v>
      </c>
      <c r="E1778">
        <v>14</v>
      </c>
      <c r="F1778">
        <v>4</v>
      </c>
    </row>
    <row r="1779" spans="1:6" x14ac:dyDescent="0.3">
      <c r="A1779">
        <v>30359</v>
      </c>
      <c r="B1779" s="1">
        <v>31729</v>
      </c>
      <c r="C1779">
        <v>12</v>
      </c>
      <c r="D1779">
        <v>3.2</v>
      </c>
      <c r="E1779">
        <v>14</v>
      </c>
      <c r="F1779">
        <v>5</v>
      </c>
    </row>
    <row r="1780" spans="1:6" x14ac:dyDescent="0.3">
      <c r="A1780">
        <v>30359</v>
      </c>
      <c r="B1780" s="1">
        <v>31730</v>
      </c>
      <c r="C1780">
        <v>13</v>
      </c>
      <c r="D1780">
        <v>1.9</v>
      </c>
      <c r="E1780">
        <v>14</v>
      </c>
      <c r="F1780">
        <v>4</v>
      </c>
    </row>
    <row r="1781" spans="1:6" x14ac:dyDescent="0.3">
      <c r="A1781">
        <v>30359</v>
      </c>
      <c r="B1781" s="1">
        <v>31731</v>
      </c>
      <c r="C1781">
        <v>0</v>
      </c>
      <c r="D1781">
        <v>2.2000000000000002</v>
      </c>
      <c r="E1781">
        <v>18</v>
      </c>
      <c r="F1781">
        <v>5</v>
      </c>
    </row>
    <row r="1782" spans="1:6" x14ac:dyDescent="0.3">
      <c r="A1782">
        <v>30359</v>
      </c>
      <c r="B1782" s="1">
        <v>31732</v>
      </c>
      <c r="C1782">
        <v>0</v>
      </c>
      <c r="D1782">
        <v>2.1</v>
      </c>
      <c r="E1782">
        <v>20</v>
      </c>
      <c r="F1782">
        <v>5</v>
      </c>
    </row>
    <row r="1783" spans="1:6" x14ac:dyDescent="0.3">
      <c r="A1783">
        <v>30359</v>
      </c>
      <c r="B1783" s="1">
        <v>31733</v>
      </c>
      <c r="C1783">
        <v>0</v>
      </c>
      <c r="D1783">
        <v>3.4</v>
      </c>
      <c r="E1783">
        <v>22</v>
      </c>
      <c r="F1783">
        <v>5</v>
      </c>
    </row>
    <row r="1784" spans="1:6" x14ac:dyDescent="0.3">
      <c r="A1784">
        <v>30359</v>
      </c>
      <c r="B1784" s="1">
        <v>31734</v>
      </c>
      <c r="C1784">
        <v>0</v>
      </c>
      <c r="D1784">
        <v>5.4</v>
      </c>
      <c r="E1784">
        <v>24</v>
      </c>
      <c r="F1784">
        <v>5</v>
      </c>
    </row>
    <row r="1785" spans="1:6" x14ac:dyDescent="0.3">
      <c r="A1785">
        <v>30359</v>
      </c>
      <c r="B1785" s="1">
        <v>31735</v>
      </c>
      <c r="C1785">
        <v>0</v>
      </c>
      <c r="D1785">
        <v>3.5</v>
      </c>
      <c r="E1785">
        <v>20</v>
      </c>
      <c r="F1785">
        <v>5</v>
      </c>
    </row>
    <row r="1786" spans="1:6" x14ac:dyDescent="0.3">
      <c r="A1786">
        <v>30359</v>
      </c>
      <c r="B1786" s="1">
        <v>31736</v>
      </c>
      <c r="C1786">
        <v>0</v>
      </c>
      <c r="D1786">
        <v>5.8</v>
      </c>
      <c r="E1786">
        <v>22</v>
      </c>
      <c r="F1786">
        <v>9</v>
      </c>
    </row>
    <row r="1787" spans="1:6" x14ac:dyDescent="0.3">
      <c r="A1787">
        <v>30359</v>
      </c>
      <c r="B1787" s="1">
        <v>31737</v>
      </c>
      <c r="C1787">
        <v>0</v>
      </c>
      <c r="D1787">
        <v>3</v>
      </c>
      <c r="E1787">
        <v>16</v>
      </c>
      <c r="F1787">
        <v>3</v>
      </c>
    </row>
    <row r="1788" spans="1:6" x14ac:dyDescent="0.3">
      <c r="A1788">
        <v>30359</v>
      </c>
      <c r="B1788" s="1">
        <v>31738</v>
      </c>
      <c r="C1788">
        <v>0</v>
      </c>
      <c r="D1788">
        <v>3.3</v>
      </c>
      <c r="E1788">
        <v>21</v>
      </c>
      <c r="F1788">
        <v>4</v>
      </c>
    </row>
    <row r="1789" spans="1:6" x14ac:dyDescent="0.3">
      <c r="A1789">
        <v>30359</v>
      </c>
      <c r="B1789" s="1">
        <v>31739</v>
      </c>
      <c r="C1789">
        <v>0</v>
      </c>
      <c r="D1789">
        <v>3.2</v>
      </c>
      <c r="E1789">
        <v>22</v>
      </c>
      <c r="F1789">
        <v>7</v>
      </c>
    </row>
    <row r="1790" spans="1:6" x14ac:dyDescent="0.3">
      <c r="A1790">
        <v>30359</v>
      </c>
      <c r="B1790" s="1">
        <v>31740</v>
      </c>
      <c r="C1790">
        <v>1.7</v>
      </c>
      <c r="D1790">
        <v>3.6</v>
      </c>
      <c r="E1790">
        <v>21</v>
      </c>
      <c r="F1790">
        <v>7</v>
      </c>
    </row>
    <row r="1791" spans="1:6" x14ac:dyDescent="0.3">
      <c r="A1791">
        <v>30359</v>
      </c>
      <c r="B1791" s="1">
        <v>31741</v>
      </c>
      <c r="C1791">
        <v>3.5</v>
      </c>
      <c r="D1791">
        <v>1.5</v>
      </c>
      <c r="E1791">
        <v>21</v>
      </c>
      <c r="F1791">
        <v>7</v>
      </c>
    </row>
    <row r="1792" spans="1:6" x14ac:dyDescent="0.3">
      <c r="A1792">
        <v>30359</v>
      </c>
      <c r="B1792" s="1">
        <v>31742</v>
      </c>
      <c r="C1792">
        <v>1</v>
      </c>
      <c r="D1792">
        <v>1</v>
      </c>
      <c r="E1792">
        <v>19</v>
      </c>
      <c r="F1792">
        <v>7</v>
      </c>
    </row>
    <row r="1793" spans="1:6" x14ac:dyDescent="0.3">
      <c r="A1793">
        <v>30359</v>
      </c>
      <c r="B1793" s="1">
        <v>31743</v>
      </c>
      <c r="C1793">
        <v>2.2000000000000002</v>
      </c>
      <c r="D1793">
        <v>1.1000000000000001</v>
      </c>
      <c r="E1793">
        <v>13</v>
      </c>
      <c r="F1793">
        <v>6</v>
      </c>
    </row>
    <row r="1794" spans="1:6" x14ac:dyDescent="0.3">
      <c r="A1794">
        <v>30359</v>
      </c>
      <c r="B1794" s="1">
        <v>31744</v>
      </c>
      <c r="C1794">
        <v>0</v>
      </c>
      <c r="D1794">
        <v>1.2</v>
      </c>
      <c r="E1794">
        <v>13</v>
      </c>
      <c r="F1794">
        <v>-1</v>
      </c>
    </row>
    <row r="1795" spans="1:6" x14ac:dyDescent="0.3">
      <c r="A1795">
        <v>30359</v>
      </c>
      <c r="B1795" s="1">
        <v>31745</v>
      </c>
      <c r="C1795">
        <v>0</v>
      </c>
      <c r="D1795">
        <v>2.9</v>
      </c>
      <c r="E1795">
        <v>13</v>
      </c>
      <c r="F1795">
        <v>-3</v>
      </c>
    </row>
    <row r="1796" spans="1:6" x14ac:dyDescent="0.3">
      <c r="A1796">
        <v>30359</v>
      </c>
      <c r="B1796" s="1">
        <v>31746</v>
      </c>
      <c r="C1796">
        <v>0</v>
      </c>
      <c r="D1796">
        <v>3.6</v>
      </c>
      <c r="E1796">
        <v>20</v>
      </c>
      <c r="F1796">
        <v>-2</v>
      </c>
    </row>
    <row r="1797" spans="1:6" x14ac:dyDescent="0.3">
      <c r="A1797">
        <v>30359</v>
      </c>
      <c r="B1797" s="1">
        <v>31747</v>
      </c>
      <c r="C1797">
        <v>1</v>
      </c>
      <c r="D1797">
        <v>1.5</v>
      </c>
      <c r="E1797">
        <v>19</v>
      </c>
      <c r="F1797">
        <v>7</v>
      </c>
    </row>
    <row r="1798" spans="1:6" x14ac:dyDescent="0.3">
      <c r="A1798">
        <v>30359</v>
      </c>
      <c r="B1798" s="1">
        <v>31748</v>
      </c>
      <c r="C1798">
        <v>0.3</v>
      </c>
      <c r="D1798">
        <v>2.4</v>
      </c>
      <c r="E1798">
        <v>13</v>
      </c>
      <c r="F1798">
        <v>5</v>
      </c>
    </row>
    <row r="1799" spans="1:6" x14ac:dyDescent="0.3">
      <c r="A1799">
        <v>30359</v>
      </c>
      <c r="B1799" s="1">
        <v>31749</v>
      </c>
      <c r="C1799">
        <v>0.2</v>
      </c>
      <c r="D1799">
        <v>1.7</v>
      </c>
      <c r="E1799">
        <v>12</v>
      </c>
      <c r="F1799">
        <v>2</v>
      </c>
    </row>
    <row r="1800" spans="1:6" x14ac:dyDescent="0.3">
      <c r="A1800">
        <v>30359</v>
      </c>
      <c r="B1800" s="1">
        <v>31750</v>
      </c>
      <c r="C1800">
        <v>2.5</v>
      </c>
      <c r="D1800">
        <v>1.8</v>
      </c>
      <c r="E1800">
        <v>14</v>
      </c>
      <c r="F1800">
        <v>3</v>
      </c>
    </row>
    <row r="1801" spans="1:6" x14ac:dyDescent="0.3">
      <c r="A1801">
        <v>30359</v>
      </c>
      <c r="B1801" s="1">
        <v>31751</v>
      </c>
      <c r="C1801">
        <v>1.5</v>
      </c>
      <c r="D1801">
        <v>1.6</v>
      </c>
      <c r="E1801">
        <v>14</v>
      </c>
      <c r="F1801">
        <v>5</v>
      </c>
    </row>
    <row r="1802" spans="1:6" x14ac:dyDescent="0.3">
      <c r="A1802">
        <v>30359</v>
      </c>
      <c r="B1802" s="1">
        <v>31752</v>
      </c>
      <c r="C1802">
        <v>0</v>
      </c>
      <c r="D1802">
        <v>1.6</v>
      </c>
      <c r="E1802">
        <v>18</v>
      </c>
      <c r="F1802">
        <v>2</v>
      </c>
    </row>
    <row r="1803" spans="1:6" x14ac:dyDescent="0.3">
      <c r="A1803">
        <v>30359</v>
      </c>
      <c r="B1803" s="1">
        <v>31753</v>
      </c>
      <c r="C1803">
        <v>0</v>
      </c>
      <c r="D1803">
        <v>2.2000000000000002</v>
      </c>
      <c r="E1803">
        <v>21</v>
      </c>
      <c r="F1803">
        <v>4</v>
      </c>
    </row>
    <row r="1804" spans="1:6" x14ac:dyDescent="0.3">
      <c r="A1804">
        <v>30359</v>
      </c>
      <c r="B1804" s="1">
        <v>31754</v>
      </c>
      <c r="C1804">
        <v>0</v>
      </c>
      <c r="D1804">
        <v>3</v>
      </c>
      <c r="E1804">
        <v>21</v>
      </c>
      <c r="F1804">
        <v>4</v>
      </c>
    </row>
    <row r="1805" spans="1:6" x14ac:dyDescent="0.3">
      <c r="A1805">
        <v>30359</v>
      </c>
      <c r="B1805" s="1">
        <v>31755</v>
      </c>
      <c r="C1805">
        <v>0</v>
      </c>
      <c r="D1805">
        <v>3.8</v>
      </c>
      <c r="E1805">
        <v>21</v>
      </c>
      <c r="F1805">
        <v>4</v>
      </c>
    </row>
    <row r="1806" spans="1:6" x14ac:dyDescent="0.3">
      <c r="A1806">
        <v>30359</v>
      </c>
      <c r="B1806" s="1">
        <v>31756</v>
      </c>
      <c r="C1806">
        <v>0</v>
      </c>
      <c r="D1806">
        <v>2</v>
      </c>
      <c r="E1806">
        <v>21</v>
      </c>
      <c r="F1806">
        <v>4</v>
      </c>
    </row>
    <row r="1807" spans="1:6" x14ac:dyDescent="0.3">
      <c r="A1807">
        <v>30359</v>
      </c>
      <c r="B1807" s="1">
        <v>31757</v>
      </c>
      <c r="C1807">
        <v>0</v>
      </c>
      <c r="D1807">
        <v>2</v>
      </c>
      <c r="E1807">
        <v>23</v>
      </c>
      <c r="F1807">
        <v>4</v>
      </c>
    </row>
    <row r="1808" spans="1:6" x14ac:dyDescent="0.3">
      <c r="A1808">
        <v>30359</v>
      </c>
      <c r="B1808" s="1">
        <v>31758</v>
      </c>
      <c r="C1808">
        <v>0.2</v>
      </c>
      <c r="D1808">
        <v>1</v>
      </c>
      <c r="E1808">
        <v>13</v>
      </c>
      <c r="F1808">
        <v>3</v>
      </c>
    </row>
    <row r="1809" spans="1:6" x14ac:dyDescent="0.3">
      <c r="A1809">
        <v>30359</v>
      </c>
      <c r="B1809" s="1">
        <v>31759</v>
      </c>
      <c r="C1809">
        <v>0.4</v>
      </c>
      <c r="D1809">
        <v>1.5</v>
      </c>
      <c r="E1809">
        <v>14</v>
      </c>
      <c r="F1809">
        <v>0</v>
      </c>
    </row>
    <row r="1810" spans="1:6" x14ac:dyDescent="0.3">
      <c r="A1810">
        <v>30359</v>
      </c>
      <c r="B1810" s="1">
        <v>31760</v>
      </c>
      <c r="C1810">
        <v>0</v>
      </c>
      <c r="D1810">
        <v>1.6</v>
      </c>
      <c r="E1810">
        <v>19</v>
      </c>
      <c r="F1810">
        <v>5</v>
      </c>
    </row>
    <row r="1811" spans="1:6" x14ac:dyDescent="0.3">
      <c r="A1811">
        <v>30359</v>
      </c>
      <c r="B1811" s="1">
        <v>31761</v>
      </c>
      <c r="C1811">
        <v>0</v>
      </c>
      <c r="D1811">
        <v>2.2999999999999998</v>
      </c>
      <c r="E1811">
        <v>20</v>
      </c>
      <c r="F1811">
        <v>5</v>
      </c>
    </row>
    <row r="1812" spans="1:6" x14ac:dyDescent="0.3">
      <c r="A1812">
        <v>30359</v>
      </c>
      <c r="B1812" s="1">
        <v>31762</v>
      </c>
      <c r="C1812">
        <v>0.2</v>
      </c>
      <c r="D1812">
        <v>2.2999999999999998</v>
      </c>
      <c r="E1812">
        <v>20</v>
      </c>
      <c r="F1812">
        <v>4</v>
      </c>
    </row>
    <row r="1813" spans="1:6" x14ac:dyDescent="0.3">
      <c r="A1813">
        <v>30359</v>
      </c>
      <c r="B1813" s="1">
        <v>31763</v>
      </c>
      <c r="C1813">
        <v>0</v>
      </c>
      <c r="D1813">
        <v>2.5</v>
      </c>
      <c r="E1813">
        <v>17</v>
      </c>
      <c r="F1813">
        <v>-1</v>
      </c>
    </row>
    <row r="1814" spans="1:6" x14ac:dyDescent="0.3">
      <c r="A1814">
        <v>30359</v>
      </c>
      <c r="B1814" s="1">
        <v>31764</v>
      </c>
      <c r="C1814">
        <v>0</v>
      </c>
      <c r="D1814">
        <v>3.5</v>
      </c>
      <c r="E1814">
        <v>20</v>
      </c>
      <c r="F1814">
        <v>4</v>
      </c>
    </row>
    <row r="1815" spans="1:6" x14ac:dyDescent="0.3">
      <c r="A1815">
        <v>30359</v>
      </c>
      <c r="B1815" s="1">
        <v>31765</v>
      </c>
      <c r="C1815">
        <v>0</v>
      </c>
      <c r="D1815">
        <v>1.7</v>
      </c>
      <c r="E1815">
        <v>19</v>
      </c>
      <c r="F1815">
        <v>5</v>
      </c>
    </row>
    <row r="1816" spans="1:6" x14ac:dyDescent="0.3">
      <c r="A1816">
        <v>30359</v>
      </c>
      <c r="B1816" s="1">
        <v>31766</v>
      </c>
      <c r="C1816">
        <v>0</v>
      </c>
      <c r="D1816">
        <v>1.8</v>
      </c>
      <c r="E1816">
        <v>19</v>
      </c>
      <c r="F1816">
        <v>3</v>
      </c>
    </row>
    <row r="1817" spans="1:6" x14ac:dyDescent="0.3">
      <c r="A1817">
        <v>30359</v>
      </c>
      <c r="B1817" s="1">
        <v>31767</v>
      </c>
      <c r="C1817">
        <v>0</v>
      </c>
      <c r="D1817">
        <v>2</v>
      </c>
      <c r="E1817">
        <v>19</v>
      </c>
      <c r="F1817">
        <v>3</v>
      </c>
    </row>
    <row r="1818" spans="1:6" x14ac:dyDescent="0.3">
      <c r="A1818">
        <v>30359</v>
      </c>
      <c r="B1818" s="1">
        <v>31768</v>
      </c>
      <c r="C1818">
        <v>0</v>
      </c>
      <c r="D1818">
        <v>2.7</v>
      </c>
      <c r="E1818">
        <v>14</v>
      </c>
      <c r="F1818">
        <v>4</v>
      </c>
    </row>
    <row r="1819" spans="1:6" x14ac:dyDescent="0.3">
      <c r="A1819">
        <v>30359</v>
      </c>
      <c r="B1819" s="1">
        <v>31769</v>
      </c>
      <c r="C1819">
        <v>0</v>
      </c>
      <c r="D1819">
        <v>1.3</v>
      </c>
      <c r="E1819">
        <v>19</v>
      </c>
      <c r="F1819">
        <v>2</v>
      </c>
    </row>
    <row r="1820" spans="1:6" x14ac:dyDescent="0.3">
      <c r="A1820">
        <v>30359</v>
      </c>
      <c r="B1820" s="1">
        <v>31770</v>
      </c>
      <c r="C1820">
        <v>0</v>
      </c>
      <c r="D1820">
        <v>4</v>
      </c>
      <c r="E1820">
        <v>14</v>
      </c>
      <c r="F1820">
        <v>3</v>
      </c>
    </row>
    <row r="1821" spans="1:6" x14ac:dyDescent="0.3">
      <c r="A1821">
        <v>30359</v>
      </c>
      <c r="B1821" s="1">
        <v>31771</v>
      </c>
      <c r="C1821">
        <v>0</v>
      </c>
      <c r="D1821">
        <v>3.6</v>
      </c>
      <c r="E1821">
        <v>12</v>
      </c>
      <c r="F1821">
        <v>1</v>
      </c>
    </row>
    <row r="1822" spans="1:6" x14ac:dyDescent="0.3">
      <c r="A1822">
        <v>30359</v>
      </c>
      <c r="B1822" s="1">
        <v>31772</v>
      </c>
      <c r="C1822">
        <v>0</v>
      </c>
      <c r="D1822">
        <v>2.7</v>
      </c>
      <c r="E1822">
        <v>12</v>
      </c>
      <c r="F1822">
        <v>4</v>
      </c>
    </row>
    <row r="1823" spans="1:6" x14ac:dyDescent="0.3">
      <c r="A1823">
        <v>30359</v>
      </c>
      <c r="B1823" s="1">
        <v>31773</v>
      </c>
      <c r="C1823">
        <v>0</v>
      </c>
      <c r="D1823">
        <v>2.5</v>
      </c>
      <c r="E1823">
        <v>11</v>
      </c>
      <c r="F1823">
        <v>2</v>
      </c>
    </row>
    <row r="1824" spans="1:6" x14ac:dyDescent="0.3">
      <c r="A1824">
        <v>30359</v>
      </c>
      <c r="B1824" s="1">
        <v>31774</v>
      </c>
      <c r="C1824">
        <v>0</v>
      </c>
      <c r="D1824">
        <v>2.1</v>
      </c>
      <c r="E1824">
        <v>12</v>
      </c>
      <c r="F1824">
        <v>1</v>
      </c>
    </row>
    <row r="1825" spans="1:6" x14ac:dyDescent="0.3">
      <c r="A1825">
        <v>30359</v>
      </c>
      <c r="B1825" s="1">
        <v>31775</v>
      </c>
      <c r="C1825">
        <v>0</v>
      </c>
      <c r="D1825">
        <v>3.5</v>
      </c>
      <c r="E1825">
        <v>11</v>
      </c>
      <c r="F1825">
        <v>1</v>
      </c>
    </row>
    <row r="1826" spans="1:6" x14ac:dyDescent="0.3">
      <c r="A1826">
        <v>30359</v>
      </c>
      <c r="B1826" s="1">
        <v>31776</v>
      </c>
      <c r="C1826">
        <v>0.2</v>
      </c>
      <c r="D1826">
        <v>2.6</v>
      </c>
      <c r="E1826">
        <v>13</v>
      </c>
      <c r="F1826">
        <v>1</v>
      </c>
    </row>
    <row r="1827" spans="1:6" x14ac:dyDescent="0.3">
      <c r="A1827">
        <v>30359</v>
      </c>
      <c r="B1827" s="1">
        <v>31777</v>
      </c>
      <c r="C1827">
        <v>0</v>
      </c>
      <c r="D1827">
        <v>6</v>
      </c>
      <c r="E1827">
        <v>11</v>
      </c>
      <c r="F1827">
        <v>1.5</v>
      </c>
    </row>
    <row r="1828" spans="1:6" x14ac:dyDescent="0.3">
      <c r="A1828">
        <v>30359</v>
      </c>
      <c r="B1828" s="1">
        <v>31778</v>
      </c>
      <c r="C1828">
        <v>0</v>
      </c>
      <c r="D1828">
        <v>1.65</v>
      </c>
      <c r="E1828">
        <v>16</v>
      </c>
      <c r="F1828">
        <v>3</v>
      </c>
    </row>
    <row r="1829" spans="1:6" x14ac:dyDescent="0.3">
      <c r="A1829">
        <v>30359</v>
      </c>
      <c r="B1829" s="1">
        <v>31779</v>
      </c>
      <c r="C1829">
        <v>0</v>
      </c>
      <c r="D1829">
        <v>1.5</v>
      </c>
      <c r="E1829">
        <v>16</v>
      </c>
      <c r="F1829">
        <v>0.5</v>
      </c>
    </row>
    <row r="1830" spans="1:6" x14ac:dyDescent="0.3">
      <c r="A1830">
        <v>30359</v>
      </c>
      <c r="B1830" s="1">
        <v>31780</v>
      </c>
      <c r="C1830">
        <v>0</v>
      </c>
      <c r="D1830">
        <v>1.37</v>
      </c>
      <c r="E1830">
        <v>16</v>
      </c>
      <c r="F1830">
        <v>2.5</v>
      </c>
    </row>
    <row r="1831" spans="1:6" x14ac:dyDescent="0.3">
      <c r="A1831">
        <v>30359</v>
      </c>
      <c r="B1831" s="1">
        <v>31781</v>
      </c>
      <c r="C1831">
        <v>0</v>
      </c>
      <c r="D1831">
        <v>2.99</v>
      </c>
      <c r="E1831">
        <v>17</v>
      </c>
      <c r="F1831">
        <v>2</v>
      </c>
    </row>
    <row r="1832" spans="1:6" x14ac:dyDescent="0.3">
      <c r="A1832">
        <v>30359</v>
      </c>
      <c r="B1832" s="1">
        <v>31782</v>
      </c>
      <c r="C1832">
        <v>0</v>
      </c>
      <c r="D1832">
        <v>3.01</v>
      </c>
      <c r="E1832">
        <v>21</v>
      </c>
      <c r="F1832">
        <v>1</v>
      </c>
    </row>
    <row r="1833" spans="1:6" x14ac:dyDescent="0.3">
      <c r="A1833">
        <v>30359</v>
      </c>
      <c r="B1833" s="1">
        <v>31783</v>
      </c>
      <c r="C1833">
        <v>0</v>
      </c>
      <c r="D1833">
        <v>4.03</v>
      </c>
      <c r="E1833">
        <v>21</v>
      </c>
      <c r="F1833">
        <v>3.5</v>
      </c>
    </row>
    <row r="1834" spans="1:6" x14ac:dyDescent="0.3">
      <c r="A1834">
        <v>30359</v>
      </c>
      <c r="B1834" s="1">
        <v>31784</v>
      </c>
      <c r="C1834">
        <v>0</v>
      </c>
      <c r="D1834">
        <v>3</v>
      </c>
      <c r="E1834">
        <v>22</v>
      </c>
      <c r="F1834">
        <v>4</v>
      </c>
    </row>
    <row r="1835" spans="1:6" x14ac:dyDescent="0.3">
      <c r="A1835">
        <v>30359</v>
      </c>
      <c r="B1835" s="1">
        <v>31785</v>
      </c>
      <c r="C1835">
        <v>0</v>
      </c>
      <c r="D1835">
        <v>3.76</v>
      </c>
      <c r="E1835">
        <v>21</v>
      </c>
      <c r="F1835">
        <v>6</v>
      </c>
    </row>
    <row r="1836" spans="1:6" x14ac:dyDescent="0.3">
      <c r="A1836">
        <v>30359</v>
      </c>
      <c r="B1836" s="1">
        <v>31786</v>
      </c>
      <c r="C1836">
        <v>0</v>
      </c>
      <c r="D1836">
        <v>3.14</v>
      </c>
      <c r="E1836">
        <v>23</v>
      </c>
      <c r="F1836">
        <v>5</v>
      </c>
    </row>
    <row r="1837" spans="1:6" x14ac:dyDescent="0.3">
      <c r="A1837">
        <v>30359</v>
      </c>
      <c r="B1837" s="1">
        <v>31787</v>
      </c>
      <c r="C1837">
        <v>0</v>
      </c>
      <c r="D1837">
        <v>2.04</v>
      </c>
      <c r="E1837">
        <v>16</v>
      </c>
      <c r="F1837">
        <v>4</v>
      </c>
    </row>
    <row r="1838" spans="1:6" x14ac:dyDescent="0.3">
      <c r="A1838">
        <v>30359</v>
      </c>
      <c r="B1838" s="1">
        <v>31788</v>
      </c>
      <c r="C1838">
        <v>0</v>
      </c>
      <c r="D1838">
        <v>1.04</v>
      </c>
      <c r="E1838">
        <v>9</v>
      </c>
      <c r="F1838">
        <v>-2</v>
      </c>
    </row>
    <row r="1839" spans="1:6" x14ac:dyDescent="0.3">
      <c r="A1839">
        <v>30359</v>
      </c>
      <c r="B1839" s="1">
        <v>31789</v>
      </c>
      <c r="C1839">
        <v>0</v>
      </c>
      <c r="D1839">
        <v>2.3199999999999998</v>
      </c>
      <c r="E1839">
        <v>11.5</v>
      </c>
      <c r="F1839">
        <v>-3</v>
      </c>
    </row>
    <row r="1840" spans="1:6" x14ac:dyDescent="0.3">
      <c r="A1840">
        <v>30359</v>
      </c>
      <c r="B1840" s="1">
        <v>31790</v>
      </c>
      <c r="C1840">
        <v>0</v>
      </c>
      <c r="D1840">
        <v>2.56</v>
      </c>
      <c r="E1840">
        <v>19</v>
      </c>
      <c r="F1840">
        <v>-4</v>
      </c>
    </row>
    <row r="1841" spans="1:6" x14ac:dyDescent="0.3">
      <c r="A1841">
        <v>30359</v>
      </c>
      <c r="B1841" s="1">
        <v>31791</v>
      </c>
      <c r="C1841">
        <v>0</v>
      </c>
      <c r="D1841">
        <v>1.74</v>
      </c>
      <c r="E1841">
        <v>21</v>
      </c>
      <c r="F1841">
        <v>2</v>
      </c>
    </row>
    <row r="1842" spans="1:6" x14ac:dyDescent="0.3">
      <c r="A1842">
        <v>30359</v>
      </c>
      <c r="B1842" s="1">
        <v>31792</v>
      </c>
      <c r="C1842">
        <v>0</v>
      </c>
      <c r="D1842">
        <v>2</v>
      </c>
      <c r="E1842">
        <v>20</v>
      </c>
      <c r="F1842">
        <v>-3</v>
      </c>
    </row>
    <row r="1843" spans="1:6" x14ac:dyDescent="0.3">
      <c r="A1843">
        <v>30359</v>
      </c>
      <c r="B1843" s="1">
        <v>31793</v>
      </c>
      <c r="C1843">
        <v>0</v>
      </c>
      <c r="D1843">
        <v>3.49</v>
      </c>
      <c r="E1843">
        <v>22</v>
      </c>
      <c r="F1843">
        <v>-1</v>
      </c>
    </row>
    <row r="1844" spans="1:6" x14ac:dyDescent="0.3">
      <c r="A1844">
        <v>30359</v>
      </c>
      <c r="B1844" s="1">
        <v>31794</v>
      </c>
      <c r="C1844">
        <v>0</v>
      </c>
      <c r="D1844">
        <v>4.0599999999999996</v>
      </c>
      <c r="E1844">
        <v>20</v>
      </c>
      <c r="F1844">
        <v>-1</v>
      </c>
    </row>
    <row r="1845" spans="1:6" x14ac:dyDescent="0.3">
      <c r="A1845">
        <v>30359</v>
      </c>
      <c r="B1845" s="1">
        <v>31795</v>
      </c>
      <c r="C1845">
        <v>0</v>
      </c>
      <c r="D1845">
        <v>3.05</v>
      </c>
      <c r="E1845">
        <v>20</v>
      </c>
      <c r="F1845">
        <v>3</v>
      </c>
    </row>
    <row r="1846" spans="1:6" x14ac:dyDescent="0.3">
      <c r="A1846">
        <v>30359</v>
      </c>
      <c r="B1846" s="1">
        <v>31796</v>
      </c>
      <c r="C1846">
        <v>0</v>
      </c>
      <c r="D1846">
        <v>4.2</v>
      </c>
      <c r="E1846">
        <v>21</v>
      </c>
      <c r="F1846">
        <v>2</v>
      </c>
    </row>
    <row r="1847" spans="1:6" x14ac:dyDescent="0.3">
      <c r="A1847">
        <v>30359</v>
      </c>
      <c r="B1847" s="1">
        <v>31797</v>
      </c>
      <c r="C1847">
        <v>0</v>
      </c>
      <c r="D1847">
        <v>4.03</v>
      </c>
      <c r="E1847">
        <v>22</v>
      </c>
      <c r="F1847">
        <v>5</v>
      </c>
    </row>
    <row r="1848" spans="1:6" x14ac:dyDescent="0.3">
      <c r="A1848">
        <v>30359</v>
      </c>
      <c r="B1848" s="1">
        <v>31798</v>
      </c>
      <c r="C1848">
        <v>0</v>
      </c>
      <c r="D1848">
        <v>3.07</v>
      </c>
      <c r="E1848">
        <v>19</v>
      </c>
      <c r="F1848">
        <v>6</v>
      </c>
    </row>
    <row r="1849" spans="1:6" x14ac:dyDescent="0.3">
      <c r="A1849">
        <v>30359</v>
      </c>
      <c r="B1849" s="1">
        <v>31799</v>
      </c>
      <c r="C1849">
        <v>0</v>
      </c>
      <c r="D1849">
        <v>0.98</v>
      </c>
      <c r="E1849">
        <v>16</v>
      </c>
      <c r="F1849">
        <v>4</v>
      </c>
    </row>
    <row r="1850" spans="1:6" x14ac:dyDescent="0.3">
      <c r="A1850">
        <v>30359</v>
      </c>
      <c r="B1850" s="1">
        <v>31800</v>
      </c>
      <c r="C1850">
        <v>0</v>
      </c>
      <c r="D1850">
        <v>1</v>
      </c>
      <c r="E1850">
        <v>16</v>
      </c>
      <c r="F1850">
        <v>5</v>
      </c>
    </row>
    <row r="1851" spans="1:6" x14ac:dyDescent="0.3">
      <c r="A1851">
        <v>30359</v>
      </c>
      <c r="B1851" s="1">
        <v>31801</v>
      </c>
      <c r="C1851">
        <v>0</v>
      </c>
      <c r="D1851">
        <v>3.12</v>
      </c>
      <c r="E1851">
        <v>21</v>
      </c>
      <c r="F1851">
        <v>7</v>
      </c>
    </row>
    <row r="1852" spans="1:6" x14ac:dyDescent="0.3">
      <c r="A1852">
        <v>30359</v>
      </c>
      <c r="B1852" s="1">
        <v>31802</v>
      </c>
      <c r="C1852">
        <v>0</v>
      </c>
      <c r="D1852">
        <v>2.02</v>
      </c>
      <c r="E1852">
        <v>22</v>
      </c>
      <c r="F1852">
        <v>3</v>
      </c>
    </row>
    <row r="1853" spans="1:6" x14ac:dyDescent="0.3">
      <c r="A1853">
        <v>30359</v>
      </c>
      <c r="B1853" s="1">
        <v>31803</v>
      </c>
      <c r="C1853">
        <v>0</v>
      </c>
      <c r="D1853">
        <v>3.1</v>
      </c>
      <c r="E1853">
        <v>21</v>
      </c>
      <c r="F1853">
        <v>-2</v>
      </c>
    </row>
    <row r="1854" spans="1:6" x14ac:dyDescent="0.3">
      <c r="A1854">
        <v>30359</v>
      </c>
      <c r="B1854" s="1">
        <v>31804</v>
      </c>
      <c r="C1854">
        <v>0</v>
      </c>
      <c r="D1854">
        <v>4.01</v>
      </c>
      <c r="E1854">
        <v>26</v>
      </c>
      <c r="F1854">
        <v>-3</v>
      </c>
    </row>
    <row r="1855" spans="1:6" x14ac:dyDescent="0.3">
      <c r="A1855">
        <v>30359</v>
      </c>
      <c r="B1855" s="1">
        <v>31805</v>
      </c>
      <c r="C1855">
        <v>0</v>
      </c>
      <c r="D1855">
        <v>4.97</v>
      </c>
      <c r="E1855">
        <v>25</v>
      </c>
      <c r="F1855">
        <v>3</v>
      </c>
    </row>
    <row r="1856" spans="1:6" x14ac:dyDescent="0.3">
      <c r="A1856">
        <v>30359</v>
      </c>
      <c r="B1856" s="1">
        <v>31806</v>
      </c>
      <c r="C1856">
        <v>0</v>
      </c>
      <c r="D1856">
        <v>6.3</v>
      </c>
      <c r="E1856">
        <v>26</v>
      </c>
      <c r="F1856">
        <v>4</v>
      </c>
    </row>
    <row r="1857" spans="1:6" x14ac:dyDescent="0.3">
      <c r="A1857">
        <v>30359</v>
      </c>
      <c r="B1857" s="1">
        <v>31807</v>
      </c>
      <c r="C1857">
        <v>0</v>
      </c>
      <c r="D1857">
        <v>5.83</v>
      </c>
      <c r="E1857">
        <v>26</v>
      </c>
      <c r="F1857">
        <v>2</v>
      </c>
    </row>
    <row r="1858" spans="1:6" x14ac:dyDescent="0.3">
      <c r="A1858">
        <v>30359</v>
      </c>
      <c r="B1858" s="1">
        <v>31808</v>
      </c>
      <c r="C1858">
        <v>0</v>
      </c>
      <c r="D1858">
        <v>4.4800000000000004</v>
      </c>
      <c r="E1858">
        <v>24</v>
      </c>
      <c r="F1858">
        <v>4</v>
      </c>
    </row>
    <row r="1859" spans="1:6" x14ac:dyDescent="0.3">
      <c r="A1859">
        <v>30359</v>
      </c>
      <c r="B1859" s="1">
        <v>31809</v>
      </c>
      <c r="C1859">
        <v>0</v>
      </c>
      <c r="D1859">
        <v>3.18</v>
      </c>
      <c r="E1859">
        <v>24</v>
      </c>
      <c r="F1859">
        <v>4</v>
      </c>
    </row>
    <row r="1860" spans="1:6" x14ac:dyDescent="0.3">
      <c r="A1860">
        <v>30359</v>
      </c>
      <c r="B1860" s="1">
        <v>31810</v>
      </c>
      <c r="C1860">
        <v>0</v>
      </c>
      <c r="D1860">
        <v>3.13</v>
      </c>
      <c r="E1860">
        <v>23</v>
      </c>
      <c r="F1860">
        <v>5</v>
      </c>
    </row>
    <row r="1861" spans="1:6" x14ac:dyDescent="0.3">
      <c r="A1861">
        <v>30359</v>
      </c>
      <c r="B1861" s="1">
        <v>31811</v>
      </c>
      <c r="C1861">
        <v>0</v>
      </c>
      <c r="D1861">
        <v>2.25</v>
      </c>
      <c r="E1861">
        <v>21</v>
      </c>
      <c r="F1861">
        <v>3</v>
      </c>
    </row>
    <row r="1862" spans="1:6" x14ac:dyDescent="0.3">
      <c r="A1862">
        <v>30359</v>
      </c>
      <c r="B1862" s="1">
        <v>31812</v>
      </c>
      <c r="C1862">
        <v>0</v>
      </c>
      <c r="D1862">
        <v>1.93</v>
      </c>
      <c r="E1862">
        <v>22</v>
      </c>
      <c r="F1862">
        <v>2.5</v>
      </c>
    </row>
    <row r="1863" spans="1:6" x14ac:dyDescent="0.3">
      <c r="A1863">
        <v>30359</v>
      </c>
      <c r="B1863" s="1">
        <v>31813</v>
      </c>
      <c r="C1863">
        <v>0</v>
      </c>
      <c r="D1863">
        <v>2.17</v>
      </c>
      <c r="E1863">
        <v>18</v>
      </c>
      <c r="F1863">
        <v>2</v>
      </c>
    </row>
    <row r="1864" spans="1:6" x14ac:dyDescent="0.3">
      <c r="A1864">
        <v>30359</v>
      </c>
      <c r="B1864" s="1">
        <v>31814</v>
      </c>
      <c r="C1864">
        <v>0.2</v>
      </c>
      <c r="D1864">
        <v>2.2400000000000002</v>
      </c>
      <c r="E1864">
        <v>16</v>
      </c>
      <c r="F1864">
        <v>-3</v>
      </c>
    </row>
    <row r="1865" spans="1:6" x14ac:dyDescent="0.3">
      <c r="A1865">
        <v>30359</v>
      </c>
      <c r="B1865" s="1">
        <v>31815</v>
      </c>
      <c r="C1865">
        <v>0</v>
      </c>
      <c r="D1865">
        <v>2.0099999999999998</v>
      </c>
      <c r="E1865">
        <v>14</v>
      </c>
      <c r="F1865">
        <v>2</v>
      </c>
    </row>
    <row r="1866" spans="1:6" x14ac:dyDescent="0.3">
      <c r="A1866">
        <v>30359</v>
      </c>
      <c r="B1866" s="1">
        <v>31816</v>
      </c>
      <c r="C1866">
        <v>0</v>
      </c>
      <c r="D1866">
        <v>1.03</v>
      </c>
      <c r="E1866">
        <v>15</v>
      </c>
      <c r="F1866">
        <v>-3</v>
      </c>
    </row>
    <row r="1867" spans="1:6" x14ac:dyDescent="0.3">
      <c r="A1867">
        <v>30359</v>
      </c>
      <c r="B1867" s="1">
        <v>31817</v>
      </c>
      <c r="C1867">
        <v>0</v>
      </c>
      <c r="D1867">
        <v>0.95</v>
      </c>
      <c r="E1867">
        <v>12</v>
      </c>
      <c r="F1867">
        <v>-4</v>
      </c>
    </row>
    <row r="1868" spans="1:6" x14ac:dyDescent="0.3">
      <c r="A1868">
        <v>30359</v>
      </c>
      <c r="B1868" s="1">
        <v>31818</v>
      </c>
      <c r="C1868">
        <v>0</v>
      </c>
      <c r="D1868">
        <v>0.75</v>
      </c>
      <c r="E1868">
        <v>11</v>
      </c>
      <c r="F1868">
        <v>-5</v>
      </c>
    </row>
    <row r="1869" spans="1:6" x14ac:dyDescent="0.3">
      <c r="A1869">
        <v>30359</v>
      </c>
      <c r="B1869" s="1">
        <v>31819</v>
      </c>
      <c r="C1869">
        <v>0</v>
      </c>
      <c r="D1869">
        <v>3.03</v>
      </c>
      <c r="E1869">
        <v>16</v>
      </c>
      <c r="F1869">
        <v>-1</v>
      </c>
    </row>
    <row r="1870" spans="1:6" x14ac:dyDescent="0.3">
      <c r="A1870">
        <v>30359</v>
      </c>
      <c r="B1870" s="1">
        <v>31820</v>
      </c>
      <c r="C1870">
        <v>0</v>
      </c>
      <c r="D1870">
        <v>3.03</v>
      </c>
      <c r="E1870">
        <v>18</v>
      </c>
      <c r="F1870">
        <v>-2</v>
      </c>
    </row>
    <row r="1871" spans="1:6" x14ac:dyDescent="0.3">
      <c r="A1871">
        <v>30359</v>
      </c>
      <c r="B1871" s="1">
        <v>31821</v>
      </c>
      <c r="C1871">
        <v>0</v>
      </c>
      <c r="D1871">
        <v>4.3899999999999997</v>
      </c>
      <c r="E1871">
        <v>16</v>
      </c>
      <c r="F1871">
        <v>3</v>
      </c>
    </row>
    <row r="1872" spans="1:6" x14ac:dyDescent="0.3">
      <c r="A1872">
        <v>30359</v>
      </c>
      <c r="B1872" s="1">
        <v>31822</v>
      </c>
      <c r="C1872">
        <v>0</v>
      </c>
      <c r="D1872">
        <v>6.01</v>
      </c>
      <c r="E1872">
        <v>19</v>
      </c>
      <c r="F1872">
        <v>4</v>
      </c>
    </row>
    <row r="1873" spans="1:6" x14ac:dyDescent="0.3">
      <c r="A1873">
        <v>30359</v>
      </c>
      <c r="B1873" s="1">
        <v>31823</v>
      </c>
      <c r="C1873">
        <v>0</v>
      </c>
      <c r="D1873">
        <v>4.0199999999999996</v>
      </c>
      <c r="E1873">
        <v>22</v>
      </c>
      <c r="F1873">
        <v>5</v>
      </c>
    </row>
    <row r="1874" spans="1:6" x14ac:dyDescent="0.3">
      <c r="A1874">
        <v>30359</v>
      </c>
      <c r="B1874" s="1">
        <v>31824</v>
      </c>
      <c r="C1874">
        <v>0</v>
      </c>
      <c r="D1874">
        <v>6.07</v>
      </c>
      <c r="E1874">
        <v>25</v>
      </c>
      <c r="F1874">
        <v>4</v>
      </c>
    </row>
    <row r="1875" spans="1:6" x14ac:dyDescent="0.3">
      <c r="A1875">
        <v>30359</v>
      </c>
      <c r="B1875" s="1">
        <v>31825</v>
      </c>
      <c r="C1875">
        <v>0</v>
      </c>
      <c r="D1875">
        <v>6.02</v>
      </c>
      <c r="E1875">
        <v>25</v>
      </c>
      <c r="F1875">
        <v>6</v>
      </c>
    </row>
    <row r="1876" spans="1:6" x14ac:dyDescent="0.3">
      <c r="A1876">
        <v>30359</v>
      </c>
      <c r="B1876" s="1">
        <v>31826</v>
      </c>
      <c r="C1876">
        <v>0</v>
      </c>
      <c r="D1876">
        <v>5.98</v>
      </c>
      <c r="E1876">
        <v>26</v>
      </c>
      <c r="F1876">
        <v>5</v>
      </c>
    </row>
    <row r="1877" spans="1:6" x14ac:dyDescent="0.3">
      <c r="A1877">
        <v>30359</v>
      </c>
      <c r="B1877" s="1">
        <v>31827</v>
      </c>
      <c r="C1877">
        <v>0</v>
      </c>
      <c r="D1877">
        <v>5.04</v>
      </c>
      <c r="E1877">
        <v>27</v>
      </c>
      <c r="F1877">
        <v>6</v>
      </c>
    </row>
    <row r="1878" spans="1:6" x14ac:dyDescent="0.3">
      <c r="A1878">
        <v>30359</v>
      </c>
      <c r="B1878" s="1">
        <v>31828</v>
      </c>
      <c r="C1878">
        <v>0</v>
      </c>
      <c r="D1878">
        <v>4.04</v>
      </c>
      <c r="E1878">
        <v>25</v>
      </c>
      <c r="F1878">
        <v>3</v>
      </c>
    </row>
    <row r="1879" spans="1:6" x14ac:dyDescent="0.3">
      <c r="A1879">
        <v>30359</v>
      </c>
      <c r="B1879" s="1">
        <v>31829</v>
      </c>
      <c r="C1879">
        <v>0</v>
      </c>
      <c r="D1879">
        <v>6.05</v>
      </c>
      <c r="E1879">
        <v>26</v>
      </c>
      <c r="F1879">
        <v>2</v>
      </c>
    </row>
    <row r="1880" spans="1:6" x14ac:dyDescent="0.3">
      <c r="A1880">
        <v>30359</v>
      </c>
      <c r="B1880" s="1">
        <v>31830</v>
      </c>
      <c r="C1880">
        <v>0</v>
      </c>
      <c r="D1880">
        <v>4.0999999999999996</v>
      </c>
      <c r="E1880">
        <v>26</v>
      </c>
      <c r="F1880">
        <v>4</v>
      </c>
    </row>
    <row r="1881" spans="1:6" x14ac:dyDescent="0.3">
      <c r="A1881">
        <v>30359</v>
      </c>
      <c r="B1881" s="1">
        <v>31831</v>
      </c>
      <c r="C1881">
        <v>0</v>
      </c>
      <c r="D1881">
        <v>2.89</v>
      </c>
      <c r="E1881">
        <v>25</v>
      </c>
      <c r="F1881">
        <v>5</v>
      </c>
    </row>
    <row r="1882" spans="1:6" x14ac:dyDescent="0.3">
      <c r="A1882">
        <v>30359</v>
      </c>
      <c r="B1882" s="1">
        <v>31832</v>
      </c>
      <c r="C1882">
        <v>0</v>
      </c>
      <c r="D1882">
        <v>3.32</v>
      </c>
      <c r="E1882">
        <v>25</v>
      </c>
      <c r="F1882">
        <v>6</v>
      </c>
    </row>
    <row r="1883" spans="1:6" x14ac:dyDescent="0.3">
      <c r="A1883">
        <v>30359</v>
      </c>
      <c r="B1883" s="1">
        <v>31833</v>
      </c>
      <c r="C1883">
        <v>0</v>
      </c>
      <c r="D1883">
        <v>4.8899999999999997</v>
      </c>
      <c r="E1883">
        <v>27</v>
      </c>
      <c r="F1883">
        <v>5</v>
      </c>
    </row>
    <row r="1884" spans="1:6" x14ac:dyDescent="0.3">
      <c r="A1884">
        <v>30359</v>
      </c>
      <c r="B1884" s="1">
        <v>31834</v>
      </c>
      <c r="C1884">
        <v>0</v>
      </c>
      <c r="D1884">
        <v>3.02</v>
      </c>
      <c r="E1884">
        <v>27</v>
      </c>
      <c r="F1884">
        <v>5</v>
      </c>
    </row>
    <row r="1885" spans="1:6" x14ac:dyDescent="0.3">
      <c r="A1885">
        <v>30359</v>
      </c>
      <c r="B1885" s="1">
        <v>31835</v>
      </c>
      <c r="C1885">
        <v>0</v>
      </c>
      <c r="D1885">
        <v>2.0299999999999998</v>
      </c>
      <c r="E1885">
        <v>25</v>
      </c>
      <c r="F1885">
        <v>6</v>
      </c>
    </row>
    <row r="1886" spans="1:6" x14ac:dyDescent="0.3">
      <c r="A1886">
        <v>30359</v>
      </c>
      <c r="B1886" s="1">
        <v>31836</v>
      </c>
      <c r="C1886">
        <v>0</v>
      </c>
      <c r="D1886">
        <v>2.61</v>
      </c>
      <c r="E1886">
        <v>26</v>
      </c>
      <c r="F1886">
        <v>7</v>
      </c>
    </row>
    <row r="1887" spans="1:6" x14ac:dyDescent="0.3">
      <c r="A1887">
        <v>30359</v>
      </c>
      <c r="B1887" s="1">
        <v>31837</v>
      </c>
      <c r="C1887">
        <v>0</v>
      </c>
      <c r="E1887">
        <v>20</v>
      </c>
      <c r="F1887">
        <v>4</v>
      </c>
    </row>
    <row r="1888" spans="1:6" x14ac:dyDescent="0.3">
      <c r="A1888">
        <v>30359</v>
      </c>
      <c r="B1888" s="1">
        <v>31838</v>
      </c>
      <c r="C1888">
        <v>0</v>
      </c>
      <c r="E1888">
        <v>18</v>
      </c>
      <c r="F1888">
        <v>3</v>
      </c>
    </row>
    <row r="1889" spans="1:6" x14ac:dyDescent="0.3">
      <c r="A1889">
        <v>30359</v>
      </c>
      <c r="B1889" s="1">
        <v>31839</v>
      </c>
      <c r="C1889">
        <v>3.7</v>
      </c>
      <c r="E1889">
        <v>15</v>
      </c>
      <c r="F1889">
        <v>1</v>
      </c>
    </row>
    <row r="1890" spans="1:6" x14ac:dyDescent="0.3">
      <c r="A1890">
        <v>30359</v>
      </c>
      <c r="B1890" s="1">
        <v>31840</v>
      </c>
      <c r="C1890">
        <v>0</v>
      </c>
      <c r="E1890">
        <v>16</v>
      </c>
      <c r="F1890">
        <v>1</v>
      </c>
    </row>
    <row r="1891" spans="1:6" x14ac:dyDescent="0.3">
      <c r="A1891">
        <v>30359</v>
      </c>
      <c r="B1891" s="1">
        <v>31841</v>
      </c>
      <c r="C1891">
        <v>0</v>
      </c>
      <c r="E1891">
        <v>11</v>
      </c>
      <c r="F1891">
        <v>-1</v>
      </c>
    </row>
    <row r="1892" spans="1:6" x14ac:dyDescent="0.3">
      <c r="A1892">
        <v>30359</v>
      </c>
      <c r="B1892" s="1">
        <v>31842</v>
      </c>
      <c r="C1892">
        <v>0</v>
      </c>
      <c r="E1892">
        <v>14</v>
      </c>
      <c r="F1892">
        <v>-5</v>
      </c>
    </row>
    <row r="1893" spans="1:6" x14ac:dyDescent="0.3">
      <c r="A1893">
        <v>30359</v>
      </c>
      <c r="B1893" s="1">
        <v>31843</v>
      </c>
      <c r="C1893">
        <v>0</v>
      </c>
      <c r="E1893">
        <v>17</v>
      </c>
      <c r="F1893">
        <v>-4</v>
      </c>
    </row>
    <row r="1894" spans="1:6" x14ac:dyDescent="0.3">
      <c r="A1894">
        <v>30359</v>
      </c>
      <c r="B1894" s="1">
        <v>31844</v>
      </c>
      <c r="C1894">
        <v>0</v>
      </c>
      <c r="E1894">
        <v>19</v>
      </c>
      <c r="F1894">
        <v>2</v>
      </c>
    </row>
    <row r="1895" spans="1:6" x14ac:dyDescent="0.3">
      <c r="A1895">
        <v>30359</v>
      </c>
      <c r="B1895" s="1">
        <v>31845</v>
      </c>
      <c r="C1895">
        <v>0</v>
      </c>
      <c r="E1895">
        <v>20</v>
      </c>
      <c r="F1895">
        <v>4</v>
      </c>
    </row>
    <row r="1896" spans="1:6" x14ac:dyDescent="0.3">
      <c r="A1896">
        <v>30359</v>
      </c>
      <c r="B1896" s="1">
        <v>31846</v>
      </c>
      <c r="C1896">
        <v>0</v>
      </c>
      <c r="E1896">
        <v>18</v>
      </c>
      <c r="F1896">
        <v>3</v>
      </c>
    </row>
    <row r="1897" spans="1:6" x14ac:dyDescent="0.3">
      <c r="A1897">
        <v>30359</v>
      </c>
      <c r="B1897" s="1">
        <v>31847</v>
      </c>
      <c r="C1897">
        <v>0</v>
      </c>
      <c r="E1897">
        <v>15</v>
      </c>
      <c r="F1897">
        <v>3</v>
      </c>
    </row>
    <row r="1898" spans="1:6" x14ac:dyDescent="0.3">
      <c r="A1898">
        <v>30359</v>
      </c>
      <c r="B1898" s="1">
        <v>31848</v>
      </c>
      <c r="C1898">
        <v>0</v>
      </c>
      <c r="E1898">
        <v>16</v>
      </c>
      <c r="F1898">
        <v>2</v>
      </c>
    </row>
    <row r="1899" spans="1:6" x14ac:dyDescent="0.3">
      <c r="A1899">
        <v>30359</v>
      </c>
      <c r="B1899" s="1">
        <v>31849</v>
      </c>
      <c r="C1899">
        <v>0</v>
      </c>
      <c r="E1899">
        <v>17</v>
      </c>
      <c r="F1899">
        <v>4</v>
      </c>
    </row>
    <row r="1900" spans="1:6" x14ac:dyDescent="0.3">
      <c r="A1900">
        <v>30359</v>
      </c>
      <c r="B1900" s="1">
        <v>31850</v>
      </c>
      <c r="C1900">
        <v>0</v>
      </c>
      <c r="E1900">
        <v>18</v>
      </c>
      <c r="F1900">
        <v>3</v>
      </c>
    </row>
    <row r="1901" spans="1:6" x14ac:dyDescent="0.3">
      <c r="A1901">
        <v>30359</v>
      </c>
      <c r="B1901" s="1">
        <v>31851</v>
      </c>
      <c r="C1901">
        <v>0</v>
      </c>
      <c r="E1901">
        <v>23</v>
      </c>
      <c r="F1901">
        <v>5</v>
      </c>
    </row>
    <row r="1902" spans="1:6" x14ac:dyDescent="0.3">
      <c r="A1902">
        <v>30359</v>
      </c>
      <c r="B1902" s="1">
        <v>31852</v>
      </c>
      <c r="C1902">
        <v>0</v>
      </c>
      <c r="E1902">
        <v>26</v>
      </c>
      <c r="F1902">
        <v>4</v>
      </c>
    </row>
    <row r="1903" spans="1:6" x14ac:dyDescent="0.3">
      <c r="A1903">
        <v>30359</v>
      </c>
      <c r="B1903" s="1">
        <v>31853</v>
      </c>
      <c r="C1903">
        <v>0</v>
      </c>
      <c r="E1903">
        <v>26</v>
      </c>
      <c r="F1903">
        <v>5</v>
      </c>
    </row>
    <row r="1904" spans="1:6" x14ac:dyDescent="0.3">
      <c r="A1904">
        <v>30359</v>
      </c>
      <c r="B1904" s="1">
        <v>31854</v>
      </c>
      <c r="C1904">
        <v>0</v>
      </c>
      <c r="E1904">
        <v>26</v>
      </c>
      <c r="F1904">
        <v>6</v>
      </c>
    </row>
    <row r="1905" spans="1:6" x14ac:dyDescent="0.3">
      <c r="A1905">
        <v>30359</v>
      </c>
      <c r="B1905" s="1">
        <v>31855</v>
      </c>
      <c r="C1905">
        <v>0</v>
      </c>
      <c r="E1905">
        <v>29</v>
      </c>
      <c r="F1905">
        <v>7</v>
      </c>
    </row>
    <row r="1906" spans="1:6" x14ac:dyDescent="0.3">
      <c r="A1906">
        <v>30359</v>
      </c>
      <c r="B1906" s="1">
        <v>31856</v>
      </c>
      <c r="C1906">
        <v>0</v>
      </c>
      <c r="E1906">
        <v>26</v>
      </c>
      <c r="F1906">
        <v>5</v>
      </c>
    </row>
    <row r="1907" spans="1:6" x14ac:dyDescent="0.3">
      <c r="A1907">
        <v>30359</v>
      </c>
      <c r="B1907" s="1">
        <v>31857</v>
      </c>
      <c r="C1907">
        <v>0</v>
      </c>
      <c r="E1907">
        <v>26</v>
      </c>
      <c r="F1907">
        <v>5</v>
      </c>
    </row>
    <row r="1908" spans="1:6" x14ac:dyDescent="0.3">
      <c r="A1908">
        <v>30359</v>
      </c>
      <c r="B1908" s="1">
        <v>31858</v>
      </c>
      <c r="C1908">
        <v>0</v>
      </c>
      <c r="E1908">
        <v>28</v>
      </c>
      <c r="F1908">
        <v>2</v>
      </c>
    </row>
    <row r="1909" spans="1:6" x14ac:dyDescent="0.3">
      <c r="A1909">
        <v>30359</v>
      </c>
      <c r="B1909" s="1">
        <v>31859</v>
      </c>
      <c r="C1909">
        <v>0</v>
      </c>
      <c r="E1909">
        <v>29</v>
      </c>
      <c r="F1909">
        <v>4</v>
      </c>
    </row>
    <row r="1910" spans="1:6" x14ac:dyDescent="0.3">
      <c r="A1910">
        <v>30359</v>
      </c>
      <c r="B1910" s="1">
        <v>31860</v>
      </c>
      <c r="C1910">
        <v>0</v>
      </c>
      <c r="E1910">
        <v>27</v>
      </c>
      <c r="F1910">
        <v>5</v>
      </c>
    </row>
    <row r="1911" spans="1:6" x14ac:dyDescent="0.3">
      <c r="A1911">
        <v>30359</v>
      </c>
      <c r="B1911" s="1">
        <v>31861</v>
      </c>
      <c r="C1911">
        <v>0</v>
      </c>
      <c r="E1911">
        <v>29</v>
      </c>
      <c r="F1911">
        <v>6</v>
      </c>
    </row>
    <row r="1912" spans="1:6" x14ac:dyDescent="0.3">
      <c r="A1912">
        <v>30359</v>
      </c>
      <c r="B1912" s="1">
        <v>31862</v>
      </c>
      <c r="C1912">
        <v>0</v>
      </c>
      <c r="E1912">
        <v>29</v>
      </c>
      <c r="F1912">
        <v>8</v>
      </c>
    </row>
    <row r="1913" spans="1:6" x14ac:dyDescent="0.3">
      <c r="A1913">
        <v>30359</v>
      </c>
      <c r="B1913" s="1">
        <v>31863</v>
      </c>
      <c r="C1913">
        <v>0</v>
      </c>
      <c r="E1913">
        <v>25</v>
      </c>
      <c r="F1913">
        <v>10</v>
      </c>
    </row>
    <row r="1914" spans="1:6" x14ac:dyDescent="0.3">
      <c r="A1914">
        <v>30359</v>
      </c>
      <c r="B1914" s="1">
        <v>31864</v>
      </c>
      <c r="C1914">
        <v>0</v>
      </c>
      <c r="E1914">
        <v>22</v>
      </c>
      <c r="F1914">
        <v>7</v>
      </c>
    </row>
    <row r="1915" spans="1:6" x14ac:dyDescent="0.3">
      <c r="A1915">
        <v>30359</v>
      </c>
      <c r="B1915" s="1">
        <v>31865</v>
      </c>
      <c r="C1915">
        <v>0</v>
      </c>
      <c r="E1915">
        <v>28</v>
      </c>
      <c r="F1915">
        <v>4</v>
      </c>
    </row>
    <row r="1916" spans="1:6" x14ac:dyDescent="0.3">
      <c r="A1916">
        <v>30359</v>
      </c>
      <c r="B1916" s="1">
        <v>31866</v>
      </c>
      <c r="C1916">
        <v>0</v>
      </c>
      <c r="E1916">
        <v>21</v>
      </c>
      <c r="F1916">
        <v>2</v>
      </c>
    </row>
    <row r="1917" spans="1:6" x14ac:dyDescent="0.3">
      <c r="A1917">
        <v>30359</v>
      </c>
      <c r="B1917" s="1">
        <v>31867</v>
      </c>
      <c r="C1917">
        <v>0</v>
      </c>
      <c r="E1917">
        <v>18</v>
      </c>
      <c r="F1917">
        <v>-1</v>
      </c>
    </row>
    <row r="1918" spans="1:6" x14ac:dyDescent="0.3">
      <c r="A1918">
        <v>30359</v>
      </c>
      <c r="B1918" s="1">
        <v>31868</v>
      </c>
      <c r="C1918">
        <v>0</v>
      </c>
      <c r="E1918">
        <v>27</v>
      </c>
      <c r="F1918">
        <v>2</v>
      </c>
    </row>
    <row r="1919" spans="1:6" x14ac:dyDescent="0.3">
      <c r="A1919">
        <v>30359</v>
      </c>
      <c r="B1919" s="1">
        <v>31869</v>
      </c>
      <c r="C1919">
        <v>0</v>
      </c>
      <c r="E1919">
        <v>26</v>
      </c>
      <c r="F1919">
        <v>5</v>
      </c>
    </row>
    <row r="1920" spans="1:6" x14ac:dyDescent="0.3">
      <c r="A1920">
        <v>30359</v>
      </c>
      <c r="B1920" s="1">
        <v>31870</v>
      </c>
      <c r="C1920">
        <v>0</v>
      </c>
      <c r="E1920">
        <v>26</v>
      </c>
      <c r="F1920">
        <v>7</v>
      </c>
    </row>
    <row r="1921" spans="1:6" x14ac:dyDescent="0.3">
      <c r="A1921">
        <v>30359</v>
      </c>
      <c r="B1921" s="1">
        <v>31871</v>
      </c>
      <c r="C1921">
        <v>0</v>
      </c>
      <c r="E1921">
        <v>28</v>
      </c>
      <c r="F1921">
        <v>3</v>
      </c>
    </row>
    <row r="1922" spans="1:6" x14ac:dyDescent="0.3">
      <c r="A1922">
        <v>30359</v>
      </c>
      <c r="B1922" s="1">
        <v>31872</v>
      </c>
      <c r="C1922">
        <v>0</v>
      </c>
      <c r="E1922">
        <v>27</v>
      </c>
      <c r="F1922">
        <v>6</v>
      </c>
    </row>
    <row r="1923" spans="1:6" x14ac:dyDescent="0.3">
      <c r="A1923">
        <v>30359</v>
      </c>
      <c r="B1923" s="1">
        <v>31873</v>
      </c>
      <c r="C1923">
        <v>0</v>
      </c>
      <c r="E1923">
        <v>28</v>
      </c>
      <c r="F1923">
        <v>4</v>
      </c>
    </row>
    <row r="1924" spans="1:6" x14ac:dyDescent="0.3">
      <c r="A1924">
        <v>30359</v>
      </c>
      <c r="B1924" s="1">
        <v>31874</v>
      </c>
      <c r="C1924">
        <v>0</v>
      </c>
      <c r="E1924">
        <v>28</v>
      </c>
      <c r="F1924">
        <v>2</v>
      </c>
    </row>
    <row r="1925" spans="1:6" x14ac:dyDescent="0.3">
      <c r="A1925">
        <v>30359</v>
      </c>
      <c r="B1925" s="1">
        <v>31875</v>
      </c>
      <c r="C1925">
        <v>0</v>
      </c>
      <c r="E1925">
        <v>28</v>
      </c>
      <c r="F1925">
        <v>3</v>
      </c>
    </row>
    <row r="1926" spans="1:6" x14ac:dyDescent="0.3">
      <c r="A1926">
        <v>30359</v>
      </c>
      <c r="B1926" s="1">
        <v>31876</v>
      </c>
      <c r="C1926">
        <v>0</v>
      </c>
      <c r="E1926">
        <v>20</v>
      </c>
      <c r="F1926">
        <v>4</v>
      </c>
    </row>
    <row r="1927" spans="1:6" x14ac:dyDescent="0.3">
      <c r="A1927">
        <v>30359</v>
      </c>
      <c r="B1927" s="1">
        <v>31877</v>
      </c>
      <c r="C1927">
        <v>0</v>
      </c>
      <c r="E1927">
        <v>21</v>
      </c>
      <c r="F1927">
        <v>2</v>
      </c>
    </row>
    <row r="1928" spans="1:6" x14ac:dyDescent="0.3">
      <c r="A1928">
        <v>30359</v>
      </c>
      <c r="B1928" s="1">
        <v>31878</v>
      </c>
      <c r="C1928">
        <v>0</v>
      </c>
      <c r="E1928">
        <v>21</v>
      </c>
      <c r="F1928">
        <v>1</v>
      </c>
    </row>
    <row r="1929" spans="1:6" x14ac:dyDescent="0.3">
      <c r="A1929">
        <v>30359</v>
      </c>
      <c r="B1929" s="1">
        <v>31879</v>
      </c>
      <c r="C1929">
        <v>0</v>
      </c>
      <c r="E1929">
        <v>22</v>
      </c>
      <c r="F1929">
        <v>6</v>
      </c>
    </row>
    <row r="1930" spans="1:6" x14ac:dyDescent="0.3">
      <c r="A1930">
        <v>30359</v>
      </c>
      <c r="B1930" s="1">
        <v>31880</v>
      </c>
      <c r="C1930">
        <v>0</v>
      </c>
      <c r="E1930">
        <v>23</v>
      </c>
      <c r="F1930">
        <v>7</v>
      </c>
    </row>
    <row r="1931" spans="1:6" x14ac:dyDescent="0.3">
      <c r="A1931">
        <v>30359</v>
      </c>
      <c r="B1931" s="1">
        <v>31881</v>
      </c>
      <c r="C1931">
        <v>0</v>
      </c>
      <c r="E1931">
        <v>24</v>
      </c>
      <c r="F1931">
        <v>4</v>
      </c>
    </row>
    <row r="1932" spans="1:6" x14ac:dyDescent="0.3">
      <c r="A1932">
        <v>30359</v>
      </c>
      <c r="B1932" s="1">
        <v>31882</v>
      </c>
      <c r="C1932">
        <v>0</v>
      </c>
      <c r="E1932">
        <v>24</v>
      </c>
      <c r="F1932">
        <v>6</v>
      </c>
    </row>
    <row r="1933" spans="1:6" x14ac:dyDescent="0.3">
      <c r="A1933">
        <v>30359</v>
      </c>
      <c r="B1933" s="1">
        <v>31883</v>
      </c>
      <c r="C1933">
        <v>0</v>
      </c>
      <c r="E1933">
        <v>24</v>
      </c>
      <c r="F1933">
        <v>8</v>
      </c>
    </row>
    <row r="1934" spans="1:6" x14ac:dyDescent="0.3">
      <c r="A1934">
        <v>30359</v>
      </c>
      <c r="B1934" s="1">
        <v>31884</v>
      </c>
      <c r="C1934">
        <v>0</v>
      </c>
      <c r="E1934">
        <v>21</v>
      </c>
      <c r="F1934">
        <v>9</v>
      </c>
    </row>
    <row r="1935" spans="1:6" x14ac:dyDescent="0.3">
      <c r="A1935">
        <v>30359</v>
      </c>
      <c r="B1935" s="1">
        <v>31885</v>
      </c>
      <c r="C1935">
        <v>0</v>
      </c>
      <c r="E1935">
        <v>21</v>
      </c>
      <c r="F1935">
        <v>6</v>
      </c>
    </row>
    <row r="1936" spans="1:6" x14ac:dyDescent="0.3">
      <c r="A1936">
        <v>30359</v>
      </c>
      <c r="B1936" s="1">
        <v>31886</v>
      </c>
      <c r="C1936">
        <v>0</v>
      </c>
      <c r="E1936">
        <v>26</v>
      </c>
      <c r="F1936">
        <v>7</v>
      </c>
    </row>
    <row r="1937" spans="1:6" x14ac:dyDescent="0.3">
      <c r="A1937">
        <v>30359</v>
      </c>
      <c r="B1937" s="1">
        <v>31887</v>
      </c>
      <c r="C1937">
        <v>0</v>
      </c>
      <c r="E1937">
        <v>19</v>
      </c>
      <c r="F1937">
        <v>6</v>
      </c>
    </row>
    <row r="1938" spans="1:6" x14ac:dyDescent="0.3">
      <c r="A1938">
        <v>30359</v>
      </c>
      <c r="B1938" s="1">
        <v>31888</v>
      </c>
      <c r="C1938">
        <v>3.2</v>
      </c>
      <c r="E1938">
        <v>18</v>
      </c>
      <c r="F1938">
        <v>5</v>
      </c>
    </row>
    <row r="1939" spans="1:6" x14ac:dyDescent="0.3">
      <c r="A1939">
        <v>30359</v>
      </c>
      <c r="B1939" s="1">
        <v>31889</v>
      </c>
      <c r="C1939">
        <v>0</v>
      </c>
      <c r="E1939">
        <v>15</v>
      </c>
      <c r="F1939">
        <v>2</v>
      </c>
    </row>
    <row r="1940" spans="1:6" x14ac:dyDescent="0.3">
      <c r="A1940">
        <v>30359</v>
      </c>
      <c r="B1940" s="1">
        <v>31890</v>
      </c>
      <c r="C1940">
        <v>1.8</v>
      </c>
      <c r="E1940">
        <v>19</v>
      </c>
      <c r="F1940">
        <v>4</v>
      </c>
    </row>
    <row r="1941" spans="1:6" x14ac:dyDescent="0.3">
      <c r="A1941">
        <v>30359</v>
      </c>
      <c r="B1941" s="1">
        <v>31891</v>
      </c>
      <c r="C1941">
        <v>0</v>
      </c>
      <c r="E1941">
        <v>16</v>
      </c>
      <c r="F1941">
        <v>2</v>
      </c>
    </row>
    <row r="1942" spans="1:6" x14ac:dyDescent="0.3">
      <c r="A1942">
        <v>30359</v>
      </c>
      <c r="B1942" s="1">
        <v>31892</v>
      </c>
      <c r="C1942">
        <v>0</v>
      </c>
      <c r="E1942">
        <v>16</v>
      </c>
      <c r="F1942">
        <v>7</v>
      </c>
    </row>
    <row r="1943" spans="1:6" x14ac:dyDescent="0.3">
      <c r="A1943">
        <v>30359</v>
      </c>
      <c r="B1943" s="1">
        <v>31893</v>
      </c>
      <c r="C1943">
        <v>0</v>
      </c>
      <c r="E1943">
        <v>21</v>
      </c>
      <c r="F1943">
        <v>5</v>
      </c>
    </row>
    <row r="1944" spans="1:6" x14ac:dyDescent="0.3">
      <c r="A1944">
        <v>30359</v>
      </c>
      <c r="B1944" s="1">
        <v>31894</v>
      </c>
      <c r="C1944">
        <v>0</v>
      </c>
      <c r="E1944">
        <v>22</v>
      </c>
      <c r="F1944">
        <v>6</v>
      </c>
    </row>
    <row r="1945" spans="1:6" x14ac:dyDescent="0.3">
      <c r="A1945">
        <v>30359</v>
      </c>
      <c r="B1945" s="1">
        <v>31895</v>
      </c>
      <c r="C1945">
        <v>0</v>
      </c>
      <c r="E1945">
        <v>16</v>
      </c>
      <c r="F1945">
        <v>5</v>
      </c>
    </row>
    <row r="1946" spans="1:6" x14ac:dyDescent="0.3">
      <c r="A1946">
        <v>30359</v>
      </c>
      <c r="B1946" s="1">
        <v>31896</v>
      </c>
      <c r="C1946">
        <v>0</v>
      </c>
      <c r="E1946">
        <v>21</v>
      </c>
      <c r="F1946">
        <v>4</v>
      </c>
    </row>
    <row r="1947" spans="1:6" x14ac:dyDescent="0.3">
      <c r="A1947">
        <v>30359</v>
      </c>
      <c r="B1947" s="1">
        <v>31897</v>
      </c>
      <c r="C1947">
        <v>0</v>
      </c>
      <c r="E1947">
        <v>24</v>
      </c>
      <c r="F1947">
        <v>5</v>
      </c>
    </row>
    <row r="1948" spans="1:6" x14ac:dyDescent="0.3">
      <c r="A1948">
        <v>30359</v>
      </c>
      <c r="B1948" s="1">
        <v>31898</v>
      </c>
      <c r="C1948">
        <v>0</v>
      </c>
      <c r="E1948">
        <v>21</v>
      </c>
      <c r="F1948">
        <v>6</v>
      </c>
    </row>
    <row r="1949" spans="1:6" x14ac:dyDescent="0.3">
      <c r="A1949">
        <v>30359</v>
      </c>
      <c r="B1949" s="1">
        <v>31899</v>
      </c>
      <c r="C1949">
        <v>0</v>
      </c>
      <c r="E1949">
        <v>25</v>
      </c>
      <c r="F1949">
        <v>7</v>
      </c>
    </row>
    <row r="1950" spans="1:6" x14ac:dyDescent="0.3">
      <c r="A1950">
        <v>30359</v>
      </c>
      <c r="B1950" s="1">
        <v>31900</v>
      </c>
      <c r="C1950">
        <v>0</v>
      </c>
      <c r="E1950">
        <v>26</v>
      </c>
      <c r="F1950">
        <v>9</v>
      </c>
    </row>
    <row r="1951" spans="1:6" x14ac:dyDescent="0.3">
      <c r="A1951">
        <v>30359</v>
      </c>
      <c r="B1951" s="1">
        <v>31901</v>
      </c>
      <c r="C1951">
        <v>0</v>
      </c>
      <c r="E1951">
        <v>22</v>
      </c>
      <c r="F1951">
        <v>11</v>
      </c>
    </row>
    <row r="1952" spans="1:6" x14ac:dyDescent="0.3">
      <c r="A1952">
        <v>30359</v>
      </c>
      <c r="B1952" s="1">
        <v>31902</v>
      </c>
      <c r="C1952">
        <v>26</v>
      </c>
      <c r="E1952">
        <v>20</v>
      </c>
      <c r="F1952">
        <v>9</v>
      </c>
    </row>
    <row r="1953" spans="1:6" x14ac:dyDescent="0.3">
      <c r="A1953">
        <v>30359</v>
      </c>
      <c r="B1953" s="1">
        <v>31903</v>
      </c>
      <c r="C1953">
        <v>9</v>
      </c>
      <c r="E1953">
        <v>22</v>
      </c>
      <c r="F1953">
        <v>7</v>
      </c>
    </row>
    <row r="1954" spans="1:6" x14ac:dyDescent="0.3">
      <c r="A1954">
        <v>30359</v>
      </c>
      <c r="B1954" s="1">
        <v>31904</v>
      </c>
      <c r="C1954">
        <v>0</v>
      </c>
      <c r="E1954">
        <v>19</v>
      </c>
      <c r="F1954">
        <v>6</v>
      </c>
    </row>
    <row r="1955" spans="1:6" x14ac:dyDescent="0.3">
      <c r="A1955">
        <v>30359</v>
      </c>
      <c r="B1955" s="1">
        <v>31905</v>
      </c>
      <c r="C1955">
        <v>0</v>
      </c>
      <c r="E1955">
        <v>21</v>
      </c>
      <c r="F1955">
        <v>5</v>
      </c>
    </row>
    <row r="1956" spans="1:6" x14ac:dyDescent="0.3">
      <c r="A1956">
        <v>30359</v>
      </c>
      <c r="B1956" s="1">
        <v>31906</v>
      </c>
      <c r="C1956">
        <v>0</v>
      </c>
      <c r="E1956">
        <v>23</v>
      </c>
      <c r="F1956">
        <v>6</v>
      </c>
    </row>
    <row r="1957" spans="1:6" x14ac:dyDescent="0.3">
      <c r="A1957">
        <v>30359</v>
      </c>
      <c r="B1957" s="1">
        <v>31907</v>
      </c>
      <c r="C1957">
        <v>0</v>
      </c>
      <c r="E1957">
        <v>22</v>
      </c>
      <c r="F1957">
        <v>5</v>
      </c>
    </row>
    <row r="1958" spans="1:6" x14ac:dyDescent="0.3">
      <c r="A1958">
        <v>30359</v>
      </c>
      <c r="B1958" s="1">
        <v>31908</v>
      </c>
      <c r="C1958">
        <v>36</v>
      </c>
      <c r="E1958">
        <v>22</v>
      </c>
      <c r="F1958">
        <v>7</v>
      </c>
    </row>
    <row r="1959" spans="1:6" x14ac:dyDescent="0.3">
      <c r="A1959">
        <v>30359</v>
      </c>
      <c r="B1959" s="1">
        <v>31909</v>
      </c>
      <c r="C1959">
        <v>0</v>
      </c>
      <c r="E1959">
        <v>22</v>
      </c>
      <c r="F1959">
        <v>10</v>
      </c>
    </row>
    <row r="1960" spans="1:6" x14ac:dyDescent="0.3">
      <c r="A1960">
        <v>30359</v>
      </c>
      <c r="B1960" s="1">
        <v>31910</v>
      </c>
      <c r="C1960">
        <v>35</v>
      </c>
      <c r="E1960">
        <v>24</v>
      </c>
      <c r="F1960">
        <v>8</v>
      </c>
    </row>
    <row r="1961" spans="1:6" x14ac:dyDescent="0.3">
      <c r="A1961">
        <v>30359</v>
      </c>
      <c r="B1961" s="1">
        <v>31911</v>
      </c>
      <c r="C1961">
        <v>0</v>
      </c>
      <c r="E1961">
        <v>21</v>
      </c>
      <c r="F1961">
        <v>7</v>
      </c>
    </row>
    <row r="1962" spans="1:6" x14ac:dyDescent="0.3">
      <c r="A1962">
        <v>30359</v>
      </c>
      <c r="B1962" s="1">
        <v>31912</v>
      </c>
      <c r="C1962">
        <v>0</v>
      </c>
      <c r="E1962">
        <v>23</v>
      </c>
      <c r="F1962">
        <v>8</v>
      </c>
    </row>
    <row r="1963" spans="1:6" x14ac:dyDescent="0.3">
      <c r="A1963">
        <v>30359</v>
      </c>
      <c r="B1963" s="1">
        <v>31913</v>
      </c>
      <c r="C1963">
        <v>0</v>
      </c>
      <c r="E1963">
        <v>23</v>
      </c>
      <c r="F1963">
        <v>10</v>
      </c>
    </row>
    <row r="1964" spans="1:6" x14ac:dyDescent="0.3">
      <c r="A1964">
        <v>30359</v>
      </c>
      <c r="B1964" s="1">
        <v>31914</v>
      </c>
      <c r="C1964">
        <v>0</v>
      </c>
      <c r="E1964">
        <v>21</v>
      </c>
      <c r="F1964">
        <v>7</v>
      </c>
    </row>
    <row r="1965" spans="1:6" x14ac:dyDescent="0.3">
      <c r="A1965">
        <v>30359</v>
      </c>
      <c r="B1965" s="1">
        <v>31915</v>
      </c>
      <c r="C1965">
        <v>0</v>
      </c>
      <c r="E1965">
        <v>23</v>
      </c>
      <c r="F1965">
        <v>6</v>
      </c>
    </row>
    <row r="1966" spans="1:6" x14ac:dyDescent="0.3">
      <c r="A1966">
        <v>30359</v>
      </c>
      <c r="B1966" s="1">
        <v>31916</v>
      </c>
      <c r="C1966">
        <v>0</v>
      </c>
      <c r="E1966">
        <v>24</v>
      </c>
      <c r="F1966">
        <v>8</v>
      </c>
    </row>
    <row r="1967" spans="1:6" x14ac:dyDescent="0.3">
      <c r="A1967">
        <v>30359</v>
      </c>
      <c r="B1967" s="1">
        <v>31917</v>
      </c>
      <c r="C1967">
        <v>0</v>
      </c>
      <c r="E1967">
        <v>25</v>
      </c>
      <c r="F1967">
        <v>9</v>
      </c>
    </row>
    <row r="1968" spans="1:6" x14ac:dyDescent="0.3">
      <c r="A1968">
        <v>30359</v>
      </c>
      <c r="B1968" s="1">
        <v>31918</v>
      </c>
      <c r="C1968">
        <v>0</v>
      </c>
      <c r="E1968">
        <v>24</v>
      </c>
      <c r="F1968">
        <v>7</v>
      </c>
    </row>
    <row r="1969" spans="1:6" x14ac:dyDescent="0.3">
      <c r="A1969">
        <v>30359</v>
      </c>
      <c r="B1969" s="1">
        <v>31919</v>
      </c>
      <c r="C1969">
        <v>0</v>
      </c>
      <c r="E1969">
        <v>23</v>
      </c>
      <c r="F1969">
        <v>8</v>
      </c>
    </row>
    <row r="1970" spans="1:6" x14ac:dyDescent="0.3">
      <c r="A1970">
        <v>30359</v>
      </c>
      <c r="B1970" s="1">
        <v>31920</v>
      </c>
      <c r="C1970">
        <v>0</v>
      </c>
      <c r="E1970">
        <v>25</v>
      </c>
      <c r="F1970">
        <v>6</v>
      </c>
    </row>
    <row r="1971" spans="1:6" x14ac:dyDescent="0.3">
      <c r="A1971">
        <v>30359</v>
      </c>
      <c r="B1971" s="1">
        <v>31921</v>
      </c>
      <c r="C1971">
        <v>0</v>
      </c>
      <c r="E1971">
        <v>24</v>
      </c>
      <c r="F1971">
        <v>9</v>
      </c>
    </row>
    <row r="1972" spans="1:6" x14ac:dyDescent="0.3">
      <c r="A1972">
        <v>30359</v>
      </c>
      <c r="B1972" s="1">
        <v>31922</v>
      </c>
      <c r="C1972">
        <v>0</v>
      </c>
      <c r="E1972">
        <v>22</v>
      </c>
      <c r="F1972">
        <v>10</v>
      </c>
    </row>
    <row r="1973" spans="1:6" x14ac:dyDescent="0.3">
      <c r="A1973">
        <v>30359</v>
      </c>
      <c r="B1973" s="1">
        <v>31923</v>
      </c>
      <c r="C1973">
        <v>0</v>
      </c>
      <c r="E1973">
        <v>23</v>
      </c>
      <c r="F1973">
        <v>10</v>
      </c>
    </row>
    <row r="1974" spans="1:6" x14ac:dyDescent="0.3">
      <c r="A1974">
        <v>30359</v>
      </c>
      <c r="B1974" s="1">
        <v>31924</v>
      </c>
      <c r="C1974">
        <v>0</v>
      </c>
      <c r="E1974">
        <v>23</v>
      </c>
      <c r="F1974">
        <v>7</v>
      </c>
    </row>
    <row r="1975" spans="1:6" x14ac:dyDescent="0.3">
      <c r="A1975">
        <v>30359</v>
      </c>
      <c r="B1975" s="1">
        <v>31925</v>
      </c>
      <c r="C1975">
        <v>0</v>
      </c>
      <c r="E1975">
        <v>24</v>
      </c>
      <c r="F1975">
        <v>6</v>
      </c>
    </row>
    <row r="1976" spans="1:6" x14ac:dyDescent="0.3">
      <c r="A1976">
        <v>30359</v>
      </c>
      <c r="B1976" s="1">
        <v>31926</v>
      </c>
      <c r="C1976">
        <v>0</v>
      </c>
      <c r="E1976">
        <v>25</v>
      </c>
      <c r="F1976">
        <v>9</v>
      </c>
    </row>
    <row r="1977" spans="1:6" x14ac:dyDescent="0.3">
      <c r="A1977">
        <v>30359</v>
      </c>
      <c r="B1977" s="1">
        <v>31927</v>
      </c>
      <c r="C1977">
        <v>0</v>
      </c>
      <c r="E1977">
        <v>26</v>
      </c>
      <c r="F1977">
        <v>10</v>
      </c>
    </row>
    <row r="1978" spans="1:6" x14ac:dyDescent="0.3">
      <c r="A1978">
        <v>30359</v>
      </c>
      <c r="B1978" s="1">
        <v>31928</v>
      </c>
      <c r="C1978">
        <v>0</v>
      </c>
      <c r="E1978">
        <v>25</v>
      </c>
      <c r="F1978">
        <v>11</v>
      </c>
    </row>
    <row r="1979" spans="1:6" x14ac:dyDescent="0.3">
      <c r="A1979">
        <v>30359</v>
      </c>
      <c r="B1979" s="1">
        <v>31929</v>
      </c>
      <c r="C1979">
        <v>0</v>
      </c>
      <c r="E1979">
        <v>24</v>
      </c>
      <c r="F1979">
        <v>5</v>
      </c>
    </row>
    <row r="1980" spans="1:6" x14ac:dyDescent="0.3">
      <c r="A1980">
        <v>30359</v>
      </c>
      <c r="B1980" s="1">
        <v>31930</v>
      </c>
      <c r="C1980">
        <v>0</v>
      </c>
      <c r="E1980">
        <v>23</v>
      </c>
      <c r="F1980">
        <v>6</v>
      </c>
    </row>
    <row r="1981" spans="1:6" x14ac:dyDescent="0.3">
      <c r="A1981">
        <v>30359</v>
      </c>
      <c r="B1981" s="1">
        <v>31931</v>
      </c>
      <c r="C1981">
        <v>4.8</v>
      </c>
      <c r="E1981">
        <v>23</v>
      </c>
      <c r="F1981">
        <v>8</v>
      </c>
    </row>
    <row r="1982" spans="1:6" x14ac:dyDescent="0.3">
      <c r="A1982">
        <v>30359</v>
      </c>
      <c r="B1982" s="1">
        <v>31932</v>
      </c>
      <c r="C1982">
        <v>0</v>
      </c>
      <c r="E1982">
        <v>22</v>
      </c>
      <c r="F1982">
        <v>6</v>
      </c>
    </row>
    <row r="1983" spans="1:6" x14ac:dyDescent="0.3">
      <c r="A1983">
        <v>30359</v>
      </c>
      <c r="B1983" s="1">
        <v>31933</v>
      </c>
      <c r="C1983">
        <v>0</v>
      </c>
      <c r="E1983">
        <v>16</v>
      </c>
      <c r="F1983">
        <v>6</v>
      </c>
    </row>
    <row r="1984" spans="1:6" x14ac:dyDescent="0.3">
      <c r="A1984">
        <v>30359</v>
      </c>
      <c r="B1984" s="1">
        <v>31934</v>
      </c>
      <c r="C1984">
        <v>0</v>
      </c>
      <c r="E1984">
        <v>18</v>
      </c>
      <c r="F1984">
        <v>5</v>
      </c>
    </row>
    <row r="1985" spans="1:6" x14ac:dyDescent="0.3">
      <c r="A1985">
        <v>30359</v>
      </c>
      <c r="B1985" s="1">
        <v>31935</v>
      </c>
      <c r="C1985">
        <v>4.9000000000000004</v>
      </c>
      <c r="E1985">
        <v>17</v>
      </c>
      <c r="F1985">
        <v>4</v>
      </c>
    </row>
    <row r="1986" spans="1:6" x14ac:dyDescent="0.3">
      <c r="A1986">
        <v>30359</v>
      </c>
      <c r="B1986" s="1">
        <v>31936</v>
      </c>
      <c r="C1986">
        <v>3.5</v>
      </c>
      <c r="E1986">
        <v>19</v>
      </c>
      <c r="F1986">
        <v>5</v>
      </c>
    </row>
    <row r="1987" spans="1:6" x14ac:dyDescent="0.3">
      <c r="A1987">
        <v>30359</v>
      </c>
      <c r="B1987" s="1">
        <v>31937</v>
      </c>
      <c r="C1987">
        <v>0</v>
      </c>
      <c r="E1987">
        <v>20</v>
      </c>
      <c r="F1987">
        <v>7</v>
      </c>
    </row>
    <row r="1988" spans="1:6" x14ac:dyDescent="0.3">
      <c r="A1988">
        <v>30359</v>
      </c>
      <c r="B1988" s="1">
        <v>31938</v>
      </c>
      <c r="C1988">
        <v>0</v>
      </c>
      <c r="E1988">
        <v>21</v>
      </c>
      <c r="F1988">
        <v>6</v>
      </c>
    </row>
    <row r="1989" spans="1:6" x14ac:dyDescent="0.3">
      <c r="A1989">
        <v>30359</v>
      </c>
      <c r="B1989" s="1">
        <v>31939</v>
      </c>
      <c r="C1989">
        <v>6.7</v>
      </c>
      <c r="E1989">
        <v>20</v>
      </c>
      <c r="F1989">
        <v>7</v>
      </c>
    </row>
    <row r="1990" spans="1:6" x14ac:dyDescent="0.3">
      <c r="A1990">
        <v>30359</v>
      </c>
      <c r="B1990" s="1">
        <v>31940</v>
      </c>
      <c r="C1990">
        <v>66</v>
      </c>
      <c r="E1990">
        <v>20</v>
      </c>
      <c r="F1990">
        <v>6</v>
      </c>
    </row>
    <row r="1991" spans="1:6" x14ac:dyDescent="0.3">
      <c r="A1991">
        <v>30359</v>
      </c>
      <c r="B1991" s="1">
        <v>31941</v>
      </c>
      <c r="C1991">
        <v>0</v>
      </c>
      <c r="E1991">
        <v>21</v>
      </c>
      <c r="F1991">
        <v>6</v>
      </c>
    </row>
    <row r="1992" spans="1:6" x14ac:dyDescent="0.3">
      <c r="A1992">
        <v>30359</v>
      </c>
      <c r="B1992" s="1">
        <v>31942</v>
      </c>
      <c r="C1992">
        <v>0</v>
      </c>
      <c r="E1992">
        <v>19</v>
      </c>
      <c r="F1992">
        <v>7</v>
      </c>
    </row>
    <row r="1993" spans="1:6" x14ac:dyDescent="0.3">
      <c r="A1993">
        <v>30359</v>
      </c>
      <c r="B1993" s="1">
        <v>31943</v>
      </c>
      <c r="C1993">
        <v>0</v>
      </c>
      <c r="E1993">
        <v>19</v>
      </c>
      <c r="F1993">
        <v>8</v>
      </c>
    </row>
    <row r="1994" spans="1:6" x14ac:dyDescent="0.3">
      <c r="A1994">
        <v>30359</v>
      </c>
      <c r="B1994" s="1">
        <v>31944</v>
      </c>
      <c r="C1994">
        <v>0</v>
      </c>
      <c r="E1994">
        <v>21</v>
      </c>
      <c r="F1994">
        <v>6</v>
      </c>
    </row>
    <row r="1995" spans="1:6" x14ac:dyDescent="0.3">
      <c r="A1995">
        <v>30359</v>
      </c>
      <c r="B1995" s="1">
        <v>31945</v>
      </c>
      <c r="C1995">
        <v>0</v>
      </c>
      <c r="E1995">
        <v>22</v>
      </c>
      <c r="F1995">
        <v>7</v>
      </c>
    </row>
    <row r="1996" spans="1:6" x14ac:dyDescent="0.3">
      <c r="A1996">
        <v>30359</v>
      </c>
      <c r="B1996" s="1">
        <v>31946</v>
      </c>
      <c r="C1996">
        <v>0</v>
      </c>
      <c r="E1996">
        <v>20</v>
      </c>
      <c r="F1996">
        <v>7</v>
      </c>
    </row>
    <row r="1997" spans="1:6" x14ac:dyDescent="0.3">
      <c r="A1997">
        <v>30359</v>
      </c>
      <c r="B1997" s="1">
        <v>31947</v>
      </c>
      <c r="C1997">
        <v>0</v>
      </c>
      <c r="E1997">
        <v>21</v>
      </c>
      <c r="F1997">
        <v>7</v>
      </c>
    </row>
    <row r="1998" spans="1:6" x14ac:dyDescent="0.3">
      <c r="A1998">
        <v>30359</v>
      </c>
      <c r="B1998" s="1">
        <v>31948</v>
      </c>
      <c r="C1998">
        <v>0</v>
      </c>
      <c r="E1998">
        <v>19</v>
      </c>
      <c r="F1998">
        <v>6</v>
      </c>
    </row>
    <row r="1999" spans="1:6" x14ac:dyDescent="0.3">
      <c r="A1999">
        <v>30359</v>
      </c>
      <c r="B1999" s="1">
        <v>31949</v>
      </c>
      <c r="C1999">
        <v>0</v>
      </c>
      <c r="E1999">
        <v>19</v>
      </c>
      <c r="F1999">
        <v>6</v>
      </c>
    </row>
    <row r="2000" spans="1:6" x14ac:dyDescent="0.3">
      <c r="A2000">
        <v>30359</v>
      </c>
      <c r="B2000" s="1">
        <v>31950</v>
      </c>
      <c r="C2000">
        <v>0</v>
      </c>
      <c r="E2000">
        <v>18</v>
      </c>
      <c r="F2000">
        <v>6</v>
      </c>
    </row>
    <row r="2001" spans="1:6" x14ac:dyDescent="0.3">
      <c r="A2001">
        <v>30359</v>
      </c>
      <c r="B2001" s="1">
        <v>31951</v>
      </c>
      <c r="C2001">
        <v>0</v>
      </c>
      <c r="E2001">
        <v>19</v>
      </c>
      <c r="F2001">
        <v>5</v>
      </c>
    </row>
    <row r="2002" spans="1:6" x14ac:dyDescent="0.3">
      <c r="A2002">
        <v>30359</v>
      </c>
      <c r="B2002" s="1">
        <v>31952</v>
      </c>
      <c r="C2002">
        <v>19</v>
      </c>
      <c r="E2002">
        <v>23</v>
      </c>
      <c r="F2002">
        <v>6</v>
      </c>
    </row>
    <row r="2003" spans="1:6" x14ac:dyDescent="0.3">
      <c r="A2003">
        <v>30359</v>
      </c>
      <c r="B2003" s="1">
        <v>31953</v>
      </c>
      <c r="C2003">
        <v>10</v>
      </c>
      <c r="E2003">
        <v>23</v>
      </c>
      <c r="F2003">
        <v>7</v>
      </c>
    </row>
    <row r="2004" spans="1:6" x14ac:dyDescent="0.3">
      <c r="A2004">
        <v>30359</v>
      </c>
      <c r="B2004" s="1">
        <v>31954</v>
      </c>
      <c r="C2004">
        <v>0</v>
      </c>
      <c r="E2004">
        <v>23</v>
      </c>
      <c r="F2004">
        <v>6</v>
      </c>
    </row>
    <row r="2005" spans="1:6" x14ac:dyDescent="0.3">
      <c r="A2005">
        <v>30359</v>
      </c>
      <c r="B2005" s="1">
        <v>31955</v>
      </c>
      <c r="C2005">
        <v>0</v>
      </c>
      <c r="E2005">
        <v>23</v>
      </c>
      <c r="F2005">
        <v>7</v>
      </c>
    </row>
    <row r="2006" spans="1:6" x14ac:dyDescent="0.3">
      <c r="A2006">
        <v>30359</v>
      </c>
      <c r="B2006" s="1">
        <v>31956</v>
      </c>
      <c r="C2006">
        <v>0</v>
      </c>
      <c r="E2006">
        <v>19</v>
      </c>
      <c r="F2006">
        <v>6</v>
      </c>
    </row>
    <row r="2007" spans="1:6" x14ac:dyDescent="0.3">
      <c r="A2007">
        <v>30359</v>
      </c>
      <c r="B2007" s="1">
        <v>31957</v>
      </c>
      <c r="C2007">
        <v>2.6</v>
      </c>
      <c r="E2007">
        <v>21</v>
      </c>
      <c r="F2007">
        <v>6</v>
      </c>
    </row>
    <row r="2008" spans="1:6" x14ac:dyDescent="0.3">
      <c r="A2008">
        <v>30359</v>
      </c>
      <c r="B2008" s="1">
        <v>31958</v>
      </c>
      <c r="C2008">
        <v>0</v>
      </c>
      <c r="E2008">
        <v>20</v>
      </c>
      <c r="F2008">
        <v>6</v>
      </c>
    </row>
    <row r="2009" spans="1:6" x14ac:dyDescent="0.3">
      <c r="A2009">
        <v>30359</v>
      </c>
      <c r="B2009" s="1">
        <v>31959</v>
      </c>
      <c r="C2009">
        <v>1</v>
      </c>
      <c r="E2009">
        <v>23</v>
      </c>
      <c r="F2009">
        <v>6</v>
      </c>
    </row>
    <row r="2010" spans="1:6" x14ac:dyDescent="0.3">
      <c r="A2010">
        <v>30359</v>
      </c>
      <c r="B2010" s="1">
        <v>31960</v>
      </c>
      <c r="C2010">
        <v>0</v>
      </c>
      <c r="E2010">
        <v>21</v>
      </c>
      <c r="F2010">
        <v>6</v>
      </c>
    </row>
    <row r="2011" spans="1:6" x14ac:dyDescent="0.3">
      <c r="A2011">
        <v>30359</v>
      </c>
      <c r="B2011" s="1">
        <v>31961</v>
      </c>
      <c r="C2011">
        <v>1.4</v>
      </c>
      <c r="E2011">
        <v>20</v>
      </c>
      <c r="F2011">
        <v>6</v>
      </c>
    </row>
    <row r="2012" spans="1:6" x14ac:dyDescent="0.3">
      <c r="A2012">
        <v>30359</v>
      </c>
      <c r="B2012" s="1">
        <v>31962</v>
      </c>
      <c r="C2012">
        <v>6.7</v>
      </c>
      <c r="E2012">
        <v>19</v>
      </c>
      <c r="F2012">
        <v>6</v>
      </c>
    </row>
    <row r="2013" spans="1:6" x14ac:dyDescent="0.3">
      <c r="A2013">
        <v>30359</v>
      </c>
      <c r="B2013" s="1">
        <v>31963</v>
      </c>
      <c r="C2013">
        <v>8.1</v>
      </c>
      <c r="E2013">
        <v>24</v>
      </c>
      <c r="F2013">
        <v>5</v>
      </c>
    </row>
    <row r="2014" spans="1:6" x14ac:dyDescent="0.3">
      <c r="A2014">
        <v>30359</v>
      </c>
      <c r="B2014" s="1">
        <v>31964</v>
      </c>
      <c r="C2014">
        <v>0</v>
      </c>
      <c r="E2014">
        <v>19</v>
      </c>
      <c r="F2014">
        <v>6</v>
      </c>
    </row>
    <row r="2015" spans="1:6" x14ac:dyDescent="0.3">
      <c r="A2015">
        <v>30359</v>
      </c>
      <c r="B2015" s="1">
        <v>31965</v>
      </c>
      <c r="C2015">
        <v>0</v>
      </c>
      <c r="E2015">
        <v>23</v>
      </c>
      <c r="F2015">
        <v>5</v>
      </c>
    </row>
    <row r="2016" spans="1:6" x14ac:dyDescent="0.3">
      <c r="A2016">
        <v>30359</v>
      </c>
      <c r="B2016" s="1">
        <v>31966</v>
      </c>
      <c r="C2016">
        <v>0</v>
      </c>
      <c r="E2016">
        <v>24</v>
      </c>
      <c r="F2016">
        <v>6</v>
      </c>
    </row>
    <row r="2017" spans="1:6" x14ac:dyDescent="0.3">
      <c r="A2017">
        <v>30359</v>
      </c>
      <c r="B2017" s="1">
        <v>31967</v>
      </c>
      <c r="C2017">
        <v>0</v>
      </c>
      <c r="E2017">
        <v>21</v>
      </c>
      <c r="F2017">
        <v>7</v>
      </c>
    </row>
    <row r="2018" spans="1:6" x14ac:dyDescent="0.3">
      <c r="A2018">
        <v>30359</v>
      </c>
      <c r="B2018" s="1">
        <v>31968</v>
      </c>
      <c r="C2018">
        <v>3.9</v>
      </c>
      <c r="E2018">
        <v>22</v>
      </c>
      <c r="F2018">
        <v>6</v>
      </c>
    </row>
    <row r="2019" spans="1:6" x14ac:dyDescent="0.3">
      <c r="A2019">
        <v>30359</v>
      </c>
      <c r="B2019" s="1">
        <v>31969</v>
      </c>
      <c r="C2019">
        <v>0</v>
      </c>
      <c r="E2019">
        <v>20</v>
      </c>
      <c r="F2019">
        <v>9</v>
      </c>
    </row>
    <row r="2020" spans="1:6" x14ac:dyDescent="0.3">
      <c r="A2020">
        <v>30359</v>
      </c>
      <c r="B2020" s="1">
        <v>31970</v>
      </c>
      <c r="C2020">
        <v>6.4</v>
      </c>
      <c r="E2020">
        <v>22</v>
      </c>
      <c r="F2020">
        <v>8</v>
      </c>
    </row>
    <row r="2021" spans="1:6" x14ac:dyDescent="0.3">
      <c r="A2021">
        <v>30359</v>
      </c>
      <c r="B2021" s="1">
        <v>31971</v>
      </c>
      <c r="C2021">
        <v>1</v>
      </c>
      <c r="E2021">
        <v>21</v>
      </c>
      <c r="F2021">
        <v>9</v>
      </c>
    </row>
    <row r="2022" spans="1:6" x14ac:dyDescent="0.3">
      <c r="A2022">
        <v>30359</v>
      </c>
      <c r="B2022" s="1">
        <v>31972</v>
      </c>
      <c r="C2022">
        <v>0</v>
      </c>
      <c r="E2022">
        <v>21</v>
      </c>
      <c r="F2022">
        <v>5</v>
      </c>
    </row>
    <row r="2023" spans="1:6" x14ac:dyDescent="0.3">
      <c r="A2023">
        <v>30359</v>
      </c>
      <c r="B2023" s="1">
        <v>31973</v>
      </c>
      <c r="C2023">
        <v>0</v>
      </c>
      <c r="E2023">
        <v>18</v>
      </c>
      <c r="F2023">
        <v>6</v>
      </c>
    </row>
    <row r="2024" spans="1:6" x14ac:dyDescent="0.3">
      <c r="A2024">
        <v>30359</v>
      </c>
      <c r="B2024" s="1">
        <v>31974</v>
      </c>
      <c r="C2024">
        <v>0</v>
      </c>
      <c r="E2024">
        <v>19</v>
      </c>
      <c r="F2024">
        <v>8</v>
      </c>
    </row>
    <row r="2025" spans="1:6" x14ac:dyDescent="0.3">
      <c r="A2025">
        <v>30359</v>
      </c>
      <c r="B2025" s="1">
        <v>31975</v>
      </c>
      <c r="C2025">
        <v>0</v>
      </c>
      <c r="E2025">
        <v>19</v>
      </c>
      <c r="F2025">
        <v>9</v>
      </c>
    </row>
    <row r="2026" spans="1:6" x14ac:dyDescent="0.3">
      <c r="A2026">
        <v>30359</v>
      </c>
      <c r="B2026" s="1">
        <v>31976</v>
      </c>
      <c r="C2026">
        <v>0</v>
      </c>
      <c r="E2026">
        <v>18</v>
      </c>
      <c r="F2026">
        <v>8</v>
      </c>
    </row>
    <row r="2027" spans="1:6" x14ac:dyDescent="0.3">
      <c r="A2027">
        <v>30359</v>
      </c>
      <c r="B2027" s="1">
        <v>31977</v>
      </c>
      <c r="C2027">
        <v>0</v>
      </c>
      <c r="E2027">
        <v>21</v>
      </c>
      <c r="F2027">
        <v>7</v>
      </c>
    </row>
    <row r="2028" spans="1:6" x14ac:dyDescent="0.3">
      <c r="A2028">
        <v>30359</v>
      </c>
      <c r="B2028" s="1">
        <v>31978</v>
      </c>
      <c r="C2028">
        <v>0</v>
      </c>
      <c r="E2028">
        <v>18</v>
      </c>
      <c r="F2028">
        <v>6</v>
      </c>
    </row>
    <row r="2029" spans="1:6" x14ac:dyDescent="0.3">
      <c r="A2029">
        <v>30359</v>
      </c>
      <c r="B2029" s="1">
        <v>31979</v>
      </c>
      <c r="C2029">
        <v>0</v>
      </c>
      <c r="E2029">
        <v>15</v>
      </c>
      <c r="F2029">
        <v>8</v>
      </c>
    </row>
    <row r="2030" spans="1:6" x14ac:dyDescent="0.3">
      <c r="A2030">
        <v>30359</v>
      </c>
      <c r="B2030" s="1">
        <v>31980</v>
      </c>
      <c r="C2030">
        <v>0</v>
      </c>
      <c r="E2030">
        <v>18</v>
      </c>
      <c r="F2030">
        <v>8</v>
      </c>
    </row>
    <row r="2031" spans="1:6" x14ac:dyDescent="0.3">
      <c r="A2031">
        <v>30359</v>
      </c>
      <c r="B2031" s="1">
        <v>31981</v>
      </c>
      <c r="C2031">
        <v>0.5</v>
      </c>
      <c r="E2031">
        <v>19</v>
      </c>
      <c r="F2031">
        <v>8</v>
      </c>
    </row>
    <row r="2032" spans="1:6" x14ac:dyDescent="0.3">
      <c r="A2032">
        <v>30359</v>
      </c>
      <c r="B2032" s="1">
        <v>31982</v>
      </c>
      <c r="C2032">
        <v>2.8</v>
      </c>
      <c r="E2032">
        <v>21</v>
      </c>
      <c r="F2032">
        <v>7</v>
      </c>
    </row>
    <row r="2033" spans="1:6" x14ac:dyDescent="0.3">
      <c r="A2033">
        <v>30359</v>
      </c>
      <c r="B2033" s="1">
        <v>31983</v>
      </c>
      <c r="C2033">
        <v>0</v>
      </c>
      <c r="E2033">
        <v>20</v>
      </c>
      <c r="F2033">
        <v>9</v>
      </c>
    </row>
    <row r="2034" spans="1:6" x14ac:dyDescent="0.3">
      <c r="A2034">
        <v>30359</v>
      </c>
      <c r="B2034" s="1">
        <v>31984</v>
      </c>
      <c r="C2034">
        <v>1</v>
      </c>
      <c r="E2034">
        <v>20</v>
      </c>
      <c r="F2034">
        <v>9</v>
      </c>
    </row>
    <row r="2035" spans="1:6" x14ac:dyDescent="0.3">
      <c r="A2035">
        <v>30359</v>
      </c>
      <c r="B2035" s="1">
        <v>31985</v>
      </c>
      <c r="C2035">
        <v>0</v>
      </c>
      <c r="E2035">
        <v>19</v>
      </c>
      <c r="F2035">
        <v>7</v>
      </c>
    </row>
    <row r="2036" spans="1:6" x14ac:dyDescent="0.3">
      <c r="A2036">
        <v>30359</v>
      </c>
      <c r="B2036" s="1">
        <v>31986</v>
      </c>
      <c r="C2036">
        <v>7.5</v>
      </c>
      <c r="E2036">
        <v>18</v>
      </c>
      <c r="F2036">
        <v>8</v>
      </c>
    </row>
    <row r="2037" spans="1:6" x14ac:dyDescent="0.3">
      <c r="A2037">
        <v>30359</v>
      </c>
      <c r="B2037" s="1">
        <v>31987</v>
      </c>
      <c r="C2037">
        <v>4</v>
      </c>
      <c r="E2037">
        <v>21</v>
      </c>
      <c r="F2037">
        <v>6</v>
      </c>
    </row>
    <row r="2038" spans="1:6" x14ac:dyDescent="0.3">
      <c r="A2038">
        <v>30359</v>
      </c>
      <c r="B2038" s="1">
        <v>31988</v>
      </c>
      <c r="C2038">
        <v>8.6999999999999993</v>
      </c>
      <c r="E2038">
        <v>21</v>
      </c>
      <c r="F2038">
        <v>8</v>
      </c>
    </row>
    <row r="2039" spans="1:6" x14ac:dyDescent="0.3">
      <c r="A2039">
        <v>30359</v>
      </c>
      <c r="B2039" s="1">
        <v>31989</v>
      </c>
      <c r="C2039">
        <v>0</v>
      </c>
      <c r="E2039">
        <v>22</v>
      </c>
      <c r="F2039">
        <v>10</v>
      </c>
    </row>
    <row r="2040" spans="1:6" x14ac:dyDescent="0.3">
      <c r="A2040">
        <v>30359</v>
      </c>
      <c r="B2040" s="1">
        <v>31990</v>
      </c>
      <c r="C2040">
        <v>0</v>
      </c>
      <c r="D2040">
        <v>3.4</v>
      </c>
      <c r="E2040">
        <v>21</v>
      </c>
      <c r="F2040">
        <v>5</v>
      </c>
    </row>
    <row r="2041" spans="1:6" x14ac:dyDescent="0.3">
      <c r="A2041">
        <v>30359</v>
      </c>
      <c r="B2041" s="1">
        <v>31991</v>
      </c>
      <c r="C2041">
        <v>0</v>
      </c>
      <c r="D2041">
        <v>2.8</v>
      </c>
      <c r="E2041">
        <v>19</v>
      </c>
      <c r="F2041">
        <v>4</v>
      </c>
    </row>
    <row r="2042" spans="1:6" x14ac:dyDescent="0.3">
      <c r="A2042">
        <v>30359</v>
      </c>
      <c r="B2042" s="1">
        <v>31992</v>
      </c>
      <c r="C2042">
        <v>0</v>
      </c>
      <c r="D2042">
        <v>2.9</v>
      </c>
      <c r="E2042">
        <v>21</v>
      </c>
      <c r="F2042">
        <v>4</v>
      </c>
    </row>
    <row r="2043" spans="1:6" x14ac:dyDescent="0.3">
      <c r="A2043">
        <v>30359</v>
      </c>
      <c r="B2043" s="1">
        <v>31993</v>
      </c>
      <c r="C2043">
        <v>0</v>
      </c>
      <c r="D2043">
        <v>3.1</v>
      </c>
      <c r="E2043">
        <v>18</v>
      </c>
      <c r="F2043">
        <v>3</v>
      </c>
    </row>
    <row r="2044" spans="1:6" x14ac:dyDescent="0.3">
      <c r="A2044">
        <v>30359</v>
      </c>
      <c r="B2044" s="1">
        <v>31994</v>
      </c>
      <c r="C2044">
        <v>0.2</v>
      </c>
      <c r="D2044">
        <v>4.5</v>
      </c>
      <c r="E2044">
        <v>23</v>
      </c>
      <c r="F2044">
        <v>5</v>
      </c>
    </row>
    <row r="2045" spans="1:6" x14ac:dyDescent="0.3">
      <c r="A2045">
        <v>30359</v>
      </c>
      <c r="B2045" s="1">
        <v>31995</v>
      </c>
      <c r="C2045">
        <v>0</v>
      </c>
      <c r="D2045">
        <v>5</v>
      </c>
      <c r="E2045">
        <v>24</v>
      </c>
      <c r="F2045">
        <v>4</v>
      </c>
    </row>
    <row r="2046" spans="1:6" x14ac:dyDescent="0.3">
      <c r="A2046">
        <v>30359</v>
      </c>
      <c r="B2046" s="1">
        <v>31996</v>
      </c>
      <c r="C2046">
        <v>0</v>
      </c>
      <c r="D2046">
        <v>2.6</v>
      </c>
      <c r="E2046">
        <v>19</v>
      </c>
      <c r="F2046">
        <v>5</v>
      </c>
    </row>
    <row r="2047" spans="1:6" x14ac:dyDescent="0.3">
      <c r="A2047">
        <v>30359</v>
      </c>
      <c r="B2047" s="1">
        <v>31997</v>
      </c>
      <c r="C2047">
        <v>0.3</v>
      </c>
      <c r="D2047">
        <v>3.9</v>
      </c>
      <c r="E2047">
        <v>21</v>
      </c>
      <c r="F2047">
        <v>4</v>
      </c>
    </row>
    <row r="2048" spans="1:6" x14ac:dyDescent="0.3">
      <c r="A2048">
        <v>30359</v>
      </c>
      <c r="B2048" s="1">
        <v>31998</v>
      </c>
      <c r="C2048">
        <v>0</v>
      </c>
      <c r="D2048">
        <v>4.8</v>
      </c>
      <c r="E2048">
        <v>24</v>
      </c>
      <c r="F2048">
        <v>5</v>
      </c>
    </row>
    <row r="2049" spans="1:6" x14ac:dyDescent="0.3">
      <c r="A2049">
        <v>30359</v>
      </c>
      <c r="B2049" s="1">
        <v>31999</v>
      </c>
      <c r="C2049">
        <v>0</v>
      </c>
      <c r="D2049">
        <v>3.3</v>
      </c>
      <c r="E2049">
        <v>21</v>
      </c>
      <c r="F2049">
        <v>5</v>
      </c>
    </row>
    <row r="2050" spans="1:6" x14ac:dyDescent="0.3">
      <c r="A2050">
        <v>30359</v>
      </c>
      <c r="B2050" s="1">
        <v>32000</v>
      </c>
      <c r="C2050">
        <v>0.2</v>
      </c>
      <c r="D2050">
        <v>4.2</v>
      </c>
      <c r="E2050">
        <v>23</v>
      </c>
      <c r="F2050">
        <v>4</v>
      </c>
    </row>
    <row r="2051" spans="1:6" x14ac:dyDescent="0.3">
      <c r="A2051">
        <v>30359</v>
      </c>
      <c r="B2051" s="1">
        <v>32001</v>
      </c>
      <c r="C2051">
        <v>0</v>
      </c>
      <c r="D2051">
        <v>3</v>
      </c>
      <c r="E2051">
        <v>22</v>
      </c>
      <c r="F2051">
        <v>5</v>
      </c>
    </row>
    <row r="2052" spans="1:6" x14ac:dyDescent="0.3">
      <c r="A2052">
        <v>30359</v>
      </c>
      <c r="B2052" s="1">
        <v>32002</v>
      </c>
      <c r="C2052">
        <v>0</v>
      </c>
      <c r="D2052">
        <v>4</v>
      </c>
      <c r="E2052">
        <v>22</v>
      </c>
      <c r="F2052">
        <v>5</v>
      </c>
    </row>
    <row r="2053" spans="1:6" x14ac:dyDescent="0.3">
      <c r="A2053">
        <v>30359</v>
      </c>
      <c r="B2053" s="1">
        <v>32003</v>
      </c>
      <c r="C2053">
        <v>0</v>
      </c>
      <c r="D2053">
        <v>5.2</v>
      </c>
      <c r="E2053">
        <v>24</v>
      </c>
      <c r="F2053">
        <v>8</v>
      </c>
    </row>
    <row r="2054" spans="1:6" x14ac:dyDescent="0.3">
      <c r="A2054">
        <v>30359</v>
      </c>
      <c r="B2054" s="1">
        <v>32004</v>
      </c>
      <c r="C2054">
        <v>0</v>
      </c>
      <c r="D2054">
        <v>6</v>
      </c>
      <c r="E2054">
        <v>26</v>
      </c>
      <c r="F2054">
        <v>6</v>
      </c>
    </row>
    <row r="2055" spans="1:6" x14ac:dyDescent="0.3">
      <c r="A2055">
        <v>30359</v>
      </c>
      <c r="B2055" s="1">
        <v>32005</v>
      </c>
      <c r="C2055">
        <v>0</v>
      </c>
      <c r="D2055">
        <v>3</v>
      </c>
      <c r="E2055">
        <v>21</v>
      </c>
      <c r="F2055">
        <v>6</v>
      </c>
    </row>
    <row r="2056" spans="1:6" x14ac:dyDescent="0.3">
      <c r="A2056">
        <v>30359</v>
      </c>
      <c r="B2056" s="1">
        <v>32006</v>
      </c>
      <c r="C2056">
        <v>0</v>
      </c>
      <c r="D2056">
        <v>2.2999999999999998</v>
      </c>
      <c r="E2056">
        <v>22</v>
      </c>
      <c r="F2056">
        <v>7</v>
      </c>
    </row>
    <row r="2057" spans="1:6" x14ac:dyDescent="0.3">
      <c r="A2057">
        <v>30359</v>
      </c>
      <c r="B2057" s="1">
        <v>32007</v>
      </c>
      <c r="C2057">
        <v>2.5</v>
      </c>
      <c r="D2057">
        <v>4.0999999999999996</v>
      </c>
      <c r="E2057">
        <v>23</v>
      </c>
      <c r="F2057">
        <v>6</v>
      </c>
    </row>
    <row r="2058" spans="1:6" x14ac:dyDescent="0.3">
      <c r="A2058">
        <v>30359</v>
      </c>
      <c r="B2058" s="1">
        <v>32008</v>
      </c>
      <c r="C2058">
        <v>1</v>
      </c>
      <c r="D2058">
        <v>2.2000000000000002</v>
      </c>
      <c r="E2058">
        <v>19</v>
      </c>
      <c r="F2058">
        <v>7</v>
      </c>
    </row>
    <row r="2059" spans="1:6" x14ac:dyDescent="0.3">
      <c r="A2059">
        <v>30359</v>
      </c>
      <c r="B2059" s="1">
        <v>32009</v>
      </c>
      <c r="C2059">
        <v>13</v>
      </c>
      <c r="D2059">
        <v>2.6</v>
      </c>
      <c r="E2059">
        <v>19</v>
      </c>
      <c r="F2059">
        <v>9</v>
      </c>
    </row>
    <row r="2060" spans="1:6" x14ac:dyDescent="0.3">
      <c r="A2060">
        <v>30359</v>
      </c>
      <c r="B2060" s="1">
        <v>32010</v>
      </c>
      <c r="C2060">
        <v>0</v>
      </c>
      <c r="D2060">
        <v>4.9000000000000004</v>
      </c>
      <c r="E2060">
        <v>23</v>
      </c>
      <c r="F2060">
        <v>6</v>
      </c>
    </row>
    <row r="2061" spans="1:6" x14ac:dyDescent="0.3">
      <c r="A2061">
        <v>30359</v>
      </c>
      <c r="B2061" s="1">
        <v>32011</v>
      </c>
      <c r="C2061">
        <v>0</v>
      </c>
      <c r="D2061">
        <v>2.8</v>
      </c>
      <c r="E2061">
        <v>20</v>
      </c>
      <c r="F2061">
        <v>6</v>
      </c>
    </row>
    <row r="2062" spans="1:6" x14ac:dyDescent="0.3">
      <c r="A2062">
        <v>30359</v>
      </c>
      <c r="B2062" s="1">
        <v>32012</v>
      </c>
      <c r="C2062">
        <v>0</v>
      </c>
      <c r="D2062">
        <v>3.8</v>
      </c>
      <c r="E2062">
        <v>22</v>
      </c>
      <c r="F2062">
        <v>4</v>
      </c>
    </row>
    <row r="2063" spans="1:6" x14ac:dyDescent="0.3">
      <c r="A2063">
        <v>30359</v>
      </c>
      <c r="B2063" s="1">
        <v>32013</v>
      </c>
      <c r="C2063">
        <v>2</v>
      </c>
      <c r="D2063">
        <v>3.5</v>
      </c>
      <c r="E2063">
        <v>20</v>
      </c>
      <c r="F2063">
        <v>5</v>
      </c>
    </row>
    <row r="2064" spans="1:6" x14ac:dyDescent="0.3">
      <c r="A2064">
        <v>30359</v>
      </c>
      <c r="B2064" s="1">
        <v>32014</v>
      </c>
      <c r="C2064">
        <v>5</v>
      </c>
      <c r="D2064">
        <v>3.4</v>
      </c>
      <c r="E2064">
        <v>18</v>
      </c>
      <c r="F2064">
        <v>6</v>
      </c>
    </row>
    <row r="2065" spans="1:6" x14ac:dyDescent="0.3">
      <c r="A2065">
        <v>30359</v>
      </c>
      <c r="B2065" s="1">
        <v>32015</v>
      </c>
      <c r="C2065">
        <v>0</v>
      </c>
      <c r="D2065">
        <v>3.5</v>
      </c>
      <c r="E2065">
        <v>20</v>
      </c>
      <c r="F2065">
        <v>7</v>
      </c>
    </row>
    <row r="2066" spans="1:6" x14ac:dyDescent="0.3">
      <c r="A2066">
        <v>30359</v>
      </c>
      <c r="B2066" s="1">
        <v>32016</v>
      </c>
      <c r="C2066">
        <v>7.2</v>
      </c>
      <c r="D2066">
        <v>4.0999999999999996</v>
      </c>
      <c r="E2066">
        <v>23</v>
      </c>
      <c r="F2066">
        <v>5</v>
      </c>
    </row>
    <row r="2067" spans="1:6" x14ac:dyDescent="0.3">
      <c r="A2067">
        <v>30359</v>
      </c>
      <c r="B2067" s="1">
        <v>32017</v>
      </c>
      <c r="C2067">
        <v>4.5</v>
      </c>
      <c r="D2067">
        <v>5.4</v>
      </c>
      <c r="E2067">
        <v>20</v>
      </c>
      <c r="F2067">
        <v>7</v>
      </c>
    </row>
    <row r="2068" spans="1:6" x14ac:dyDescent="0.3">
      <c r="A2068">
        <v>30359</v>
      </c>
      <c r="B2068" s="1">
        <v>32018</v>
      </c>
      <c r="C2068">
        <v>0</v>
      </c>
      <c r="D2068">
        <v>4.7</v>
      </c>
      <c r="E2068">
        <v>19</v>
      </c>
      <c r="F2068">
        <v>7</v>
      </c>
    </row>
    <row r="2069" spans="1:6" x14ac:dyDescent="0.3">
      <c r="A2069">
        <v>30359</v>
      </c>
      <c r="B2069" s="1">
        <v>32019</v>
      </c>
      <c r="C2069">
        <v>0</v>
      </c>
      <c r="D2069">
        <v>4.7</v>
      </c>
      <c r="E2069">
        <v>20</v>
      </c>
      <c r="F2069">
        <v>7</v>
      </c>
    </row>
    <row r="2070" spans="1:6" x14ac:dyDescent="0.3">
      <c r="A2070">
        <v>30359</v>
      </c>
      <c r="B2070" s="1">
        <v>32020</v>
      </c>
      <c r="C2070">
        <v>0</v>
      </c>
      <c r="D2070">
        <v>4.7</v>
      </c>
      <c r="E2070">
        <v>19</v>
      </c>
      <c r="F2070">
        <v>7</v>
      </c>
    </row>
    <row r="2071" spans="1:6" x14ac:dyDescent="0.3">
      <c r="A2071">
        <v>30359</v>
      </c>
      <c r="B2071" s="1">
        <v>32021</v>
      </c>
      <c r="C2071">
        <v>0</v>
      </c>
      <c r="E2071">
        <v>23</v>
      </c>
      <c r="F2071">
        <v>6</v>
      </c>
    </row>
    <row r="2072" spans="1:6" x14ac:dyDescent="0.3">
      <c r="A2072">
        <v>30359</v>
      </c>
      <c r="B2072" s="1">
        <v>32022</v>
      </c>
      <c r="C2072">
        <v>0</v>
      </c>
      <c r="E2072">
        <v>21</v>
      </c>
      <c r="F2072">
        <v>7</v>
      </c>
    </row>
    <row r="2073" spans="1:6" x14ac:dyDescent="0.3">
      <c r="A2073">
        <v>30359</v>
      </c>
      <c r="B2073" s="1">
        <v>32023</v>
      </c>
      <c r="C2073">
        <v>1</v>
      </c>
      <c r="E2073">
        <v>21</v>
      </c>
      <c r="F2073">
        <v>7</v>
      </c>
    </row>
    <row r="2074" spans="1:6" x14ac:dyDescent="0.3">
      <c r="A2074">
        <v>30359</v>
      </c>
      <c r="B2074" s="1">
        <v>32024</v>
      </c>
      <c r="C2074">
        <v>0</v>
      </c>
      <c r="E2074">
        <v>21</v>
      </c>
      <c r="F2074">
        <v>5</v>
      </c>
    </row>
    <row r="2075" spans="1:6" x14ac:dyDescent="0.3">
      <c r="A2075">
        <v>30359</v>
      </c>
      <c r="B2075" s="1">
        <v>32025</v>
      </c>
      <c r="C2075">
        <v>0</v>
      </c>
      <c r="E2075">
        <v>19</v>
      </c>
      <c r="F2075">
        <v>6</v>
      </c>
    </row>
    <row r="2076" spans="1:6" x14ac:dyDescent="0.3">
      <c r="A2076">
        <v>30359</v>
      </c>
      <c r="B2076" s="1">
        <v>32026</v>
      </c>
      <c r="C2076">
        <v>0</v>
      </c>
      <c r="E2076">
        <v>19</v>
      </c>
      <c r="F2076">
        <v>4</v>
      </c>
    </row>
    <row r="2077" spans="1:6" x14ac:dyDescent="0.3">
      <c r="A2077">
        <v>30359</v>
      </c>
      <c r="B2077" s="1">
        <v>32027</v>
      </c>
      <c r="C2077">
        <v>0</v>
      </c>
      <c r="E2077">
        <v>21</v>
      </c>
      <c r="F2077">
        <v>6</v>
      </c>
    </row>
    <row r="2078" spans="1:6" x14ac:dyDescent="0.3">
      <c r="A2078">
        <v>30359</v>
      </c>
      <c r="B2078" s="1">
        <v>32028</v>
      </c>
      <c r="C2078">
        <v>0</v>
      </c>
      <c r="E2078">
        <v>19</v>
      </c>
      <c r="F2078">
        <v>5</v>
      </c>
    </row>
    <row r="2079" spans="1:6" x14ac:dyDescent="0.3">
      <c r="A2079">
        <v>30359</v>
      </c>
      <c r="B2079" s="1">
        <v>32029</v>
      </c>
      <c r="C2079">
        <v>0</v>
      </c>
      <c r="E2079">
        <v>20</v>
      </c>
      <c r="F2079">
        <v>5</v>
      </c>
    </row>
    <row r="2080" spans="1:6" x14ac:dyDescent="0.3">
      <c r="A2080">
        <v>30359</v>
      </c>
      <c r="B2080" s="1">
        <v>32030</v>
      </c>
      <c r="C2080">
        <v>0</v>
      </c>
      <c r="E2080">
        <v>19</v>
      </c>
      <c r="F2080">
        <v>6</v>
      </c>
    </row>
    <row r="2081" spans="1:6" x14ac:dyDescent="0.3">
      <c r="A2081">
        <v>30359</v>
      </c>
      <c r="B2081" s="1">
        <v>32031</v>
      </c>
      <c r="C2081">
        <v>0</v>
      </c>
      <c r="E2081">
        <v>19</v>
      </c>
      <c r="F2081">
        <v>6</v>
      </c>
    </row>
    <row r="2082" spans="1:6" x14ac:dyDescent="0.3">
      <c r="A2082">
        <v>30359</v>
      </c>
      <c r="B2082" s="1">
        <v>32032</v>
      </c>
      <c r="C2082">
        <v>0</v>
      </c>
      <c r="E2082">
        <v>18</v>
      </c>
      <c r="F2082">
        <v>6</v>
      </c>
    </row>
    <row r="2083" spans="1:6" x14ac:dyDescent="0.3">
      <c r="A2083">
        <v>30359</v>
      </c>
      <c r="B2083" s="1">
        <v>32033</v>
      </c>
      <c r="C2083">
        <v>0</v>
      </c>
      <c r="E2083">
        <v>18</v>
      </c>
      <c r="F2083">
        <v>7</v>
      </c>
    </row>
    <row r="2084" spans="1:6" x14ac:dyDescent="0.3">
      <c r="A2084">
        <v>30359</v>
      </c>
      <c r="B2084" s="1">
        <v>32034</v>
      </c>
      <c r="C2084">
        <v>0</v>
      </c>
      <c r="E2084">
        <v>15</v>
      </c>
      <c r="F2084">
        <v>5</v>
      </c>
    </row>
    <row r="2085" spans="1:6" x14ac:dyDescent="0.3">
      <c r="A2085">
        <v>30359</v>
      </c>
      <c r="B2085" s="1">
        <v>32035</v>
      </c>
      <c r="C2085">
        <v>0</v>
      </c>
      <c r="E2085">
        <v>17</v>
      </c>
      <c r="F2085">
        <v>6</v>
      </c>
    </row>
    <row r="2086" spans="1:6" x14ac:dyDescent="0.3">
      <c r="A2086">
        <v>30359</v>
      </c>
      <c r="B2086" s="1">
        <v>32036</v>
      </c>
      <c r="C2086">
        <v>0</v>
      </c>
      <c r="E2086">
        <v>17</v>
      </c>
      <c r="F2086">
        <v>6</v>
      </c>
    </row>
    <row r="2087" spans="1:6" x14ac:dyDescent="0.3">
      <c r="A2087">
        <v>30359</v>
      </c>
      <c r="B2087" s="1">
        <v>32037</v>
      </c>
      <c r="C2087">
        <v>0</v>
      </c>
      <c r="E2087">
        <v>16</v>
      </c>
      <c r="F2087">
        <v>6</v>
      </c>
    </row>
    <row r="2088" spans="1:6" x14ac:dyDescent="0.3">
      <c r="A2088">
        <v>30359</v>
      </c>
      <c r="B2088" s="1">
        <v>32038</v>
      </c>
      <c r="C2088">
        <v>0</v>
      </c>
      <c r="E2088">
        <v>16</v>
      </c>
      <c r="F2088">
        <v>6</v>
      </c>
    </row>
    <row r="2089" spans="1:6" x14ac:dyDescent="0.3">
      <c r="A2089">
        <v>30359</v>
      </c>
      <c r="B2089" s="1">
        <v>32039</v>
      </c>
      <c r="C2089">
        <v>4.7</v>
      </c>
      <c r="E2089">
        <v>16</v>
      </c>
      <c r="F2089">
        <v>6</v>
      </c>
    </row>
    <row r="2090" spans="1:6" x14ac:dyDescent="0.3">
      <c r="A2090">
        <v>30359</v>
      </c>
      <c r="B2090" s="1">
        <v>32040</v>
      </c>
      <c r="C2090">
        <v>0</v>
      </c>
      <c r="E2090">
        <v>18</v>
      </c>
      <c r="F2090">
        <v>9</v>
      </c>
    </row>
    <row r="2091" spans="1:6" x14ac:dyDescent="0.3">
      <c r="A2091">
        <v>30359</v>
      </c>
      <c r="B2091" s="1">
        <v>32041</v>
      </c>
      <c r="C2091">
        <v>0</v>
      </c>
      <c r="E2091">
        <v>14</v>
      </c>
      <c r="F2091">
        <v>6</v>
      </c>
    </row>
    <row r="2092" spans="1:6" x14ac:dyDescent="0.3">
      <c r="A2092">
        <v>30359</v>
      </c>
      <c r="B2092" s="1">
        <v>32042</v>
      </c>
      <c r="C2092">
        <v>10.199999999999999</v>
      </c>
      <c r="E2092">
        <v>18</v>
      </c>
      <c r="F2092">
        <v>8</v>
      </c>
    </row>
    <row r="2093" spans="1:6" x14ac:dyDescent="0.3">
      <c r="A2093">
        <v>30359</v>
      </c>
      <c r="B2093" s="1">
        <v>32043</v>
      </c>
      <c r="C2093">
        <v>0</v>
      </c>
      <c r="E2093">
        <v>18</v>
      </c>
      <c r="F2093">
        <v>6</v>
      </c>
    </row>
    <row r="2094" spans="1:6" x14ac:dyDescent="0.3">
      <c r="A2094">
        <v>30359</v>
      </c>
      <c r="B2094" s="1">
        <v>32044</v>
      </c>
      <c r="C2094">
        <v>0</v>
      </c>
      <c r="E2094">
        <v>21</v>
      </c>
      <c r="F2094">
        <v>5</v>
      </c>
    </row>
    <row r="2095" spans="1:6" x14ac:dyDescent="0.3">
      <c r="A2095">
        <v>30359</v>
      </c>
      <c r="B2095" s="1">
        <v>32045</v>
      </c>
      <c r="C2095">
        <v>0</v>
      </c>
      <c r="E2095">
        <v>21</v>
      </c>
      <c r="F2095">
        <v>5</v>
      </c>
    </row>
    <row r="2096" spans="1:6" x14ac:dyDescent="0.3">
      <c r="A2096">
        <v>30359</v>
      </c>
      <c r="B2096" s="1">
        <v>32046</v>
      </c>
      <c r="C2096">
        <v>3.5</v>
      </c>
      <c r="E2096">
        <v>21</v>
      </c>
      <c r="F2096">
        <v>7</v>
      </c>
    </row>
    <row r="2097" spans="1:6" x14ac:dyDescent="0.3">
      <c r="A2097">
        <v>30359</v>
      </c>
      <c r="B2097" s="1">
        <v>32047</v>
      </c>
      <c r="C2097">
        <v>0.2</v>
      </c>
      <c r="E2097">
        <v>22</v>
      </c>
      <c r="F2097">
        <v>8</v>
      </c>
    </row>
    <row r="2098" spans="1:6" x14ac:dyDescent="0.3">
      <c r="A2098">
        <v>30359</v>
      </c>
      <c r="B2098" s="1">
        <v>32048</v>
      </c>
      <c r="C2098">
        <v>0</v>
      </c>
      <c r="E2098">
        <v>21</v>
      </c>
      <c r="F2098">
        <v>9</v>
      </c>
    </row>
    <row r="2099" spans="1:6" x14ac:dyDescent="0.3">
      <c r="A2099">
        <v>30359</v>
      </c>
      <c r="B2099" s="1">
        <v>32049</v>
      </c>
      <c r="C2099">
        <v>0.5</v>
      </c>
      <c r="E2099">
        <v>21</v>
      </c>
      <c r="F2099">
        <v>7</v>
      </c>
    </row>
    <row r="2100" spans="1:6" x14ac:dyDescent="0.3">
      <c r="A2100">
        <v>30359</v>
      </c>
      <c r="B2100" s="1">
        <v>32050</v>
      </c>
      <c r="C2100">
        <v>0</v>
      </c>
      <c r="E2100">
        <v>17</v>
      </c>
      <c r="F2100">
        <v>5</v>
      </c>
    </row>
    <row r="2101" spans="1:6" x14ac:dyDescent="0.3">
      <c r="A2101">
        <v>30359</v>
      </c>
      <c r="B2101" s="1">
        <v>32051</v>
      </c>
      <c r="C2101">
        <v>0.2</v>
      </c>
      <c r="D2101">
        <v>1.8</v>
      </c>
      <c r="E2101">
        <v>15</v>
      </c>
      <c r="F2101">
        <v>4</v>
      </c>
    </row>
    <row r="2102" spans="1:6" x14ac:dyDescent="0.3">
      <c r="A2102">
        <v>30359</v>
      </c>
      <c r="B2102" s="1">
        <v>32052</v>
      </c>
      <c r="C2102">
        <v>0</v>
      </c>
      <c r="D2102">
        <v>2.9</v>
      </c>
      <c r="E2102">
        <v>20</v>
      </c>
      <c r="F2102">
        <v>4</v>
      </c>
    </row>
    <row r="2103" spans="1:6" x14ac:dyDescent="0.3">
      <c r="A2103">
        <v>30359</v>
      </c>
      <c r="B2103" s="1">
        <v>32053</v>
      </c>
      <c r="C2103">
        <v>0</v>
      </c>
      <c r="D2103">
        <v>3.7</v>
      </c>
      <c r="E2103">
        <v>21</v>
      </c>
      <c r="F2103">
        <v>5</v>
      </c>
    </row>
    <row r="2104" spans="1:6" x14ac:dyDescent="0.3">
      <c r="A2104">
        <v>30359</v>
      </c>
      <c r="B2104" s="1">
        <v>32054</v>
      </c>
      <c r="C2104">
        <v>75.5</v>
      </c>
      <c r="D2104">
        <v>2.1</v>
      </c>
      <c r="E2104">
        <v>17</v>
      </c>
      <c r="F2104">
        <v>5</v>
      </c>
    </row>
    <row r="2105" spans="1:6" x14ac:dyDescent="0.3">
      <c r="A2105">
        <v>30359</v>
      </c>
      <c r="B2105" s="1">
        <v>32055</v>
      </c>
      <c r="C2105">
        <v>15</v>
      </c>
      <c r="D2105">
        <v>1.3</v>
      </c>
      <c r="E2105">
        <v>17</v>
      </c>
      <c r="F2105">
        <v>6</v>
      </c>
    </row>
    <row r="2106" spans="1:6" x14ac:dyDescent="0.3">
      <c r="A2106">
        <v>30359</v>
      </c>
      <c r="B2106" s="1">
        <v>32056</v>
      </c>
      <c r="C2106">
        <v>3.4</v>
      </c>
      <c r="D2106">
        <v>0.9</v>
      </c>
      <c r="E2106">
        <v>15</v>
      </c>
      <c r="F2106">
        <v>7</v>
      </c>
    </row>
    <row r="2107" spans="1:6" x14ac:dyDescent="0.3">
      <c r="A2107">
        <v>30359</v>
      </c>
      <c r="B2107" s="1">
        <v>32057</v>
      </c>
      <c r="C2107">
        <v>0</v>
      </c>
      <c r="D2107">
        <v>4.0999999999999996</v>
      </c>
      <c r="E2107">
        <v>18</v>
      </c>
      <c r="F2107">
        <v>7</v>
      </c>
    </row>
    <row r="2108" spans="1:6" x14ac:dyDescent="0.3">
      <c r="A2108">
        <v>30359</v>
      </c>
      <c r="B2108" s="1">
        <v>32058</v>
      </c>
      <c r="C2108">
        <v>0</v>
      </c>
      <c r="D2108">
        <v>2.2000000000000002</v>
      </c>
      <c r="E2108">
        <v>20</v>
      </c>
      <c r="F2108">
        <v>7</v>
      </c>
    </row>
    <row r="2109" spans="1:6" x14ac:dyDescent="0.3">
      <c r="A2109">
        <v>30359</v>
      </c>
      <c r="B2109" s="1">
        <v>32059</v>
      </c>
      <c r="C2109">
        <v>0</v>
      </c>
      <c r="D2109">
        <v>4.8</v>
      </c>
      <c r="E2109">
        <v>21</v>
      </c>
      <c r="F2109">
        <v>6</v>
      </c>
    </row>
    <row r="2110" spans="1:6" x14ac:dyDescent="0.3">
      <c r="A2110">
        <v>30359</v>
      </c>
      <c r="B2110" s="1">
        <v>32060</v>
      </c>
      <c r="C2110">
        <v>0</v>
      </c>
      <c r="D2110">
        <v>3.2</v>
      </c>
      <c r="E2110">
        <v>19</v>
      </c>
      <c r="F2110">
        <v>7</v>
      </c>
    </row>
    <row r="2111" spans="1:6" x14ac:dyDescent="0.3">
      <c r="A2111">
        <v>30359</v>
      </c>
      <c r="B2111" s="1">
        <v>32061</v>
      </c>
      <c r="C2111">
        <v>0</v>
      </c>
      <c r="D2111">
        <v>3.1</v>
      </c>
      <c r="E2111">
        <v>20</v>
      </c>
      <c r="F2111">
        <v>2.5</v>
      </c>
    </row>
    <row r="2112" spans="1:6" x14ac:dyDescent="0.3">
      <c r="A2112">
        <v>30359</v>
      </c>
      <c r="B2112" s="1">
        <v>32062</v>
      </c>
      <c r="C2112">
        <v>0</v>
      </c>
      <c r="D2112">
        <v>5.6</v>
      </c>
      <c r="E2112">
        <v>20</v>
      </c>
      <c r="F2112">
        <v>3</v>
      </c>
    </row>
    <row r="2113" spans="1:6" x14ac:dyDescent="0.3">
      <c r="A2113">
        <v>30359</v>
      </c>
      <c r="B2113" s="1">
        <v>32063</v>
      </c>
      <c r="C2113">
        <v>0</v>
      </c>
      <c r="D2113">
        <v>4.0999999999999996</v>
      </c>
      <c r="E2113">
        <v>20</v>
      </c>
      <c r="F2113">
        <v>5</v>
      </c>
    </row>
    <row r="2114" spans="1:6" x14ac:dyDescent="0.3">
      <c r="A2114">
        <v>30359</v>
      </c>
      <c r="B2114" s="1">
        <v>32064</v>
      </c>
      <c r="C2114">
        <v>0.4</v>
      </c>
      <c r="D2114">
        <v>3.4</v>
      </c>
      <c r="E2114">
        <v>17</v>
      </c>
      <c r="F2114">
        <v>5</v>
      </c>
    </row>
    <row r="2115" spans="1:6" x14ac:dyDescent="0.3">
      <c r="A2115">
        <v>30359</v>
      </c>
      <c r="B2115" s="1">
        <v>32065</v>
      </c>
      <c r="C2115">
        <v>0</v>
      </c>
      <c r="D2115">
        <v>2.1</v>
      </c>
      <c r="E2115">
        <v>17</v>
      </c>
      <c r="F2115">
        <v>7</v>
      </c>
    </row>
    <row r="2116" spans="1:6" x14ac:dyDescent="0.3">
      <c r="A2116">
        <v>30359</v>
      </c>
      <c r="B2116" s="1">
        <v>32066</v>
      </c>
      <c r="C2116">
        <v>5.5</v>
      </c>
      <c r="D2116">
        <v>0.4</v>
      </c>
      <c r="E2116">
        <v>15</v>
      </c>
      <c r="F2116">
        <v>7.5</v>
      </c>
    </row>
    <row r="2117" spans="1:6" x14ac:dyDescent="0.3">
      <c r="A2117">
        <v>30359</v>
      </c>
      <c r="B2117" s="1">
        <v>32067</v>
      </c>
      <c r="C2117">
        <v>0.2</v>
      </c>
      <c r="D2117">
        <v>3.5</v>
      </c>
      <c r="E2117">
        <v>19</v>
      </c>
      <c r="F2117">
        <v>5</v>
      </c>
    </row>
    <row r="2118" spans="1:6" x14ac:dyDescent="0.3">
      <c r="A2118">
        <v>30359</v>
      </c>
      <c r="B2118" s="1">
        <v>32068</v>
      </c>
      <c r="C2118">
        <v>1</v>
      </c>
      <c r="D2118">
        <v>3.5</v>
      </c>
      <c r="E2118">
        <v>20</v>
      </c>
      <c r="F2118">
        <v>5</v>
      </c>
    </row>
    <row r="2119" spans="1:6" x14ac:dyDescent="0.3">
      <c r="A2119">
        <v>30359</v>
      </c>
      <c r="B2119" s="1">
        <v>32069</v>
      </c>
      <c r="C2119">
        <v>6</v>
      </c>
      <c r="D2119">
        <v>2.7</v>
      </c>
      <c r="E2119">
        <v>17</v>
      </c>
      <c r="F2119">
        <v>7</v>
      </c>
    </row>
    <row r="2120" spans="1:6" x14ac:dyDescent="0.3">
      <c r="A2120">
        <v>30359</v>
      </c>
      <c r="B2120" s="1">
        <v>32070</v>
      </c>
      <c r="C2120">
        <v>1.2</v>
      </c>
      <c r="D2120">
        <v>3.1</v>
      </c>
      <c r="E2120">
        <v>16</v>
      </c>
      <c r="F2120">
        <v>7</v>
      </c>
    </row>
    <row r="2121" spans="1:6" x14ac:dyDescent="0.3">
      <c r="A2121">
        <v>30359</v>
      </c>
      <c r="B2121" s="1">
        <v>32071</v>
      </c>
      <c r="C2121">
        <v>3</v>
      </c>
      <c r="D2121">
        <v>3</v>
      </c>
      <c r="E2121">
        <v>17</v>
      </c>
      <c r="F2121">
        <v>5</v>
      </c>
    </row>
    <row r="2122" spans="1:6" x14ac:dyDescent="0.3">
      <c r="A2122">
        <v>30359</v>
      </c>
      <c r="B2122" s="1">
        <v>32072</v>
      </c>
      <c r="C2122">
        <v>0</v>
      </c>
      <c r="D2122">
        <v>3.8</v>
      </c>
      <c r="E2122">
        <v>16</v>
      </c>
      <c r="F2122">
        <v>6</v>
      </c>
    </row>
    <row r="2123" spans="1:6" x14ac:dyDescent="0.3">
      <c r="A2123">
        <v>30359</v>
      </c>
      <c r="B2123" s="1">
        <v>32073</v>
      </c>
      <c r="C2123">
        <v>0.2</v>
      </c>
      <c r="D2123">
        <v>3.1</v>
      </c>
      <c r="E2123">
        <v>17</v>
      </c>
      <c r="F2123">
        <v>5</v>
      </c>
    </row>
    <row r="2124" spans="1:6" x14ac:dyDescent="0.3">
      <c r="A2124">
        <v>30359</v>
      </c>
      <c r="B2124" s="1">
        <v>32074</v>
      </c>
      <c r="C2124">
        <v>6</v>
      </c>
      <c r="D2124">
        <v>3.8</v>
      </c>
      <c r="E2124">
        <v>19</v>
      </c>
      <c r="F2124">
        <v>4</v>
      </c>
    </row>
    <row r="2125" spans="1:6" x14ac:dyDescent="0.3">
      <c r="A2125">
        <v>30359</v>
      </c>
      <c r="B2125" s="1">
        <v>32075</v>
      </c>
      <c r="C2125">
        <v>8.6</v>
      </c>
      <c r="D2125">
        <v>2.5</v>
      </c>
      <c r="E2125">
        <v>13</v>
      </c>
      <c r="F2125">
        <v>4</v>
      </c>
    </row>
    <row r="2126" spans="1:6" x14ac:dyDescent="0.3">
      <c r="A2126">
        <v>30359</v>
      </c>
      <c r="B2126" s="1">
        <v>32076</v>
      </c>
      <c r="C2126">
        <v>4</v>
      </c>
      <c r="D2126">
        <v>4.5999999999999996</v>
      </c>
      <c r="E2126">
        <v>15</v>
      </c>
      <c r="F2126">
        <v>5</v>
      </c>
    </row>
    <row r="2127" spans="1:6" x14ac:dyDescent="0.3">
      <c r="A2127">
        <v>30359</v>
      </c>
      <c r="B2127" s="1">
        <v>32077</v>
      </c>
      <c r="C2127">
        <v>0</v>
      </c>
      <c r="D2127">
        <v>3.2</v>
      </c>
      <c r="E2127">
        <v>14</v>
      </c>
      <c r="F2127">
        <v>1</v>
      </c>
    </row>
    <row r="2128" spans="1:6" x14ac:dyDescent="0.3">
      <c r="A2128">
        <v>30359</v>
      </c>
      <c r="B2128" s="1">
        <v>32078</v>
      </c>
      <c r="C2128">
        <v>0</v>
      </c>
      <c r="D2128">
        <v>5.9</v>
      </c>
      <c r="E2128">
        <v>18</v>
      </c>
      <c r="F2128">
        <v>2</v>
      </c>
    </row>
    <row r="2129" spans="1:6" x14ac:dyDescent="0.3">
      <c r="A2129">
        <v>30359</v>
      </c>
      <c r="B2129" s="1">
        <v>32079</v>
      </c>
      <c r="C2129">
        <v>0</v>
      </c>
      <c r="D2129">
        <v>4.9000000000000004</v>
      </c>
      <c r="E2129">
        <v>19</v>
      </c>
      <c r="F2129">
        <v>3</v>
      </c>
    </row>
    <row r="2130" spans="1:6" x14ac:dyDescent="0.3">
      <c r="A2130">
        <v>30359</v>
      </c>
      <c r="B2130" s="1">
        <v>32080</v>
      </c>
      <c r="C2130">
        <v>0</v>
      </c>
      <c r="D2130">
        <v>5</v>
      </c>
      <c r="E2130">
        <v>19</v>
      </c>
      <c r="F2130">
        <v>4</v>
      </c>
    </row>
    <row r="2131" spans="1:6" x14ac:dyDescent="0.3">
      <c r="A2131">
        <v>30359</v>
      </c>
      <c r="B2131" s="1">
        <v>32081</v>
      </c>
      <c r="C2131">
        <v>0</v>
      </c>
      <c r="D2131">
        <v>6.4</v>
      </c>
      <c r="E2131">
        <v>20</v>
      </c>
      <c r="F2131">
        <v>4</v>
      </c>
    </row>
    <row r="2132" spans="1:6" x14ac:dyDescent="0.3">
      <c r="A2132">
        <v>30359</v>
      </c>
      <c r="B2132" s="1">
        <v>32082</v>
      </c>
      <c r="C2132">
        <v>0.6</v>
      </c>
      <c r="D2132">
        <v>2.7</v>
      </c>
      <c r="E2132">
        <v>16</v>
      </c>
      <c r="F2132">
        <v>3</v>
      </c>
    </row>
    <row r="2133" spans="1:6" x14ac:dyDescent="0.3">
      <c r="A2133">
        <v>30359</v>
      </c>
      <c r="B2133" s="1">
        <v>32083</v>
      </c>
      <c r="C2133">
        <v>0.9</v>
      </c>
      <c r="D2133">
        <v>3.3</v>
      </c>
      <c r="E2133">
        <v>15</v>
      </c>
      <c r="F2133">
        <v>0</v>
      </c>
    </row>
    <row r="2134" spans="1:6" x14ac:dyDescent="0.3">
      <c r="A2134">
        <v>30359</v>
      </c>
      <c r="B2134" s="1">
        <v>32084</v>
      </c>
      <c r="C2134">
        <v>1</v>
      </c>
      <c r="D2134">
        <v>2.4</v>
      </c>
      <c r="E2134">
        <v>17</v>
      </c>
      <c r="F2134">
        <v>2</v>
      </c>
    </row>
    <row r="2135" spans="1:6" x14ac:dyDescent="0.3">
      <c r="A2135">
        <v>30359</v>
      </c>
      <c r="B2135" s="1">
        <v>32085</v>
      </c>
      <c r="C2135">
        <v>0.2</v>
      </c>
      <c r="D2135">
        <v>4.8</v>
      </c>
      <c r="E2135">
        <v>20</v>
      </c>
      <c r="F2135">
        <v>6</v>
      </c>
    </row>
    <row r="2136" spans="1:6" x14ac:dyDescent="0.3">
      <c r="A2136">
        <v>30359</v>
      </c>
      <c r="B2136" s="1">
        <v>32086</v>
      </c>
      <c r="C2136">
        <v>0.4</v>
      </c>
      <c r="D2136">
        <v>3.1</v>
      </c>
      <c r="E2136">
        <v>15</v>
      </c>
      <c r="F2136">
        <v>6</v>
      </c>
    </row>
    <row r="2137" spans="1:6" x14ac:dyDescent="0.3">
      <c r="A2137">
        <v>30359</v>
      </c>
      <c r="B2137" s="1">
        <v>32087</v>
      </c>
      <c r="C2137">
        <v>0</v>
      </c>
      <c r="D2137">
        <v>1.9</v>
      </c>
      <c r="E2137">
        <v>17</v>
      </c>
      <c r="F2137">
        <v>6</v>
      </c>
    </row>
    <row r="2138" spans="1:6" x14ac:dyDescent="0.3">
      <c r="A2138">
        <v>30359</v>
      </c>
      <c r="B2138" s="1">
        <v>32088</v>
      </c>
      <c r="C2138">
        <v>0</v>
      </c>
      <c r="D2138">
        <v>2.5</v>
      </c>
      <c r="E2138">
        <v>20</v>
      </c>
      <c r="F2138">
        <v>6</v>
      </c>
    </row>
    <row r="2139" spans="1:6" x14ac:dyDescent="0.3">
      <c r="A2139">
        <v>30359</v>
      </c>
      <c r="B2139" s="1">
        <v>32089</v>
      </c>
      <c r="C2139">
        <v>0</v>
      </c>
      <c r="D2139">
        <v>2.9</v>
      </c>
      <c r="E2139">
        <v>21</v>
      </c>
      <c r="F2139">
        <v>6</v>
      </c>
    </row>
    <row r="2140" spans="1:6" x14ac:dyDescent="0.3">
      <c r="A2140">
        <v>30359</v>
      </c>
      <c r="B2140" s="1">
        <v>32090</v>
      </c>
      <c r="C2140">
        <v>2</v>
      </c>
      <c r="D2140">
        <v>2.2000000000000002</v>
      </c>
      <c r="E2140">
        <v>19</v>
      </c>
      <c r="F2140">
        <v>2</v>
      </c>
    </row>
    <row r="2141" spans="1:6" x14ac:dyDescent="0.3">
      <c r="A2141">
        <v>30359</v>
      </c>
      <c r="B2141" s="1">
        <v>32091</v>
      </c>
      <c r="C2141">
        <v>0</v>
      </c>
      <c r="D2141">
        <v>2.4</v>
      </c>
      <c r="E2141">
        <v>18</v>
      </c>
      <c r="F2141">
        <v>4</v>
      </c>
    </row>
    <row r="2142" spans="1:6" x14ac:dyDescent="0.3">
      <c r="A2142">
        <v>30359</v>
      </c>
      <c r="B2142" s="1">
        <v>32092</v>
      </c>
      <c r="C2142">
        <v>24.2</v>
      </c>
      <c r="D2142">
        <v>3.1</v>
      </c>
      <c r="E2142">
        <v>18</v>
      </c>
      <c r="F2142">
        <v>1</v>
      </c>
    </row>
    <row r="2143" spans="1:6" x14ac:dyDescent="0.3">
      <c r="A2143">
        <v>30359</v>
      </c>
      <c r="B2143" s="1">
        <v>32093</v>
      </c>
      <c r="C2143">
        <v>36</v>
      </c>
      <c r="D2143">
        <v>1.9</v>
      </c>
      <c r="E2143">
        <v>14</v>
      </c>
      <c r="F2143">
        <v>4</v>
      </c>
    </row>
    <row r="2144" spans="1:6" x14ac:dyDescent="0.3">
      <c r="A2144">
        <v>30359</v>
      </c>
      <c r="B2144" s="1">
        <v>32094</v>
      </c>
      <c r="C2144">
        <v>12</v>
      </c>
      <c r="D2144">
        <v>1.8</v>
      </c>
      <c r="E2144">
        <v>16</v>
      </c>
      <c r="F2144">
        <v>5</v>
      </c>
    </row>
    <row r="2145" spans="1:6" x14ac:dyDescent="0.3">
      <c r="A2145">
        <v>30359</v>
      </c>
      <c r="B2145" s="1">
        <v>32095</v>
      </c>
      <c r="C2145">
        <v>13</v>
      </c>
      <c r="D2145">
        <v>2.8</v>
      </c>
      <c r="E2145">
        <v>17</v>
      </c>
      <c r="F2145">
        <v>4</v>
      </c>
    </row>
    <row r="2146" spans="1:6" x14ac:dyDescent="0.3">
      <c r="A2146">
        <v>30359</v>
      </c>
      <c r="B2146" s="1">
        <v>32096</v>
      </c>
      <c r="C2146">
        <v>0</v>
      </c>
      <c r="D2146">
        <v>2.2999999999999998</v>
      </c>
      <c r="E2146">
        <v>18</v>
      </c>
      <c r="F2146">
        <v>5</v>
      </c>
    </row>
    <row r="2147" spans="1:6" x14ac:dyDescent="0.3">
      <c r="A2147">
        <v>30359</v>
      </c>
      <c r="B2147" s="1">
        <v>32097</v>
      </c>
      <c r="C2147">
        <v>0</v>
      </c>
      <c r="D2147">
        <v>3</v>
      </c>
      <c r="E2147">
        <v>20</v>
      </c>
      <c r="F2147">
        <v>5</v>
      </c>
    </row>
    <row r="2148" spans="1:6" x14ac:dyDescent="0.3">
      <c r="A2148">
        <v>30359</v>
      </c>
      <c r="B2148" s="1">
        <v>32098</v>
      </c>
      <c r="C2148">
        <v>0</v>
      </c>
      <c r="D2148">
        <v>3</v>
      </c>
      <c r="E2148">
        <v>22</v>
      </c>
      <c r="F2148">
        <v>5</v>
      </c>
    </row>
    <row r="2149" spans="1:6" x14ac:dyDescent="0.3">
      <c r="A2149">
        <v>30359</v>
      </c>
      <c r="B2149" s="1">
        <v>32099</v>
      </c>
      <c r="C2149">
        <v>0</v>
      </c>
      <c r="D2149">
        <v>3.1</v>
      </c>
      <c r="E2149">
        <v>22</v>
      </c>
      <c r="F2149">
        <v>6</v>
      </c>
    </row>
    <row r="2150" spans="1:6" x14ac:dyDescent="0.3">
      <c r="A2150">
        <v>30359</v>
      </c>
      <c r="B2150" s="1">
        <v>32100</v>
      </c>
      <c r="C2150">
        <v>0</v>
      </c>
      <c r="D2150">
        <v>2.8</v>
      </c>
      <c r="E2150">
        <v>20</v>
      </c>
      <c r="F2150">
        <v>4</v>
      </c>
    </row>
    <row r="2151" spans="1:6" x14ac:dyDescent="0.3">
      <c r="A2151">
        <v>30359</v>
      </c>
      <c r="B2151" s="1">
        <v>32101</v>
      </c>
      <c r="C2151">
        <v>0</v>
      </c>
      <c r="D2151">
        <v>4</v>
      </c>
      <c r="E2151">
        <v>22</v>
      </c>
      <c r="F2151">
        <v>4</v>
      </c>
    </row>
    <row r="2152" spans="1:6" x14ac:dyDescent="0.3">
      <c r="A2152">
        <v>30359</v>
      </c>
      <c r="B2152" s="1">
        <v>32102</v>
      </c>
      <c r="C2152">
        <v>0</v>
      </c>
      <c r="D2152">
        <v>1.8</v>
      </c>
      <c r="E2152">
        <v>16</v>
      </c>
      <c r="F2152">
        <v>3</v>
      </c>
    </row>
    <row r="2153" spans="1:6" x14ac:dyDescent="0.3">
      <c r="A2153">
        <v>30359</v>
      </c>
      <c r="B2153" s="1">
        <v>32103</v>
      </c>
      <c r="C2153">
        <v>0</v>
      </c>
      <c r="D2153">
        <v>3.6</v>
      </c>
      <c r="E2153">
        <v>21</v>
      </c>
      <c r="F2153">
        <v>4</v>
      </c>
    </row>
    <row r="2154" spans="1:6" x14ac:dyDescent="0.3">
      <c r="A2154">
        <v>30359</v>
      </c>
      <c r="B2154" s="1">
        <v>32104</v>
      </c>
      <c r="C2154">
        <v>0</v>
      </c>
      <c r="D2154">
        <v>4.2</v>
      </c>
      <c r="E2154">
        <v>22</v>
      </c>
      <c r="F2154">
        <v>7</v>
      </c>
    </row>
    <row r="2155" spans="1:6" x14ac:dyDescent="0.3">
      <c r="A2155">
        <v>30359</v>
      </c>
      <c r="B2155" s="1">
        <v>32105</v>
      </c>
      <c r="C2155">
        <v>1.7</v>
      </c>
      <c r="D2155">
        <v>3.1</v>
      </c>
      <c r="E2155">
        <v>21</v>
      </c>
      <c r="F2155">
        <v>7</v>
      </c>
    </row>
    <row r="2156" spans="1:6" x14ac:dyDescent="0.3">
      <c r="A2156">
        <v>30359</v>
      </c>
      <c r="B2156" s="1">
        <v>32106</v>
      </c>
      <c r="C2156">
        <v>5.5</v>
      </c>
      <c r="D2156">
        <v>2.9</v>
      </c>
      <c r="E2156">
        <v>21</v>
      </c>
      <c r="F2156">
        <v>7</v>
      </c>
    </row>
    <row r="2157" spans="1:6" x14ac:dyDescent="0.3">
      <c r="A2157">
        <v>30359</v>
      </c>
      <c r="B2157" s="1">
        <v>32107</v>
      </c>
      <c r="C2157">
        <v>1</v>
      </c>
      <c r="D2157">
        <v>3.3</v>
      </c>
      <c r="E2157">
        <v>19</v>
      </c>
      <c r="F2157">
        <v>7</v>
      </c>
    </row>
    <row r="2158" spans="1:6" x14ac:dyDescent="0.3">
      <c r="A2158">
        <v>30359</v>
      </c>
      <c r="B2158" s="1">
        <v>32108</v>
      </c>
      <c r="C2158">
        <v>2.2000000000000002</v>
      </c>
      <c r="D2158">
        <v>0.6</v>
      </c>
      <c r="E2158">
        <v>13</v>
      </c>
      <c r="F2158">
        <v>6</v>
      </c>
    </row>
    <row r="2159" spans="1:6" x14ac:dyDescent="0.3">
      <c r="A2159">
        <v>30359</v>
      </c>
      <c r="B2159" s="1">
        <v>32109</v>
      </c>
      <c r="C2159">
        <v>0</v>
      </c>
      <c r="D2159">
        <v>0.9</v>
      </c>
      <c r="E2159">
        <v>13</v>
      </c>
      <c r="F2159">
        <v>3</v>
      </c>
    </row>
    <row r="2160" spans="1:6" x14ac:dyDescent="0.3">
      <c r="A2160">
        <v>30359</v>
      </c>
      <c r="B2160" s="1">
        <v>32110</v>
      </c>
      <c r="C2160">
        <v>0</v>
      </c>
      <c r="D2160">
        <v>1.1000000000000001</v>
      </c>
      <c r="E2160">
        <v>13</v>
      </c>
      <c r="F2160">
        <v>4</v>
      </c>
    </row>
    <row r="2161" spans="1:6" x14ac:dyDescent="0.3">
      <c r="A2161">
        <v>30359</v>
      </c>
      <c r="B2161" s="1">
        <v>32111</v>
      </c>
      <c r="C2161">
        <v>0</v>
      </c>
      <c r="D2161">
        <v>2.4</v>
      </c>
      <c r="E2161">
        <v>18</v>
      </c>
      <c r="F2161">
        <v>3</v>
      </c>
    </row>
    <row r="2162" spans="1:6" x14ac:dyDescent="0.3">
      <c r="A2162">
        <v>30359</v>
      </c>
      <c r="B2162" s="1">
        <v>32112</v>
      </c>
      <c r="C2162">
        <v>0</v>
      </c>
      <c r="D2162">
        <v>3.73</v>
      </c>
      <c r="E2162">
        <v>21</v>
      </c>
      <c r="F2162">
        <v>5</v>
      </c>
    </row>
    <row r="2163" spans="1:6" x14ac:dyDescent="0.3">
      <c r="A2163">
        <v>30359</v>
      </c>
      <c r="B2163" s="1">
        <v>32113</v>
      </c>
      <c r="C2163">
        <v>0.2</v>
      </c>
      <c r="D2163">
        <v>1.79</v>
      </c>
      <c r="E2163">
        <v>15</v>
      </c>
      <c r="F2163">
        <v>4</v>
      </c>
    </row>
    <row r="2164" spans="1:6" x14ac:dyDescent="0.3">
      <c r="A2164">
        <v>30359</v>
      </c>
      <c r="B2164" s="1">
        <v>32114</v>
      </c>
      <c r="C2164">
        <v>0</v>
      </c>
      <c r="D2164">
        <v>2.93</v>
      </c>
      <c r="E2164">
        <v>20</v>
      </c>
      <c r="F2164">
        <v>4</v>
      </c>
    </row>
    <row r="2165" spans="1:6" x14ac:dyDescent="0.3">
      <c r="A2165">
        <v>30359</v>
      </c>
      <c r="B2165" s="1">
        <v>32115</v>
      </c>
      <c r="C2165">
        <v>75.5</v>
      </c>
      <c r="D2165">
        <v>2.08</v>
      </c>
      <c r="E2165">
        <v>17</v>
      </c>
      <c r="F2165">
        <v>5</v>
      </c>
    </row>
    <row r="2166" spans="1:6" x14ac:dyDescent="0.3">
      <c r="A2166">
        <v>30359</v>
      </c>
      <c r="B2166" s="1">
        <v>32116</v>
      </c>
      <c r="C2166">
        <v>15</v>
      </c>
      <c r="D2166">
        <v>1.25</v>
      </c>
      <c r="E2166">
        <v>17</v>
      </c>
      <c r="F2166">
        <v>6</v>
      </c>
    </row>
    <row r="2167" spans="1:6" x14ac:dyDescent="0.3">
      <c r="A2167">
        <v>30359</v>
      </c>
      <c r="B2167" s="1">
        <v>32117</v>
      </c>
      <c r="C2167">
        <v>0.4</v>
      </c>
      <c r="D2167">
        <v>0.85</v>
      </c>
      <c r="E2167">
        <v>15</v>
      </c>
      <c r="F2167">
        <v>7</v>
      </c>
    </row>
    <row r="2168" spans="1:6" x14ac:dyDescent="0.3">
      <c r="A2168">
        <v>30359</v>
      </c>
      <c r="B2168" s="1">
        <v>32118</v>
      </c>
      <c r="C2168">
        <v>0</v>
      </c>
      <c r="D2168">
        <v>4.09</v>
      </c>
      <c r="E2168">
        <v>18</v>
      </c>
      <c r="F2168">
        <v>7</v>
      </c>
    </row>
    <row r="2169" spans="1:6" x14ac:dyDescent="0.3">
      <c r="A2169">
        <v>30359</v>
      </c>
      <c r="B2169" s="1">
        <v>32119</v>
      </c>
      <c r="C2169">
        <v>0</v>
      </c>
      <c r="D2169">
        <v>2.23</v>
      </c>
      <c r="E2169">
        <v>20</v>
      </c>
      <c r="F2169">
        <v>7</v>
      </c>
    </row>
    <row r="2170" spans="1:6" x14ac:dyDescent="0.3">
      <c r="A2170">
        <v>30359</v>
      </c>
      <c r="B2170" s="1">
        <v>32120</v>
      </c>
      <c r="C2170">
        <v>0</v>
      </c>
      <c r="D2170">
        <v>4.83</v>
      </c>
      <c r="E2170">
        <v>21</v>
      </c>
      <c r="F2170">
        <v>6</v>
      </c>
    </row>
    <row r="2171" spans="1:6" x14ac:dyDescent="0.3">
      <c r="A2171">
        <v>30359</v>
      </c>
      <c r="B2171" s="1">
        <v>32121</v>
      </c>
      <c r="C2171">
        <v>0</v>
      </c>
      <c r="D2171">
        <v>3.15</v>
      </c>
      <c r="E2171">
        <v>19</v>
      </c>
      <c r="F2171">
        <v>7</v>
      </c>
    </row>
    <row r="2172" spans="1:6" x14ac:dyDescent="0.3">
      <c r="A2172">
        <v>30359</v>
      </c>
      <c r="B2172" s="1">
        <v>32122</v>
      </c>
      <c r="C2172">
        <v>0</v>
      </c>
      <c r="D2172">
        <v>3.12</v>
      </c>
      <c r="E2172">
        <v>20</v>
      </c>
      <c r="F2172">
        <v>2.5</v>
      </c>
    </row>
    <row r="2173" spans="1:6" x14ac:dyDescent="0.3">
      <c r="A2173">
        <v>30359</v>
      </c>
      <c r="B2173" s="1">
        <v>32123</v>
      </c>
      <c r="C2173">
        <v>1.2</v>
      </c>
      <c r="D2173">
        <v>2.98</v>
      </c>
      <c r="E2173">
        <v>16</v>
      </c>
      <c r="F2173">
        <v>5</v>
      </c>
    </row>
    <row r="2174" spans="1:6" x14ac:dyDescent="0.3">
      <c r="A2174">
        <v>30359</v>
      </c>
      <c r="B2174" s="1">
        <v>32124</v>
      </c>
      <c r="C2174">
        <v>0.2</v>
      </c>
      <c r="D2174">
        <v>3.14</v>
      </c>
      <c r="E2174">
        <v>17</v>
      </c>
      <c r="F2174">
        <v>5</v>
      </c>
    </row>
    <row r="2175" spans="1:6" x14ac:dyDescent="0.3">
      <c r="A2175">
        <v>30359</v>
      </c>
      <c r="B2175" s="1">
        <v>32125</v>
      </c>
      <c r="C2175">
        <v>0.4</v>
      </c>
      <c r="D2175">
        <v>3.41</v>
      </c>
      <c r="E2175">
        <v>17</v>
      </c>
      <c r="F2175">
        <v>5</v>
      </c>
    </row>
    <row r="2176" spans="1:6" x14ac:dyDescent="0.3">
      <c r="A2176">
        <v>30359</v>
      </c>
      <c r="B2176" s="1">
        <v>32126</v>
      </c>
      <c r="C2176">
        <v>0</v>
      </c>
      <c r="D2176">
        <v>2.0699999999999998</v>
      </c>
      <c r="E2176">
        <v>17</v>
      </c>
      <c r="F2176">
        <v>7</v>
      </c>
    </row>
    <row r="2177" spans="1:6" x14ac:dyDescent="0.3">
      <c r="A2177">
        <v>30359</v>
      </c>
      <c r="B2177" s="1">
        <v>32127</v>
      </c>
      <c r="C2177">
        <v>5.5</v>
      </c>
      <c r="D2177">
        <v>0.36</v>
      </c>
      <c r="E2177">
        <v>15</v>
      </c>
      <c r="F2177">
        <v>7.5</v>
      </c>
    </row>
    <row r="2178" spans="1:6" x14ac:dyDescent="0.3">
      <c r="A2178">
        <v>30359</v>
      </c>
      <c r="B2178" s="1">
        <v>32128</v>
      </c>
      <c r="C2178">
        <v>0</v>
      </c>
      <c r="D2178">
        <v>3.53</v>
      </c>
      <c r="E2178">
        <v>19</v>
      </c>
      <c r="F2178">
        <v>5</v>
      </c>
    </row>
    <row r="2179" spans="1:6" x14ac:dyDescent="0.3">
      <c r="A2179">
        <v>30359</v>
      </c>
      <c r="B2179" s="1">
        <v>32129</v>
      </c>
      <c r="C2179">
        <v>1</v>
      </c>
      <c r="D2179">
        <v>3.45</v>
      </c>
      <c r="E2179">
        <v>20</v>
      </c>
      <c r="F2179">
        <v>5</v>
      </c>
    </row>
    <row r="2180" spans="1:6" x14ac:dyDescent="0.3">
      <c r="A2180">
        <v>30359</v>
      </c>
      <c r="B2180" s="1">
        <v>32130</v>
      </c>
      <c r="C2180">
        <v>6</v>
      </c>
      <c r="D2180">
        <v>2.72</v>
      </c>
      <c r="E2180">
        <v>17</v>
      </c>
      <c r="F2180">
        <v>7</v>
      </c>
    </row>
    <row r="2181" spans="1:6" x14ac:dyDescent="0.3">
      <c r="A2181">
        <v>30359</v>
      </c>
      <c r="B2181" s="1">
        <v>32131</v>
      </c>
      <c r="C2181">
        <v>1.2</v>
      </c>
      <c r="D2181">
        <v>3.07</v>
      </c>
      <c r="E2181">
        <v>16</v>
      </c>
      <c r="F2181">
        <v>7</v>
      </c>
    </row>
    <row r="2182" spans="1:6" x14ac:dyDescent="0.3">
      <c r="A2182">
        <v>30359</v>
      </c>
      <c r="B2182" s="1">
        <v>32132</v>
      </c>
      <c r="C2182">
        <v>3</v>
      </c>
      <c r="D2182">
        <v>2.98</v>
      </c>
      <c r="E2182">
        <v>17</v>
      </c>
      <c r="F2182">
        <v>5</v>
      </c>
    </row>
    <row r="2183" spans="1:6" x14ac:dyDescent="0.3">
      <c r="A2183">
        <v>30359</v>
      </c>
      <c r="B2183" s="1">
        <v>32133</v>
      </c>
      <c r="C2183">
        <v>0</v>
      </c>
      <c r="D2183">
        <v>3.77</v>
      </c>
      <c r="E2183">
        <v>16</v>
      </c>
      <c r="F2183">
        <v>6</v>
      </c>
    </row>
    <row r="2184" spans="1:6" x14ac:dyDescent="0.3">
      <c r="A2184">
        <v>30359</v>
      </c>
      <c r="B2184" s="1">
        <v>32134</v>
      </c>
      <c r="C2184">
        <v>0.2</v>
      </c>
      <c r="D2184">
        <v>3.14</v>
      </c>
      <c r="E2184">
        <v>17</v>
      </c>
      <c r="F2184">
        <v>5</v>
      </c>
    </row>
    <row r="2185" spans="1:6" x14ac:dyDescent="0.3">
      <c r="A2185">
        <v>30359</v>
      </c>
      <c r="B2185" s="1">
        <v>32135</v>
      </c>
      <c r="C2185">
        <v>6</v>
      </c>
      <c r="D2185">
        <v>3.75</v>
      </c>
      <c r="E2185">
        <v>19</v>
      </c>
      <c r="F2185">
        <v>4</v>
      </c>
    </row>
    <row r="2186" spans="1:6" x14ac:dyDescent="0.3">
      <c r="A2186">
        <v>30359</v>
      </c>
      <c r="B2186" s="1">
        <v>32136</v>
      </c>
      <c r="C2186">
        <v>8.6</v>
      </c>
      <c r="D2186">
        <v>2.4700000000000002</v>
      </c>
      <c r="E2186">
        <v>13</v>
      </c>
      <c r="F2186">
        <v>4</v>
      </c>
    </row>
    <row r="2187" spans="1:6" x14ac:dyDescent="0.3">
      <c r="A2187">
        <v>30359</v>
      </c>
      <c r="B2187" s="1">
        <v>32137</v>
      </c>
      <c r="C2187">
        <v>4</v>
      </c>
      <c r="D2187">
        <v>4.6399999999999997</v>
      </c>
      <c r="E2187">
        <v>15</v>
      </c>
      <c r="F2187">
        <v>5</v>
      </c>
    </row>
    <row r="2188" spans="1:6" x14ac:dyDescent="0.3">
      <c r="A2188">
        <v>30359</v>
      </c>
      <c r="B2188" s="1">
        <v>32138</v>
      </c>
      <c r="C2188">
        <v>0</v>
      </c>
      <c r="D2188">
        <v>3.23</v>
      </c>
      <c r="E2188">
        <v>14</v>
      </c>
      <c r="F2188">
        <v>1</v>
      </c>
    </row>
    <row r="2189" spans="1:6" x14ac:dyDescent="0.3">
      <c r="A2189">
        <v>30359</v>
      </c>
      <c r="B2189" s="1">
        <v>32139</v>
      </c>
      <c r="C2189">
        <v>0</v>
      </c>
      <c r="D2189">
        <v>5.87</v>
      </c>
      <c r="E2189">
        <v>18</v>
      </c>
      <c r="F2189">
        <v>2</v>
      </c>
    </row>
    <row r="2190" spans="1:6" x14ac:dyDescent="0.3">
      <c r="A2190">
        <v>30359</v>
      </c>
      <c r="B2190" s="1">
        <v>32140</v>
      </c>
      <c r="C2190">
        <v>0</v>
      </c>
      <c r="D2190">
        <v>5</v>
      </c>
      <c r="E2190">
        <v>19</v>
      </c>
      <c r="F2190">
        <v>4</v>
      </c>
    </row>
    <row r="2191" spans="1:6" x14ac:dyDescent="0.3">
      <c r="A2191">
        <v>30359</v>
      </c>
      <c r="B2191" s="1">
        <v>32141</v>
      </c>
      <c r="C2191">
        <v>0</v>
      </c>
      <c r="D2191">
        <v>6.44</v>
      </c>
      <c r="E2191">
        <v>19</v>
      </c>
      <c r="F2191">
        <v>4</v>
      </c>
    </row>
    <row r="2192" spans="1:6" x14ac:dyDescent="0.3">
      <c r="A2192">
        <v>30359</v>
      </c>
      <c r="B2192" s="1">
        <v>32142</v>
      </c>
      <c r="C2192">
        <v>0</v>
      </c>
      <c r="D2192">
        <v>6.44</v>
      </c>
      <c r="E2192">
        <v>20</v>
      </c>
      <c r="F2192">
        <v>4</v>
      </c>
    </row>
    <row r="2193" spans="1:6" x14ac:dyDescent="0.3">
      <c r="A2193">
        <v>30359</v>
      </c>
      <c r="B2193" s="1">
        <v>32143</v>
      </c>
      <c r="C2193">
        <v>0</v>
      </c>
      <c r="E2193">
        <v>18</v>
      </c>
      <c r="F2193">
        <v>3</v>
      </c>
    </row>
    <row r="2194" spans="1:6" x14ac:dyDescent="0.3">
      <c r="A2194">
        <v>30359</v>
      </c>
      <c r="B2194" s="1">
        <v>32144</v>
      </c>
      <c r="C2194">
        <v>0</v>
      </c>
      <c r="E2194">
        <v>16</v>
      </c>
      <c r="F2194">
        <v>3</v>
      </c>
    </row>
    <row r="2195" spans="1:6" x14ac:dyDescent="0.3">
      <c r="A2195">
        <v>30359</v>
      </c>
      <c r="B2195" s="1">
        <v>32145</v>
      </c>
      <c r="C2195">
        <v>0</v>
      </c>
      <c r="E2195">
        <v>19</v>
      </c>
      <c r="F2195">
        <v>2</v>
      </c>
    </row>
    <row r="2196" spans="1:6" x14ac:dyDescent="0.3">
      <c r="A2196">
        <v>30359</v>
      </c>
      <c r="B2196" s="1">
        <v>32146</v>
      </c>
      <c r="C2196">
        <v>0</v>
      </c>
      <c r="E2196">
        <v>19</v>
      </c>
      <c r="F2196">
        <v>1</v>
      </c>
    </row>
    <row r="2197" spans="1:6" x14ac:dyDescent="0.3">
      <c r="A2197">
        <v>30359</v>
      </c>
      <c r="B2197" s="1">
        <v>32147</v>
      </c>
      <c r="C2197">
        <v>0</v>
      </c>
      <c r="E2197">
        <v>17</v>
      </c>
      <c r="F2197">
        <v>-6</v>
      </c>
    </row>
    <row r="2198" spans="1:6" x14ac:dyDescent="0.3">
      <c r="A2198">
        <v>30359</v>
      </c>
      <c r="B2198" s="1">
        <v>32148</v>
      </c>
      <c r="C2198">
        <v>0</v>
      </c>
      <c r="E2198">
        <v>13</v>
      </c>
      <c r="F2198">
        <v>-6</v>
      </c>
    </row>
    <row r="2199" spans="1:6" x14ac:dyDescent="0.3">
      <c r="A2199">
        <v>30359</v>
      </c>
      <c r="B2199" s="1">
        <v>32149</v>
      </c>
      <c r="C2199">
        <v>0</v>
      </c>
      <c r="E2199">
        <v>14</v>
      </c>
      <c r="F2199">
        <v>-5</v>
      </c>
    </row>
    <row r="2200" spans="1:6" x14ac:dyDescent="0.3">
      <c r="A2200">
        <v>30359</v>
      </c>
      <c r="B2200" s="1">
        <v>32150</v>
      </c>
      <c r="C2200">
        <v>0</v>
      </c>
      <c r="E2200">
        <v>17</v>
      </c>
      <c r="F2200">
        <v>-2</v>
      </c>
    </row>
    <row r="2201" spans="1:6" x14ac:dyDescent="0.3">
      <c r="A2201">
        <v>30359</v>
      </c>
      <c r="B2201" s="1">
        <v>32151</v>
      </c>
      <c r="C2201">
        <v>0</v>
      </c>
      <c r="E2201">
        <v>20</v>
      </c>
      <c r="F2201">
        <v>4</v>
      </c>
    </row>
    <row r="2202" spans="1:6" x14ac:dyDescent="0.3">
      <c r="A2202">
        <v>30359</v>
      </c>
      <c r="B2202" s="1">
        <v>32152</v>
      </c>
      <c r="C2202">
        <v>0</v>
      </c>
      <c r="E2202">
        <v>19</v>
      </c>
      <c r="F2202">
        <v>4</v>
      </c>
    </row>
    <row r="2203" spans="1:6" x14ac:dyDescent="0.3">
      <c r="A2203">
        <v>30359</v>
      </c>
      <c r="B2203" s="1">
        <v>32153</v>
      </c>
      <c r="C2203">
        <v>0</v>
      </c>
      <c r="E2203">
        <v>19</v>
      </c>
      <c r="F2203">
        <v>5</v>
      </c>
    </row>
    <row r="2204" spans="1:6" x14ac:dyDescent="0.3">
      <c r="A2204">
        <v>30359</v>
      </c>
      <c r="B2204" s="1">
        <v>32154</v>
      </c>
      <c r="C2204">
        <v>0</v>
      </c>
      <c r="E2204">
        <v>19</v>
      </c>
      <c r="F2204">
        <v>4</v>
      </c>
    </row>
    <row r="2205" spans="1:6" x14ac:dyDescent="0.3">
      <c r="A2205">
        <v>30359</v>
      </c>
      <c r="B2205" s="1">
        <v>32155</v>
      </c>
      <c r="C2205">
        <v>0</v>
      </c>
      <c r="E2205">
        <v>19</v>
      </c>
      <c r="F2205">
        <v>5</v>
      </c>
    </row>
    <row r="2206" spans="1:6" x14ac:dyDescent="0.3">
      <c r="A2206">
        <v>30359</v>
      </c>
      <c r="B2206" s="1">
        <v>32156</v>
      </c>
      <c r="C2206">
        <v>0</v>
      </c>
      <c r="E2206">
        <v>18</v>
      </c>
      <c r="F2206">
        <v>4</v>
      </c>
    </row>
    <row r="2207" spans="1:6" x14ac:dyDescent="0.3">
      <c r="A2207">
        <v>30359</v>
      </c>
      <c r="B2207" s="1">
        <v>32157</v>
      </c>
      <c r="C2207">
        <v>0</v>
      </c>
      <c r="E2207">
        <v>20</v>
      </c>
      <c r="F2207">
        <v>1</v>
      </c>
    </row>
    <row r="2208" spans="1:6" x14ac:dyDescent="0.3">
      <c r="A2208">
        <v>30359</v>
      </c>
      <c r="B2208" s="1">
        <v>32158</v>
      </c>
      <c r="C2208">
        <v>0</v>
      </c>
      <c r="E2208">
        <v>19</v>
      </c>
      <c r="F2208">
        <v>5</v>
      </c>
    </row>
    <row r="2209" spans="1:6" x14ac:dyDescent="0.3">
      <c r="A2209">
        <v>30359</v>
      </c>
      <c r="B2209" s="1">
        <v>32159</v>
      </c>
      <c r="C2209">
        <v>0</v>
      </c>
      <c r="E2209">
        <v>19</v>
      </c>
      <c r="F2209">
        <v>2</v>
      </c>
    </row>
    <row r="2210" spans="1:6" x14ac:dyDescent="0.3">
      <c r="A2210">
        <v>30359</v>
      </c>
      <c r="B2210" s="1">
        <v>32160</v>
      </c>
      <c r="C2210">
        <v>0</v>
      </c>
      <c r="E2210">
        <v>19</v>
      </c>
      <c r="F2210">
        <v>1</v>
      </c>
    </row>
    <row r="2211" spans="1:6" x14ac:dyDescent="0.3">
      <c r="A2211">
        <v>30359</v>
      </c>
      <c r="B2211" s="1">
        <v>32161</v>
      </c>
      <c r="C2211">
        <v>0</v>
      </c>
      <c r="E2211">
        <v>20</v>
      </c>
      <c r="F2211">
        <v>2</v>
      </c>
    </row>
    <row r="2212" spans="1:6" x14ac:dyDescent="0.3">
      <c r="A2212">
        <v>30359</v>
      </c>
      <c r="B2212" s="1">
        <v>32162</v>
      </c>
      <c r="C2212">
        <v>0</v>
      </c>
      <c r="E2212">
        <v>20</v>
      </c>
      <c r="F2212">
        <v>5</v>
      </c>
    </row>
    <row r="2213" spans="1:6" x14ac:dyDescent="0.3">
      <c r="A2213">
        <v>30359</v>
      </c>
      <c r="B2213" s="1">
        <v>32163</v>
      </c>
      <c r="C2213">
        <v>0</v>
      </c>
      <c r="E2213">
        <v>20</v>
      </c>
      <c r="F2213">
        <v>5</v>
      </c>
    </row>
    <row r="2214" spans="1:6" x14ac:dyDescent="0.3">
      <c r="A2214">
        <v>30359</v>
      </c>
      <c r="B2214" s="1">
        <v>32164</v>
      </c>
      <c r="C2214">
        <v>0</v>
      </c>
      <c r="E2214">
        <v>19</v>
      </c>
      <c r="F2214">
        <v>5</v>
      </c>
    </row>
    <row r="2215" spans="1:6" x14ac:dyDescent="0.3">
      <c r="A2215">
        <v>30359</v>
      </c>
      <c r="B2215" s="1">
        <v>32165</v>
      </c>
      <c r="C2215">
        <v>0</v>
      </c>
      <c r="E2215">
        <v>20</v>
      </c>
      <c r="F2215">
        <v>6</v>
      </c>
    </row>
    <row r="2216" spans="1:6" x14ac:dyDescent="0.3">
      <c r="A2216">
        <v>30359</v>
      </c>
      <c r="B2216" s="1">
        <v>32166</v>
      </c>
      <c r="C2216">
        <v>0</v>
      </c>
      <c r="E2216">
        <v>22</v>
      </c>
      <c r="F2216">
        <v>7</v>
      </c>
    </row>
    <row r="2217" spans="1:6" x14ac:dyDescent="0.3">
      <c r="A2217">
        <v>30359</v>
      </c>
      <c r="B2217" s="1">
        <v>32167</v>
      </c>
      <c r="C2217">
        <v>0</v>
      </c>
      <c r="E2217">
        <v>22</v>
      </c>
      <c r="F2217">
        <v>5</v>
      </c>
    </row>
    <row r="2218" spans="1:6" x14ac:dyDescent="0.3">
      <c r="A2218">
        <v>30359</v>
      </c>
      <c r="B2218" s="1">
        <v>32168</v>
      </c>
      <c r="C2218">
        <v>0</v>
      </c>
      <c r="E2218">
        <v>21</v>
      </c>
      <c r="F2218">
        <v>2</v>
      </c>
    </row>
    <row r="2219" spans="1:6" x14ac:dyDescent="0.3">
      <c r="A2219">
        <v>30359</v>
      </c>
      <c r="B2219" s="1">
        <v>32169</v>
      </c>
      <c r="C2219">
        <v>0</v>
      </c>
      <c r="E2219">
        <v>22</v>
      </c>
      <c r="F2219">
        <v>2</v>
      </c>
    </row>
    <row r="2220" spans="1:6" x14ac:dyDescent="0.3">
      <c r="A2220">
        <v>30359</v>
      </c>
      <c r="B2220" s="1">
        <v>32170</v>
      </c>
      <c r="C2220">
        <v>0</v>
      </c>
      <c r="E2220">
        <v>20</v>
      </c>
      <c r="F2220">
        <v>5</v>
      </c>
    </row>
    <row r="2221" spans="1:6" x14ac:dyDescent="0.3">
      <c r="A2221">
        <v>30359</v>
      </c>
      <c r="B2221" s="1">
        <v>32171</v>
      </c>
      <c r="C2221">
        <v>0</v>
      </c>
      <c r="E2221">
        <v>23</v>
      </c>
      <c r="F2221">
        <v>5</v>
      </c>
    </row>
    <row r="2222" spans="1:6" x14ac:dyDescent="0.3">
      <c r="A2222">
        <v>30359</v>
      </c>
      <c r="B2222" s="1">
        <v>32172</v>
      </c>
      <c r="C2222">
        <v>0</v>
      </c>
      <c r="E2222">
        <v>23</v>
      </c>
      <c r="F2222">
        <v>6</v>
      </c>
    </row>
    <row r="2223" spans="1:6" x14ac:dyDescent="0.3">
      <c r="A2223">
        <v>30359</v>
      </c>
      <c r="B2223" s="1">
        <v>32173</v>
      </c>
      <c r="C2223">
        <v>0</v>
      </c>
      <c r="E2223">
        <v>21</v>
      </c>
      <c r="F2223">
        <v>7</v>
      </c>
    </row>
    <row r="2224" spans="1:6" x14ac:dyDescent="0.3">
      <c r="A2224">
        <v>30359</v>
      </c>
      <c r="B2224" s="1">
        <v>32174</v>
      </c>
      <c r="C2224">
        <v>0</v>
      </c>
      <c r="E2224">
        <v>23</v>
      </c>
      <c r="F2224">
        <v>5</v>
      </c>
    </row>
    <row r="2225" spans="1:6" x14ac:dyDescent="0.3">
      <c r="A2225">
        <v>30359</v>
      </c>
      <c r="B2225" s="1">
        <v>32175</v>
      </c>
      <c r="C2225">
        <v>0</v>
      </c>
      <c r="E2225">
        <v>23</v>
      </c>
      <c r="F2225">
        <v>4</v>
      </c>
    </row>
    <row r="2226" spans="1:6" x14ac:dyDescent="0.3">
      <c r="A2226">
        <v>30359</v>
      </c>
      <c r="B2226" s="1">
        <v>32176</v>
      </c>
      <c r="C2226">
        <v>0</v>
      </c>
      <c r="E2226">
        <v>21</v>
      </c>
      <c r="F2226">
        <v>5</v>
      </c>
    </row>
    <row r="2227" spans="1:6" x14ac:dyDescent="0.3">
      <c r="A2227">
        <v>30359</v>
      </c>
      <c r="B2227" s="1">
        <v>32177</v>
      </c>
      <c r="C2227">
        <v>0</v>
      </c>
      <c r="E2227">
        <v>23</v>
      </c>
      <c r="F2227">
        <v>6</v>
      </c>
    </row>
    <row r="2228" spans="1:6" x14ac:dyDescent="0.3">
      <c r="A2228">
        <v>30359</v>
      </c>
      <c r="B2228" s="1">
        <v>32178</v>
      </c>
      <c r="C2228">
        <v>0</v>
      </c>
      <c r="E2228">
        <v>24</v>
      </c>
      <c r="F2228">
        <v>6</v>
      </c>
    </row>
    <row r="2229" spans="1:6" x14ac:dyDescent="0.3">
      <c r="A2229">
        <v>30359</v>
      </c>
      <c r="B2229" s="1">
        <v>32179</v>
      </c>
      <c r="C2229">
        <v>0</v>
      </c>
      <c r="E2229">
        <v>24</v>
      </c>
      <c r="F2229">
        <v>5</v>
      </c>
    </row>
    <row r="2230" spans="1:6" x14ac:dyDescent="0.3">
      <c r="A2230">
        <v>30359</v>
      </c>
      <c r="B2230" s="1">
        <v>32180</v>
      </c>
      <c r="C2230">
        <v>0</v>
      </c>
      <c r="E2230">
        <v>25</v>
      </c>
      <c r="F2230">
        <v>4</v>
      </c>
    </row>
    <row r="2231" spans="1:6" x14ac:dyDescent="0.3">
      <c r="A2231">
        <v>30359</v>
      </c>
      <c r="B2231" s="1">
        <v>32181</v>
      </c>
      <c r="C2231">
        <v>0</v>
      </c>
      <c r="E2231">
        <v>25</v>
      </c>
      <c r="F2231">
        <v>3</v>
      </c>
    </row>
    <row r="2232" spans="1:6" x14ac:dyDescent="0.3">
      <c r="A2232">
        <v>30359</v>
      </c>
      <c r="B2232" s="1">
        <v>32182</v>
      </c>
      <c r="C2232">
        <v>0</v>
      </c>
      <c r="E2232">
        <v>24</v>
      </c>
      <c r="F2232">
        <v>2</v>
      </c>
    </row>
    <row r="2233" spans="1:6" x14ac:dyDescent="0.3">
      <c r="A2233">
        <v>30359</v>
      </c>
      <c r="B2233" s="1">
        <v>32183</v>
      </c>
      <c r="C2233">
        <v>0</v>
      </c>
      <c r="E2233">
        <v>24</v>
      </c>
      <c r="F2233">
        <v>4</v>
      </c>
    </row>
    <row r="2234" spans="1:6" x14ac:dyDescent="0.3">
      <c r="A2234">
        <v>30359</v>
      </c>
      <c r="B2234" s="1">
        <v>32184</v>
      </c>
      <c r="C2234">
        <v>0</v>
      </c>
      <c r="E2234">
        <v>23</v>
      </c>
      <c r="F2234">
        <v>4</v>
      </c>
    </row>
    <row r="2235" spans="1:6" x14ac:dyDescent="0.3">
      <c r="A2235">
        <v>30359</v>
      </c>
      <c r="B2235" s="1">
        <v>32185</v>
      </c>
      <c r="C2235">
        <v>0</v>
      </c>
      <c r="E2235">
        <v>11</v>
      </c>
      <c r="F2235">
        <v>-2</v>
      </c>
    </row>
    <row r="2236" spans="1:6" x14ac:dyDescent="0.3">
      <c r="A2236">
        <v>30359</v>
      </c>
      <c r="B2236" s="1">
        <v>32186</v>
      </c>
      <c r="C2236">
        <v>0</v>
      </c>
      <c r="E2236">
        <v>19</v>
      </c>
      <c r="F2236">
        <v>0</v>
      </c>
    </row>
    <row r="2237" spans="1:6" x14ac:dyDescent="0.3">
      <c r="A2237">
        <v>30359</v>
      </c>
      <c r="B2237" s="1">
        <v>32187</v>
      </c>
      <c r="C2237">
        <v>0</v>
      </c>
      <c r="E2237">
        <v>15</v>
      </c>
      <c r="F2237">
        <v>1</v>
      </c>
    </row>
    <row r="2238" spans="1:6" x14ac:dyDescent="0.3">
      <c r="A2238">
        <v>30359</v>
      </c>
      <c r="B2238" s="1">
        <v>32188</v>
      </c>
      <c r="C2238">
        <v>0</v>
      </c>
      <c r="E2238">
        <v>19</v>
      </c>
      <c r="F2238">
        <v>3</v>
      </c>
    </row>
    <row r="2239" spans="1:6" x14ac:dyDescent="0.3">
      <c r="A2239">
        <v>30359</v>
      </c>
      <c r="B2239" s="1">
        <v>32189</v>
      </c>
      <c r="C2239">
        <v>0</v>
      </c>
      <c r="E2239">
        <v>21</v>
      </c>
      <c r="F2239">
        <v>-3</v>
      </c>
    </row>
    <row r="2240" spans="1:6" x14ac:dyDescent="0.3">
      <c r="A2240">
        <v>30359</v>
      </c>
      <c r="B2240" s="1">
        <v>32190</v>
      </c>
      <c r="C2240">
        <v>0</v>
      </c>
      <c r="E2240">
        <v>20</v>
      </c>
      <c r="F2240">
        <v>-2</v>
      </c>
    </row>
    <row r="2241" spans="1:6" x14ac:dyDescent="0.3">
      <c r="A2241">
        <v>30359</v>
      </c>
      <c r="B2241" s="1">
        <v>32191</v>
      </c>
      <c r="C2241">
        <v>0</v>
      </c>
      <c r="E2241">
        <v>21</v>
      </c>
      <c r="F2241">
        <v>-2</v>
      </c>
    </row>
    <row r="2242" spans="1:6" x14ac:dyDescent="0.3">
      <c r="A2242">
        <v>30359</v>
      </c>
      <c r="B2242" s="1">
        <v>32192</v>
      </c>
      <c r="C2242">
        <v>0</v>
      </c>
      <c r="E2242">
        <v>20</v>
      </c>
      <c r="F2242">
        <v>-2</v>
      </c>
    </row>
    <row r="2243" spans="1:6" x14ac:dyDescent="0.3">
      <c r="A2243">
        <v>30359</v>
      </c>
      <c r="B2243" s="1">
        <v>32193</v>
      </c>
      <c r="C2243">
        <v>0</v>
      </c>
      <c r="E2243">
        <v>20</v>
      </c>
      <c r="F2243">
        <v>-2</v>
      </c>
    </row>
    <row r="2244" spans="1:6" x14ac:dyDescent="0.3">
      <c r="A2244">
        <v>30359</v>
      </c>
      <c r="B2244" s="1">
        <v>32194</v>
      </c>
      <c r="C2244">
        <v>0</v>
      </c>
      <c r="E2244">
        <v>20</v>
      </c>
      <c r="F2244">
        <v>-2</v>
      </c>
    </row>
    <row r="2245" spans="1:6" x14ac:dyDescent="0.3">
      <c r="A2245">
        <v>30359</v>
      </c>
      <c r="B2245" s="1">
        <v>32195</v>
      </c>
      <c r="C2245">
        <v>0</v>
      </c>
      <c r="E2245">
        <v>22</v>
      </c>
      <c r="F2245">
        <v>5</v>
      </c>
    </row>
    <row r="2246" spans="1:6" x14ac:dyDescent="0.3">
      <c r="A2246">
        <v>30359</v>
      </c>
      <c r="B2246" s="1">
        <v>32196</v>
      </c>
      <c r="C2246">
        <v>0</v>
      </c>
      <c r="E2246">
        <v>22</v>
      </c>
      <c r="F2246">
        <v>6</v>
      </c>
    </row>
    <row r="2247" spans="1:6" x14ac:dyDescent="0.3">
      <c r="A2247">
        <v>30359</v>
      </c>
      <c r="B2247" s="1">
        <v>32197</v>
      </c>
      <c r="C2247">
        <v>0</v>
      </c>
      <c r="E2247">
        <v>22</v>
      </c>
      <c r="F2247">
        <v>5</v>
      </c>
    </row>
    <row r="2248" spans="1:6" x14ac:dyDescent="0.3">
      <c r="A2248">
        <v>30359</v>
      </c>
      <c r="B2248" s="1">
        <v>32198</v>
      </c>
      <c r="C2248">
        <v>0</v>
      </c>
      <c r="E2248">
        <v>13</v>
      </c>
      <c r="F2248">
        <v>3</v>
      </c>
    </row>
    <row r="2249" spans="1:6" x14ac:dyDescent="0.3">
      <c r="A2249">
        <v>30359</v>
      </c>
      <c r="B2249" s="1">
        <v>32199</v>
      </c>
      <c r="C2249">
        <v>0</v>
      </c>
      <c r="E2249">
        <v>19</v>
      </c>
      <c r="F2249">
        <v>4</v>
      </c>
    </row>
    <row r="2250" spans="1:6" x14ac:dyDescent="0.3">
      <c r="A2250">
        <v>30359</v>
      </c>
      <c r="B2250" s="1">
        <v>32200</v>
      </c>
      <c r="C2250">
        <v>0</v>
      </c>
      <c r="E2250">
        <v>13</v>
      </c>
      <c r="F2250">
        <v>4</v>
      </c>
    </row>
    <row r="2251" spans="1:6" x14ac:dyDescent="0.3">
      <c r="A2251">
        <v>30359</v>
      </c>
      <c r="B2251" s="1">
        <v>32201</v>
      </c>
      <c r="C2251">
        <v>0</v>
      </c>
      <c r="E2251">
        <v>15</v>
      </c>
      <c r="F2251">
        <v>-1</v>
      </c>
    </row>
    <row r="2252" spans="1:6" x14ac:dyDescent="0.3">
      <c r="A2252">
        <v>30359</v>
      </c>
      <c r="B2252" s="1">
        <v>32202</v>
      </c>
      <c r="C2252">
        <v>0</v>
      </c>
      <c r="E2252">
        <v>20</v>
      </c>
      <c r="F2252">
        <v>1</v>
      </c>
    </row>
    <row r="2253" spans="1:6" x14ac:dyDescent="0.3">
      <c r="A2253">
        <v>30359</v>
      </c>
      <c r="B2253" s="1">
        <v>32203</v>
      </c>
      <c r="C2253">
        <v>0</v>
      </c>
    </row>
    <row r="2254" spans="1:6" x14ac:dyDescent="0.3">
      <c r="A2254">
        <v>30359</v>
      </c>
      <c r="B2254" s="1">
        <v>32204</v>
      </c>
      <c r="C2254">
        <v>0</v>
      </c>
    </row>
    <row r="2255" spans="1:6" x14ac:dyDescent="0.3">
      <c r="A2255">
        <v>30359</v>
      </c>
      <c r="B2255" s="1">
        <v>32205</v>
      </c>
      <c r="C2255">
        <v>0</v>
      </c>
    </row>
    <row r="2256" spans="1:6" x14ac:dyDescent="0.3">
      <c r="A2256">
        <v>30359</v>
      </c>
      <c r="B2256" s="1">
        <v>32206</v>
      </c>
      <c r="C2256">
        <v>0</v>
      </c>
    </row>
    <row r="2257" spans="1:3" x14ac:dyDescent="0.3">
      <c r="A2257">
        <v>30359</v>
      </c>
      <c r="B2257" s="1">
        <v>32207</v>
      </c>
      <c r="C2257">
        <v>0</v>
      </c>
    </row>
    <row r="2258" spans="1:3" x14ac:dyDescent="0.3">
      <c r="A2258">
        <v>30359</v>
      </c>
      <c r="B2258" s="1">
        <v>32208</v>
      </c>
      <c r="C2258">
        <v>0</v>
      </c>
    </row>
    <row r="2259" spans="1:3" x14ac:dyDescent="0.3">
      <c r="A2259">
        <v>30359</v>
      </c>
      <c r="B2259" s="1">
        <v>32209</v>
      </c>
      <c r="C2259">
        <v>0</v>
      </c>
    </row>
    <row r="2260" spans="1:3" x14ac:dyDescent="0.3">
      <c r="A2260">
        <v>30359</v>
      </c>
      <c r="B2260" s="1">
        <v>32210</v>
      </c>
      <c r="C2260">
        <v>0</v>
      </c>
    </row>
    <row r="2261" spans="1:3" x14ac:dyDescent="0.3">
      <c r="A2261">
        <v>30359</v>
      </c>
      <c r="B2261" s="1">
        <v>32211</v>
      </c>
      <c r="C2261">
        <v>0</v>
      </c>
    </row>
    <row r="2262" spans="1:3" x14ac:dyDescent="0.3">
      <c r="A2262">
        <v>30359</v>
      </c>
      <c r="B2262" s="1">
        <v>32212</v>
      </c>
      <c r="C2262">
        <v>0</v>
      </c>
    </row>
    <row r="2263" spans="1:3" x14ac:dyDescent="0.3">
      <c r="A2263">
        <v>30359</v>
      </c>
      <c r="B2263" s="1">
        <v>32213</v>
      </c>
      <c r="C2263">
        <v>0</v>
      </c>
    </row>
    <row r="2264" spans="1:3" x14ac:dyDescent="0.3">
      <c r="A2264">
        <v>30359</v>
      </c>
      <c r="B2264" s="1">
        <v>32214</v>
      </c>
      <c r="C2264">
        <v>0</v>
      </c>
    </row>
    <row r="2265" spans="1:3" x14ac:dyDescent="0.3">
      <c r="A2265">
        <v>30359</v>
      </c>
      <c r="B2265" s="1">
        <v>32215</v>
      </c>
      <c r="C2265">
        <v>0</v>
      </c>
    </row>
    <row r="2266" spans="1:3" x14ac:dyDescent="0.3">
      <c r="A2266">
        <v>30359</v>
      </c>
      <c r="B2266" s="1">
        <v>32216</v>
      </c>
      <c r="C2266">
        <v>0</v>
      </c>
    </row>
    <row r="2267" spans="1:3" x14ac:dyDescent="0.3">
      <c r="A2267">
        <v>30359</v>
      </c>
      <c r="B2267" s="1">
        <v>32217</v>
      </c>
      <c r="C2267">
        <v>0</v>
      </c>
    </row>
    <row r="2268" spans="1:3" x14ac:dyDescent="0.3">
      <c r="A2268">
        <v>30359</v>
      </c>
      <c r="B2268" s="1">
        <v>32218</v>
      </c>
      <c r="C2268">
        <v>0</v>
      </c>
    </row>
    <row r="2269" spans="1:3" x14ac:dyDescent="0.3">
      <c r="A2269">
        <v>30359</v>
      </c>
      <c r="B2269" s="1">
        <v>32219</v>
      </c>
      <c r="C2269">
        <v>0</v>
      </c>
    </row>
    <row r="2270" spans="1:3" x14ac:dyDescent="0.3">
      <c r="A2270">
        <v>30359</v>
      </c>
      <c r="B2270" s="1">
        <v>32220</v>
      </c>
      <c r="C2270">
        <v>0</v>
      </c>
    </row>
    <row r="2271" spans="1:3" x14ac:dyDescent="0.3">
      <c r="A2271">
        <v>30359</v>
      </c>
      <c r="B2271" s="1">
        <v>32221</v>
      </c>
      <c r="C2271">
        <v>0</v>
      </c>
    </row>
    <row r="2272" spans="1:3" x14ac:dyDescent="0.3">
      <c r="A2272">
        <v>30359</v>
      </c>
      <c r="B2272" s="1">
        <v>32222</v>
      </c>
      <c r="C2272">
        <v>0</v>
      </c>
    </row>
    <row r="2273" spans="1:3" x14ac:dyDescent="0.3">
      <c r="A2273">
        <v>30359</v>
      </c>
      <c r="B2273" s="1">
        <v>32223</v>
      </c>
      <c r="C2273">
        <v>0</v>
      </c>
    </row>
    <row r="2274" spans="1:3" x14ac:dyDescent="0.3">
      <c r="A2274">
        <v>30359</v>
      </c>
      <c r="B2274" s="1">
        <v>32224</v>
      </c>
      <c r="C2274">
        <v>0</v>
      </c>
    </row>
    <row r="2275" spans="1:3" x14ac:dyDescent="0.3">
      <c r="A2275">
        <v>30359</v>
      </c>
      <c r="B2275" s="1">
        <v>32225</v>
      </c>
      <c r="C2275">
        <v>0</v>
      </c>
    </row>
    <row r="2276" spans="1:3" x14ac:dyDescent="0.3">
      <c r="A2276">
        <v>30359</v>
      </c>
      <c r="B2276" s="1">
        <v>32226</v>
      </c>
      <c r="C2276">
        <v>0</v>
      </c>
    </row>
    <row r="2277" spans="1:3" x14ac:dyDescent="0.3">
      <c r="A2277">
        <v>30359</v>
      </c>
      <c r="B2277" s="1">
        <v>32227</v>
      </c>
      <c r="C2277">
        <v>0</v>
      </c>
    </row>
    <row r="2278" spans="1:3" x14ac:dyDescent="0.3">
      <c r="A2278">
        <v>30359</v>
      </c>
      <c r="B2278" s="1">
        <v>32228</v>
      </c>
      <c r="C2278">
        <v>0</v>
      </c>
    </row>
    <row r="2279" spans="1:3" x14ac:dyDescent="0.3">
      <c r="A2279">
        <v>30359</v>
      </c>
      <c r="B2279" s="1">
        <v>32229</v>
      </c>
      <c r="C2279">
        <v>0</v>
      </c>
    </row>
    <row r="2280" spans="1:3" x14ac:dyDescent="0.3">
      <c r="A2280">
        <v>30359</v>
      </c>
      <c r="B2280" s="1">
        <v>32230</v>
      </c>
      <c r="C2280">
        <v>0</v>
      </c>
    </row>
    <row r="2281" spans="1:3" x14ac:dyDescent="0.3">
      <c r="A2281">
        <v>30359</v>
      </c>
      <c r="B2281" s="1">
        <v>32231</v>
      </c>
      <c r="C2281">
        <v>0</v>
      </c>
    </row>
    <row r="2282" spans="1:3" x14ac:dyDescent="0.3">
      <c r="A2282">
        <v>30359</v>
      </c>
      <c r="B2282" s="1">
        <v>32232</v>
      </c>
      <c r="C2282">
        <v>0</v>
      </c>
    </row>
    <row r="2283" spans="1:3" x14ac:dyDescent="0.3">
      <c r="A2283">
        <v>30359</v>
      </c>
      <c r="B2283" s="1">
        <v>32233</v>
      </c>
      <c r="C2283">
        <v>0</v>
      </c>
    </row>
    <row r="2284" spans="1:3" x14ac:dyDescent="0.3">
      <c r="A2284">
        <v>30359</v>
      </c>
      <c r="B2284" s="1">
        <v>32234</v>
      </c>
      <c r="C2284">
        <v>0</v>
      </c>
    </row>
    <row r="2285" spans="1:3" x14ac:dyDescent="0.3">
      <c r="A2285">
        <v>30359</v>
      </c>
      <c r="B2285" s="1">
        <v>32235</v>
      </c>
      <c r="C2285">
        <v>0</v>
      </c>
    </row>
    <row r="2286" spans="1:3" x14ac:dyDescent="0.3">
      <c r="A2286">
        <v>30359</v>
      </c>
      <c r="B2286" s="1">
        <v>32236</v>
      </c>
      <c r="C2286">
        <v>0</v>
      </c>
    </row>
    <row r="2287" spans="1:3" x14ac:dyDescent="0.3">
      <c r="A2287">
        <v>30359</v>
      </c>
      <c r="B2287" s="1">
        <v>32237</v>
      </c>
      <c r="C2287">
        <v>0</v>
      </c>
    </row>
    <row r="2288" spans="1:3" x14ac:dyDescent="0.3">
      <c r="A2288">
        <v>30359</v>
      </c>
      <c r="B2288" s="1">
        <v>32238</v>
      </c>
      <c r="C2288">
        <v>0</v>
      </c>
    </row>
    <row r="2289" spans="1:3" x14ac:dyDescent="0.3">
      <c r="A2289">
        <v>30359</v>
      </c>
      <c r="B2289" s="1">
        <v>32239</v>
      </c>
      <c r="C2289">
        <v>0</v>
      </c>
    </row>
    <row r="2290" spans="1:3" x14ac:dyDescent="0.3">
      <c r="A2290">
        <v>30359</v>
      </c>
      <c r="B2290" s="1">
        <v>32240</v>
      </c>
      <c r="C2290">
        <v>0</v>
      </c>
    </row>
    <row r="2291" spans="1:3" x14ac:dyDescent="0.3">
      <c r="A2291">
        <v>30359</v>
      </c>
      <c r="B2291" s="1">
        <v>32241</v>
      </c>
      <c r="C2291">
        <v>0</v>
      </c>
    </row>
    <row r="2292" spans="1:3" x14ac:dyDescent="0.3">
      <c r="A2292">
        <v>30359</v>
      </c>
      <c r="B2292" s="1">
        <v>32242</v>
      </c>
      <c r="C2292">
        <v>0</v>
      </c>
    </row>
    <row r="2293" spans="1:3" x14ac:dyDescent="0.3">
      <c r="A2293">
        <v>30359</v>
      </c>
      <c r="B2293" s="1">
        <v>32243</v>
      </c>
      <c r="C2293">
        <v>0</v>
      </c>
    </row>
    <row r="2294" spans="1:3" x14ac:dyDescent="0.3">
      <c r="A2294">
        <v>30359</v>
      </c>
      <c r="B2294" s="1">
        <v>32244</v>
      </c>
      <c r="C2294">
        <v>0</v>
      </c>
    </row>
    <row r="2295" spans="1:3" x14ac:dyDescent="0.3">
      <c r="A2295">
        <v>30359</v>
      </c>
      <c r="B2295" s="1">
        <v>32245</v>
      </c>
      <c r="C2295">
        <v>0</v>
      </c>
    </row>
    <row r="2296" spans="1:3" x14ac:dyDescent="0.3">
      <c r="A2296">
        <v>30359</v>
      </c>
      <c r="B2296" s="1">
        <v>32246</v>
      </c>
      <c r="C2296">
        <v>0</v>
      </c>
    </row>
    <row r="2297" spans="1:3" x14ac:dyDescent="0.3">
      <c r="A2297">
        <v>30359</v>
      </c>
      <c r="B2297" s="1">
        <v>32247</v>
      </c>
      <c r="C2297">
        <v>0</v>
      </c>
    </row>
    <row r="2298" spans="1:3" x14ac:dyDescent="0.3">
      <c r="A2298">
        <v>30359</v>
      </c>
      <c r="B2298" s="1">
        <v>32248</v>
      </c>
      <c r="C2298">
        <v>0</v>
      </c>
    </row>
    <row r="2299" spans="1:3" x14ac:dyDescent="0.3">
      <c r="A2299">
        <v>30359</v>
      </c>
      <c r="B2299" s="1">
        <v>32249</v>
      </c>
      <c r="C2299">
        <v>0</v>
      </c>
    </row>
    <row r="2300" spans="1:3" x14ac:dyDescent="0.3">
      <c r="A2300">
        <v>30359</v>
      </c>
      <c r="B2300" s="1">
        <v>32250</v>
      </c>
      <c r="C2300">
        <v>0</v>
      </c>
    </row>
    <row r="2301" spans="1:3" x14ac:dyDescent="0.3">
      <c r="A2301">
        <v>30359</v>
      </c>
      <c r="B2301" s="1">
        <v>32251</v>
      </c>
      <c r="C2301">
        <v>0</v>
      </c>
    </row>
    <row r="2302" spans="1:3" x14ac:dyDescent="0.3">
      <c r="A2302">
        <v>30359</v>
      </c>
      <c r="B2302" s="1">
        <v>32252</v>
      </c>
      <c r="C2302">
        <v>0</v>
      </c>
    </row>
    <row r="2303" spans="1:3" x14ac:dyDescent="0.3">
      <c r="A2303">
        <v>30359</v>
      </c>
      <c r="B2303" s="1">
        <v>32253</v>
      </c>
      <c r="C2303">
        <v>0</v>
      </c>
    </row>
    <row r="2304" spans="1:3" x14ac:dyDescent="0.3">
      <c r="A2304">
        <v>30359</v>
      </c>
      <c r="B2304" s="1">
        <v>32254</v>
      </c>
      <c r="C2304">
        <v>0</v>
      </c>
    </row>
    <row r="2305" spans="1:3" x14ac:dyDescent="0.3">
      <c r="A2305">
        <v>30359</v>
      </c>
      <c r="B2305" s="1">
        <v>32255</v>
      </c>
      <c r="C2305">
        <v>0</v>
      </c>
    </row>
    <row r="2306" spans="1:3" x14ac:dyDescent="0.3">
      <c r="A2306">
        <v>30359</v>
      </c>
      <c r="B2306" s="1">
        <v>32256</v>
      </c>
      <c r="C2306">
        <v>0</v>
      </c>
    </row>
    <row r="2307" spans="1:3" x14ac:dyDescent="0.3">
      <c r="A2307">
        <v>30359</v>
      </c>
      <c r="B2307" s="1">
        <v>32257</v>
      </c>
      <c r="C2307">
        <v>0</v>
      </c>
    </row>
    <row r="2308" spans="1:3" x14ac:dyDescent="0.3">
      <c r="A2308">
        <v>30359</v>
      </c>
      <c r="B2308" s="1">
        <v>32258</v>
      </c>
      <c r="C2308">
        <v>0</v>
      </c>
    </row>
    <row r="2309" spans="1:3" x14ac:dyDescent="0.3">
      <c r="A2309">
        <v>30359</v>
      </c>
      <c r="B2309" s="1">
        <v>32259</v>
      </c>
      <c r="C2309">
        <v>0</v>
      </c>
    </row>
    <row r="2310" spans="1:3" x14ac:dyDescent="0.3">
      <c r="A2310">
        <v>30359</v>
      </c>
      <c r="B2310" s="1">
        <v>32260</v>
      </c>
      <c r="C2310">
        <v>0</v>
      </c>
    </row>
    <row r="2311" spans="1:3" x14ac:dyDescent="0.3">
      <c r="A2311">
        <v>30359</v>
      </c>
      <c r="B2311" s="1">
        <v>32261</v>
      </c>
      <c r="C2311">
        <v>0</v>
      </c>
    </row>
    <row r="2312" spans="1:3" x14ac:dyDescent="0.3">
      <c r="A2312">
        <v>30359</v>
      </c>
      <c r="B2312" s="1">
        <v>32262</v>
      </c>
      <c r="C2312">
        <v>0</v>
      </c>
    </row>
    <row r="2313" spans="1:3" x14ac:dyDescent="0.3">
      <c r="A2313">
        <v>30359</v>
      </c>
      <c r="B2313" s="1">
        <v>32263</v>
      </c>
      <c r="C2313">
        <v>0</v>
      </c>
    </row>
    <row r="2314" spans="1:3" x14ac:dyDescent="0.3">
      <c r="A2314">
        <v>30359</v>
      </c>
      <c r="B2314" s="1">
        <v>32264</v>
      </c>
      <c r="C2314">
        <v>0</v>
      </c>
    </row>
    <row r="2315" spans="1:3" x14ac:dyDescent="0.3">
      <c r="A2315">
        <v>30359</v>
      </c>
      <c r="B2315" s="1">
        <v>32265</v>
      </c>
      <c r="C2315">
        <v>0</v>
      </c>
    </row>
    <row r="2316" spans="1:3" x14ac:dyDescent="0.3">
      <c r="A2316">
        <v>30359</v>
      </c>
      <c r="B2316" s="1">
        <v>32266</v>
      </c>
      <c r="C2316">
        <v>0</v>
      </c>
    </row>
    <row r="2317" spans="1:3" x14ac:dyDescent="0.3">
      <c r="A2317">
        <v>30359</v>
      </c>
      <c r="B2317" s="1">
        <v>32267</v>
      </c>
      <c r="C2317">
        <v>0</v>
      </c>
    </row>
    <row r="2318" spans="1:3" x14ac:dyDescent="0.3">
      <c r="A2318">
        <v>30359</v>
      </c>
      <c r="B2318" s="1">
        <v>32268</v>
      </c>
      <c r="C2318">
        <v>0</v>
      </c>
    </row>
    <row r="2319" spans="1:3" x14ac:dyDescent="0.3">
      <c r="A2319">
        <v>30359</v>
      </c>
      <c r="B2319" s="1">
        <v>32269</v>
      </c>
      <c r="C2319">
        <v>0</v>
      </c>
    </row>
    <row r="2320" spans="1:3" x14ac:dyDescent="0.3">
      <c r="A2320">
        <v>30359</v>
      </c>
      <c r="B2320" s="1">
        <v>32270</v>
      </c>
      <c r="C2320">
        <v>0</v>
      </c>
    </row>
    <row r="2321" spans="1:3" x14ac:dyDescent="0.3">
      <c r="A2321">
        <v>30359</v>
      </c>
      <c r="B2321" s="1">
        <v>32271</v>
      </c>
      <c r="C2321">
        <v>0</v>
      </c>
    </row>
    <row r="2322" spans="1:3" x14ac:dyDescent="0.3">
      <c r="A2322">
        <v>30359</v>
      </c>
      <c r="B2322" s="1">
        <v>32272</v>
      </c>
      <c r="C2322">
        <v>0</v>
      </c>
    </row>
    <row r="2323" spans="1:3" x14ac:dyDescent="0.3">
      <c r="A2323">
        <v>30359</v>
      </c>
      <c r="B2323" s="1">
        <v>32273</v>
      </c>
      <c r="C2323">
        <v>0</v>
      </c>
    </row>
    <row r="2324" spans="1:3" x14ac:dyDescent="0.3">
      <c r="A2324">
        <v>30359</v>
      </c>
      <c r="B2324" s="1">
        <v>32274</v>
      </c>
      <c r="C2324">
        <v>0</v>
      </c>
    </row>
    <row r="2325" spans="1:3" x14ac:dyDescent="0.3">
      <c r="A2325">
        <v>30359</v>
      </c>
      <c r="B2325" s="1">
        <v>32275</v>
      </c>
      <c r="C2325">
        <v>0</v>
      </c>
    </row>
    <row r="2326" spans="1:3" x14ac:dyDescent="0.3">
      <c r="A2326">
        <v>30359</v>
      </c>
      <c r="B2326" s="1">
        <v>32276</v>
      </c>
      <c r="C2326">
        <v>0</v>
      </c>
    </row>
    <row r="2327" spans="1:3" x14ac:dyDescent="0.3">
      <c r="A2327">
        <v>30359</v>
      </c>
      <c r="B2327" s="1">
        <v>32277</v>
      </c>
      <c r="C2327">
        <v>0</v>
      </c>
    </row>
    <row r="2328" spans="1:3" x14ac:dyDescent="0.3">
      <c r="A2328">
        <v>30359</v>
      </c>
      <c r="B2328" s="1">
        <v>32278</v>
      </c>
      <c r="C2328">
        <v>0</v>
      </c>
    </row>
    <row r="2329" spans="1:3" x14ac:dyDescent="0.3">
      <c r="A2329">
        <v>30359</v>
      </c>
      <c r="B2329" s="1">
        <v>32279</v>
      </c>
      <c r="C2329">
        <v>0</v>
      </c>
    </row>
    <row r="2330" spans="1:3" x14ac:dyDescent="0.3">
      <c r="A2330">
        <v>30359</v>
      </c>
      <c r="B2330" s="1">
        <v>32280</v>
      </c>
      <c r="C2330">
        <v>0</v>
      </c>
    </row>
    <row r="2331" spans="1:3" x14ac:dyDescent="0.3">
      <c r="A2331">
        <v>30359</v>
      </c>
      <c r="B2331" s="1">
        <v>32281</v>
      </c>
      <c r="C2331">
        <v>0</v>
      </c>
    </row>
    <row r="2332" spans="1:3" x14ac:dyDescent="0.3">
      <c r="A2332">
        <v>30359</v>
      </c>
      <c r="B2332" s="1">
        <v>32282</v>
      </c>
      <c r="C2332">
        <v>0</v>
      </c>
    </row>
    <row r="2333" spans="1:3" x14ac:dyDescent="0.3">
      <c r="A2333">
        <v>30359</v>
      </c>
      <c r="B2333" s="1">
        <v>32283</v>
      </c>
      <c r="C2333">
        <v>0</v>
      </c>
    </row>
    <row r="2334" spans="1:3" x14ac:dyDescent="0.3">
      <c r="A2334">
        <v>30359</v>
      </c>
      <c r="B2334" s="1">
        <v>32284</v>
      </c>
      <c r="C2334">
        <v>0</v>
      </c>
    </row>
    <row r="2335" spans="1:3" x14ac:dyDescent="0.3">
      <c r="A2335">
        <v>30359</v>
      </c>
      <c r="B2335" s="1">
        <v>32285</v>
      </c>
      <c r="C2335">
        <v>0</v>
      </c>
    </row>
    <row r="2336" spans="1:3" x14ac:dyDescent="0.3">
      <c r="A2336">
        <v>30359</v>
      </c>
      <c r="B2336" s="1">
        <v>32286</v>
      </c>
      <c r="C2336">
        <v>0</v>
      </c>
    </row>
    <row r="2337" spans="1:3" x14ac:dyDescent="0.3">
      <c r="A2337">
        <v>30359</v>
      </c>
      <c r="B2337" s="1">
        <v>32287</v>
      </c>
      <c r="C2337">
        <v>0</v>
      </c>
    </row>
    <row r="2338" spans="1:3" x14ac:dyDescent="0.3">
      <c r="A2338">
        <v>30359</v>
      </c>
      <c r="B2338" s="1">
        <v>32288</v>
      </c>
      <c r="C2338">
        <v>0</v>
      </c>
    </row>
    <row r="2339" spans="1:3" x14ac:dyDescent="0.3">
      <c r="A2339">
        <v>30359</v>
      </c>
      <c r="B2339" s="1">
        <v>32289</v>
      </c>
      <c r="C2339">
        <v>0</v>
      </c>
    </row>
    <row r="2340" spans="1:3" x14ac:dyDescent="0.3">
      <c r="A2340">
        <v>30359</v>
      </c>
      <c r="B2340" s="1">
        <v>32290</v>
      </c>
      <c r="C2340">
        <v>0</v>
      </c>
    </row>
    <row r="2341" spans="1:3" x14ac:dyDescent="0.3">
      <c r="A2341">
        <v>30359</v>
      </c>
      <c r="B2341" s="1">
        <v>32291</v>
      </c>
      <c r="C2341">
        <v>0</v>
      </c>
    </row>
    <row r="2342" spans="1:3" x14ac:dyDescent="0.3">
      <c r="A2342">
        <v>30359</v>
      </c>
      <c r="B2342" s="1">
        <v>32292</v>
      </c>
      <c r="C2342">
        <v>0</v>
      </c>
    </row>
    <row r="2343" spans="1:3" x14ac:dyDescent="0.3">
      <c r="A2343">
        <v>30359</v>
      </c>
      <c r="B2343" s="1">
        <v>32293</v>
      </c>
      <c r="C2343">
        <v>0</v>
      </c>
    </row>
    <row r="2344" spans="1:3" x14ac:dyDescent="0.3">
      <c r="A2344">
        <v>30359</v>
      </c>
      <c r="B2344" s="1">
        <v>32294</v>
      </c>
      <c r="C2344">
        <v>0</v>
      </c>
    </row>
    <row r="2345" spans="1:3" x14ac:dyDescent="0.3">
      <c r="A2345">
        <v>30359</v>
      </c>
      <c r="B2345" s="1">
        <v>32295</v>
      </c>
      <c r="C2345">
        <v>0</v>
      </c>
    </row>
    <row r="2346" spans="1:3" x14ac:dyDescent="0.3">
      <c r="A2346">
        <v>30359</v>
      </c>
      <c r="B2346" s="1">
        <v>32296</v>
      </c>
      <c r="C2346">
        <v>0</v>
      </c>
    </row>
    <row r="2347" spans="1:3" x14ac:dyDescent="0.3">
      <c r="A2347">
        <v>30359</v>
      </c>
      <c r="B2347" s="1">
        <v>32297</v>
      </c>
      <c r="C2347">
        <v>0</v>
      </c>
    </row>
    <row r="2348" spans="1:3" x14ac:dyDescent="0.3">
      <c r="A2348">
        <v>30359</v>
      </c>
      <c r="B2348" s="1">
        <v>32298</v>
      </c>
      <c r="C2348">
        <v>0</v>
      </c>
    </row>
    <row r="2349" spans="1:3" x14ac:dyDescent="0.3">
      <c r="A2349">
        <v>30359</v>
      </c>
      <c r="B2349" s="1">
        <v>32299</v>
      </c>
      <c r="C2349">
        <v>0</v>
      </c>
    </row>
    <row r="2350" spans="1:3" x14ac:dyDescent="0.3">
      <c r="A2350">
        <v>30359</v>
      </c>
      <c r="B2350" s="1">
        <v>32300</v>
      </c>
      <c r="C2350">
        <v>0</v>
      </c>
    </row>
    <row r="2351" spans="1:3" x14ac:dyDescent="0.3">
      <c r="A2351">
        <v>30359</v>
      </c>
      <c r="B2351" s="1">
        <v>32301</v>
      </c>
      <c r="C2351">
        <v>0</v>
      </c>
    </row>
    <row r="2352" spans="1:3" x14ac:dyDescent="0.3">
      <c r="A2352">
        <v>30359</v>
      </c>
      <c r="B2352" s="1">
        <v>32302</v>
      </c>
      <c r="C2352">
        <v>0</v>
      </c>
    </row>
    <row r="2353" spans="1:3" x14ac:dyDescent="0.3">
      <c r="A2353">
        <v>30359</v>
      </c>
      <c r="B2353" s="1">
        <v>32303</v>
      </c>
      <c r="C2353">
        <v>0</v>
      </c>
    </row>
    <row r="2354" spans="1:3" x14ac:dyDescent="0.3">
      <c r="A2354">
        <v>30359</v>
      </c>
      <c r="B2354" s="1">
        <v>32304</v>
      </c>
      <c r="C2354">
        <v>0</v>
      </c>
    </row>
    <row r="2355" spans="1:3" x14ac:dyDescent="0.3">
      <c r="A2355">
        <v>30359</v>
      </c>
      <c r="B2355" s="1">
        <v>32305</v>
      </c>
      <c r="C2355">
        <v>0</v>
      </c>
    </row>
    <row r="2356" spans="1:3" x14ac:dyDescent="0.3">
      <c r="A2356">
        <v>30359</v>
      </c>
      <c r="B2356" s="1">
        <v>32306</v>
      </c>
      <c r="C2356">
        <v>0</v>
      </c>
    </row>
    <row r="2357" spans="1:3" x14ac:dyDescent="0.3">
      <c r="A2357">
        <v>30359</v>
      </c>
      <c r="B2357" s="1">
        <v>32307</v>
      </c>
      <c r="C2357">
        <v>0</v>
      </c>
    </row>
    <row r="2358" spans="1:3" x14ac:dyDescent="0.3">
      <c r="A2358">
        <v>30359</v>
      </c>
      <c r="B2358" s="1">
        <v>32308</v>
      </c>
      <c r="C2358">
        <v>0</v>
      </c>
    </row>
    <row r="2359" spans="1:3" x14ac:dyDescent="0.3">
      <c r="A2359">
        <v>30359</v>
      </c>
      <c r="B2359" s="1">
        <v>32309</v>
      </c>
      <c r="C2359">
        <v>0</v>
      </c>
    </row>
    <row r="2360" spans="1:3" x14ac:dyDescent="0.3">
      <c r="A2360">
        <v>30359</v>
      </c>
      <c r="B2360" s="1">
        <v>32310</v>
      </c>
      <c r="C2360">
        <v>0</v>
      </c>
    </row>
    <row r="2361" spans="1:3" x14ac:dyDescent="0.3">
      <c r="A2361">
        <v>30359</v>
      </c>
      <c r="B2361" s="1">
        <v>32311</v>
      </c>
      <c r="C2361">
        <v>0</v>
      </c>
    </row>
    <row r="2362" spans="1:3" x14ac:dyDescent="0.3">
      <c r="A2362">
        <v>30359</v>
      </c>
      <c r="B2362" s="1">
        <v>32312</v>
      </c>
      <c r="C2362">
        <v>0</v>
      </c>
    </row>
    <row r="2363" spans="1:3" x14ac:dyDescent="0.3">
      <c r="A2363">
        <v>30359</v>
      </c>
      <c r="B2363" s="1">
        <v>32313</v>
      </c>
      <c r="C2363">
        <v>0</v>
      </c>
    </row>
    <row r="2364" spans="1:3" x14ac:dyDescent="0.3">
      <c r="A2364">
        <v>30359</v>
      </c>
      <c r="B2364" s="1">
        <v>32314</v>
      </c>
      <c r="C2364">
        <v>0</v>
      </c>
    </row>
    <row r="2365" spans="1:3" x14ac:dyDescent="0.3">
      <c r="A2365">
        <v>30359</v>
      </c>
      <c r="B2365" s="1">
        <v>32315</v>
      </c>
      <c r="C2365">
        <v>0</v>
      </c>
    </row>
    <row r="2366" spans="1:3" x14ac:dyDescent="0.3">
      <c r="A2366">
        <v>30359</v>
      </c>
      <c r="B2366" s="1">
        <v>32316</v>
      </c>
      <c r="C2366">
        <v>0</v>
      </c>
    </row>
    <row r="2367" spans="1:3" x14ac:dyDescent="0.3">
      <c r="A2367">
        <v>30359</v>
      </c>
      <c r="B2367" s="1">
        <v>32317</v>
      </c>
      <c r="C2367">
        <v>0</v>
      </c>
    </row>
    <row r="2368" spans="1:3" x14ac:dyDescent="0.3">
      <c r="A2368">
        <v>30359</v>
      </c>
      <c r="B2368" s="1">
        <v>32318</v>
      </c>
      <c r="C2368">
        <v>0</v>
      </c>
    </row>
    <row r="2369" spans="1:3" x14ac:dyDescent="0.3">
      <c r="A2369">
        <v>30359</v>
      </c>
      <c r="B2369" s="1">
        <v>32319</v>
      </c>
      <c r="C2369">
        <v>0</v>
      </c>
    </row>
    <row r="2370" spans="1:3" x14ac:dyDescent="0.3">
      <c r="A2370">
        <v>30359</v>
      </c>
      <c r="B2370" s="1">
        <v>32320</v>
      </c>
      <c r="C2370">
        <v>0</v>
      </c>
    </row>
    <row r="2371" spans="1:3" x14ac:dyDescent="0.3">
      <c r="A2371">
        <v>30359</v>
      </c>
      <c r="B2371" s="1">
        <v>32321</v>
      </c>
      <c r="C2371">
        <v>0</v>
      </c>
    </row>
    <row r="2372" spans="1:3" x14ac:dyDescent="0.3">
      <c r="A2372">
        <v>30359</v>
      </c>
      <c r="B2372" s="1">
        <v>32322</v>
      </c>
      <c r="C2372">
        <v>0</v>
      </c>
    </row>
    <row r="2373" spans="1:3" x14ac:dyDescent="0.3">
      <c r="A2373">
        <v>30359</v>
      </c>
      <c r="B2373" s="1">
        <v>32323</v>
      </c>
      <c r="C2373">
        <v>0</v>
      </c>
    </row>
    <row r="2374" spans="1:3" x14ac:dyDescent="0.3">
      <c r="A2374">
        <v>30359</v>
      </c>
      <c r="B2374" s="1">
        <v>32324</v>
      </c>
      <c r="C2374">
        <v>0</v>
      </c>
    </row>
    <row r="2375" spans="1:3" x14ac:dyDescent="0.3">
      <c r="A2375">
        <v>30359</v>
      </c>
      <c r="B2375" s="1">
        <v>32325</v>
      </c>
      <c r="C2375">
        <v>0</v>
      </c>
    </row>
    <row r="2376" spans="1:3" x14ac:dyDescent="0.3">
      <c r="A2376">
        <v>30359</v>
      </c>
      <c r="B2376" s="1">
        <v>32326</v>
      </c>
      <c r="C2376">
        <v>0</v>
      </c>
    </row>
    <row r="2377" spans="1:3" x14ac:dyDescent="0.3">
      <c r="A2377">
        <v>30359</v>
      </c>
      <c r="B2377" s="1">
        <v>32327</v>
      </c>
      <c r="C2377">
        <v>0</v>
      </c>
    </row>
    <row r="2378" spans="1:3" x14ac:dyDescent="0.3">
      <c r="A2378">
        <v>30359</v>
      </c>
      <c r="B2378" s="1">
        <v>32328</v>
      </c>
      <c r="C2378">
        <v>0</v>
      </c>
    </row>
    <row r="2379" spans="1:3" x14ac:dyDescent="0.3">
      <c r="A2379">
        <v>30359</v>
      </c>
      <c r="B2379" s="1">
        <v>32329</v>
      </c>
      <c r="C2379">
        <v>0</v>
      </c>
    </row>
    <row r="2380" spans="1:3" x14ac:dyDescent="0.3">
      <c r="A2380">
        <v>30359</v>
      </c>
      <c r="B2380" s="1">
        <v>32330</v>
      </c>
      <c r="C2380">
        <v>0</v>
      </c>
    </row>
    <row r="2381" spans="1:3" x14ac:dyDescent="0.3">
      <c r="A2381">
        <v>30359</v>
      </c>
      <c r="B2381" s="1">
        <v>32331</v>
      </c>
      <c r="C2381">
        <v>0</v>
      </c>
    </row>
    <row r="2382" spans="1:3" x14ac:dyDescent="0.3">
      <c r="A2382">
        <v>30359</v>
      </c>
      <c r="B2382" s="1">
        <v>32332</v>
      </c>
      <c r="C2382">
        <v>0</v>
      </c>
    </row>
    <row r="2383" spans="1:3" x14ac:dyDescent="0.3">
      <c r="A2383">
        <v>30359</v>
      </c>
      <c r="B2383" s="1">
        <v>32333</v>
      </c>
      <c r="C2383">
        <v>0</v>
      </c>
    </row>
    <row r="2384" spans="1:3" x14ac:dyDescent="0.3">
      <c r="A2384">
        <v>30359</v>
      </c>
      <c r="B2384" s="1">
        <v>32334</v>
      </c>
      <c r="C2384">
        <v>0</v>
      </c>
    </row>
    <row r="2385" spans="1:3" x14ac:dyDescent="0.3">
      <c r="A2385">
        <v>30359</v>
      </c>
      <c r="B2385" s="1">
        <v>32335</v>
      </c>
      <c r="C2385">
        <v>0</v>
      </c>
    </row>
    <row r="2386" spans="1:3" x14ac:dyDescent="0.3">
      <c r="A2386">
        <v>30359</v>
      </c>
      <c r="B2386" s="1">
        <v>32336</v>
      </c>
      <c r="C2386">
        <v>0</v>
      </c>
    </row>
    <row r="2387" spans="1:3" x14ac:dyDescent="0.3">
      <c r="A2387">
        <v>30359</v>
      </c>
      <c r="B2387" s="1">
        <v>32337</v>
      </c>
      <c r="C2387">
        <v>0</v>
      </c>
    </row>
    <row r="2388" spans="1:3" x14ac:dyDescent="0.3">
      <c r="A2388">
        <v>30359</v>
      </c>
      <c r="B2388" s="1">
        <v>32338</v>
      </c>
      <c r="C2388">
        <v>0</v>
      </c>
    </row>
    <row r="2389" spans="1:3" x14ac:dyDescent="0.3">
      <c r="A2389">
        <v>30359</v>
      </c>
      <c r="B2389" s="1">
        <v>32339</v>
      </c>
      <c r="C2389">
        <v>0</v>
      </c>
    </row>
    <row r="2390" spans="1:3" x14ac:dyDescent="0.3">
      <c r="A2390">
        <v>30359</v>
      </c>
      <c r="B2390" s="1">
        <v>32340</v>
      </c>
      <c r="C2390">
        <v>0</v>
      </c>
    </row>
    <row r="2391" spans="1:3" x14ac:dyDescent="0.3">
      <c r="A2391">
        <v>30359</v>
      </c>
      <c r="B2391" s="1">
        <v>32341</v>
      </c>
      <c r="C2391">
        <v>0</v>
      </c>
    </row>
    <row r="2392" spans="1:3" x14ac:dyDescent="0.3">
      <c r="A2392">
        <v>30359</v>
      </c>
      <c r="B2392" s="1">
        <v>32342</v>
      </c>
      <c r="C2392">
        <v>0</v>
      </c>
    </row>
    <row r="2393" spans="1:3" x14ac:dyDescent="0.3">
      <c r="A2393">
        <v>30359</v>
      </c>
      <c r="B2393" s="1">
        <v>32343</v>
      </c>
      <c r="C2393">
        <v>0</v>
      </c>
    </row>
    <row r="2394" spans="1:3" x14ac:dyDescent="0.3">
      <c r="A2394">
        <v>30359</v>
      </c>
      <c r="B2394" s="1">
        <v>32344</v>
      </c>
      <c r="C2394">
        <v>0</v>
      </c>
    </row>
    <row r="2395" spans="1:3" x14ac:dyDescent="0.3">
      <c r="A2395">
        <v>30359</v>
      </c>
      <c r="B2395" s="1">
        <v>32345</v>
      </c>
      <c r="C2395">
        <v>0</v>
      </c>
    </row>
    <row r="2396" spans="1:3" x14ac:dyDescent="0.3">
      <c r="A2396">
        <v>30359</v>
      </c>
      <c r="B2396" s="1">
        <v>32346</v>
      </c>
      <c r="C2396">
        <v>0</v>
      </c>
    </row>
    <row r="2397" spans="1:3" x14ac:dyDescent="0.3">
      <c r="A2397">
        <v>30359</v>
      </c>
      <c r="B2397" s="1">
        <v>32347</v>
      </c>
      <c r="C2397">
        <v>0</v>
      </c>
    </row>
    <row r="2398" spans="1:3" x14ac:dyDescent="0.3">
      <c r="A2398">
        <v>30359</v>
      </c>
      <c r="B2398" s="1">
        <v>32348</v>
      </c>
      <c r="C2398">
        <v>0</v>
      </c>
    </row>
    <row r="2399" spans="1:3" x14ac:dyDescent="0.3">
      <c r="A2399">
        <v>30359</v>
      </c>
      <c r="B2399" s="1">
        <v>32349</v>
      </c>
      <c r="C2399">
        <v>0</v>
      </c>
    </row>
    <row r="2400" spans="1:3" x14ac:dyDescent="0.3">
      <c r="A2400">
        <v>30359</v>
      </c>
      <c r="B2400" s="1">
        <v>32350</v>
      </c>
      <c r="C2400">
        <v>0</v>
      </c>
    </row>
    <row r="2401" spans="1:6" x14ac:dyDescent="0.3">
      <c r="A2401">
        <v>30359</v>
      </c>
      <c r="B2401" s="1">
        <v>32351</v>
      </c>
      <c r="C2401">
        <v>0</v>
      </c>
    </row>
    <row r="2402" spans="1:6" x14ac:dyDescent="0.3">
      <c r="A2402">
        <v>30359</v>
      </c>
      <c r="B2402" s="1">
        <v>32352</v>
      </c>
      <c r="C2402">
        <v>0</v>
      </c>
    </row>
    <row r="2403" spans="1:6" x14ac:dyDescent="0.3">
      <c r="A2403">
        <v>30359</v>
      </c>
      <c r="B2403" s="1">
        <v>32353</v>
      </c>
      <c r="C2403">
        <v>0</v>
      </c>
    </row>
    <row r="2404" spans="1:6" x14ac:dyDescent="0.3">
      <c r="A2404">
        <v>30359</v>
      </c>
      <c r="B2404" s="1">
        <v>32354</v>
      </c>
      <c r="C2404">
        <v>0</v>
      </c>
    </row>
    <row r="2405" spans="1:6" x14ac:dyDescent="0.3">
      <c r="A2405">
        <v>30359</v>
      </c>
      <c r="B2405" s="1">
        <v>32355</v>
      </c>
      <c r="C2405">
        <v>0</v>
      </c>
    </row>
    <row r="2406" spans="1:6" x14ac:dyDescent="0.3">
      <c r="A2406">
        <v>30359</v>
      </c>
      <c r="B2406" s="1">
        <v>32356</v>
      </c>
      <c r="C2406">
        <v>59.2</v>
      </c>
      <c r="E2406">
        <v>17</v>
      </c>
      <c r="F2406">
        <v>5</v>
      </c>
    </row>
    <row r="2407" spans="1:6" x14ac:dyDescent="0.3">
      <c r="A2407">
        <v>30359</v>
      </c>
      <c r="B2407" s="1">
        <v>32357</v>
      </c>
      <c r="C2407">
        <v>0</v>
      </c>
      <c r="E2407">
        <v>20</v>
      </c>
      <c r="F2407">
        <v>4</v>
      </c>
    </row>
    <row r="2408" spans="1:6" x14ac:dyDescent="0.3">
      <c r="A2408">
        <v>30359</v>
      </c>
      <c r="B2408" s="1">
        <v>32358</v>
      </c>
      <c r="C2408">
        <v>0</v>
      </c>
      <c r="E2408">
        <v>20</v>
      </c>
      <c r="F2408">
        <v>5</v>
      </c>
    </row>
    <row r="2409" spans="1:6" x14ac:dyDescent="0.3">
      <c r="A2409">
        <v>30359</v>
      </c>
      <c r="B2409" s="1">
        <v>32359</v>
      </c>
      <c r="C2409">
        <v>0</v>
      </c>
      <c r="E2409">
        <v>18</v>
      </c>
      <c r="F2409">
        <v>4</v>
      </c>
    </row>
    <row r="2410" spans="1:6" x14ac:dyDescent="0.3">
      <c r="A2410">
        <v>30359</v>
      </c>
      <c r="B2410" s="1">
        <v>32360</v>
      </c>
      <c r="C2410">
        <v>0</v>
      </c>
      <c r="E2410">
        <v>18</v>
      </c>
      <c r="F2410">
        <v>5</v>
      </c>
    </row>
    <row r="2411" spans="1:6" x14ac:dyDescent="0.3">
      <c r="A2411">
        <v>30359</v>
      </c>
      <c r="B2411" s="1">
        <v>32361</v>
      </c>
      <c r="C2411">
        <v>0</v>
      </c>
      <c r="E2411">
        <v>18</v>
      </c>
      <c r="F2411">
        <v>5</v>
      </c>
    </row>
    <row r="2412" spans="1:6" x14ac:dyDescent="0.3">
      <c r="A2412">
        <v>30359</v>
      </c>
      <c r="B2412" s="1">
        <v>32362</v>
      </c>
      <c r="C2412">
        <v>0</v>
      </c>
      <c r="E2412">
        <v>18</v>
      </c>
      <c r="F2412">
        <v>4</v>
      </c>
    </row>
    <row r="2413" spans="1:6" x14ac:dyDescent="0.3">
      <c r="A2413">
        <v>30359</v>
      </c>
      <c r="B2413" s="1">
        <v>32363</v>
      </c>
      <c r="C2413">
        <v>0</v>
      </c>
      <c r="E2413">
        <v>17</v>
      </c>
      <c r="F2413">
        <v>4</v>
      </c>
    </row>
    <row r="2414" spans="1:6" x14ac:dyDescent="0.3">
      <c r="A2414">
        <v>30359</v>
      </c>
      <c r="B2414" s="1">
        <v>32364</v>
      </c>
      <c r="C2414">
        <v>0</v>
      </c>
      <c r="E2414">
        <v>18</v>
      </c>
      <c r="F2414">
        <v>5</v>
      </c>
    </row>
    <row r="2415" spans="1:6" x14ac:dyDescent="0.3">
      <c r="A2415">
        <v>30359</v>
      </c>
      <c r="B2415" s="1">
        <v>32365</v>
      </c>
      <c r="C2415">
        <v>2</v>
      </c>
      <c r="E2415">
        <v>19</v>
      </c>
      <c r="F2415">
        <v>4</v>
      </c>
    </row>
    <row r="2416" spans="1:6" x14ac:dyDescent="0.3">
      <c r="A2416">
        <v>30359</v>
      </c>
      <c r="B2416" s="1">
        <v>32366</v>
      </c>
      <c r="C2416">
        <v>0</v>
      </c>
      <c r="E2416">
        <v>19</v>
      </c>
      <c r="F2416">
        <v>5</v>
      </c>
    </row>
    <row r="2417" spans="1:6" x14ac:dyDescent="0.3">
      <c r="A2417">
        <v>30359</v>
      </c>
      <c r="B2417" s="1">
        <v>32367</v>
      </c>
      <c r="C2417">
        <v>20</v>
      </c>
      <c r="E2417">
        <v>18</v>
      </c>
      <c r="F2417">
        <v>5</v>
      </c>
    </row>
    <row r="2418" spans="1:6" x14ac:dyDescent="0.3">
      <c r="A2418">
        <v>30359</v>
      </c>
      <c r="B2418" s="1">
        <v>32368</v>
      </c>
      <c r="C2418">
        <v>9</v>
      </c>
      <c r="E2418">
        <v>14</v>
      </c>
      <c r="F2418">
        <v>5</v>
      </c>
    </row>
    <row r="2419" spans="1:6" x14ac:dyDescent="0.3">
      <c r="A2419">
        <v>30359</v>
      </c>
      <c r="B2419" s="1">
        <v>32369</v>
      </c>
      <c r="C2419">
        <v>8.5</v>
      </c>
      <c r="E2419">
        <v>16</v>
      </c>
      <c r="F2419">
        <v>4</v>
      </c>
    </row>
    <row r="2420" spans="1:6" x14ac:dyDescent="0.3">
      <c r="A2420">
        <v>30359</v>
      </c>
      <c r="B2420" s="1">
        <v>32370</v>
      </c>
      <c r="C2420">
        <v>9.5</v>
      </c>
      <c r="E2420">
        <v>16</v>
      </c>
      <c r="F2420">
        <v>6</v>
      </c>
    </row>
    <row r="2421" spans="1:6" x14ac:dyDescent="0.3">
      <c r="A2421">
        <v>30359</v>
      </c>
      <c r="B2421" s="1">
        <v>32371</v>
      </c>
      <c r="C2421">
        <v>5.5</v>
      </c>
      <c r="E2421">
        <v>17</v>
      </c>
      <c r="F2421">
        <v>3</v>
      </c>
    </row>
    <row r="2422" spans="1:6" x14ac:dyDescent="0.3">
      <c r="A2422">
        <v>30359</v>
      </c>
      <c r="B2422" s="1">
        <v>32372</v>
      </c>
      <c r="C2422">
        <v>20</v>
      </c>
      <c r="E2422">
        <v>20</v>
      </c>
      <c r="F2422">
        <v>5</v>
      </c>
    </row>
    <row r="2423" spans="1:6" x14ac:dyDescent="0.3">
      <c r="A2423">
        <v>30359</v>
      </c>
      <c r="B2423" s="1">
        <v>32373</v>
      </c>
      <c r="C2423">
        <v>2.5</v>
      </c>
      <c r="E2423">
        <v>21</v>
      </c>
      <c r="F2423">
        <v>7</v>
      </c>
    </row>
    <row r="2424" spans="1:6" x14ac:dyDescent="0.3">
      <c r="A2424">
        <v>30359</v>
      </c>
      <c r="B2424" s="1">
        <v>32374</v>
      </c>
      <c r="C2424">
        <v>2.5</v>
      </c>
      <c r="E2424">
        <v>20</v>
      </c>
      <c r="F2424">
        <v>7</v>
      </c>
    </row>
    <row r="2425" spans="1:6" x14ac:dyDescent="0.3">
      <c r="A2425">
        <v>30359</v>
      </c>
      <c r="B2425" s="1">
        <v>32375</v>
      </c>
      <c r="C2425">
        <v>11</v>
      </c>
      <c r="E2425">
        <v>20</v>
      </c>
      <c r="F2425">
        <v>8</v>
      </c>
    </row>
    <row r="2426" spans="1:6" x14ac:dyDescent="0.3">
      <c r="A2426">
        <v>30359</v>
      </c>
      <c r="B2426" s="1">
        <v>32376</v>
      </c>
      <c r="C2426">
        <v>14</v>
      </c>
      <c r="E2426">
        <v>21</v>
      </c>
      <c r="F2426">
        <v>6</v>
      </c>
    </row>
    <row r="2427" spans="1:6" x14ac:dyDescent="0.3">
      <c r="A2427">
        <v>30359</v>
      </c>
      <c r="B2427" s="1">
        <v>32377</v>
      </c>
      <c r="C2427">
        <v>3.5</v>
      </c>
      <c r="E2427">
        <v>18</v>
      </c>
      <c r="F2427">
        <v>7</v>
      </c>
    </row>
    <row r="2428" spans="1:6" x14ac:dyDescent="0.3">
      <c r="A2428">
        <v>30359</v>
      </c>
      <c r="B2428" s="1">
        <v>32378</v>
      </c>
      <c r="C2428">
        <v>1.5</v>
      </c>
      <c r="E2428">
        <v>17</v>
      </c>
      <c r="F2428">
        <v>5</v>
      </c>
    </row>
    <row r="2429" spans="1:6" x14ac:dyDescent="0.3">
      <c r="A2429">
        <v>30359</v>
      </c>
      <c r="B2429" s="1">
        <v>32379</v>
      </c>
      <c r="C2429">
        <v>0</v>
      </c>
      <c r="E2429">
        <v>18</v>
      </c>
      <c r="F2429">
        <v>4</v>
      </c>
    </row>
    <row r="2430" spans="1:6" x14ac:dyDescent="0.3">
      <c r="A2430">
        <v>30359</v>
      </c>
      <c r="B2430" s="1">
        <v>32380</v>
      </c>
      <c r="C2430">
        <v>0</v>
      </c>
      <c r="E2430">
        <v>18</v>
      </c>
      <c r="F2430">
        <v>4</v>
      </c>
    </row>
    <row r="2431" spans="1:6" x14ac:dyDescent="0.3">
      <c r="A2431">
        <v>30359</v>
      </c>
      <c r="B2431" s="1">
        <v>32381</v>
      </c>
      <c r="C2431">
        <v>0</v>
      </c>
      <c r="E2431">
        <v>18</v>
      </c>
      <c r="F2431">
        <v>5</v>
      </c>
    </row>
    <row r="2432" spans="1:6" x14ac:dyDescent="0.3">
      <c r="A2432">
        <v>30359</v>
      </c>
      <c r="B2432" s="1">
        <v>32382</v>
      </c>
      <c r="C2432">
        <v>0</v>
      </c>
      <c r="E2432">
        <v>19</v>
      </c>
      <c r="F2432">
        <v>4</v>
      </c>
    </row>
    <row r="2433" spans="1:6" x14ac:dyDescent="0.3">
      <c r="A2433">
        <v>30359</v>
      </c>
      <c r="B2433" s="1">
        <v>32383</v>
      </c>
      <c r="C2433">
        <v>3</v>
      </c>
      <c r="E2433">
        <v>18</v>
      </c>
      <c r="F2433">
        <v>4</v>
      </c>
    </row>
    <row r="2434" spans="1:6" x14ac:dyDescent="0.3">
      <c r="A2434">
        <v>30359</v>
      </c>
      <c r="B2434" s="1">
        <v>32384</v>
      </c>
      <c r="C2434">
        <v>9.5</v>
      </c>
      <c r="E2434">
        <v>17</v>
      </c>
      <c r="F2434">
        <v>4</v>
      </c>
    </row>
    <row r="2435" spans="1:6" x14ac:dyDescent="0.3">
      <c r="A2435">
        <v>30359</v>
      </c>
      <c r="B2435" s="1">
        <v>32385</v>
      </c>
      <c r="C2435">
        <v>19.5</v>
      </c>
      <c r="E2435">
        <v>17</v>
      </c>
      <c r="F2435">
        <v>5</v>
      </c>
    </row>
    <row r="2436" spans="1:6" x14ac:dyDescent="0.3">
      <c r="A2436">
        <v>30359</v>
      </c>
      <c r="B2436" s="1">
        <v>32386</v>
      </c>
      <c r="C2436">
        <v>0</v>
      </c>
      <c r="E2436">
        <v>19</v>
      </c>
      <c r="F2436">
        <v>6</v>
      </c>
    </row>
    <row r="2437" spans="1:6" x14ac:dyDescent="0.3">
      <c r="A2437">
        <v>30359</v>
      </c>
      <c r="B2437" s="1">
        <v>32387</v>
      </c>
      <c r="C2437">
        <v>20</v>
      </c>
      <c r="E2437">
        <v>17</v>
      </c>
      <c r="F2437">
        <v>4</v>
      </c>
    </row>
    <row r="2438" spans="1:6" x14ac:dyDescent="0.3">
      <c r="A2438">
        <v>30359</v>
      </c>
      <c r="B2438" s="1">
        <v>32388</v>
      </c>
      <c r="C2438">
        <v>20</v>
      </c>
      <c r="E2438">
        <v>18</v>
      </c>
      <c r="F2438">
        <v>4</v>
      </c>
    </row>
    <row r="2439" spans="1:6" x14ac:dyDescent="0.3">
      <c r="A2439">
        <v>30359</v>
      </c>
      <c r="B2439" s="1">
        <v>32389</v>
      </c>
      <c r="C2439">
        <v>20</v>
      </c>
      <c r="E2439">
        <v>16</v>
      </c>
      <c r="F2439">
        <v>3</v>
      </c>
    </row>
    <row r="2440" spans="1:6" x14ac:dyDescent="0.3">
      <c r="A2440">
        <v>30359</v>
      </c>
      <c r="B2440" s="1">
        <v>32390</v>
      </c>
      <c r="C2440">
        <v>19.5</v>
      </c>
      <c r="E2440">
        <v>17</v>
      </c>
      <c r="F2440">
        <v>2</v>
      </c>
    </row>
    <row r="2441" spans="1:6" x14ac:dyDescent="0.3">
      <c r="A2441">
        <v>30359</v>
      </c>
      <c r="B2441" s="1">
        <v>32391</v>
      </c>
      <c r="C2441">
        <v>17.5</v>
      </c>
      <c r="E2441">
        <v>17</v>
      </c>
      <c r="F2441">
        <v>4</v>
      </c>
    </row>
    <row r="2442" spans="1:6" x14ac:dyDescent="0.3">
      <c r="A2442">
        <v>30359</v>
      </c>
      <c r="B2442" s="1">
        <v>32392</v>
      </c>
      <c r="C2442">
        <v>18.5</v>
      </c>
      <c r="E2442">
        <v>17</v>
      </c>
      <c r="F2442">
        <v>5</v>
      </c>
    </row>
    <row r="2443" spans="1:6" x14ac:dyDescent="0.3">
      <c r="A2443">
        <v>30359</v>
      </c>
      <c r="B2443" s="1">
        <v>32393</v>
      </c>
      <c r="C2443">
        <v>2.5</v>
      </c>
      <c r="E2443">
        <v>16</v>
      </c>
      <c r="F2443">
        <v>4</v>
      </c>
    </row>
    <row r="2444" spans="1:6" x14ac:dyDescent="0.3">
      <c r="A2444">
        <v>30359</v>
      </c>
      <c r="B2444" s="1">
        <v>32394</v>
      </c>
      <c r="C2444">
        <v>0</v>
      </c>
      <c r="E2444">
        <v>19</v>
      </c>
      <c r="F2444">
        <v>5</v>
      </c>
    </row>
    <row r="2445" spans="1:6" x14ac:dyDescent="0.3">
      <c r="A2445">
        <v>30359</v>
      </c>
      <c r="B2445" s="1">
        <v>32395</v>
      </c>
      <c r="C2445">
        <v>0</v>
      </c>
      <c r="E2445">
        <v>17</v>
      </c>
      <c r="F2445">
        <v>2</v>
      </c>
    </row>
    <row r="2446" spans="1:6" x14ac:dyDescent="0.3">
      <c r="A2446">
        <v>30359</v>
      </c>
      <c r="B2446" s="1">
        <v>32396</v>
      </c>
      <c r="C2446">
        <v>0</v>
      </c>
      <c r="E2446">
        <v>15</v>
      </c>
      <c r="F2446">
        <v>0</v>
      </c>
    </row>
    <row r="2447" spans="1:6" x14ac:dyDescent="0.3">
      <c r="A2447">
        <v>30359</v>
      </c>
      <c r="B2447" s="1">
        <v>32397</v>
      </c>
      <c r="C2447">
        <v>0</v>
      </c>
      <c r="E2447">
        <v>16</v>
      </c>
      <c r="F2447">
        <v>4</v>
      </c>
    </row>
    <row r="2448" spans="1:6" x14ac:dyDescent="0.3">
      <c r="A2448">
        <v>30359</v>
      </c>
      <c r="B2448" s="1">
        <v>32398</v>
      </c>
      <c r="C2448">
        <v>1</v>
      </c>
      <c r="E2448">
        <v>17</v>
      </c>
      <c r="F2448">
        <v>5</v>
      </c>
    </row>
    <row r="2449" spans="1:6" x14ac:dyDescent="0.3">
      <c r="A2449">
        <v>30359</v>
      </c>
      <c r="B2449" s="1">
        <v>32399</v>
      </c>
      <c r="C2449">
        <v>14.5</v>
      </c>
      <c r="E2449">
        <v>15</v>
      </c>
      <c r="F2449">
        <v>5</v>
      </c>
    </row>
    <row r="2450" spans="1:6" x14ac:dyDescent="0.3">
      <c r="A2450">
        <v>30359</v>
      </c>
      <c r="B2450" s="1">
        <v>32400</v>
      </c>
      <c r="C2450">
        <v>15</v>
      </c>
      <c r="E2450">
        <v>16</v>
      </c>
      <c r="F2450">
        <v>4</v>
      </c>
    </row>
    <row r="2451" spans="1:6" x14ac:dyDescent="0.3">
      <c r="A2451">
        <v>30359</v>
      </c>
      <c r="B2451" s="1">
        <v>32401</v>
      </c>
      <c r="C2451">
        <v>10.199999999999999</v>
      </c>
      <c r="E2451">
        <v>17</v>
      </c>
      <c r="F2451">
        <v>4</v>
      </c>
    </row>
    <row r="2452" spans="1:6" x14ac:dyDescent="0.3">
      <c r="A2452">
        <v>30359</v>
      </c>
      <c r="B2452" s="1">
        <v>32402</v>
      </c>
      <c r="C2452">
        <v>4</v>
      </c>
      <c r="E2452">
        <v>19</v>
      </c>
      <c r="F2452">
        <v>4</v>
      </c>
    </row>
    <row r="2453" spans="1:6" x14ac:dyDescent="0.3">
      <c r="A2453">
        <v>30359</v>
      </c>
      <c r="B2453" s="1">
        <v>32403</v>
      </c>
      <c r="C2453">
        <v>4</v>
      </c>
      <c r="E2453">
        <v>21</v>
      </c>
      <c r="F2453">
        <v>3</v>
      </c>
    </row>
    <row r="2454" spans="1:6" x14ac:dyDescent="0.3">
      <c r="A2454">
        <v>30359</v>
      </c>
      <c r="B2454" s="1">
        <v>32404</v>
      </c>
      <c r="C2454">
        <v>0</v>
      </c>
      <c r="E2454">
        <v>20</v>
      </c>
      <c r="F2454">
        <v>3</v>
      </c>
    </row>
    <row r="2455" spans="1:6" x14ac:dyDescent="0.3">
      <c r="A2455">
        <v>30359</v>
      </c>
      <c r="B2455" s="1">
        <v>32405</v>
      </c>
      <c r="C2455">
        <v>0</v>
      </c>
      <c r="E2455">
        <v>18.5</v>
      </c>
      <c r="F2455">
        <v>4</v>
      </c>
    </row>
    <row r="2456" spans="1:6" x14ac:dyDescent="0.3">
      <c r="A2456">
        <v>30359</v>
      </c>
      <c r="B2456" s="1">
        <v>32406</v>
      </c>
      <c r="C2456">
        <v>0</v>
      </c>
      <c r="E2456">
        <v>17.5</v>
      </c>
      <c r="F2456">
        <v>4</v>
      </c>
    </row>
    <row r="2457" spans="1:6" x14ac:dyDescent="0.3">
      <c r="A2457">
        <v>30359</v>
      </c>
      <c r="B2457" s="1">
        <v>32407</v>
      </c>
      <c r="C2457">
        <v>0</v>
      </c>
      <c r="E2457">
        <v>16</v>
      </c>
      <c r="F2457">
        <v>4.5</v>
      </c>
    </row>
    <row r="2458" spans="1:6" x14ac:dyDescent="0.3">
      <c r="A2458">
        <v>30359</v>
      </c>
      <c r="B2458" s="1">
        <v>32408</v>
      </c>
      <c r="C2458">
        <v>0</v>
      </c>
      <c r="E2458">
        <v>17</v>
      </c>
      <c r="F2458">
        <v>5</v>
      </c>
    </row>
    <row r="2459" spans="1:6" x14ac:dyDescent="0.3">
      <c r="A2459">
        <v>30359</v>
      </c>
      <c r="B2459" s="1">
        <v>32409</v>
      </c>
      <c r="C2459">
        <v>3.5</v>
      </c>
      <c r="E2459">
        <v>19</v>
      </c>
      <c r="F2459">
        <v>5.5</v>
      </c>
    </row>
    <row r="2460" spans="1:6" x14ac:dyDescent="0.3">
      <c r="A2460">
        <v>30359</v>
      </c>
      <c r="B2460" s="1">
        <v>32410</v>
      </c>
      <c r="C2460">
        <v>2</v>
      </c>
      <c r="E2460">
        <v>22</v>
      </c>
      <c r="F2460">
        <v>6</v>
      </c>
    </row>
    <row r="2461" spans="1:6" x14ac:dyDescent="0.3">
      <c r="A2461">
        <v>30359</v>
      </c>
      <c r="B2461" s="1">
        <v>32411</v>
      </c>
      <c r="C2461">
        <v>0</v>
      </c>
      <c r="E2461">
        <v>21</v>
      </c>
      <c r="F2461">
        <v>5</v>
      </c>
    </row>
    <row r="2462" spans="1:6" x14ac:dyDescent="0.3">
      <c r="A2462">
        <v>30359</v>
      </c>
      <c r="B2462" s="1">
        <v>32412</v>
      </c>
      <c r="C2462">
        <v>6.7</v>
      </c>
      <c r="E2462">
        <v>20</v>
      </c>
      <c r="F2462">
        <v>7</v>
      </c>
    </row>
    <row r="2463" spans="1:6" x14ac:dyDescent="0.3">
      <c r="A2463">
        <v>30359</v>
      </c>
      <c r="B2463" s="1">
        <v>32413</v>
      </c>
      <c r="C2463">
        <v>0</v>
      </c>
      <c r="E2463">
        <v>19</v>
      </c>
      <c r="F2463">
        <v>8</v>
      </c>
    </row>
    <row r="2464" spans="1:6" x14ac:dyDescent="0.3">
      <c r="A2464">
        <v>30359</v>
      </c>
      <c r="B2464" s="1">
        <v>32414</v>
      </c>
      <c r="C2464">
        <v>0</v>
      </c>
      <c r="E2464">
        <v>23</v>
      </c>
      <c r="F2464">
        <v>6</v>
      </c>
    </row>
    <row r="2465" spans="1:6" x14ac:dyDescent="0.3">
      <c r="A2465">
        <v>30359</v>
      </c>
      <c r="B2465" s="1">
        <v>32415</v>
      </c>
      <c r="C2465">
        <v>0</v>
      </c>
      <c r="E2465">
        <v>22</v>
      </c>
      <c r="F2465">
        <v>7</v>
      </c>
    </row>
    <row r="2466" spans="1:6" x14ac:dyDescent="0.3">
      <c r="A2466">
        <v>30359</v>
      </c>
      <c r="B2466" s="1">
        <v>32416</v>
      </c>
      <c r="C2466">
        <v>0</v>
      </c>
      <c r="E2466">
        <v>21</v>
      </c>
      <c r="F2466">
        <v>7</v>
      </c>
    </row>
    <row r="2467" spans="1:6" x14ac:dyDescent="0.3">
      <c r="A2467">
        <v>30359</v>
      </c>
      <c r="B2467" s="1">
        <v>32417</v>
      </c>
      <c r="C2467">
        <v>0</v>
      </c>
      <c r="E2467">
        <v>17</v>
      </c>
      <c r="F2467">
        <v>4</v>
      </c>
    </row>
    <row r="2468" spans="1:6" x14ac:dyDescent="0.3">
      <c r="A2468">
        <v>30359</v>
      </c>
      <c r="B2468" s="1">
        <v>32418</v>
      </c>
      <c r="C2468">
        <v>0</v>
      </c>
      <c r="E2468">
        <v>18</v>
      </c>
      <c r="F2468">
        <v>2</v>
      </c>
    </row>
    <row r="2469" spans="1:6" x14ac:dyDescent="0.3">
      <c r="A2469">
        <v>30359</v>
      </c>
      <c r="B2469" s="1">
        <v>32419</v>
      </c>
      <c r="C2469">
        <v>10</v>
      </c>
      <c r="E2469">
        <v>16</v>
      </c>
      <c r="F2469">
        <v>3</v>
      </c>
    </row>
    <row r="2470" spans="1:6" x14ac:dyDescent="0.3">
      <c r="A2470">
        <v>30359</v>
      </c>
      <c r="B2470" s="1">
        <v>32420</v>
      </c>
      <c r="C2470">
        <v>5</v>
      </c>
      <c r="E2470">
        <v>17</v>
      </c>
      <c r="F2470">
        <v>8</v>
      </c>
    </row>
    <row r="2471" spans="1:6" x14ac:dyDescent="0.3">
      <c r="A2471">
        <v>30359</v>
      </c>
      <c r="B2471" s="1">
        <v>32421</v>
      </c>
      <c r="C2471">
        <v>14.5</v>
      </c>
      <c r="E2471">
        <v>18</v>
      </c>
      <c r="F2471">
        <v>8</v>
      </c>
    </row>
    <row r="2472" spans="1:6" x14ac:dyDescent="0.3">
      <c r="A2472">
        <v>30359</v>
      </c>
      <c r="B2472" s="1">
        <v>32422</v>
      </c>
      <c r="C2472">
        <v>13</v>
      </c>
      <c r="E2472">
        <v>15</v>
      </c>
      <c r="F2472">
        <v>9</v>
      </c>
    </row>
    <row r="2473" spans="1:6" x14ac:dyDescent="0.3">
      <c r="A2473">
        <v>30359</v>
      </c>
      <c r="B2473" s="1">
        <v>32423</v>
      </c>
      <c r="C2473">
        <v>16</v>
      </c>
      <c r="E2473">
        <v>16</v>
      </c>
      <c r="F2473">
        <v>6</v>
      </c>
    </row>
    <row r="2474" spans="1:6" x14ac:dyDescent="0.3">
      <c r="A2474">
        <v>30359</v>
      </c>
      <c r="B2474" s="1">
        <v>32424</v>
      </c>
      <c r="C2474">
        <v>0</v>
      </c>
      <c r="E2474">
        <v>18</v>
      </c>
      <c r="F2474">
        <v>8</v>
      </c>
    </row>
    <row r="2475" spans="1:6" x14ac:dyDescent="0.3">
      <c r="A2475">
        <v>30359</v>
      </c>
      <c r="B2475" s="1">
        <v>32425</v>
      </c>
      <c r="C2475">
        <v>1</v>
      </c>
      <c r="E2475">
        <v>20</v>
      </c>
      <c r="F2475">
        <v>2</v>
      </c>
    </row>
    <row r="2476" spans="1:6" x14ac:dyDescent="0.3">
      <c r="A2476">
        <v>30359</v>
      </c>
      <c r="B2476" s="1">
        <v>32426</v>
      </c>
      <c r="C2476">
        <v>3</v>
      </c>
      <c r="E2476">
        <v>17</v>
      </c>
      <c r="F2476">
        <v>4</v>
      </c>
    </row>
    <row r="2477" spans="1:6" x14ac:dyDescent="0.3">
      <c r="A2477">
        <v>30359</v>
      </c>
      <c r="B2477" s="1">
        <v>32427</v>
      </c>
      <c r="C2477">
        <v>2</v>
      </c>
      <c r="E2477">
        <v>19</v>
      </c>
      <c r="F2477">
        <v>6</v>
      </c>
    </row>
    <row r="2478" spans="1:6" x14ac:dyDescent="0.3">
      <c r="A2478">
        <v>30359</v>
      </c>
      <c r="B2478" s="1">
        <v>32428</v>
      </c>
      <c r="C2478">
        <v>3</v>
      </c>
      <c r="E2478">
        <v>18</v>
      </c>
      <c r="F2478">
        <v>7</v>
      </c>
    </row>
    <row r="2479" spans="1:6" x14ac:dyDescent="0.3">
      <c r="A2479">
        <v>30359</v>
      </c>
      <c r="B2479" s="1">
        <v>32429</v>
      </c>
      <c r="C2479">
        <v>1</v>
      </c>
      <c r="E2479">
        <v>16</v>
      </c>
      <c r="F2479">
        <v>6</v>
      </c>
    </row>
    <row r="2480" spans="1:6" x14ac:dyDescent="0.3">
      <c r="A2480">
        <v>30359</v>
      </c>
      <c r="B2480" s="1">
        <v>32430</v>
      </c>
      <c r="C2480">
        <v>0.8</v>
      </c>
      <c r="E2480">
        <v>14</v>
      </c>
      <c r="F2480">
        <v>6</v>
      </c>
    </row>
    <row r="2481" spans="1:6" x14ac:dyDescent="0.3">
      <c r="A2481">
        <v>30359</v>
      </c>
      <c r="B2481" s="1">
        <v>32431</v>
      </c>
      <c r="C2481">
        <v>0</v>
      </c>
      <c r="D2481">
        <v>2.87</v>
      </c>
      <c r="E2481">
        <v>18</v>
      </c>
      <c r="F2481">
        <v>6</v>
      </c>
    </row>
    <row r="2482" spans="1:6" x14ac:dyDescent="0.3">
      <c r="A2482">
        <v>30359</v>
      </c>
      <c r="B2482" s="1">
        <v>32432</v>
      </c>
      <c r="C2482">
        <v>2</v>
      </c>
      <c r="D2482">
        <v>2.63</v>
      </c>
      <c r="E2482">
        <v>20</v>
      </c>
      <c r="F2482">
        <v>6</v>
      </c>
    </row>
    <row r="2483" spans="1:6" x14ac:dyDescent="0.3">
      <c r="A2483">
        <v>30359</v>
      </c>
      <c r="B2483" s="1">
        <v>32433</v>
      </c>
      <c r="C2483">
        <v>0</v>
      </c>
      <c r="D2483">
        <v>2.33</v>
      </c>
      <c r="E2483">
        <v>19</v>
      </c>
      <c r="F2483">
        <v>3</v>
      </c>
    </row>
    <row r="2484" spans="1:6" x14ac:dyDescent="0.3">
      <c r="A2484">
        <v>30359</v>
      </c>
      <c r="B2484" s="1">
        <v>32434</v>
      </c>
      <c r="C2484">
        <v>0</v>
      </c>
      <c r="D2484">
        <v>3.01</v>
      </c>
      <c r="E2484">
        <v>19</v>
      </c>
      <c r="F2484">
        <v>5</v>
      </c>
    </row>
    <row r="2485" spans="1:6" x14ac:dyDescent="0.3">
      <c r="A2485">
        <v>30359</v>
      </c>
      <c r="B2485" s="1">
        <v>32435</v>
      </c>
      <c r="C2485">
        <v>0</v>
      </c>
      <c r="D2485">
        <v>1.8</v>
      </c>
      <c r="E2485">
        <v>18</v>
      </c>
      <c r="F2485">
        <v>2</v>
      </c>
    </row>
    <row r="2486" spans="1:6" x14ac:dyDescent="0.3">
      <c r="A2486">
        <v>30359</v>
      </c>
      <c r="B2486" s="1">
        <v>32436</v>
      </c>
      <c r="C2486">
        <v>0</v>
      </c>
      <c r="D2486">
        <v>3.75</v>
      </c>
      <c r="E2486">
        <v>21</v>
      </c>
      <c r="F2486">
        <v>4</v>
      </c>
    </row>
    <row r="2487" spans="1:6" x14ac:dyDescent="0.3">
      <c r="A2487">
        <v>30359</v>
      </c>
      <c r="B2487" s="1">
        <v>32437</v>
      </c>
      <c r="C2487">
        <v>2</v>
      </c>
      <c r="D2487">
        <v>5</v>
      </c>
      <c r="E2487">
        <v>23</v>
      </c>
      <c r="F2487">
        <v>6</v>
      </c>
    </row>
    <row r="2488" spans="1:6" x14ac:dyDescent="0.3">
      <c r="A2488">
        <v>30359</v>
      </c>
      <c r="B2488" s="1">
        <v>32438</v>
      </c>
      <c r="C2488">
        <v>0</v>
      </c>
      <c r="D2488">
        <v>1.82</v>
      </c>
      <c r="E2488">
        <v>17</v>
      </c>
      <c r="F2488">
        <v>6</v>
      </c>
    </row>
    <row r="2489" spans="1:6" x14ac:dyDescent="0.3">
      <c r="A2489">
        <v>30359</v>
      </c>
      <c r="B2489" s="1">
        <v>32439</v>
      </c>
      <c r="C2489">
        <v>0</v>
      </c>
      <c r="D2489">
        <v>3.29</v>
      </c>
      <c r="E2489">
        <v>23</v>
      </c>
      <c r="F2489">
        <v>6</v>
      </c>
    </row>
    <row r="2490" spans="1:6" x14ac:dyDescent="0.3">
      <c r="A2490">
        <v>30359</v>
      </c>
      <c r="B2490" s="1">
        <v>32440</v>
      </c>
      <c r="C2490">
        <v>0</v>
      </c>
      <c r="D2490">
        <v>2.9</v>
      </c>
      <c r="E2490">
        <v>18</v>
      </c>
      <c r="F2490">
        <v>5</v>
      </c>
    </row>
    <row r="2491" spans="1:6" x14ac:dyDescent="0.3">
      <c r="A2491">
        <v>30359</v>
      </c>
      <c r="B2491" s="1">
        <v>32441</v>
      </c>
      <c r="C2491">
        <v>0</v>
      </c>
      <c r="D2491">
        <v>3.44</v>
      </c>
      <c r="E2491">
        <v>20</v>
      </c>
      <c r="F2491">
        <v>5</v>
      </c>
    </row>
    <row r="2492" spans="1:6" x14ac:dyDescent="0.3">
      <c r="A2492">
        <v>30359</v>
      </c>
      <c r="B2492" s="1">
        <v>32442</v>
      </c>
      <c r="C2492">
        <v>0</v>
      </c>
      <c r="D2492">
        <v>3.73</v>
      </c>
      <c r="E2492">
        <v>20</v>
      </c>
      <c r="F2492">
        <v>5</v>
      </c>
    </row>
    <row r="2493" spans="1:6" x14ac:dyDescent="0.3">
      <c r="A2493">
        <v>30359</v>
      </c>
      <c r="B2493" s="1">
        <v>32443</v>
      </c>
      <c r="C2493">
        <v>0</v>
      </c>
      <c r="D2493">
        <v>2.04</v>
      </c>
      <c r="E2493">
        <v>22</v>
      </c>
      <c r="F2493">
        <v>6</v>
      </c>
    </row>
    <row r="2494" spans="1:6" x14ac:dyDescent="0.3">
      <c r="A2494">
        <v>30359</v>
      </c>
      <c r="B2494" s="1">
        <v>32444</v>
      </c>
      <c r="C2494">
        <v>0</v>
      </c>
      <c r="D2494">
        <v>2.41</v>
      </c>
      <c r="E2494">
        <v>22</v>
      </c>
      <c r="F2494">
        <v>5</v>
      </c>
    </row>
    <row r="2495" spans="1:6" x14ac:dyDescent="0.3">
      <c r="A2495">
        <v>30359</v>
      </c>
      <c r="B2495" s="1">
        <v>32445</v>
      </c>
      <c r="C2495">
        <v>5</v>
      </c>
      <c r="D2495">
        <v>3.28</v>
      </c>
      <c r="E2495">
        <v>22</v>
      </c>
      <c r="F2495">
        <v>5</v>
      </c>
    </row>
    <row r="2496" spans="1:6" x14ac:dyDescent="0.3">
      <c r="A2496">
        <v>30359</v>
      </c>
      <c r="B2496" s="1">
        <v>32446</v>
      </c>
      <c r="C2496">
        <v>0</v>
      </c>
      <c r="D2496">
        <v>3.07</v>
      </c>
      <c r="E2496">
        <v>21</v>
      </c>
      <c r="F2496">
        <v>4</v>
      </c>
    </row>
    <row r="2497" spans="1:6" x14ac:dyDescent="0.3">
      <c r="A2497">
        <v>30359</v>
      </c>
      <c r="B2497" s="1">
        <v>32447</v>
      </c>
      <c r="C2497">
        <v>5</v>
      </c>
      <c r="D2497">
        <v>2</v>
      </c>
      <c r="E2497">
        <v>22</v>
      </c>
      <c r="F2497">
        <v>4</v>
      </c>
    </row>
    <row r="2498" spans="1:6" x14ac:dyDescent="0.3">
      <c r="A2498">
        <v>30359</v>
      </c>
      <c r="B2498" s="1">
        <v>32448</v>
      </c>
      <c r="C2498">
        <v>0</v>
      </c>
    </row>
    <row r="2499" spans="1:6" x14ac:dyDescent="0.3">
      <c r="A2499">
        <v>30359</v>
      </c>
      <c r="B2499" s="1">
        <v>32449</v>
      </c>
      <c r="C2499">
        <v>0</v>
      </c>
    </row>
    <row r="2500" spans="1:6" x14ac:dyDescent="0.3">
      <c r="A2500">
        <v>30359</v>
      </c>
      <c r="B2500" s="1">
        <v>32450</v>
      </c>
      <c r="C2500">
        <v>0</v>
      </c>
    </row>
    <row r="2501" spans="1:6" x14ac:dyDescent="0.3">
      <c r="A2501">
        <v>30359</v>
      </c>
      <c r="B2501" s="1">
        <v>32451</v>
      </c>
      <c r="C2501">
        <v>0</v>
      </c>
    </row>
    <row r="2502" spans="1:6" x14ac:dyDescent="0.3">
      <c r="A2502">
        <v>30359</v>
      </c>
      <c r="B2502" s="1">
        <v>32452</v>
      </c>
      <c r="C2502">
        <v>0</v>
      </c>
    </row>
    <row r="2503" spans="1:6" x14ac:dyDescent="0.3">
      <c r="A2503">
        <v>30359</v>
      </c>
      <c r="B2503" s="1">
        <v>32453</v>
      </c>
      <c r="C2503">
        <v>0</v>
      </c>
    </row>
    <row r="2504" spans="1:6" x14ac:dyDescent="0.3">
      <c r="A2504">
        <v>30359</v>
      </c>
      <c r="B2504" s="1">
        <v>32454</v>
      </c>
      <c r="C2504">
        <v>0</v>
      </c>
    </row>
    <row r="2505" spans="1:6" x14ac:dyDescent="0.3">
      <c r="A2505">
        <v>30359</v>
      </c>
      <c r="B2505" s="1">
        <v>32455</v>
      </c>
      <c r="C2505">
        <v>0</v>
      </c>
    </row>
    <row r="2506" spans="1:6" x14ac:dyDescent="0.3">
      <c r="A2506">
        <v>30359</v>
      </c>
      <c r="B2506" s="1">
        <v>32456</v>
      </c>
      <c r="C2506">
        <v>0</v>
      </c>
    </row>
    <row r="2507" spans="1:6" x14ac:dyDescent="0.3">
      <c r="A2507">
        <v>30359</v>
      </c>
      <c r="B2507" s="1">
        <v>32457</v>
      </c>
      <c r="C2507">
        <v>0</v>
      </c>
    </row>
    <row r="2508" spans="1:6" x14ac:dyDescent="0.3">
      <c r="A2508">
        <v>30359</v>
      </c>
      <c r="B2508" s="1">
        <v>32458</v>
      </c>
      <c r="C2508">
        <v>0</v>
      </c>
    </row>
    <row r="2509" spans="1:6" x14ac:dyDescent="0.3">
      <c r="A2509">
        <v>30359</v>
      </c>
      <c r="B2509" s="1">
        <v>32459</v>
      </c>
      <c r="C2509">
        <v>0</v>
      </c>
    </row>
    <row r="2510" spans="1:6" x14ac:dyDescent="0.3">
      <c r="A2510">
        <v>30359</v>
      </c>
      <c r="B2510" s="1">
        <v>32460</v>
      </c>
      <c r="C2510">
        <v>0</v>
      </c>
    </row>
    <row r="2511" spans="1:6" x14ac:dyDescent="0.3">
      <c r="A2511">
        <v>30359</v>
      </c>
      <c r="B2511" s="1">
        <v>32461</v>
      </c>
      <c r="C2511">
        <v>0</v>
      </c>
    </row>
    <row r="2512" spans="1:6" x14ac:dyDescent="0.3">
      <c r="A2512">
        <v>30359</v>
      </c>
      <c r="B2512" s="1">
        <v>32462</v>
      </c>
      <c r="C2512">
        <v>0</v>
      </c>
    </row>
    <row r="2513" spans="1:3" x14ac:dyDescent="0.3">
      <c r="A2513">
        <v>30359</v>
      </c>
      <c r="B2513" s="1">
        <v>32463</v>
      </c>
      <c r="C2513">
        <v>0</v>
      </c>
    </row>
    <row r="2514" spans="1:3" x14ac:dyDescent="0.3">
      <c r="A2514">
        <v>30359</v>
      </c>
      <c r="B2514" s="1">
        <v>32464</v>
      </c>
      <c r="C2514">
        <v>0</v>
      </c>
    </row>
    <row r="2515" spans="1:3" x14ac:dyDescent="0.3">
      <c r="A2515">
        <v>30359</v>
      </c>
      <c r="B2515" s="1">
        <v>32465</v>
      </c>
      <c r="C2515">
        <v>0</v>
      </c>
    </row>
    <row r="2516" spans="1:3" x14ac:dyDescent="0.3">
      <c r="A2516">
        <v>30359</v>
      </c>
      <c r="B2516" s="1">
        <v>32466</v>
      </c>
      <c r="C2516">
        <v>0</v>
      </c>
    </row>
    <row r="2517" spans="1:3" x14ac:dyDescent="0.3">
      <c r="A2517">
        <v>30359</v>
      </c>
      <c r="B2517" s="1">
        <v>32467</v>
      </c>
      <c r="C2517">
        <v>0</v>
      </c>
    </row>
    <row r="2518" spans="1:3" x14ac:dyDescent="0.3">
      <c r="A2518">
        <v>30359</v>
      </c>
      <c r="B2518" s="1">
        <v>32468</v>
      </c>
      <c r="C2518">
        <v>0</v>
      </c>
    </row>
    <row r="2519" spans="1:3" x14ac:dyDescent="0.3">
      <c r="A2519">
        <v>30359</v>
      </c>
      <c r="B2519" s="1">
        <v>32469</v>
      </c>
      <c r="C2519">
        <v>0</v>
      </c>
    </row>
    <row r="2520" spans="1:3" x14ac:dyDescent="0.3">
      <c r="A2520">
        <v>30359</v>
      </c>
      <c r="B2520" s="1">
        <v>32470</v>
      </c>
      <c r="C2520">
        <v>0</v>
      </c>
    </row>
    <row r="2521" spans="1:3" x14ac:dyDescent="0.3">
      <c r="A2521">
        <v>30359</v>
      </c>
      <c r="B2521" s="1">
        <v>32471</v>
      </c>
      <c r="C2521">
        <v>0</v>
      </c>
    </row>
    <row r="2522" spans="1:3" x14ac:dyDescent="0.3">
      <c r="A2522">
        <v>30359</v>
      </c>
      <c r="B2522" s="1">
        <v>32472</v>
      </c>
      <c r="C2522">
        <v>0</v>
      </c>
    </row>
    <row r="2523" spans="1:3" x14ac:dyDescent="0.3">
      <c r="A2523">
        <v>30359</v>
      </c>
      <c r="B2523" s="1">
        <v>32473</v>
      </c>
      <c r="C2523">
        <v>0</v>
      </c>
    </row>
    <row r="2524" spans="1:3" x14ac:dyDescent="0.3">
      <c r="A2524">
        <v>30359</v>
      </c>
      <c r="B2524" s="1">
        <v>32474</v>
      </c>
      <c r="C2524">
        <v>0</v>
      </c>
    </row>
    <row r="2525" spans="1:3" x14ac:dyDescent="0.3">
      <c r="A2525">
        <v>30359</v>
      </c>
      <c r="B2525" s="1">
        <v>32475</v>
      </c>
      <c r="C2525">
        <v>0</v>
      </c>
    </row>
    <row r="2526" spans="1:3" x14ac:dyDescent="0.3">
      <c r="A2526">
        <v>30359</v>
      </c>
      <c r="B2526" s="1">
        <v>32476</v>
      </c>
      <c r="C2526">
        <v>0</v>
      </c>
    </row>
    <row r="2527" spans="1:3" x14ac:dyDescent="0.3">
      <c r="A2527">
        <v>30359</v>
      </c>
      <c r="B2527" s="1">
        <v>32477</v>
      </c>
      <c r="C2527">
        <v>0</v>
      </c>
    </row>
    <row r="2528" spans="1:3" x14ac:dyDescent="0.3">
      <c r="A2528">
        <v>30359</v>
      </c>
      <c r="B2528" s="1">
        <v>32478</v>
      </c>
      <c r="C2528">
        <v>0</v>
      </c>
    </row>
    <row r="2529" spans="1:3" x14ac:dyDescent="0.3">
      <c r="A2529">
        <v>30359</v>
      </c>
      <c r="B2529" s="1">
        <v>32479</v>
      </c>
      <c r="C2529">
        <v>0</v>
      </c>
    </row>
    <row r="2530" spans="1:3" x14ac:dyDescent="0.3">
      <c r="A2530">
        <v>30359</v>
      </c>
      <c r="B2530" s="1">
        <v>32480</v>
      </c>
      <c r="C2530">
        <v>0</v>
      </c>
    </row>
    <row r="2531" spans="1:3" x14ac:dyDescent="0.3">
      <c r="A2531">
        <v>30359</v>
      </c>
      <c r="B2531" s="1">
        <v>32481</v>
      </c>
      <c r="C2531">
        <v>0</v>
      </c>
    </row>
    <row r="2532" spans="1:3" x14ac:dyDescent="0.3">
      <c r="A2532">
        <v>30359</v>
      </c>
      <c r="B2532" s="1">
        <v>32482</v>
      </c>
      <c r="C2532">
        <v>0</v>
      </c>
    </row>
    <row r="2533" spans="1:3" x14ac:dyDescent="0.3">
      <c r="A2533">
        <v>30359</v>
      </c>
      <c r="B2533" s="1">
        <v>32483</v>
      </c>
      <c r="C2533">
        <v>0</v>
      </c>
    </row>
    <row r="2534" spans="1:3" x14ac:dyDescent="0.3">
      <c r="A2534">
        <v>30359</v>
      </c>
      <c r="B2534" s="1">
        <v>32484</v>
      </c>
      <c r="C2534">
        <v>0</v>
      </c>
    </row>
    <row r="2535" spans="1:3" x14ac:dyDescent="0.3">
      <c r="A2535">
        <v>30359</v>
      </c>
      <c r="B2535" s="1">
        <v>32485</v>
      </c>
      <c r="C2535">
        <v>0</v>
      </c>
    </row>
    <row r="2536" spans="1:3" x14ac:dyDescent="0.3">
      <c r="A2536">
        <v>30359</v>
      </c>
      <c r="B2536" s="1">
        <v>32486</v>
      </c>
      <c r="C2536">
        <v>0</v>
      </c>
    </row>
    <row r="2537" spans="1:3" x14ac:dyDescent="0.3">
      <c r="A2537">
        <v>30359</v>
      </c>
      <c r="B2537" s="1">
        <v>32487</v>
      </c>
      <c r="C2537">
        <v>0</v>
      </c>
    </row>
    <row r="2538" spans="1:3" x14ac:dyDescent="0.3">
      <c r="A2538">
        <v>30359</v>
      </c>
      <c r="B2538" s="1">
        <v>32488</v>
      </c>
      <c r="C2538">
        <v>0</v>
      </c>
    </row>
    <row r="2539" spans="1:3" x14ac:dyDescent="0.3">
      <c r="A2539">
        <v>30359</v>
      </c>
      <c r="B2539" s="1">
        <v>32489</v>
      </c>
      <c r="C2539">
        <v>0</v>
      </c>
    </row>
    <row r="2540" spans="1:3" x14ac:dyDescent="0.3">
      <c r="A2540">
        <v>30359</v>
      </c>
      <c r="B2540" s="1">
        <v>32490</v>
      </c>
      <c r="C2540">
        <v>0</v>
      </c>
    </row>
    <row r="2541" spans="1:3" x14ac:dyDescent="0.3">
      <c r="A2541">
        <v>30359</v>
      </c>
      <c r="B2541" s="1">
        <v>32491</v>
      </c>
      <c r="C2541">
        <v>0</v>
      </c>
    </row>
    <row r="2542" spans="1:3" x14ac:dyDescent="0.3">
      <c r="A2542">
        <v>30359</v>
      </c>
      <c r="B2542" s="1">
        <v>32492</v>
      </c>
      <c r="C2542">
        <v>0</v>
      </c>
    </row>
    <row r="2543" spans="1:3" x14ac:dyDescent="0.3">
      <c r="A2543">
        <v>30359</v>
      </c>
      <c r="B2543" s="1">
        <v>32493</v>
      </c>
      <c r="C2543">
        <v>0</v>
      </c>
    </row>
    <row r="2544" spans="1:3" x14ac:dyDescent="0.3">
      <c r="A2544">
        <v>30359</v>
      </c>
      <c r="B2544" s="1">
        <v>32494</v>
      </c>
      <c r="C2544">
        <v>0</v>
      </c>
    </row>
    <row r="2545" spans="1:4" x14ac:dyDescent="0.3">
      <c r="A2545">
        <v>30359</v>
      </c>
      <c r="B2545" s="1">
        <v>32495</v>
      </c>
      <c r="C2545">
        <v>0</v>
      </c>
    </row>
    <row r="2546" spans="1:4" x14ac:dyDescent="0.3">
      <c r="A2546">
        <v>30359</v>
      </c>
      <c r="B2546" s="1">
        <v>32496</v>
      </c>
      <c r="C2546">
        <v>0</v>
      </c>
    </row>
    <row r="2547" spans="1:4" x14ac:dyDescent="0.3">
      <c r="A2547">
        <v>30359</v>
      </c>
      <c r="B2547" s="1">
        <v>32497</v>
      </c>
      <c r="C2547">
        <v>0</v>
      </c>
    </row>
    <row r="2548" spans="1:4" x14ac:dyDescent="0.3">
      <c r="A2548">
        <v>30359</v>
      </c>
      <c r="B2548" s="1">
        <v>32498</v>
      </c>
      <c r="C2548">
        <v>0</v>
      </c>
    </row>
    <row r="2549" spans="1:4" x14ac:dyDescent="0.3">
      <c r="A2549">
        <v>30359</v>
      </c>
      <c r="B2549" s="1">
        <v>32499</v>
      </c>
      <c r="C2549">
        <v>0</v>
      </c>
    </row>
    <row r="2550" spans="1:4" x14ac:dyDescent="0.3">
      <c r="A2550">
        <v>30359</v>
      </c>
      <c r="B2550" s="1">
        <v>32500</v>
      </c>
      <c r="C2550">
        <v>0</v>
      </c>
    </row>
    <row r="2551" spans="1:4" x14ac:dyDescent="0.3">
      <c r="A2551">
        <v>30359</v>
      </c>
      <c r="B2551" s="1">
        <v>32501</v>
      </c>
      <c r="C2551">
        <v>0</v>
      </c>
    </row>
    <row r="2552" spans="1:4" x14ac:dyDescent="0.3">
      <c r="A2552">
        <v>30359</v>
      </c>
      <c r="B2552" s="1">
        <v>32502</v>
      </c>
      <c r="C2552">
        <v>0</v>
      </c>
    </row>
    <row r="2553" spans="1:4" x14ac:dyDescent="0.3">
      <c r="A2553">
        <v>30359</v>
      </c>
      <c r="B2553" s="1">
        <v>32503</v>
      </c>
      <c r="C2553">
        <v>0</v>
      </c>
    </row>
    <row r="2554" spans="1:4" x14ac:dyDescent="0.3">
      <c r="A2554">
        <v>30359</v>
      </c>
      <c r="B2554" s="1">
        <v>32504</v>
      </c>
      <c r="C2554">
        <v>0</v>
      </c>
    </row>
    <row r="2555" spans="1:4" x14ac:dyDescent="0.3">
      <c r="A2555">
        <v>30359</v>
      </c>
      <c r="B2555" s="1">
        <v>32505</v>
      </c>
      <c r="C2555">
        <v>0</v>
      </c>
    </row>
    <row r="2556" spans="1:4" x14ac:dyDescent="0.3">
      <c r="A2556">
        <v>30359</v>
      </c>
      <c r="B2556" s="1">
        <v>32506</v>
      </c>
      <c r="C2556">
        <v>0</v>
      </c>
    </row>
    <row r="2557" spans="1:4" x14ac:dyDescent="0.3">
      <c r="A2557">
        <v>30359</v>
      </c>
      <c r="B2557" s="1">
        <v>32507</v>
      </c>
      <c r="C2557">
        <v>0</v>
      </c>
    </row>
    <row r="2558" spans="1:4" x14ac:dyDescent="0.3">
      <c r="A2558">
        <v>30359</v>
      </c>
      <c r="B2558" s="1">
        <v>32508</v>
      </c>
      <c r="C2558">
        <v>0</v>
      </c>
    </row>
    <row r="2559" spans="1:4" x14ac:dyDescent="0.3">
      <c r="A2559">
        <v>30359</v>
      </c>
      <c r="B2559" s="1">
        <v>32509</v>
      </c>
      <c r="C2559">
        <v>0</v>
      </c>
      <c r="D2559">
        <v>3.05</v>
      </c>
    </row>
    <row r="2560" spans="1:4" x14ac:dyDescent="0.3">
      <c r="A2560">
        <v>30359</v>
      </c>
      <c r="B2560" s="1">
        <v>32510</v>
      </c>
      <c r="C2560">
        <v>0</v>
      </c>
      <c r="D2560">
        <v>3.28</v>
      </c>
    </row>
    <row r="2561" spans="1:4" x14ac:dyDescent="0.3">
      <c r="A2561">
        <v>30359</v>
      </c>
      <c r="B2561" s="1">
        <v>32511</v>
      </c>
      <c r="C2561">
        <v>0</v>
      </c>
      <c r="D2561">
        <v>3.79</v>
      </c>
    </row>
    <row r="2562" spans="1:4" x14ac:dyDescent="0.3">
      <c r="A2562">
        <v>30359</v>
      </c>
      <c r="B2562" s="1">
        <v>32512</v>
      </c>
      <c r="C2562">
        <v>0</v>
      </c>
      <c r="D2562">
        <v>2.42</v>
      </c>
    </row>
    <row r="2563" spans="1:4" x14ac:dyDescent="0.3">
      <c r="A2563">
        <v>30359</v>
      </c>
      <c r="B2563" s="1">
        <v>32513</v>
      </c>
      <c r="C2563">
        <v>0</v>
      </c>
      <c r="D2563">
        <v>3.35</v>
      </c>
    </row>
    <row r="2564" spans="1:4" x14ac:dyDescent="0.3">
      <c r="A2564">
        <v>30359</v>
      </c>
      <c r="B2564" s="1">
        <v>32514</v>
      </c>
      <c r="C2564">
        <v>0</v>
      </c>
      <c r="D2564">
        <v>3.02</v>
      </c>
    </row>
    <row r="2565" spans="1:4" x14ac:dyDescent="0.3">
      <c r="A2565">
        <v>30359</v>
      </c>
      <c r="B2565" s="1">
        <v>32515</v>
      </c>
      <c r="C2565">
        <v>0</v>
      </c>
      <c r="D2565">
        <v>4.43</v>
      </c>
    </row>
    <row r="2566" spans="1:4" x14ac:dyDescent="0.3">
      <c r="A2566">
        <v>30359</v>
      </c>
      <c r="B2566" s="1">
        <v>32516</v>
      </c>
      <c r="C2566">
        <v>0</v>
      </c>
      <c r="D2566">
        <v>3.58</v>
      </c>
    </row>
    <row r="2567" spans="1:4" x14ac:dyDescent="0.3">
      <c r="A2567">
        <v>30359</v>
      </c>
      <c r="B2567" s="1">
        <v>32517</v>
      </c>
      <c r="C2567">
        <v>0</v>
      </c>
      <c r="D2567">
        <v>3.67</v>
      </c>
    </row>
    <row r="2568" spans="1:4" x14ac:dyDescent="0.3">
      <c r="A2568">
        <v>30359</v>
      </c>
      <c r="B2568" s="1">
        <v>32518</v>
      </c>
      <c r="C2568">
        <v>0</v>
      </c>
      <c r="D2568">
        <v>3.39</v>
      </c>
    </row>
    <row r="2569" spans="1:4" x14ac:dyDescent="0.3">
      <c r="A2569">
        <v>30359</v>
      </c>
      <c r="B2569" s="1">
        <v>32519</v>
      </c>
      <c r="C2569">
        <v>0</v>
      </c>
      <c r="D2569">
        <v>4.9400000000000004</v>
      </c>
    </row>
    <row r="2570" spans="1:4" x14ac:dyDescent="0.3">
      <c r="A2570">
        <v>30359</v>
      </c>
      <c r="B2570" s="1">
        <v>32520</v>
      </c>
      <c r="C2570">
        <v>0</v>
      </c>
      <c r="D2570">
        <v>2.79</v>
      </c>
    </row>
    <row r="2571" spans="1:4" x14ac:dyDescent="0.3">
      <c r="A2571">
        <v>30359</v>
      </c>
      <c r="B2571" s="1">
        <v>32521</v>
      </c>
      <c r="C2571">
        <v>0</v>
      </c>
      <c r="D2571">
        <v>2.87</v>
      </c>
    </row>
    <row r="2572" spans="1:4" x14ac:dyDescent="0.3">
      <c r="A2572">
        <v>30359</v>
      </c>
      <c r="B2572" s="1">
        <v>32522</v>
      </c>
      <c r="C2572">
        <v>0</v>
      </c>
      <c r="D2572">
        <v>3.79</v>
      </c>
    </row>
    <row r="2573" spans="1:4" x14ac:dyDescent="0.3">
      <c r="A2573">
        <v>30359</v>
      </c>
      <c r="B2573" s="1">
        <v>32523</v>
      </c>
      <c r="C2573">
        <v>0</v>
      </c>
      <c r="D2573">
        <v>2.8</v>
      </c>
    </row>
    <row r="2574" spans="1:4" x14ac:dyDescent="0.3">
      <c r="A2574">
        <v>30359</v>
      </c>
      <c r="B2574" s="1">
        <v>32524</v>
      </c>
      <c r="C2574">
        <v>0</v>
      </c>
      <c r="D2574">
        <v>4.1500000000000004</v>
      </c>
    </row>
    <row r="2575" spans="1:4" x14ac:dyDescent="0.3">
      <c r="A2575">
        <v>30359</v>
      </c>
      <c r="B2575" s="1">
        <v>32525</v>
      </c>
      <c r="C2575">
        <v>0</v>
      </c>
      <c r="D2575">
        <v>3.81</v>
      </c>
    </row>
    <row r="2576" spans="1:4" x14ac:dyDescent="0.3">
      <c r="A2576">
        <v>30359</v>
      </c>
      <c r="B2576" s="1">
        <v>32526</v>
      </c>
      <c r="C2576">
        <v>0</v>
      </c>
      <c r="D2576">
        <v>3.32</v>
      </c>
    </row>
    <row r="2577" spans="1:4" x14ac:dyDescent="0.3">
      <c r="A2577">
        <v>30359</v>
      </c>
      <c r="B2577" s="1">
        <v>32527</v>
      </c>
      <c r="C2577">
        <v>0</v>
      </c>
      <c r="D2577">
        <v>4.59</v>
      </c>
    </row>
    <row r="2578" spans="1:4" x14ac:dyDescent="0.3">
      <c r="A2578">
        <v>30359</v>
      </c>
      <c r="B2578" s="1">
        <v>32528</v>
      </c>
      <c r="C2578">
        <v>0</v>
      </c>
      <c r="D2578">
        <v>4.09</v>
      </c>
    </row>
    <row r="2579" spans="1:4" x14ac:dyDescent="0.3">
      <c r="A2579">
        <v>30359</v>
      </c>
      <c r="B2579" s="1">
        <v>32529</v>
      </c>
      <c r="C2579">
        <v>0</v>
      </c>
      <c r="D2579">
        <v>3.06</v>
      </c>
    </row>
    <row r="2580" spans="1:4" x14ac:dyDescent="0.3">
      <c r="A2580">
        <v>30359</v>
      </c>
      <c r="B2580" s="1">
        <v>32530</v>
      </c>
      <c r="C2580">
        <v>0</v>
      </c>
      <c r="D2580">
        <v>3.91</v>
      </c>
    </row>
    <row r="2581" spans="1:4" x14ac:dyDescent="0.3">
      <c r="A2581">
        <v>30359</v>
      </c>
      <c r="B2581" s="1">
        <v>32531</v>
      </c>
      <c r="C2581">
        <v>0</v>
      </c>
      <c r="D2581">
        <v>2.79</v>
      </c>
    </row>
    <row r="2582" spans="1:4" x14ac:dyDescent="0.3">
      <c r="A2582">
        <v>30359</v>
      </c>
      <c r="B2582" s="1">
        <v>32532</v>
      </c>
      <c r="C2582">
        <v>0</v>
      </c>
      <c r="D2582">
        <v>3.5</v>
      </c>
    </row>
    <row r="2583" spans="1:4" x14ac:dyDescent="0.3">
      <c r="A2583">
        <v>30359</v>
      </c>
      <c r="B2583" s="1">
        <v>32533</v>
      </c>
      <c r="C2583">
        <v>0</v>
      </c>
      <c r="D2583">
        <v>2.93</v>
      </c>
    </row>
    <row r="2584" spans="1:4" x14ac:dyDescent="0.3">
      <c r="A2584">
        <v>30359</v>
      </c>
      <c r="B2584" s="1">
        <v>32534</v>
      </c>
      <c r="C2584">
        <v>0</v>
      </c>
      <c r="D2584">
        <v>2.95</v>
      </c>
    </row>
    <row r="2585" spans="1:4" x14ac:dyDescent="0.3">
      <c r="A2585">
        <v>30359</v>
      </c>
      <c r="B2585" s="1">
        <v>32535</v>
      </c>
      <c r="C2585">
        <v>0</v>
      </c>
      <c r="D2585">
        <v>2.13</v>
      </c>
    </row>
    <row r="2586" spans="1:4" x14ac:dyDescent="0.3">
      <c r="A2586">
        <v>30359</v>
      </c>
      <c r="B2586" s="1">
        <v>32536</v>
      </c>
      <c r="C2586">
        <v>0</v>
      </c>
      <c r="D2586">
        <v>2.9</v>
      </c>
    </row>
    <row r="2587" spans="1:4" x14ac:dyDescent="0.3">
      <c r="A2587">
        <v>30359</v>
      </c>
      <c r="B2587" s="1">
        <v>32537</v>
      </c>
      <c r="C2587">
        <v>0</v>
      </c>
      <c r="D2587">
        <v>2.4900000000000002</v>
      </c>
    </row>
    <row r="2588" spans="1:4" x14ac:dyDescent="0.3">
      <c r="A2588">
        <v>30359</v>
      </c>
      <c r="B2588" s="1">
        <v>32538</v>
      </c>
      <c r="C2588">
        <v>0</v>
      </c>
      <c r="D2588">
        <v>2.1</v>
      </c>
    </row>
    <row r="2589" spans="1:4" x14ac:dyDescent="0.3">
      <c r="A2589">
        <v>30359</v>
      </c>
      <c r="B2589" s="1">
        <v>32539</v>
      </c>
      <c r="C2589">
        <v>0</v>
      </c>
      <c r="D2589">
        <v>3.32</v>
      </c>
    </row>
    <row r="2590" spans="1:4" x14ac:dyDescent="0.3">
      <c r="A2590">
        <v>30359</v>
      </c>
      <c r="B2590" s="1">
        <v>32540</v>
      </c>
      <c r="C2590">
        <v>0</v>
      </c>
      <c r="D2590">
        <v>3.85</v>
      </c>
    </row>
    <row r="2591" spans="1:4" x14ac:dyDescent="0.3">
      <c r="A2591">
        <v>30359</v>
      </c>
      <c r="B2591" s="1">
        <v>32541</v>
      </c>
      <c r="C2591">
        <v>0</v>
      </c>
      <c r="D2591">
        <v>3.93</v>
      </c>
    </row>
    <row r="2592" spans="1:4" x14ac:dyDescent="0.3">
      <c r="A2592">
        <v>30359</v>
      </c>
      <c r="B2592" s="1">
        <v>32542</v>
      </c>
      <c r="C2592">
        <v>0</v>
      </c>
      <c r="D2592">
        <v>4.0199999999999996</v>
      </c>
    </row>
    <row r="2593" spans="1:4" x14ac:dyDescent="0.3">
      <c r="A2593">
        <v>30359</v>
      </c>
      <c r="B2593" s="1">
        <v>32543</v>
      </c>
      <c r="C2593">
        <v>0</v>
      </c>
      <c r="D2593">
        <v>5.01</v>
      </c>
    </row>
    <row r="2594" spans="1:4" x14ac:dyDescent="0.3">
      <c r="A2594">
        <v>30359</v>
      </c>
      <c r="B2594" s="1">
        <v>32544</v>
      </c>
      <c r="C2594">
        <v>0</v>
      </c>
      <c r="D2594">
        <v>3.88</v>
      </c>
    </row>
    <row r="2595" spans="1:4" x14ac:dyDescent="0.3">
      <c r="A2595">
        <v>30359</v>
      </c>
      <c r="B2595" s="1">
        <v>32545</v>
      </c>
      <c r="C2595">
        <v>0</v>
      </c>
      <c r="D2595">
        <v>4.8899999999999997</v>
      </c>
    </row>
    <row r="2596" spans="1:4" x14ac:dyDescent="0.3">
      <c r="A2596">
        <v>30359</v>
      </c>
      <c r="B2596" s="1">
        <v>32546</v>
      </c>
      <c r="C2596">
        <v>2.5</v>
      </c>
      <c r="D2596">
        <v>3.41</v>
      </c>
    </row>
    <row r="2597" spans="1:4" x14ac:dyDescent="0.3">
      <c r="A2597">
        <v>30359</v>
      </c>
      <c r="B2597" s="1">
        <v>32547</v>
      </c>
      <c r="C2597">
        <v>0.9</v>
      </c>
      <c r="D2597">
        <v>3.11</v>
      </c>
    </row>
    <row r="2598" spans="1:4" x14ac:dyDescent="0.3">
      <c r="A2598">
        <v>30359</v>
      </c>
      <c r="B2598" s="1">
        <v>32548</v>
      </c>
      <c r="C2598">
        <v>16</v>
      </c>
      <c r="D2598">
        <v>4.18</v>
      </c>
    </row>
    <row r="2599" spans="1:4" x14ac:dyDescent="0.3">
      <c r="A2599">
        <v>30359</v>
      </c>
      <c r="B2599" s="1">
        <v>32549</v>
      </c>
      <c r="C2599">
        <v>0</v>
      </c>
      <c r="D2599">
        <v>2.66</v>
      </c>
    </row>
    <row r="2600" spans="1:4" x14ac:dyDescent="0.3">
      <c r="A2600">
        <v>30359</v>
      </c>
      <c r="B2600" s="1">
        <v>32550</v>
      </c>
      <c r="C2600">
        <v>0</v>
      </c>
      <c r="D2600">
        <v>3.23</v>
      </c>
    </row>
    <row r="2601" spans="1:4" x14ac:dyDescent="0.3">
      <c r="A2601">
        <v>30359</v>
      </c>
      <c r="B2601" s="1">
        <v>32551</v>
      </c>
      <c r="C2601">
        <v>0</v>
      </c>
      <c r="D2601">
        <v>2.78</v>
      </c>
    </row>
    <row r="2602" spans="1:4" x14ac:dyDescent="0.3">
      <c r="A2602">
        <v>30359</v>
      </c>
      <c r="B2602" s="1">
        <v>32552</v>
      </c>
      <c r="C2602">
        <v>0</v>
      </c>
      <c r="D2602">
        <v>3.06</v>
      </c>
    </row>
    <row r="2603" spans="1:4" x14ac:dyDescent="0.3">
      <c r="A2603">
        <v>30359</v>
      </c>
      <c r="B2603" s="1">
        <v>32553</v>
      </c>
      <c r="C2603">
        <v>0</v>
      </c>
      <c r="D2603">
        <v>3.24</v>
      </c>
    </row>
    <row r="2604" spans="1:4" x14ac:dyDescent="0.3">
      <c r="A2604">
        <v>30359</v>
      </c>
      <c r="B2604" s="1">
        <v>32554</v>
      </c>
      <c r="C2604">
        <v>0</v>
      </c>
      <c r="D2604">
        <v>2.93</v>
      </c>
    </row>
    <row r="2605" spans="1:4" x14ac:dyDescent="0.3">
      <c r="A2605">
        <v>30359</v>
      </c>
      <c r="B2605" s="1">
        <v>32555</v>
      </c>
      <c r="C2605">
        <v>0</v>
      </c>
      <c r="D2605">
        <v>1.39</v>
      </c>
    </row>
    <row r="2606" spans="1:4" x14ac:dyDescent="0.3">
      <c r="A2606">
        <v>30359</v>
      </c>
      <c r="B2606" s="1">
        <v>32556</v>
      </c>
      <c r="C2606">
        <v>0</v>
      </c>
      <c r="D2606">
        <v>3.16</v>
      </c>
    </row>
    <row r="2607" spans="1:4" x14ac:dyDescent="0.3">
      <c r="A2607">
        <v>30359</v>
      </c>
      <c r="B2607" s="1">
        <v>32557</v>
      </c>
      <c r="C2607">
        <v>0</v>
      </c>
      <c r="D2607">
        <v>3.83</v>
      </c>
    </row>
    <row r="2608" spans="1:4" x14ac:dyDescent="0.3">
      <c r="A2608">
        <v>30359</v>
      </c>
      <c r="B2608" s="1">
        <v>32558</v>
      </c>
      <c r="C2608">
        <v>0</v>
      </c>
      <c r="D2608">
        <v>3.7</v>
      </c>
    </row>
    <row r="2609" spans="1:4" x14ac:dyDescent="0.3">
      <c r="A2609">
        <v>30359</v>
      </c>
      <c r="B2609" s="1">
        <v>32559</v>
      </c>
      <c r="C2609">
        <v>0</v>
      </c>
      <c r="D2609">
        <v>3.92</v>
      </c>
    </row>
    <row r="2610" spans="1:4" x14ac:dyDescent="0.3">
      <c r="A2610">
        <v>30359</v>
      </c>
      <c r="B2610" s="1">
        <v>32560</v>
      </c>
      <c r="C2610">
        <v>15</v>
      </c>
      <c r="D2610">
        <v>5.14</v>
      </c>
    </row>
    <row r="2611" spans="1:4" x14ac:dyDescent="0.3">
      <c r="A2611">
        <v>30359</v>
      </c>
      <c r="B2611" s="1">
        <v>32561</v>
      </c>
      <c r="C2611">
        <v>19</v>
      </c>
      <c r="D2611">
        <v>4.41</v>
      </c>
    </row>
    <row r="2612" spans="1:4" x14ac:dyDescent="0.3">
      <c r="A2612">
        <v>30359</v>
      </c>
      <c r="B2612" s="1">
        <v>32562</v>
      </c>
      <c r="C2612">
        <v>20</v>
      </c>
      <c r="D2612">
        <v>4.54</v>
      </c>
    </row>
    <row r="2613" spans="1:4" x14ac:dyDescent="0.3">
      <c r="A2613">
        <v>30359</v>
      </c>
      <c r="B2613" s="1">
        <v>32563</v>
      </c>
      <c r="C2613">
        <v>0</v>
      </c>
      <c r="D2613">
        <v>5.13</v>
      </c>
    </row>
    <row r="2614" spans="1:4" x14ac:dyDescent="0.3">
      <c r="A2614">
        <v>30359</v>
      </c>
      <c r="B2614" s="1">
        <v>32564</v>
      </c>
      <c r="C2614">
        <v>0</v>
      </c>
      <c r="D2614">
        <v>4.53</v>
      </c>
    </row>
    <row r="2615" spans="1:4" x14ac:dyDescent="0.3">
      <c r="A2615">
        <v>30359</v>
      </c>
      <c r="B2615" s="1">
        <v>32565</v>
      </c>
      <c r="C2615">
        <v>0</v>
      </c>
      <c r="D2615">
        <v>6.97</v>
      </c>
    </row>
    <row r="2616" spans="1:4" x14ac:dyDescent="0.3">
      <c r="A2616">
        <v>30359</v>
      </c>
      <c r="B2616" s="1">
        <v>32566</v>
      </c>
      <c r="C2616">
        <v>0</v>
      </c>
      <c r="D2616">
        <v>4.26</v>
      </c>
    </row>
    <row r="2617" spans="1:4" x14ac:dyDescent="0.3">
      <c r="A2617">
        <v>30359</v>
      </c>
      <c r="B2617" s="1">
        <v>32567</v>
      </c>
      <c r="C2617">
        <v>0</v>
      </c>
      <c r="D2617">
        <v>5.6</v>
      </c>
    </row>
    <row r="2618" spans="1:4" x14ac:dyDescent="0.3">
      <c r="A2618">
        <v>30359</v>
      </c>
      <c r="B2618" s="1">
        <v>32568</v>
      </c>
      <c r="C2618">
        <v>0</v>
      </c>
      <c r="D2618">
        <v>4.9000000000000004</v>
      </c>
    </row>
    <row r="2619" spans="1:4" x14ac:dyDescent="0.3">
      <c r="A2619">
        <v>30359</v>
      </c>
      <c r="B2619" s="1">
        <v>32569</v>
      </c>
      <c r="C2619">
        <v>0</v>
      </c>
      <c r="D2619">
        <v>5.2</v>
      </c>
    </row>
    <row r="2620" spans="1:4" x14ac:dyDescent="0.3">
      <c r="A2620">
        <v>30359</v>
      </c>
      <c r="B2620" s="1">
        <v>32570</v>
      </c>
      <c r="C2620">
        <v>0</v>
      </c>
      <c r="D2620">
        <v>6.36</v>
      </c>
    </row>
    <row r="2621" spans="1:4" x14ac:dyDescent="0.3">
      <c r="A2621">
        <v>30359</v>
      </c>
      <c r="B2621" s="1">
        <v>32571</v>
      </c>
      <c r="C2621">
        <v>0</v>
      </c>
      <c r="D2621">
        <v>5.42</v>
      </c>
    </row>
    <row r="2622" spans="1:4" x14ac:dyDescent="0.3">
      <c r="A2622">
        <v>30359</v>
      </c>
      <c r="B2622" s="1">
        <v>32572</v>
      </c>
      <c r="C2622">
        <v>0</v>
      </c>
      <c r="D2622">
        <v>4.53</v>
      </c>
    </row>
    <row r="2623" spans="1:4" x14ac:dyDescent="0.3">
      <c r="A2623">
        <v>30359</v>
      </c>
      <c r="B2623" s="1">
        <v>32573</v>
      </c>
      <c r="C2623">
        <v>0</v>
      </c>
      <c r="D2623">
        <v>5.04</v>
      </c>
    </row>
    <row r="2624" spans="1:4" x14ac:dyDescent="0.3">
      <c r="A2624">
        <v>30359</v>
      </c>
      <c r="B2624" s="1">
        <v>32574</v>
      </c>
      <c r="C2624">
        <v>0</v>
      </c>
      <c r="D2624">
        <v>6.53</v>
      </c>
    </row>
    <row r="2625" spans="1:4" x14ac:dyDescent="0.3">
      <c r="A2625">
        <v>30359</v>
      </c>
      <c r="B2625" s="1">
        <v>32575</v>
      </c>
      <c r="C2625">
        <v>0</v>
      </c>
      <c r="D2625">
        <v>5.49</v>
      </c>
    </row>
    <row r="2626" spans="1:4" x14ac:dyDescent="0.3">
      <c r="A2626">
        <v>30359</v>
      </c>
      <c r="B2626" s="1">
        <v>32576</v>
      </c>
      <c r="C2626">
        <v>0</v>
      </c>
      <c r="D2626">
        <v>4.37</v>
      </c>
    </row>
    <row r="2627" spans="1:4" x14ac:dyDescent="0.3">
      <c r="A2627">
        <v>30359</v>
      </c>
      <c r="B2627" s="1">
        <v>32577</v>
      </c>
      <c r="C2627">
        <v>0</v>
      </c>
      <c r="D2627">
        <v>6.42</v>
      </c>
    </row>
    <row r="2628" spans="1:4" x14ac:dyDescent="0.3">
      <c r="A2628">
        <v>30359</v>
      </c>
      <c r="B2628" s="1">
        <v>32578</v>
      </c>
      <c r="C2628">
        <v>0</v>
      </c>
      <c r="D2628">
        <v>3.99</v>
      </c>
    </row>
    <row r="2629" spans="1:4" x14ac:dyDescent="0.3">
      <c r="A2629">
        <v>30359</v>
      </c>
      <c r="B2629" s="1">
        <v>32579</v>
      </c>
      <c r="C2629">
        <v>0</v>
      </c>
      <c r="D2629">
        <v>4.05</v>
      </c>
    </row>
    <row r="2630" spans="1:4" x14ac:dyDescent="0.3">
      <c r="A2630">
        <v>30359</v>
      </c>
      <c r="B2630" s="1">
        <v>32580</v>
      </c>
      <c r="C2630">
        <v>0</v>
      </c>
      <c r="D2630">
        <v>4.99</v>
      </c>
    </row>
    <row r="2631" spans="1:4" x14ac:dyDescent="0.3">
      <c r="A2631">
        <v>30359</v>
      </c>
      <c r="B2631" s="1">
        <v>32581</v>
      </c>
      <c r="C2631">
        <v>0</v>
      </c>
      <c r="D2631">
        <v>5.28</v>
      </c>
    </row>
    <row r="2632" spans="1:4" x14ac:dyDescent="0.3">
      <c r="A2632">
        <v>30359</v>
      </c>
      <c r="B2632" s="1">
        <v>32582</v>
      </c>
      <c r="C2632">
        <v>0</v>
      </c>
      <c r="D2632">
        <v>5.9</v>
      </c>
    </row>
    <row r="2633" spans="1:4" x14ac:dyDescent="0.3">
      <c r="A2633">
        <v>30359</v>
      </c>
      <c r="B2633" s="1">
        <v>32583</v>
      </c>
      <c r="C2633">
        <v>0</v>
      </c>
      <c r="D2633">
        <v>5.61</v>
      </c>
    </row>
    <row r="2634" spans="1:4" x14ac:dyDescent="0.3">
      <c r="A2634">
        <v>30359</v>
      </c>
      <c r="B2634" s="1">
        <v>32584</v>
      </c>
      <c r="C2634">
        <v>0</v>
      </c>
      <c r="D2634">
        <v>7.89</v>
      </c>
    </row>
    <row r="2635" spans="1:4" x14ac:dyDescent="0.3">
      <c r="A2635">
        <v>30359</v>
      </c>
      <c r="B2635" s="1">
        <v>32585</v>
      </c>
      <c r="C2635">
        <v>0</v>
      </c>
      <c r="D2635">
        <v>6.58</v>
      </c>
    </row>
    <row r="2636" spans="1:4" x14ac:dyDescent="0.3">
      <c r="A2636">
        <v>30359</v>
      </c>
      <c r="B2636" s="1">
        <v>32586</v>
      </c>
      <c r="C2636">
        <v>0</v>
      </c>
      <c r="D2636">
        <v>2.62</v>
      </c>
    </row>
    <row r="2637" spans="1:4" x14ac:dyDescent="0.3">
      <c r="A2637">
        <v>30359</v>
      </c>
      <c r="B2637" s="1">
        <v>32587</v>
      </c>
      <c r="C2637">
        <v>0</v>
      </c>
      <c r="D2637">
        <v>6.63</v>
      </c>
    </row>
    <row r="2638" spans="1:4" x14ac:dyDescent="0.3">
      <c r="A2638">
        <v>30359</v>
      </c>
      <c r="B2638" s="1">
        <v>32588</v>
      </c>
      <c r="C2638">
        <v>0</v>
      </c>
      <c r="D2638">
        <v>3.49</v>
      </c>
    </row>
    <row r="2639" spans="1:4" x14ac:dyDescent="0.3">
      <c r="A2639">
        <v>30359</v>
      </c>
      <c r="B2639" s="1">
        <v>32589</v>
      </c>
      <c r="C2639">
        <v>0</v>
      </c>
      <c r="D2639">
        <v>4.71</v>
      </c>
    </row>
    <row r="2640" spans="1:4" x14ac:dyDescent="0.3">
      <c r="A2640">
        <v>30359</v>
      </c>
      <c r="B2640" s="1">
        <v>32590</v>
      </c>
      <c r="C2640">
        <v>0</v>
      </c>
      <c r="D2640">
        <v>5.73</v>
      </c>
    </row>
    <row r="2641" spans="1:4" x14ac:dyDescent="0.3">
      <c r="A2641">
        <v>30359</v>
      </c>
      <c r="B2641" s="1">
        <v>32591</v>
      </c>
      <c r="C2641">
        <v>0</v>
      </c>
      <c r="D2641">
        <v>5.92</v>
      </c>
    </row>
    <row r="2642" spans="1:4" x14ac:dyDescent="0.3">
      <c r="A2642">
        <v>30359</v>
      </c>
      <c r="B2642" s="1">
        <v>32592</v>
      </c>
      <c r="C2642">
        <v>0</v>
      </c>
      <c r="D2642">
        <v>7.23</v>
      </c>
    </row>
    <row r="2643" spans="1:4" x14ac:dyDescent="0.3">
      <c r="A2643">
        <v>30359</v>
      </c>
      <c r="B2643" s="1">
        <v>32593</v>
      </c>
      <c r="C2643">
        <v>0</v>
      </c>
      <c r="D2643">
        <v>4.09</v>
      </c>
    </row>
    <row r="2644" spans="1:4" x14ac:dyDescent="0.3">
      <c r="A2644">
        <v>30359</v>
      </c>
      <c r="B2644" s="1">
        <v>32594</v>
      </c>
      <c r="C2644">
        <v>0</v>
      </c>
      <c r="D2644">
        <v>3.68</v>
      </c>
    </row>
    <row r="2645" spans="1:4" x14ac:dyDescent="0.3">
      <c r="A2645">
        <v>30359</v>
      </c>
      <c r="B2645" s="1">
        <v>32595</v>
      </c>
      <c r="C2645">
        <v>0</v>
      </c>
      <c r="D2645">
        <v>3.95</v>
      </c>
    </row>
    <row r="2646" spans="1:4" x14ac:dyDescent="0.3">
      <c r="A2646">
        <v>30359</v>
      </c>
      <c r="B2646" s="1">
        <v>32596</v>
      </c>
      <c r="C2646">
        <v>0</v>
      </c>
      <c r="D2646">
        <v>3.02</v>
      </c>
    </row>
    <row r="2647" spans="1:4" x14ac:dyDescent="0.3">
      <c r="A2647">
        <v>30359</v>
      </c>
      <c r="B2647" s="1">
        <v>32597</v>
      </c>
      <c r="C2647">
        <v>0</v>
      </c>
      <c r="D2647">
        <v>2.93</v>
      </c>
    </row>
    <row r="2648" spans="1:4" x14ac:dyDescent="0.3">
      <c r="A2648">
        <v>30359</v>
      </c>
      <c r="B2648" s="1">
        <v>32598</v>
      </c>
      <c r="C2648">
        <v>0</v>
      </c>
      <c r="D2648">
        <v>4.12</v>
      </c>
    </row>
    <row r="2649" spans="1:4" x14ac:dyDescent="0.3">
      <c r="A2649">
        <v>30359</v>
      </c>
      <c r="B2649" s="1">
        <v>32599</v>
      </c>
      <c r="C2649">
        <v>0</v>
      </c>
    </row>
    <row r="2650" spans="1:4" x14ac:dyDescent="0.3">
      <c r="A2650">
        <v>30359</v>
      </c>
      <c r="B2650" s="1">
        <v>32600</v>
      </c>
      <c r="C2650">
        <v>0</v>
      </c>
    </row>
    <row r="2651" spans="1:4" x14ac:dyDescent="0.3">
      <c r="A2651">
        <v>30359</v>
      </c>
      <c r="B2651" s="1">
        <v>32601</v>
      </c>
      <c r="C2651">
        <v>0</v>
      </c>
    </row>
    <row r="2652" spans="1:4" x14ac:dyDescent="0.3">
      <c r="A2652">
        <v>30359</v>
      </c>
      <c r="B2652" s="1">
        <v>32602</v>
      </c>
      <c r="C2652">
        <v>0</v>
      </c>
    </row>
    <row r="2653" spans="1:4" x14ac:dyDescent="0.3">
      <c r="A2653">
        <v>30359</v>
      </c>
      <c r="B2653" s="1">
        <v>32603</v>
      </c>
      <c r="C2653">
        <v>0</v>
      </c>
    </row>
    <row r="2654" spans="1:4" x14ac:dyDescent="0.3">
      <c r="A2654">
        <v>30359</v>
      </c>
      <c r="B2654" s="1">
        <v>32604</v>
      </c>
      <c r="C2654">
        <v>0</v>
      </c>
    </row>
    <row r="2655" spans="1:4" x14ac:dyDescent="0.3">
      <c r="A2655">
        <v>30359</v>
      </c>
      <c r="B2655" s="1">
        <v>32605</v>
      </c>
      <c r="C2655">
        <v>0</v>
      </c>
    </row>
    <row r="2656" spans="1:4" x14ac:dyDescent="0.3">
      <c r="A2656">
        <v>30359</v>
      </c>
      <c r="B2656" s="1">
        <v>32606</v>
      </c>
      <c r="C2656">
        <v>0</v>
      </c>
    </row>
    <row r="2657" spans="1:3" x14ac:dyDescent="0.3">
      <c r="A2657">
        <v>30359</v>
      </c>
      <c r="B2657" s="1">
        <v>32607</v>
      </c>
      <c r="C2657">
        <v>0</v>
      </c>
    </row>
    <row r="2658" spans="1:3" x14ac:dyDescent="0.3">
      <c r="A2658">
        <v>30359</v>
      </c>
      <c r="B2658" s="1">
        <v>32608</v>
      </c>
      <c r="C2658">
        <v>0</v>
      </c>
    </row>
    <row r="2659" spans="1:3" x14ac:dyDescent="0.3">
      <c r="A2659">
        <v>30359</v>
      </c>
      <c r="B2659" s="1">
        <v>32609</v>
      </c>
      <c r="C2659">
        <v>0</v>
      </c>
    </row>
    <row r="2660" spans="1:3" x14ac:dyDescent="0.3">
      <c r="A2660">
        <v>30359</v>
      </c>
      <c r="B2660" s="1">
        <v>32610</v>
      </c>
      <c r="C2660">
        <v>0</v>
      </c>
    </row>
    <row r="2661" spans="1:3" x14ac:dyDescent="0.3">
      <c r="A2661">
        <v>30359</v>
      </c>
      <c r="B2661" s="1">
        <v>32611</v>
      </c>
      <c r="C2661">
        <v>0</v>
      </c>
    </row>
    <row r="2662" spans="1:3" x14ac:dyDescent="0.3">
      <c r="A2662">
        <v>30359</v>
      </c>
      <c r="B2662" s="1">
        <v>32612</v>
      </c>
      <c r="C2662">
        <v>0</v>
      </c>
    </row>
    <row r="2663" spans="1:3" x14ac:dyDescent="0.3">
      <c r="A2663">
        <v>30359</v>
      </c>
      <c r="B2663" s="1">
        <v>32613</v>
      </c>
      <c r="C2663">
        <v>0</v>
      </c>
    </row>
    <row r="2664" spans="1:3" x14ac:dyDescent="0.3">
      <c r="A2664">
        <v>30359</v>
      </c>
      <c r="B2664" s="1">
        <v>32614</v>
      </c>
      <c r="C2664">
        <v>0</v>
      </c>
    </row>
    <row r="2665" spans="1:3" x14ac:dyDescent="0.3">
      <c r="A2665">
        <v>30359</v>
      </c>
      <c r="B2665" s="1">
        <v>32615</v>
      </c>
      <c r="C2665">
        <v>0</v>
      </c>
    </row>
    <row r="2666" spans="1:3" x14ac:dyDescent="0.3">
      <c r="A2666">
        <v>30359</v>
      </c>
      <c r="B2666" s="1">
        <v>32616</v>
      </c>
      <c r="C2666">
        <v>0</v>
      </c>
    </row>
    <row r="2667" spans="1:3" x14ac:dyDescent="0.3">
      <c r="A2667">
        <v>30359</v>
      </c>
      <c r="B2667" s="1">
        <v>32617</v>
      </c>
      <c r="C2667">
        <v>0</v>
      </c>
    </row>
    <row r="2668" spans="1:3" x14ac:dyDescent="0.3">
      <c r="A2668">
        <v>30359</v>
      </c>
      <c r="B2668" s="1">
        <v>32618</v>
      </c>
      <c r="C2668">
        <v>0</v>
      </c>
    </row>
    <row r="2669" spans="1:3" x14ac:dyDescent="0.3">
      <c r="A2669">
        <v>30359</v>
      </c>
      <c r="B2669" s="1">
        <v>32619</v>
      </c>
      <c r="C2669">
        <v>0</v>
      </c>
    </row>
    <row r="2670" spans="1:3" x14ac:dyDescent="0.3">
      <c r="A2670">
        <v>30359</v>
      </c>
      <c r="B2670" s="1">
        <v>32620</v>
      </c>
      <c r="C2670">
        <v>0</v>
      </c>
    </row>
    <row r="2671" spans="1:3" x14ac:dyDescent="0.3">
      <c r="A2671">
        <v>30359</v>
      </c>
      <c r="B2671" s="1">
        <v>32621</v>
      </c>
      <c r="C2671">
        <v>0</v>
      </c>
    </row>
    <row r="2672" spans="1:3" x14ac:dyDescent="0.3">
      <c r="A2672">
        <v>30359</v>
      </c>
      <c r="B2672" s="1">
        <v>32622</v>
      </c>
      <c r="C2672">
        <v>0</v>
      </c>
    </row>
    <row r="2673" spans="1:6" x14ac:dyDescent="0.3">
      <c r="A2673">
        <v>30359</v>
      </c>
      <c r="B2673" s="1">
        <v>32623</v>
      </c>
      <c r="C2673">
        <v>0</v>
      </c>
    </row>
    <row r="2674" spans="1:6" x14ac:dyDescent="0.3">
      <c r="A2674">
        <v>30359</v>
      </c>
      <c r="B2674" s="1">
        <v>32624</v>
      </c>
      <c r="C2674">
        <v>0</v>
      </c>
    </row>
    <row r="2675" spans="1:6" x14ac:dyDescent="0.3">
      <c r="A2675">
        <v>30359</v>
      </c>
      <c r="B2675" s="1">
        <v>32625</v>
      </c>
      <c r="C2675">
        <v>0</v>
      </c>
    </row>
    <row r="2676" spans="1:6" x14ac:dyDescent="0.3">
      <c r="A2676">
        <v>30359</v>
      </c>
      <c r="B2676" s="1">
        <v>32626</v>
      </c>
      <c r="C2676">
        <v>0</v>
      </c>
    </row>
    <row r="2677" spans="1:6" x14ac:dyDescent="0.3">
      <c r="A2677">
        <v>30359</v>
      </c>
      <c r="B2677" s="1">
        <v>32627</v>
      </c>
      <c r="C2677">
        <v>0</v>
      </c>
    </row>
    <row r="2678" spans="1:6" x14ac:dyDescent="0.3">
      <c r="A2678">
        <v>30359</v>
      </c>
      <c r="B2678" s="1">
        <v>32628</v>
      </c>
      <c r="C2678">
        <v>0</v>
      </c>
    </row>
    <row r="2679" spans="1:6" x14ac:dyDescent="0.3">
      <c r="A2679">
        <v>30359</v>
      </c>
      <c r="B2679" s="1">
        <v>32629</v>
      </c>
      <c r="C2679">
        <v>0</v>
      </c>
      <c r="D2679">
        <v>3.23</v>
      </c>
      <c r="E2679">
        <v>21</v>
      </c>
      <c r="F2679">
        <v>9</v>
      </c>
    </row>
    <row r="2680" spans="1:6" x14ac:dyDescent="0.3">
      <c r="A2680">
        <v>30359</v>
      </c>
      <c r="B2680" s="1">
        <v>32630</v>
      </c>
      <c r="C2680">
        <v>0</v>
      </c>
      <c r="D2680">
        <v>3.55</v>
      </c>
      <c r="E2680">
        <v>20</v>
      </c>
      <c r="F2680">
        <v>7</v>
      </c>
    </row>
    <row r="2681" spans="1:6" x14ac:dyDescent="0.3">
      <c r="A2681">
        <v>30359</v>
      </c>
      <c r="B2681" s="1">
        <v>32631</v>
      </c>
      <c r="C2681">
        <v>0</v>
      </c>
      <c r="D2681">
        <v>2.29</v>
      </c>
      <c r="E2681">
        <v>18</v>
      </c>
      <c r="F2681">
        <v>5</v>
      </c>
    </row>
    <row r="2682" spans="1:6" x14ac:dyDescent="0.3">
      <c r="A2682">
        <v>30359</v>
      </c>
      <c r="B2682" s="1">
        <v>32632</v>
      </c>
      <c r="C2682">
        <v>0</v>
      </c>
      <c r="D2682">
        <v>6.72</v>
      </c>
      <c r="E2682">
        <v>23</v>
      </c>
      <c r="F2682">
        <v>5</v>
      </c>
    </row>
    <row r="2683" spans="1:6" x14ac:dyDescent="0.3">
      <c r="A2683">
        <v>30359</v>
      </c>
      <c r="B2683" s="1">
        <v>32633</v>
      </c>
      <c r="C2683">
        <v>0</v>
      </c>
      <c r="D2683">
        <v>3.78</v>
      </c>
      <c r="E2683">
        <v>22</v>
      </c>
      <c r="F2683">
        <v>4</v>
      </c>
    </row>
    <row r="2684" spans="1:6" x14ac:dyDescent="0.3">
      <c r="A2684">
        <v>30359</v>
      </c>
      <c r="B2684" s="1">
        <v>32634</v>
      </c>
      <c r="C2684">
        <v>0</v>
      </c>
      <c r="D2684">
        <v>5.0999999999999996</v>
      </c>
      <c r="E2684">
        <v>24</v>
      </c>
      <c r="F2684">
        <v>4</v>
      </c>
    </row>
    <row r="2685" spans="1:6" x14ac:dyDescent="0.3">
      <c r="A2685">
        <v>30359</v>
      </c>
      <c r="B2685" s="1">
        <v>32635</v>
      </c>
      <c r="C2685">
        <v>0</v>
      </c>
      <c r="D2685">
        <v>4.5199999999999996</v>
      </c>
      <c r="E2685">
        <v>24</v>
      </c>
      <c r="F2685">
        <v>6</v>
      </c>
    </row>
    <row r="2686" spans="1:6" x14ac:dyDescent="0.3">
      <c r="A2686">
        <v>30359</v>
      </c>
      <c r="B2686" s="1">
        <v>32636</v>
      </c>
      <c r="C2686">
        <v>0</v>
      </c>
      <c r="D2686">
        <v>1.23</v>
      </c>
      <c r="E2686">
        <v>17</v>
      </c>
      <c r="F2686">
        <v>4</v>
      </c>
    </row>
    <row r="2687" spans="1:6" x14ac:dyDescent="0.3">
      <c r="A2687">
        <v>30359</v>
      </c>
      <c r="B2687" s="1">
        <v>32637</v>
      </c>
      <c r="C2687">
        <v>2</v>
      </c>
      <c r="D2687">
        <v>2.09</v>
      </c>
      <c r="E2687">
        <v>19</v>
      </c>
      <c r="F2687">
        <v>5</v>
      </c>
    </row>
    <row r="2688" spans="1:6" x14ac:dyDescent="0.3">
      <c r="A2688">
        <v>30359</v>
      </c>
      <c r="B2688" s="1">
        <v>32638</v>
      </c>
      <c r="C2688">
        <v>0</v>
      </c>
      <c r="D2688">
        <v>3.6</v>
      </c>
      <c r="E2688">
        <v>16</v>
      </c>
      <c r="F2688">
        <v>7</v>
      </c>
    </row>
    <row r="2689" spans="1:6" x14ac:dyDescent="0.3">
      <c r="A2689">
        <v>30359</v>
      </c>
      <c r="B2689" s="1">
        <v>32639</v>
      </c>
      <c r="C2689">
        <v>0</v>
      </c>
      <c r="D2689">
        <v>2</v>
      </c>
      <c r="E2689">
        <v>16</v>
      </c>
      <c r="F2689">
        <v>6</v>
      </c>
    </row>
    <row r="2690" spans="1:6" x14ac:dyDescent="0.3">
      <c r="A2690">
        <v>30359</v>
      </c>
      <c r="B2690" s="1">
        <v>32640</v>
      </c>
      <c r="C2690">
        <v>0</v>
      </c>
      <c r="D2690">
        <v>4.16</v>
      </c>
      <c r="E2690">
        <v>21</v>
      </c>
      <c r="F2690">
        <v>6</v>
      </c>
    </row>
    <row r="2691" spans="1:6" x14ac:dyDescent="0.3">
      <c r="A2691">
        <v>30359</v>
      </c>
      <c r="B2691" s="1">
        <v>32641</v>
      </c>
      <c r="C2691">
        <v>0</v>
      </c>
      <c r="D2691">
        <v>3.3</v>
      </c>
      <c r="E2691">
        <v>22</v>
      </c>
      <c r="F2691">
        <v>10</v>
      </c>
    </row>
    <row r="2692" spans="1:6" x14ac:dyDescent="0.3">
      <c r="A2692">
        <v>30359</v>
      </c>
      <c r="B2692" s="1">
        <v>32642</v>
      </c>
      <c r="C2692">
        <v>0</v>
      </c>
      <c r="D2692">
        <v>4.12</v>
      </c>
      <c r="E2692">
        <v>22</v>
      </c>
      <c r="F2692">
        <v>8</v>
      </c>
    </row>
    <row r="2693" spans="1:6" x14ac:dyDescent="0.3">
      <c r="A2693">
        <v>30359</v>
      </c>
      <c r="B2693" s="1">
        <v>32643</v>
      </c>
      <c r="C2693">
        <v>0</v>
      </c>
      <c r="D2693">
        <v>5.31</v>
      </c>
      <c r="E2693">
        <v>23</v>
      </c>
      <c r="F2693">
        <v>7</v>
      </c>
    </row>
    <row r="2694" spans="1:6" x14ac:dyDescent="0.3">
      <c r="A2694">
        <v>30359</v>
      </c>
      <c r="B2694" s="1">
        <v>32644</v>
      </c>
      <c r="C2694">
        <v>0</v>
      </c>
      <c r="D2694">
        <v>3.52</v>
      </c>
      <c r="E2694">
        <v>22</v>
      </c>
      <c r="F2694">
        <v>7</v>
      </c>
    </row>
    <row r="2695" spans="1:6" x14ac:dyDescent="0.3">
      <c r="A2695">
        <v>30359</v>
      </c>
      <c r="B2695" s="1">
        <v>32645</v>
      </c>
      <c r="C2695">
        <v>0</v>
      </c>
      <c r="D2695">
        <v>4.24</v>
      </c>
      <c r="E2695">
        <v>24</v>
      </c>
      <c r="F2695">
        <v>8</v>
      </c>
    </row>
    <row r="2696" spans="1:6" x14ac:dyDescent="0.3">
      <c r="A2696">
        <v>30359</v>
      </c>
      <c r="B2696" s="1">
        <v>32646</v>
      </c>
      <c r="C2696">
        <v>0</v>
      </c>
      <c r="D2696">
        <v>4.09</v>
      </c>
      <c r="E2696">
        <v>21</v>
      </c>
      <c r="F2696">
        <v>10</v>
      </c>
    </row>
    <row r="2697" spans="1:6" x14ac:dyDescent="0.3">
      <c r="A2697">
        <v>30359</v>
      </c>
      <c r="B2697" s="1">
        <v>32647</v>
      </c>
      <c r="C2697">
        <v>0</v>
      </c>
      <c r="D2697">
        <v>4.16</v>
      </c>
      <c r="E2697">
        <v>22</v>
      </c>
      <c r="F2697">
        <v>10</v>
      </c>
    </row>
    <row r="2698" spans="1:6" x14ac:dyDescent="0.3">
      <c r="A2698">
        <v>30359</v>
      </c>
      <c r="B2698" s="1">
        <v>32648</v>
      </c>
      <c r="C2698">
        <v>0</v>
      </c>
      <c r="D2698">
        <v>3</v>
      </c>
      <c r="E2698">
        <v>19</v>
      </c>
      <c r="F2698">
        <v>9</v>
      </c>
    </row>
    <row r="2699" spans="1:6" x14ac:dyDescent="0.3">
      <c r="A2699">
        <v>30359</v>
      </c>
      <c r="B2699" s="1">
        <v>32649</v>
      </c>
      <c r="C2699">
        <v>0</v>
      </c>
      <c r="D2699">
        <v>3.56</v>
      </c>
      <c r="E2699">
        <v>19</v>
      </c>
      <c r="F2699">
        <v>7</v>
      </c>
    </row>
    <row r="2700" spans="1:6" x14ac:dyDescent="0.3">
      <c r="A2700">
        <v>30359</v>
      </c>
      <c r="B2700" s="1">
        <v>32650</v>
      </c>
      <c r="C2700">
        <v>0</v>
      </c>
      <c r="D2700">
        <v>5.36</v>
      </c>
      <c r="E2700">
        <v>23</v>
      </c>
      <c r="F2700">
        <v>6</v>
      </c>
    </row>
    <row r="2701" spans="1:6" x14ac:dyDescent="0.3">
      <c r="A2701">
        <v>30359</v>
      </c>
      <c r="B2701" s="1">
        <v>32651</v>
      </c>
      <c r="C2701">
        <v>0</v>
      </c>
      <c r="D2701">
        <v>4.97</v>
      </c>
      <c r="E2701">
        <v>21</v>
      </c>
      <c r="F2701">
        <v>7</v>
      </c>
    </row>
    <row r="2702" spans="1:6" x14ac:dyDescent="0.3">
      <c r="A2702">
        <v>30359</v>
      </c>
      <c r="B2702" s="1">
        <v>32652</v>
      </c>
      <c r="C2702">
        <v>0</v>
      </c>
      <c r="D2702">
        <v>3.71</v>
      </c>
      <c r="E2702">
        <v>18</v>
      </c>
      <c r="F2702">
        <v>6</v>
      </c>
    </row>
    <row r="2703" spans="1:6" x14ac:dyDescent="0.3">
      <c r="A2703">
        <v>30359</v>
      </c>
      <c r="B2703" s="1">
        <v>32653</v>
      </c>
      <c r="C2703">
        <v>0</v>
      </c>
      <c r="D2703">
        <v>3.69</v>
      </c>
      <c r="E2703">
        <v>19</v>
      </c>
      <c r="F2703">
        <v>6</v>
      </c>
    </row>
    <row r="2704" spans="1:6" x14ac:dyDescent="0.3">
      <c r="A2704">
        <v>30359</v>
      </c>
      <c r="B2704" s="1">
        <v>32654</v>
      </c>
      <c r="C2704">
        <v>18</v>
      </c>
      <c r="D2704">
        <v>4.72</v>
      </c>
      <c r="E2704">
        <v>18</v>
      </c>
      <c r="F2704">
        <v>7</v>
      </c>
    </row>
    <row r="2705" spans="1:6" x14ac:dyDescent="0.3">
      <c r="A2705">
        <v>30359</v>
      </c>
      <c r="B2705" s="1">
        <v>32655</v>
      </c>
      <c r="C2705">
        <v>37</v>
      </c>
      <c r="D2705">
        <v>5.55</v>
      </c>
      <c r="E2705">
        <v>23</v>
      </c>
      <c r="F2705">
        <v>6</v>
      </c>
    </row>
    <row r="2706" spans="1:6" x14ac:dyDescent="0.3">
      <c r="A2706">
        <v>30359</v>
      </c>
      <c r="B2706" s="1">
        <v>32656</v>
      </c>
      <c r="C2706">
        <v>0</v>
      </c>
      <c r="D2706">
        <v>4.45</v>
      </c>
      <c r="E2706">
        <v>23</v>
      </c>
      <c r="F2706">
        <v>5</v>
      </c>
    </row>
    <row r="2707" spans="1:6" x14ac:dyDescent="0.3">
      <c r="A2707">
        <v>30359</v>
      </c>
      <c r="B2707" s="1">
        <v>32657</v>
      </c>
      <c r="C2707">
        <v>0</v>
      </c>
      <c r="D2707">
        <v>3.48</v>
      </c>
      <c r="E2707">
        <v>20</v>
      </c>
      <c r="F2707">
        <v>6</v>
      </c>
    </row>
    <row r="2708" spans="1:6" x14ac:dyDescent="0.3">
      <c r="A2708">
        <v>30359</v>
      </c>
      <c r="B2708" s="1">
        <v>32658</v>
      </c>
      <c r="C2708">
        <v>0</v>
      </c>
      <c r="D2708">
        <v>4.3099999999999996</v>
      </c>
      <c r="E2708">
        <v>25</v>
      </c>
      <c r="F2708">
        <v>7</v>
      </c>
    </row>
    <row r="2709" spans="1:6" x14ac:dyDescent="0.3">
      <c r="A2709">
        <v>30359</v>
      </c>
      <c r="B2709" s="1">
        <v>32659</v>
      </c>
      <c r="C2709">
        <v>0</v>
      </c>
      <c r="D2709">
        <v>2.4</v>
      </c>
      <c r="E2709">
        <v>20</v>
      </c>
      <c r="F2709">
        <v>5</v>
      </c>
    </row>
    <row r="2710" spans="1:6" x14ac:dyDescent="0.3">
      <c r="A2710">
        <v>30359</v>
      </c>
      <c r="B2710" s="1">
        <v>32660</v>
      </c>
      <c r="C2710">
        <v>0</v>
      </c>
      <c r="D2710">
        <v>5.43</v>
      </c>
      <c r="E2710">
        <v>19</v>
      </c>
      <c r="F2710">
        <v>5</v>
      </c>
    </row>
    <row r="2711" spans="1:6" x14ac:dyDescent="0.3">
      <c r="A2711">
        <v>30359</v>
      </c>
      <c r="B2711" s="1">
        <v>32661</v>
      </c>
      <c r="C2711">
        <v>0</v>
      </c>
      <c r="D2711">
        <v>3.61</v>
      </c>
      <c r="E2711">
        <v>16</v>
      </c>
      <c r="F2711">
        <v>6</v>
      </c>
    </row>
    <row r="2712" spans="1:6" x14ac:dyDescent="0.3">
      <c r="A2712">
        <v>30359</v>
      </c>
      <c r="B2712" s="1">
        <v>32662</v>
      </c>
      <c r="C2712">
        <v>0</v>
      </c>
      <c r="D2712">
        <v>3.37</v>
      </c>
      <c r="E2712">
        <v>18</v>
      </c>
      <c r="F2712">
        <v>7</v>
      </c>
    </row>
    <row r="2713" spans="1:6" x14ac:dyDescent="0.3">
      <c r="A2713">
        <v>30359</v>
      </c>
      <c r="B2713" s="1">
        <v>32663</v>
      </c>
      <c r="C2713">
        <v>0</v>
      </c>
      <c r="D2713">
        <v>2.1</v>
      </c>
      <c r="E2713">
        <v>17</v>
      </c>
      <c r="F2713">
        <v>7</v>
      </c>
    </row>
    <row r="2714" spans="1:6" x14ac:dyDescent="0.3">
      <c r="A2714">
        <v>30359</v>
      </c>
      <c r="B2714" s="1">
        <v>32664</v>
      </c>
      <c r="C2714">
        <v>0</v>
      </c>
      <c r="D2714">
        <v>4.01</v>
      </c>
      <c r="E2714">
        <v>20</v>
      </c>
      <c r="F2714">
        <v>5</v>
      </c>
    </row>
    <row r="2715" spans="1:6" x14ac:dyDescent="0.3">
      <c r="A2715">
        <v>30359</v>
      </c>
      <c r="B2715" s="1">
        <v>32665</v>
      </c>
      <c r="C2715">
        <v>0</v>
      </c>
      <c r="D2715">
        <v>2.79</v>
      </c>
      <c r="E2715">
        <v>19</v>
      </c>
      <c r="F2715">
        <v>7</v>
      </c>
    </row>
    <row r="2716" spans="1:6" x14ac:dyDescent="0.3">
      <c r="A2716">
        <v>30359</v>
      </c>
      <c r="B2716" s="1">
        <v>32666</v>
      </c>
      <c r="C2716">
        <v>0</v>
      </c>
      <c r="D2716">
        <v>4.7</v>
      </c>
      <c r="E2716">
        <v>24</v>
      </c>
      <c r="F2716">
        <v>6</v>
      </c>
    </row>
    <row r="2717" spans="1:6" x14ac:dyDescent="0.3">
      <c r="A2717">
        <v>30359</v>
      </c>
      <c r="B2717" s="1">
        <v>32667</v>
      </c>
      <c r="C2717">
        <v>0</v>
      </c>
      <c r="D2717">
        <v>3.9</v>
      </c>
      <c r="E2717">
        <v>22</v>
      </c>
      <c r="F2717">
        <v>7</v>
      </c>
    </row>
    <row r="2718" spans="1:6" x14ac:dyDescent="0.3">
      <c r="A2718">
        <v>30359</v>
      </c>
      <c r="B2718" s="1">
        <v>32668</v>
      </c>
      <c r="C2718">
        <v>0</v>
      </c>
      <c r="D2718">
        <v>0.57999999999999996</v>
      </c>
      <c r="E2718">
        <v>17</v>
      </c>
      <c r="F2718">
        <v>4</v>
      </c>
    </row>
    <row r="2719" spans="1:6" x14ac:dyDescent="0.3">
      <c r="A2719">
        <v>30359</v>
      </c>
      <c r="B2719" s="1">
        <v>32669</v>
      </c>
      <c r="C2719">
        <v>0</v>
      </c>
      <c r="D2719">
        <v>0.96</v>
      </c>
      <c r="E2719">
        <v>17</v>
      </c>
      <c r="F2719">
        <v>5</v>
      </c>
    </row>
    <row r="2720" spans="1:6" x14ac:dyDescent="0.3">
      <c r="A2720">
        <v>30359</v>
      </c>
      <c r="B2720" s="1">
        <v>32670</v>
      </c>
      <c r="C2720">
        <v>0</v>
      </c>
      <c r="D2720">
        <v>0.71</v>
      </c>
      <c r="E2720">
        <v>16</v>
      </c>
      <c r="F2720">
        <v>4</v>
      </c>
    </row>
    <row r="2721" spans="1:6" x14ac:dyDescent="0.3">
      <c r="A2721">
        <v>30359</v>
      </c>
      <c r="B2721" s="1">
        <v>32671</v>
      </c>
      <c r="C2721">
        <v>0</v>
      </c>
      <c r="D2721">
        <v>2.88</v>
      </c>
      <c r="E2721">
        <v>19</v>
      </c>
      <c r="F2721">
        <v>7</v>
      </c>
    </row>
    <row r="2722" spans="1:6" x14ac:dyDescent="0.3">
      <c r="A2722">
        <v>30359</v>
      </c>
      <c r="B2722" s="1">
        <v>32672</v>
      </c>
      <c r="C2722">
        <v>0</v>
      </c>
      <c r="D2722">
        <v>2.5099999999999998</v>
      </c>
      <c r="E2722">
        <v>18</v>
      </c>
      <c r="F2722">
        <v>3</v>
      </c>
    </row>
    <row r="2723" spans="1:6" x14ac:dyDescent="0.3">
      <c r="A2723">
        <v>30359</v>
      </c>
      <c r="B2723" s="1">
        <v>32673</v>
      </c>
      <c r="C2723">
        <v>0</v>
      </c>
      <c r="D2723">
        <v>0.81</v>
      </c>
      <c r="E2723">
        <v>15</v>
      </c>
      <c r="F2723">
        <v>5</v>
      </c>
    </row>
    <row r="2724" spans="1:6" x14ac:dyDescent="0.3">
      <c r="A2724">
        <v>30359</v>
      </c>
      <c r="B2724" s="1">
        <v>32674</v>
      </c>
      <c r="C2724">
        <v>20</v>
      </c>
      <c r="D2724">
        <v>5</v>
      </c>
      <c r="E2724">
        <v>25</v>
      </c>
      <c r="F2724">
        <v>5</v>
      </c>
    </row>
    <row r="2725" spans="1:6" x14ac:dyDescent="0.3">
      <c r="A2725">
        <v>30359</v>
      </c>
      <c r="B2725" s="1">
        <v>32675</v>
      </c>
      <c r="C2725">
        <v>0</v>
      </c>
      <c r="D2725">
        <v>2.4900000000000002</v>
      </c>
      <c r="E2725">
        <v>18</v>
      </c>
      <c r="F2725">
        <v>7</v>
      </c>
    </row>
    <row r="2726" spans="1:6" x14ac:dyDescent="0.3">
      <c r="A2726">
        <v>30359</v>
      </c>
      <c r="B2726" s="1">
        <v>32676</v>
      </c>
      <c r="C2726">
        <v>4</v>
      </c>
      <c r="D2726">
        <v>1.1000000000000001</v>
      </c>
      <c r="E2726">
        <v>15</v>
      </c>
      <c r="F2726">
        <v>4</v>
      </c>
    </row>
    <row r="2727" spans="1:6" x14ac:dyDescent="0.3">
      <c r="A2727">
        <v>30359</v>
      </c>
      <c r="B2727" s="1">
        <v>32677</v>
      </c>
      <c r="C2727">
        <v>10</v>
      </c>
      <c r="D2727">
        <v>1.4</v>
      </c>
      <c r="E2727">
        <v>17</v>
      </c>
      <c r="F2727">
        <v>5</v>
      </c>
    </row>
    <row r="2728" spans="1:6" x14ac:dyDescent="0.3">
      <c r="A2728">
        <v>30359</v>
      </c>
      <c r="B2728" s="1">
        <v>32678</v>
      </c>
      <c r="C2728">
        <v>30</v>
      </c>
      <c r="D2728">
        <v>3.58</v>
      </c>
      <c r="E2728">
        <v>18</v>
      </c>
      <c r="F2728">
        <v>6</v>
      </c>
    </row>
    <row r="2729" spans="1:6" x14ac:dyDescent="0.3">
      <c r="A2729">
        <v>30359</v>
      </c>
      <c r="B2729" s="1">
        <v>32679</v>
      </c>
      <c r="C2729">
        <v>15</v>
      </c>
      <c r="D2729">
        <v>2.5299999999999998</v>
      </c>
      <c r="E2729">
        <v>18</v>
      </c>
      <c r="F2729">
        <v>5</v>
      </c>
    </row>
    <row r="2730" spans="1:6" x14ac:dyDescent="0.3">
      <c r="A2730">
        <v>30359</v>
      </c>
      <c r="B2730" s="1">
        <v>32680</v>
      </c>
      <c r="C2730">
        <v>25</v>
      </c>
      <c r="D2730">
        <v>1.33</v>
      </c>
      <c r="E2730">
        <v>16</v>
      </c>
      <c r="F2730">
        <v>4</v>
      </c>
    </row>
    <row r="2731" spans="1:6" x14ac:dyDescent="0.3">
      <c r="A2731">
        <v>30359</v>
      </c>
      <c r="B2731" s="1">
        <v>32681</v>
      </c>
      <c r="C2731">
        <v>5</v>
      </c>
      <c r="D2731">
        <v>3.74</v>
      </c>
      <c r="E2731">
        <v>18</v>
      </c>
      <c r="F2731">
        <v>6</v>
      </c>
    </row>
    <row r="2732" spans="1:6" x14ac:dyDescent="0.3">
      <c r="A2732">
        <v>30359</v>
      </c>
      <c r="B2732" s="1">
        <v>32682</v>
      </c>
      <c r="C2732">
        <v>0</v>
      </c>
      <c r="D2732">
        <v>3.7</v>
      </c>
      <c r="E2732">
        <v>19</v>
      </c>
      <c r="F2732">
        <v>6</v>
      </c>
    </row>
    <row r="2733" spans="1:6" x14ac:dyDescent="0.3">
      <c r="A2733">
        <v>30359</v>
      </c>
      <c r="B2733" s="1">
        <v>32683</v>
      </c>
      <c r="C2733">
        <v>0</v>
      </c>
      <c r="D2733">
        <v>4.6900000000000004</v>
      </c>
      <c r="E2733">
        <v>18</v>
      </c>
      <c r="F2733">
        <v>8</v>
      </c>
    </row>
    <row r="2734" spans="1:6" x14ac:dyDescent="0.3">
      <c r="A2734">
        <v>30359</v>
      </c>
      <c r="B2734" s="1">
        <v>32684</v>
      </c>
      <c r="C2734">
        <v>0</v>
      </c>
      <c r="D2734">
        <v>3.04</v>
      </c>
      <c r="E2734">
        <v>18</v>
      </c>
      <c r="F2734">
        <v>5</v>
      </c>
    </row>
    <row r="2735" spans="1:6" x14ac:dyDescent="0.3">
      <c r="A2735">
        <v>30359</v>
      </c>
      <c r="B2735" s="1">
        <v>32685</v>
      </c>
      <c r="C2735">
        <v>0</v>
      </c>
      <c r="D2735">
        <v>2.95</v>
      </c>
      <c r="E2735">
        <v>20</v>
      </c>
      <c r="F2735">
        <v>7</v>
      </c>
    </row>
    <row r="2736" spans="1:6" x14ac:dyDescent="0.3">
      <c r="A2736">
        <v>30359</v>
      </c>
      <c r="B2736" s="1">
        <v>32686</v>
      </c>
      <c r="C2736">
        <v>20</v>
      </c>
      <c r="D2736">
        <v>2.88</v>
      </c>
      <c r="E2736">
        <v>17</v>
      </c>
      <c r="F2736">
        <v>4</v>
      </c>
    </row>
    <row r="2737" spans="1:6" x14ac:dyDescent="0.3">
      <c r="A2737">
        <v>30359</v>
      </c>
      <c r="B2737" s="1">
        <v>32687</v>
      </c>
      <c r="C2737">
        <v>40</v>
      </c>
      <c r="D2737">
        <v>1</v>
      </c>
      <c r="E2737">
        <v>17</v>
      </c>
      <c r="F2737">
        <v>4</v>
      </c>
    </row>
    <row r="2738" spans="1:6" x14ac:dyDescent="0.3">
      <c r="A2738">
        <v>30359</v>
      </c>
      <c r="B2738" s="1">
        <v>32688</v>
      </c>
      <c r="C2738">
        <v>0</v>
      </c>
      <c r="D2738">
        <v>1.65</v>
      </c>
      <c r="E2738">
        <v>16</v>
      </c>
      <c r="F2738">
        <v>6</v>
      </c>
    </row>
    <row r="2739" spans="1:6" x14ac:dyDescent="0.3">
      <c r="A2739">
        <v>30359</v>
      </c>
      <c r="B2739" s="1">
        <v>32689</v>
      </c>
      <c r="C2739">
        <v>0</v>
      </c>
      <c r="D2739">
        <v>2.59</v>
      </c>
      <c r="E2739">
        <v>19</v>
      </c>
      <c r="F2739">
        <v>6</v>
      </c>
    </row>
    <row r="2740" spans="1:6" x14ac:dyDescent="0.3">
      <c r="A2740">
        <v>30359</v>
      </c>
      <c r="B2740" s="1">
        <v>32690</v>
      </c>
      <c r="C2740">
        <v>0.2</v>
      </c>
      <c r="D2740">
        <v>4.79</v>
      </c>
      <c r="E2740">
        <v>23</v>
      </c>
      <c r="F2740">
        <v>5</v>
      </c>
    </row>
    <row r="2741" spans="1:6" x14ac:dyDescent="0.3">
      <c r="A2741">
        <v>30359</v>
      </c>
      <c r="B2741" s="1">
        <v>32691</v>
      </c>
      <c r="C2741">
        <v>0.8</v>
      </c>
      <c r="D2741">
        <v>4.7699999999999996</v>
      </c>
      <c r="E2741">
        <v>19</v>
      </c>
      <c r="F2741">
        <v>7</v>
      </c>
    </row>
    <row r="2742" spans="1:6" x14ac:dyDescent="0.3">
      <c r="A2742">
        <v>30359</v>
      </c>
      <c r="B2742" s="1">
        <v>32692</v>
      </c>
      <c r="C2742">
        <v>0</v>
      </c>
      <c r="D2742">
        <v>3.86</v>
      </c>
      <c r="E2742">
        <v>18</v>
      </c>
      <c r="F2742">
        <v>10</v>
      </c>
    </row>
    <row r="2743" spans="1:6" x14ac:dyDescent="0.3">
      <c r="A2743">
        <v>30359</v>
      </c>
      <c r="B2743" s="1">
        <v>32693</v>
      </c>
      <c r="C2743">
        <v>13</v>
      </c>
      <c r="D2743">
        <v>2.11</v>
      </c>
      <c r="E2743">
        <v>16</v>
      </c>
      <c r="F2743">
        <v>9</v>
      </c>
    </row>
    <row r="2744" spans="1:6" x14ac:dyDescent="0.3">
      <c r="A2744">
        <v>30359</v>
      </c>
      <c r="B2744" s="1">
        <v>32694</v>
      </c>
      <c r="C2744">
        <v>0</v>
      </c>
      <c r="D2744">
        <v>3.83</v>
      </c>
      <c r="E2744">
        <v>18</v>
      </c>
      <c r="F2744">
        <v>9</v>
      </c>
    </row>
    <row r="2745" spans="1:6" x14ac:dyDescent="0.3">
      <c r="A2745">
        <v>30359</v>
      </c>
      <c r="B2745" s="1">
        <v>32695</v>
      </c>
      <c r="C2745">
        <v>0.8</v>
      </c>
      <c r="D2745">
        <v>4.4000000000000004</v>
      </c>
      <c r="E2745">
        <v>18</v>
      </c>
      <c r="F2745">
        <v>10</v>
      </c>
    </row>
    <row r="2746" spans="1:6" x14ac:dyDescent="0.3">
      <c r="A2746">
        <v>30359</v>
      </c>
      <c r="B2746" s="1">
        <v>32696</v>
      </c>
      <c r="C2746">
        <v>0.3</v>
      </c>
      <c r="D2746">
        <v>3.82</v>
      </c>
      <c r="E2746">
        <v>17</v>
      </c>
      <c r="F2746">
        <v>8</v>
      </c>
    </row>
    <row r="2747" spans="1:6" x14ac:dyDescent="0.3">
      <c r="A2747">
        <v>30359</v>
      </c>
      <c r="B2747" s="1">
        <v>32697</v>
      </c>
      <c r="C2747">
        <v>12</v>
      </c>
      <c r="D2747">
        <v>3.88</v>
      </c>
      <c r="E2747">
        <v>19</v>
      </c>
      <c r="F2747">
        <v>6</v>
      </c>
    </row>
    <row r="2748" spans="1:6" x14ac:dyDescent="0.3">
      <c r="A2748">
        <v>30359</v>
      </c>
      <c r="B2748" s="1">
        <v>32698</v>
      </c>
      <c r="C2748">
        <v>0</v>
      </c>
      <c r="D2748">
        <v>3.7</v>
      </c>
      <c r="E2748">
        <v>18</v>
      </c>
      <c r="F2748">
        <v>7</v>
      </c>
    </row>
    <row r="2749" spans="1:6" x14ac:dyDescent="0.3">
      <c r="A2749">
        <v>30359</v>
      </c>
      <c r="B2749" s="1">
        <v>32699</v>
      </c>
      <c r="C2749">
        <v>0.3</v>
      </c>
      <c r="D2749">
        <v>3.75</v>
      </c>
      <c r="E2749">
        <v>21</v>
      </c>
      <c r="F2749">
        <v>7</v>
      </c>
    </row>
    <row r="2750" spans="1:6" x14ac:dyDescent="0.3">
      <c r="A2750">
        <v>30359</v>
      </c>
      <c r="B2750" s="1">
        <v>32700</v>
      </c>
      <c r="C2750">
        <v>0.4</v>
      </c>
      <c r="D2750">
        <v>4.41</v>
      </c>
      <c r="E2750">
        <v>21</v>
      </c>
      <c r="F2750">
        <v>7</v>
      </c>
    </row>
    <row r="2751" spans="1:6" x14ac:dyDescent="0.3">
      <c r="A2751">
        <v>30359</v>
      </c>
      <c r="B2751" s="1">
        <v>32701</v>
      </c>
      <c r="C2751">
        <v>0.7</v>
      </c>
      <c r="D2751">
        <v>6.75</v>
      </c>
      <c r="E2751">
        <v>22</v>
      </c>
      <c r="F2751">
        <v>7</v>
      </c>
    </row>
    <row r="2752" spans="1:6" x14ac:dyDescent="0.3">
      <c r="A2752">
        <v>30359</v>
      </c>
      <c r="B2752" s="1">
        <v>32702</v>
      </c>
      <c r="C2752">
        <v>0</v>
      </c>
      <c r="D2752">
        <v>4.05</v>
      </c>
      <c r="E2752">
        <v>21</v>
      </c>
      <c r="F2752">
        <v>6</v>
      </c>
    </row>
    <row r="2753" spans="1:6" x14ac:dyDescent="0.3">
      <c r="A2753">
        <v>30359</v>
      </c>
      <c r="B2753" s="1">
        <v>32703</v>
      </c>
      <c r="C2753">
        <v>0</v>
      </c>
      <c r="D2753">
        <v>2.99</v>
      </c>
      <c r="E2753">
        <v>20</v>
      </c>
      <c r="F2753">
        <v>7</v>
      </c>
    </row>
    <row r="2754" spans="1:6" x14ac:dyDescent="0.3">
      <c r="A2754">
        <v>30359</v>
      </c>
      <c r="B2754" s="1">
        <v>32704</v>
      </c>
      <c r="C2754">
        <v>0</v>
      </c>
      <c r="D2754">
        <v>4.45</v>
      </c>
      <c r="E2754">
        <v>25</v>
      </c>
      <c r="F2754">
        <v>4</v>
      </c>
    </row>
    <row r="2755" spans="1:6" x14ac:dyDescent="0.3">
      <c r="A2755">
        <v>30359</v>
      </c>
      <c r="B2755" s="1">
        <v>32705</v>
      </c>
      <c r="C2755">
        <v>0</v>
      </c>
      <c r="D2755">
        <v>5.2</v>
      </c>
      <c r="E2755">
        <v>26</v>
      </c>
      <c r="F2755">
        <v>6</v>
      </c>
    </row>
    <row r="2756" spans="1:6" x14ac:dyDescent="0.3">
      <c r="A2756">
        <v>30359</v>
      </c>
      <c r="B2756" s="1">
        <v>32706</v>
      </c>
      <c r="C2756">
        <v>0</v>
      </c>
      <c r="D2756">
        <v>6.4</v>
      </c>
      <c r="E2756">
        <v>27</v>
      </c>
      <c r="F2756">
        <v>4</v>
      </c>
    </row>
    <row r="2757" spans="1:6" x14ac:dyDescent="0.3">
      <c r="A2757">
        <v>30359</v>
      </c>
      <c r="B2757" s="1">
        <v>32707</v>
      </c>
      <c r="C2757">
        <v>0</v>
      </c>
      <c r="D2757">
        <v>6.8</v>
      </c>
      <c r="E2757">
        <v>28</v>
      </c>
      <c r="F2757">
        <v>4</v>
      </c>
    </row>
    <row r="2758" spans="1:6" x14ac:dyDescent="0.3">
      <c r="A2758">
        <v>30359</v>
      </c>
      <c r="B2758" s="1">
        <v>32708</v>
      </c>
      <c r="C2758">
        <v>0</v>
      </c>
      <c r="D2758">
        <v>4.91</v>
      </c>
      <c r="E2758">
        <v>26</v>
      </c>
      <c r="F2758">
        <v>8</v>
      </c>
    </row>
    <row r="2759" spans="1:6" x14ac:dyDescent="0.3">
      <c r="A2759">
        <v>30359</v>
      </c>
      <c r="B2759" s="1">
        <v>32709</v>
      </c>
      <c r="C2759">
        <v>0</v>
      </c>
      <c r="D2759">
        <v>5.34</v>
      </c>
      <c r="E2759">
        <v>25</v>
      </c>
      <c r="F2759">
        <v>7</v>
      </c>
    </row>
    <row r="2760" spans="1:6" x14ac:dyDescent="0.3">
      <c r="A2760">
        <v>30359</v>
      </c>
      <c r="B2760" s="1">
        <v>32710</v>
      </c>
      <c r="C2760">
        <v>2</v>
      </c>
      <c r="D2760">
        <v>6.2</v>
      </c>
      <c r="E2760">
        <v>26</v>
      </c>
      <c r="F2760">
        <v>7</v>
      </c>
    </row>
    <row r="2761" spans="1:6" x14ac:dyDescent="0.3">
      <c r="A2761">
        <v>30359</v>
      </c>
      <c r="B2761" s="1">
        <v>32711</v>
      </c>
      <c r="C2761">
        <v>6</v>
      </c>
      <c r="D2761">
        <v>3.35</v>
      </c>
      <c r="E2761">
        <v>25</v>
      </c>
      <c r="F2761">
        <v>7</v>
      </c>
    </row>
    <row r="2762" spans="1:6" x14ac:dyDescent="0.3">
      <c r="A2762">
        <v>30359</v>
      </c>
      <c r="B2762" s="1">
        <v>32712</v>
      </c>
      <c r="C2762">
        <v>5</v>
      </c>
      <c r="D2762">
        <v>4.25</v>
      </c>
      <c r="E2762">
        <v>25</v>
      </c>
      <c r="F2762">
        <v>6</v>
      </c>
    </row>
    <row r="2763" spans="1:6" x14ac:dyDescent="0.3">
      <c r="A2763">
        <v>30359</v>
      </c>
      <c r="B2763" s="1">
        <v>32713</v>
      </c>
      <c r="C2763">
        <v>0</v>
      </c>
      <c r="D2763">
        <v>4.13</v>
      </c>
      <c r="E2763">
        <v>26</v>
      </c>
      <c r="F2763">
        <v>4</v>
      </c>
    </row>
    <row r="2764" spans="1:6" x14ac:dyDescent="0.3">
      <c r="A2764">
        <v>30359</v>
      </c>
      <c r="B2764" s="1">
        <v>32714</v>
      </c>
      <c r="C2764">
        <v>0</v>
      </c>
      <c r="D2764">
        <v>4.12</v>
      </c>
      <c r="E2764">
        <v>24</v>
      </c>
      <c r="F2764">
        <v>5</v>
      </c>
    </row>
    <row r="2765" spans="1:6" x14ac:dyDescent="0.3">
      <c r="A2765">
        <v>30359</v>
      </c>
      <c r="B2765" s="1">
        <v>32715</v>
      </c>
      <c r="C2765">
        <v>16</v>
      </c>
      <c r="D2765">
        <v>4.8499999999999996</v>
      </c>
      <c r="E2765">
        <v>24</v>
      </c>
      <c r="F2765">
        <v>6</v>
      </c>
    </row>
    <row r="2766" spans="1:6" x14ac:dyDescent="0.3">
      <c r="A2766">
        <v>30359</v>
      </c>
      <c r="B2766" s="1">
        <v>32716</v>
      </c>
      <c r="C2766">
        <v>26</v>
      </c>
      <c r="D2766">
        <v>4.05</v>
      </c>
      <c r="E2766">
        <v>26</v>
      </c>
      <c r="F2766">
        <v>6</v>
      </c>
    </row>
    <row r="2767" spans="1:6" x14ac:dyDescent="0.3">
      <c r="A2767">
        <v>30359</v>
      </c>
      <c r="B2767" s="1">
        <v>32717</v>
      </c>
      <c r="C2767">
        <v>0</v>
      </c>
      <c r="D2767">
        <v>5.0199999999999996</v>
      </c>
      <c r="E2767">
        <v>26</v>
      </c>
      <c r="F2767">
        <v>6</v>
      </c>
    </row>
    <row r="2768" spans="1:6" x14ac:dyDescent="0.3">
      <c r="A2768">
        <v>30359</v>
      </c>
      <c r="B2768" s="1">
        <v>32718</v>
      </c>
      <c r="C2768">
        <v>12</v>
      </c>
      <c r="D2768">
        <v>2.0699999999999998</v>
      </c>
      <c r="E2768">
        <v>22</v>
      </c>
      <c r="F2768">
        <v>6</v>
      </c>
    </row>
    <row r="2769" spans="1:6" x14ac:dyDescent="0.3">
      <c r="A2769">
        <v>30359</v>
      </c>
      <c r="B2769" s="1">
        <v>32719</v>
      </c>
      <c r="C2769">
        <v>0.4</v>
      </c>
      <c r="D2769">
        <v>4.16</v>
      </c>
      <c r="E2769">
        <v>26</v>
      </c>
      <c r="F2769">
        <v>6</v>
      </c>
    </row>
    <row r="2770" spans="1:6" x14ac:dyDescent="0.3">
      <c r="A2770">
        <v>30359</v>
      </c>
      <c r="B2770" s="1">
        <v>32720</v>
      </c>
      <c r="C2770">
        <v>0</v>
      </c>
      <c r="D2770">
        <v>2.66</v>
      </c>
      <c r="E2770">
        <v>24</v>
      </c>
      <c r="F2770">
        <v>7</v>
      </c>
    </row>
    <row r="2771" spans="1:6" x14ac:dyDescent="0.3">
      <c r="A2771">
        <v>30359</v>
      </c>
      <c r="B2771" s="1">
        <v>32721</v>
      </c>
      <c r="C2771">
        <v>0</v>
      </c>
      <c r="D2771">
        <v>3.89</v>
      </c>
      <c r="E2771">
        <v>19</v>
      </c>
      <c r="F2771">
        <v>6</v>
      </c>
    </row>
    <row r="2772" spans="1:6" x14ac:dyDescent="0.3">
      <c r="A2772">
        <v>30359</v>
      </c>
      <c r="B2772" s="1">
        <v>32722</v>
      </c>
      <c r="C2772">
        <v>19</v>
      </c>
      <c r="D2772">
        <v>3.47</v>
      </c>
      <c r="E2772">
        <v>20</v>
      </c>
      <c r="F2772">
        <v>6</v>
      </c>
    </row>
    <row r="2773" spans="1:6" x14ac:dyDescent="0.3">
      <c r="A2773">
        <v>30359</v>
      </c>
      <c r="B2773" s="1">
        <v>32723</v>
      </c>
      <c r="C2773">
        <v>0.6</v>
      </c>
      <c r="D2773">
        <v>4.1500000000000004</v>
      </c>
      <c r="E2773">
        <v>21</v>
      </c>
      <c r="F2773">
        <v>7</v>
      </c>
    </row>
    <row r="2774" spans="1:6" x14ac:dyDescent="0.3">
      <c r="A2774">
        <v>30359</v>
      </c>
      <c r="B2774" s="1">
        <v>32724</v>
      </c>
      <c r="C2774">
        <v>0</v>
      </c>
      <c r="D2774">
        <v>5.5</v>
      </c>
      <c r="E2774">
        <v>24</v>
      </c>
      <c r="F2774">
        <v>7</v>
      </c>
    </row>
    <row r="2775" spans="1:6" x14ac:dyDescent="0.3">
      <c r="A2775">
        <v>30359</v>
      </c>
      <c r="B2775" s="1">
        <v>32725</v>
      </c>
      <c r="C2775">
        <v>0.5</v>
      </c>
      <c r="D2775">
        <v>4</v>
      </c>
      <c r="E2775">
        <v>21</v>
      </c>
      <c r="F2775">
        <v>6</v>
      </c>
    </row>
    <row r="2776" spans="1:6" x14ac:dyDescent="0.3">
      <c r="A2776">
        <v>30359</v>
      </c>
      <c r="B2776" s="1">
        <v>32726</v>
      </c>
      <c r="C2776">
        <v>17</v>
      </c>
      <c r="D2776">
        <v>3.98</v>
      </c>
      <c r="E2776">
        <v>23</v>
      </c>
      <c r="F2776">
        <v>5</v>
      </c>
    </row>
    <row r="2777" spans="1:6" x14ac:dyDescent="0.3">
      <c r="A2777">
        <v>30359</v>
      </c>
      <c r="B2777" s="1">
        <v>32727</v>
      </c>
      <c r="C2777">
        <v>12</v>
      </c>
      <c r="D2777">
        <v>4.3600000000000003</v>
      </c>
      <c r="E2777">
        <v>22</v>
      </c>
      <c r="F2777">
        <v>5</v>
      </c>
    </row>
    <row r="2778" spans="1:6" x14ac:dyDescent="0.3">
      <c r="A2778">
        <v>30359</v>
      </c>
      <c r="B2778" s="1">
        <v>32728</v>
      </c>
      <c r="C2778">
        <v>20</v>
      </c>
      <c r="D2778">
        <v>4.54</v>
      </c>
      <c r="E2778">
        <v>24</v>
      </c>
      <c r="F2778">
        <v>4</v>
      </c>
    </row>
    <row r="2779" spans="1:6" x14ac:dyDescent="0.3">
      <c r="A2779">
        <v>30359</v>
      </c>
      <c r="B2779" s="1">
        <v>32729</v>
      </c>
      <c r="C2779">
        <v>0</v>
      </c>
      <c r="D2779">
        <v>4.57</v>
      </c>
      <c r="E2779">
        <v>28</v>
      </c>
      <c r="F2779">
        <v>6</v>
      </c>
    </row>
    <row r="2780" spans="1:6" x14ac:dyDescent="0.3">
      <c r="A2780">
        <v>30359</v>
      </c>
      <c r="B2780" s="1">
        <v>32730</v>
      </c>
      <c r="C2780">
        <v>0</v>
      </c>
      <c r="D2780">
        <v>5.43</v>
      </c>
      <c r="E2780">
        <v>26</v>
      </c>
      <c r="F2780">
        <v>9</v>
      </c>
    </row>
    <row r="2781" spans="1:6" x14ac:dyDescent="0.3">
      <c r="A2781">
        <v>30359</v>
      </c>
      <c r="B2781" s="1">
        <v>32731</v>
      </c>
      <c r="C2781">
        <v>30</v>
      </c>
      <c r="D2781">
        <v>6.5</v>
      </c>
      <c r="E2781">
        <v>27</v>
      </c>
      <c r="F2781">
        <v>9</v>
      </c>
    </row>
    <row r="2782" spans="1:6" x14ac:dyDescent="0.3">
      <c r="A2782">
        <v>30359</v>
      </c>
      <c r="B2782" s="1">
        <v>32732</v>
      </c>
      <c r="C2782">
        <v>0</v>
      </c>
      <c r="D2782">
        <v>5.1100000000000003</v>
      </c>
      <c r="E2782">
        <v>26</v>
      </c>
      <c r="F2782">
        <v>6</v>
      </c>
    </row>
    <row r="2783" spans="1:6" x14ac:dyDescent="0.3">
      <c r="A2783">
        <v>30359</v>
      </c>
      <c r="B2783" s="1">
        <v>32733</v>
      </c>
      <c r="C2783">
        <v>0</v>
      </c>
      <c r="D2783">
        <v>6.06</v>
      </c>
      <c r="E2783">
        <v>29</v>
      </c>
      <c r="F2783">
        <v>8</v>
      </c>
    </row>
    <row r="2784" spans="1:6" x14ac:dyDescent="0.3">
      <c r="A2784">
        <v>30359</v>
      </c>
      <c r="B2784" s="1">
        <v>32734</v>
      </c>
      <c r="C2784">
        <v>0</v>
      </c>
      <c r="D2784">
        <v>6.52</v>
      </c>
      <c r="E2784">
        <v>28</v>
      </c>
      <c r="F2784">
        <v>7</v>
      </c>
    </row>
    <row r="2785" spans="1:6" x14ac:dyDescent="0.3">
      <c r="A2785">
        <v>30359</v>
      </c>
      <c r="B2785" s="1">
        <v>32735</v>
      </c>
      <c r="C2785">
        <v>0</v>
      </c>
      <c r="D2785">
        <v>5.16</v>
      </c>
      <c r="E2785">
        <v>28</v>
      </c>
      <c r="F2785">
        <v>6</v>
      </c>
    </row>
    <row r="2786" spans="1:6" x14ac:dyDescent="0.3">
      <c r="A2786">
        <v>30359</v>
      </c>
      <c r="B2786" s="1">
        <v>32736</v>
      </c>
      <c r="C2786">
        <v>0</v>
      </c>
      <c r="D2786">
        <v>4.8499999999999996</v>
      </c>
      <c r="E2786">
        <v>24</v>
      </c>
      <c r="F2786">
        <v>8</v>
      </c>
    </row>
    <row r="2787" spans="1:6" x14ac:dyDescent="0.3">
      <c r="A2787">
        <v>30359</v>
      </c>
      <c r="B2787" s="1">
        <v>32737</v>
      </c>
      <c r="C2787">
        <v>12</v>
      </c>
      <c r="D2787">
        <v>5.25</v>
      </c>
      <c r="E2787">
        <v>27</v>
      </c>
      <c r="F2787">
        <v>7</v>
      </c>
    </row>
    <row r="2788" spans="1:6" x14ac:dyDescent="0.3">
      <c r="A2788">
        <v>30359</v>
      </c>
      <c r="B2788" s="1">
        <v>32738</v>
      </c>
      <c r="C2788">
        <v>0.8</v>
      </c>
      <c r="D2788">
        <v>2.2200000000000002</v>
      </c>
      <c r="E2788">
        <v>28</v>
      </c>
      <c r="F2788">
        <v>6</v>
      </c>
    </row>
    <row r="2789" spans="1:6" x14ac:dyDescent="0.3">
      <c r="A2789">
        <v>30359</v>
      </c>
      <c r="B2789" s="1">
        <v>32739</v>
      </c>
      <c r="C2789">
        <v>0</v>
      </c>
      <c r="D2789">
        <v>4.13</v>
      </c>
      <c r="E2789">
        <v>28</v>
      </c>
      <c r="F2789">
        <v>7</v>
      </c>
    </row>
    <row r="2790" spans="1:6" x14ac:dyDescent="0.3">
      <c r="A2790">
        <v>30359</v>
      </c>
      <c r="B2790" s="1">
        <v>32740</v>
      </c>
      <c r="C2790">
        <v>0</v>
      </c>
      <c r="D2790">
        <v>3.88</v>
      </c>
      <c r="E2790">
        <v>29</v>
      </c>
      <c r="F2790">
        <v>6</v>
      </c>
    </row>
    <row r="2791" spans="1:6" x14ac:dyDescent="0.3">
      <c r="A2791">
        <v>30359</v>
      </c>
      <c r="B2791" s="1">
        <v>32741</v>
      </c>
      <c r="C2791">
        <v>0</v>
      </c>
      <c r="D2791">
        <v>5.47</v>
      </c>
      <c r="E2791">
        <v>24</v>
      </c>
      <c r="F2791">
        <v>7</v>
      </c>
    </row>
    <row r="2792" spans="1:6" x14ac:dyDescent="0.3">
      <c r="A2792">
        <v>30359</v>
      </c>
      <c r="B2792" s="1">
        <v>32742</v>
      </c>
      <c r="C2792">
        <v>0</v>
      </c>
      <c r="D2792">
        <v>2.64</v>
      </c>
      <c r="E2792">
        <v>21</v>
      </c>
      <c r="F2792">
        <v>7</v>
      </c>
    </row>
    <row r="2793" spans="1:6" x14ac:dyDescent="0.3">
      <c r="A2793">
        <v>30359</v>
      </c>
      <c r="B2793" s="1">
        <v>32743</v>
      </c>
      <c r="C2793">
        <v>0</v>
      </c>
      <c r="D2793">
        <v>2.88</v>
      </c>
      <c r="E2793">
        <v>23</v>
      </c>
      <c r="F2793">
        <v>5</v>
      </c>
    </row>
    <row r="2794" spans="1:6" x14ac:dyDescent="0.3">
      <c r="A2794">
        <v>30359</v>
      </c>
      <c r="B2794" s="1">
        <v>32744</v>
      </c>
      <c r="C2794">
        <v>0</v>
      </c>
      <c r="D2794">
        <v>4.63</v>
      </c>
      <c r="E2794">
        <v>23</v>
      </c>
      <c r="F2794">
        <v>8</v>
      </c>
    </row>
    <row r="2795" spans="1:6" x14ac:dyDescent="0.3">
      <c r="A2795">
        <v>30359</v>
      </c>
      <c r="B2795" s="1">
        <v>32745</v>
      </c>
      <c r="C2795">
        <v>0</v>
      </c>
      <c r="D2795">
        <v>3.39</v>
      </c>
      <c r="E2795">
        <v>24</v>
      </c>
      <c r="F2795">
        <v>8</v>
      </c>
    </row>
    <row r="2796" spans="1:6" x14ac:dyDescent="0.3">
      <c r="A2796">
        <v>30359</v>
      </c>
      <c r="B2796" s="1">
        <v>32746</v>
      </c>
      <c r="C2796">
        <v>20</v>
      </c>
      <c r="D2796">
        <v>4.79</v>
      </c>
      <c r="E2796">
        <v>24</v>
      </c>
      <c r="F2796">
        <v>6</v>
      </c>
    </row>
    <row r="2797" spans="1:6" x14ac:dyDescent="0.3">
      <c r="A2797">
        <v>30359</v>
      </c>
      <c r="B2797" s="1">
        <v>32747</v>
      </c>
      <c r="C2797">
        <v>10</v>
      </c>
      <c r="D2797">
        <v>3.12</v>
      </c>
      <c r="E2797">
        <v>29</v>
      </c>
      <c r="F2797">
        <v>6</v>
      </c>
    </row>
    <row r="2798" spans="1:6" x14ac:dyDescent="0.3">
      <c r="A2798">
        <v>30359</v>
      </c>
      <c r="B2798" s="1">
        <v>32748</v>
      </c>
      <c r="C2798">
        <v>0</v>
      </c>
      <c r="D2798">
        <v>2.58</v>
      </c>
      <c r="E2798">
        <v>26</v>
      </c>
      <c r="F2798">
        <v>8</v>
      </c>
    </row>
    <row r="2799" spans="1:6" x14ac:dyDescent="0.3">
      <c r="A2799">
        <v>30359</v>
      </c>
      <c r="B2799" s="1">
        <v>32749</v>
      </c>
      <c r="C2799">
        <v>0</v>
      </c>
      <c r="D2799">
        <v>2.66</v>
      </c>
      <c r="E2799">
        <v>26</v>
      </c>
      <c r="F2799">
        <v>5</v>
      </c>
    </row>
    <row r="2800" spans="1:6" x14ac:dyDescent="0.3">
      <c r="A2800">
        <v>30359</v>
      </c>
      <c r="B2800" s="1">
        <v>32750</v>
      </c>
      <c r="C2800">
        <v>0</v>
      </c>
      <c r="D2800">
        <v>4.87</v>
      </c>
      <c r="E2800">
        <v>24</v>
      </c>
      <c r="F2800">
        <v>9</v>
      </c>
    </row>
    <row r="2801" spans="1:6" x14ac:dyDescent="0.3">
      <c r="A2801">
        <v>30359</v>
      </c>
      <c r="B2801" s="1">
        <v>32751</v>
      </c>
      <c r="C2801">
        <v>0</v>
      </c>
      <c r="D2801">
        <v>6.74</v>
      </c>
      <c r="E2801">
        <v>25</v>
      </c>
      <c r="F2801">
        <v>7</v>
      </c>
    </row>
    <row r="2802" spans="1:6" x14ac:dyDescent="0.3">
      <c r="A2802">
        <v>30359</v>
      </c>
      <c r="B2802" s="1">
        <v>32752</v>
      </c>
      <c r="C2802">
        <v>0</v>
      </c>
      <c r="D2802">
        <v>4.51</v>
      </c>
      <c r="E2802">
        <v>17</v>
      </c>
      <c r="F2802">
        <v>6</v>
      </c>
    </row>
    <row r="2803" spans="1:6" x14ac:dyDescent="0.3">
      <c r="A2803">
        <v>30359</v>
      </c>
      <c r="B2803" s="1">
        <v>32753</v>
      </c>
      <c r="C2803">
        <v>0</v>
      </c>
      <c r="D2803">
        <v>4.49</v>
      </c>
      <c r="E2803">
        <v>14</v>
      </c>
      <c r="F2803">
        <v>4</v>
      </c>
    </row>
    <row r="2804" spans="1:6" x14ac:dyDescent="0.3">
      <c r="A2804">
        <v>30359</v>
      </c>
      <c r="B2804" s="1">
        <v>32754</v>
      </c>
      <c r="C2804">
        <v>0</v>
      </c>
      <c r="D2804">
        <v>3.7</v>
      </c>
      <c r="E2804">
        <v>20</v>
      </c>
      <c r="F2804">
        <v>6</v>
      </c>
    </row>
    <row r="2805" spans="1:6" x14ac:dyDescent="0.3">
      <c r="A2805">
        <v>30359</v>
      </c>
      <c r="B2805" s="1">
        <v>32755</v>
      </c>
      <c r="C2805">
        <v>12</v>
      </c>
      <c r="D2805">
        <v>4.5999999999999996</v>
      </c>
      <c r="E2805">
        <v>24</v>
      </c>
      <c r="F2805">
        <v>6</v>
      </c>
    </row>
    <row r="2806" spans="1:6" x14ac:dyDescent="0.3">
      <c r="A2806">
        <v>30359</v>
      </c>
      <c r="B2806" s="1">
        <v>32756</v>
      </c>
      <c r="C2806">
        <v>0.3</v>
      </c>
      <c r="D2806">
        <v>3.31</v>
      </c>
      <c r="E2806">
        <v>27</v>
      </c>
      <c r="F2806">
        <v>6</v>
      </c>
    </row>
    <row r="2807" spans="1:6" x14ac:dyDescent="0.3">
      <c r="A2807">
        <v>30359</v>
      </c>
      <c r="B2807" s="1">
        <v>32757</v>
      </c>
      <c r="C2807">
        <v>0.2</v>
      </c>
      <c r="D2807">
        <v>3.61</v>
      </c>
      <c r="E2807">
        <v>28</v>
      </c>
      <c r="F2807">
        <v>3</v>
      </c>
    </row>
    <row r="2808" spans="1:6" x14ac:dyDescent="0.3">
      <c r="A2808">
        <v>30359</v>
      </c>
      <c r="B2808" s="1">
        <v>32758</v>
      </c>
      <c r="C2808">
        <v>13</v>
      </c>
      <c r="D2808">
        <v>3.83</v>
      </c>
      <c r="E2808">
        <v>27</v>
      </c>
      <c r="F2808">
        <v>6</v>
      </c>
    </row>
    <row r="2809" spans="1:6" x14ac:dyDescent="0.3">
      <c r="A2809">
        <v>30359</v>
      </c>
      <c r="B2809" s="1">
        <v>32759</v>
      </c>
      <c r="C2809">
        <v>0</v>
      </c>
      <c r="D2809">
        <v>5.42</v>
      </c>
      <c r="E2809">
        <v>26</v>
      </c>
      <c r="F2809">
        <v>6</v>
      </c>
    </row>
    <row r="2810" spans="1:6" x14ac:dyDescent="0.3">
      <c r="A2810">
        <v>30359</v>
      </c>
      <c r="B2810" s="1">
        <v>32760</v>
      </c>
      <c r="C2810">
        <v>0</v>
      </c>
      <c r="D2810">
        <v>3.73</v>
      </c>
      <c r="E2810">
        <v>24</v>
      </c>
      <c r="F2810">
        <v>7</v>
      </c>
    </row>
    <row r="2811" spans="1:6" x14ac:dyDescent="0.3">
      <c r="A2811">
        <v>30359</v>
      </c>
      <c r="B2811" s="1">
        <v>32761</v>
      </c>
      <c r="C2811">
        <v>12</v>
      </c>
      <c r="D2811">
        <v>4.1500000000000004</v>
      </c>
      <c r="E2811">
        <v>18</v>
      </c>
      <c r="F2811">
        <v>4</v>
      </c>
    </row>
    <row r="2812" spans="1:6" x14ac:dyDescent="0.3">
      <c r="A2812">
        <v>30359</v>
      </c>
      <c r="B2812" s="1">
        <v>32762</v>
      </c>
      <c r="C2812">
        <v>0</v>
      </c>
      <c r="D2812">
        <v>4.1900000000000004</v>
      </c>
      <c r="E2812">
        <v>19</v>
      </c>
      <c r="F2812">
        <v>4</v>
      </c>
    </row>
    <row r="2813" spans="1:6" x14ac:dyDescent="0.3">
      <c r="A2813">
        <v>30359</v>
      </c>
      <c r="B2813" s="1">
        <v>32763</v>
      </c>
      <c r="C2813">
        <v>0</v>
      </c>
      <c r="D2813">
        <v>3.02</v>
      </c>
      <c r="E2813">
        <v>29</v>
      </c>
      <c r="F2813">
        <v>5</v>
      </c>
    </row>
    <row r="2814" spans="1:6" x14ac:dyDescent="0.3">
      <c r="A2814">
        <v>30359</v>
      </c>
      <c r="B2814" s="1">
        <v>32764</v>
      </c>
      <c r="C2814">
        <v>0</v>
      </c>
      <c r="D2814">
        <v>3.81</v>
      </c>
      <c r="E2814">
        <v>17</v>
      </c>
      <c r="F2814">
        <v>6</v>
      </c>
    </row>
    <row r="2815" spans="1:6" x14ac:dyDescent="0.3">
      <c r="A2815">
        <v>30359</v>
      </c>
      <c r="B2815" s="1">
        <v>32765</v>
      </c>
      <c r="C2815">
        <v>10</v>
      </c>
      <c r="D2815">
        <v>4.33</v>
      </c>
      <c r="E2815">
        <v>14</v>
      </c>
      <c r="F2815">
        <v>4</v>
      </c>
    </row>
    <row r="2816" spans="1:6" x14ac:dyDescent="0.3">
      <c r="A2816">
        <v>30359</v>
      </c>
      <c r="B2816" s="1">
        <v>32766</v>
      </c>
      <c r="C2816">
        <v>20</v>
      </c>
      <c r="D2816">
        <v>4.32</v>
      </c>
      <c r="E2816">
        <v>17</v>
      </c>
      <c r="F2816">
        <v>6</v>
      </c>
    </row>
    <row r="2817" spans="1:6" x14ac:dyDescent="0.3">
      <c r="A2817">
        <v>30359</v>
      </c>
      <c r="B2817" s="1">
        <v>32767</v>
      </c>
      <c r="C2817">
        <v>10</v>
      </c>
      <c r="D2817">
        <v>3.49</v>
      </c>
      <c r="E2817">
        <v>27</v>
      </c>
      <c r="F2817">
        <v>6</v>
      </c>
    </row>
    <row r="2818" spans="1:6" x14ac:dyDescent="0.3">
      <c r="A2818">
        <v>30359</v>
      </c>
      <c r="B2818" s="1">
        <v>32768</v>
      </c>
      <c r="C2818">
        <v>25</v>
      </c>
      <c r="D2818">
        <v>3.4</v>
      </c>
      <c r="E2818">
        <v>26</v>
      </c>
      <c r="F2818">
        <v>4</v>
      </c>
    </row>
    <row r="2819" spans="1:6" x14ac:dyDescent="0.3">
      <c r="A2819">
        <v>30359</v>
      </c>
      <c r="B2819" s="1">
        <v>32769</v>
      </c>
      <c r="C2819">
        <v>40</v>
      </c>
      <c r="D2819">
        <v>3.72</v>
      </c>
      <c r="E2819">
        <v>24</v>
      </c>
      <c r="F2819">
        <v>7</v>
      </c>
    </row>
    <row r="2820" spans="1:6" x14ac:dyDescent="0.3">
      <c r="A2820">
        <v>30359</v>
      </c>
      <c r="B2820" s="1">
        <v>32770</v>
      </c>
      <c r="C2820">
        <v>30</v>
      </c>
      <c r="D2820">
        <v>3.81</v>
      </c>
      <c r="E2820">
        <v>27</v>
      </c>
      <c r="F2820">
        <v>4</v>
      </c>
    </row>
    <row r="2821" spans="1:6" x14ac:dyDescent="0.3">
      <c r="A2821">
        <v>30359</v>
      </c>
      <c r="B2821" s="1">
        <v>32771</v>
      </c>
      <c r="C2821">
        <v>0</v>
      </c>
      <c r="D2821">
        <v>4.3499999999999996</v>
      </c>
      <c r="E2821">
        <v>24</v>
      </c>
      <c r="F2821">
        <v>6</v>
      </c>
    </row>
    <row r="2822" spans="1:6" x14ac:dyDescent="0.3">
      <c r="A2822">
        <v>30359</v>
      </c>
      <c r="B2822" s="1">
        <v>32772</v>
      </c>
      <c r="C2822">
        <v>31</v>
      </c>
      <c r="D2822">
        <v>3.87</v>
      </c>
      <c r="E2822">
        <v>25</v>
      </c>
      <c r="F2822">
        <v>6</v>
      </c>
    </row>
    <row r="2823" spans="1:6" x14ac:dyDescent="0.3">
      <c r="A2823">
        <v>30359</v>
      </c>
      <c r="B2823" s="1">
        <v>32773</v>
      </c>
      <c r="C2823">
        <v>48</v>
      </c>
      <c r="D2823">
        <v>4.04</v>
      </c>
      <c r="E2823">
        <v>24</v>
      </c>
      <c r="F2823">
        <v>5</v>
      </c>
    </row>
    <row r="2824" spans="1:6" x14ac:dyDescent="0.3">
      <c r="A2824">
        <v>30359</v>
      </c>
      <c r="B2824" s="1">
        <v>32774</v>
      </c>
      <c r="C2824">
        <v>0</v>
      </c>
      <c r="D2824">
        <v>3.91</v>
      </c>
      <c r="E2824">
        <v>26</v>
      </c>
      <c r="F2824">
        <v>6</v>
      </c>
    </row>
    <row r="2825" spans="1:6" x14ac:dyDescent="0.3">
      <c r="A2825">
        <v>30359</v>
      </c>
      <c r="B2825" s="1">
        <v>32775</v>
      </c>
      <c r="C2825">
        <v>0</v>
      </c>
      <c r="D2825">
        <v>4.24</v>
      </c>
      <c r="E2825">
        <v>27</v>
      </c>
      <c r="F2825">
        <v>4</v>
      </c>
    </row>
    <row r="2826" spans="1:6" x14ac:dyDescent="0.3">
      <c r="A2826">
        <v>30359</v>
      </c>
      <c r="B2826" s="1">
        <v>32776</v>
      </c>
      <c r="C2826">
        <v>0</v>
      </c>
      <c r="D2826">
        <v>4.4800000000000004</v>
      </c>
      <c r="E2826">
        <v>20</v>
      </c>
      <c r="F2826">
        <v>6</v>
      </c>
    </row>
    <row r="2827" spans="1:6" x14ac:dyDescent="0.3">
      <c r="A2827">
        <v>30359</v>
      </c>
      <c r="B2827" s="1">
        <v>32777</v>
      </c>
      <c r="C2827">
        <v>0</v>
      </c>
      <c r="D2827">
        <v>4.58</v>
      </c>
      <c r="E2827">
        <v>24</v>
      </c>
      <c r="F2827">
        <v>5</v>
      </c>
    </row>
    <row r="2828" spans="1:6" x14ac:dyDescent="0.3">
      <c r="A2828">
        <v>30359</v>
      </c>
      <c r="B2828" s="1">
        <v>32778</v>
      </c>
      <c r="C2828">
        <v>0</v>
      </c>
      <c r="D2828">
        <v>4.76</v>
      </c>
      <c r="E2828">
        <v>18</v>
      </c>
      <c r="F2828">
        <v>4</v>
      </c>
    </row>
    <row r="2829" spans="1:6" x14ac:dyDescent="0.3">
      <c r="A2829">
        <v>30359</v>
      </c>
      <c r="B2829" s="1">
        <v>32779</v>
      </c>
      <c r="C2829">
        <v>0.3</v>
      </c>
      <c r="D2829">
        <v>4.18</v>
      </c>
      <c r="E2829">
        <v>17</v>
      </c>
      <c r="F2829">
        <v>6</v>
      </c>
    </row>
    <row r="2830" spans="1:6" x14ac:dyDescent="0.3">
      <c r="A2830">
        <v>30359</v>
      </c>
      <c r="B2830" s="1">
        <v>32780</v>
      </c>
      <c r="C2830">
        <v>0</v>
      </c>
      <c r="D2830">
        <v>3.47</v>
      </c>
      <c r="E2830">
        <v>18</v>
      </c>
      <c r="F2830">
        <v>4</v>
      </c>
    </row>
    <row r="2831" spans="1:6" x14ac:dyDescent="0.3">
      <c r="A2831">
        <v>30359</v>
      </c>
      <c r="B2831" s="1">
        <v>32781</v>
      </c>
      <c r="C2831">
        <v>0</v>
      </c>
      <c r="D2831">
        <v>4.01</v>
      </c>
      <c r="E2831">
        <v>19</v>
      </c>
      <c r="F2831">
        <v>5</v>
      </c>
    </row>
    <row r="2832" spans="1:6" x14ac:dyDescent="0.3">
      <c r="A2832">
        <v>30359</v>
      </c>
      <c r="B2832" s="1">
        <v>32782</v>
      </c>
      <c r="C2832">
        <v>0</v>
      </c>
      <c r="D2832">
        <v>4.6100000000000003</v>
      </c>
      <c r="E2832">
        <v>24</v>
      </c>
      <c r="F2832">
        <v>6</v>
      </c>
    </row>
    <row r="2833" spans="1:6" x14ac:dyDescent="0.3">
      <c r="A2833">
        <v>30359</v>
      </c>
      <c r="B2833" s="1">
        <v>32783</v>
      </c>
      <c r="C2833">
        <v>0</v>
      </c>
      <c r="D2833">
        <v>3.96</v>
      </c>
      <c r="E2833">
        <v>27</v>
      </c>
      <c r="F2833">
        <v>5</v>
      </c>
    </row>
    <row r="2834" spans="1:6" x14ac:dyDescent="0.3">
      <c r="A2834">
        <v>30359</v>
      </c>
      <c r="B2834" s="1">
        <v>32784</v>
      </c>
      <c r="C2834">
        <v>0</v>
      </c>
      <c r="D2834">
        <v>2.4700000000000002</v>
      </c>
      <c r="E2834">
        <v>15</v>
      </c>
      <c r="F2834">
        <v>5</v>
      </c>
    </row>
    <row r="2835" spans="1:6" x14ac:dyDescent="0.3">
      <c r="A2835">
        <v>30359</v>
      </c>
      <c r="B2835" s="1">
        <v>32785</v>
      </c>
      <c r="C2835">
        <v>0</v>
      </c>
      <c r="D2835">
        <v>3.84</v>
      </c>
      <c r="E2835">
        <v>21</v>
      </c>
      <c r="F2835">
        <v>5</v>
      </c>
    </row>
    <row r="2836" spans="1:6" x14ac:dyDescent="0.3">
      <c r="A2836">
        <v>30359</v>
      </c>
      <c r="B2836" s="1">
        <v>32786</v>
      </c>
      <c r="C2836">
        <v>0</v>
      </c>
      <c r="D2836">
        <v>3.72</v>
      </c>
      <c r="E2836">
        <v>19</v>
      </c>
      <c r="F2836">
        <v>5</v>
      </c>
    </row>
    <row r="2837" spans="1:6" x14ac:dyDescent="0.3">
      <c r="A2837">
        <v>30359</v>
      </c>
      <c r="B2837" s="1">
        <v>32787</v>
      </c>
      <c r="C2837">
        <v>0</v>
      </c>
      <c r="D2837">
        <v>4.0199999999999996</v>
      </c>
      <c r="E2837">
        <v>19</v>
      </c>
      <c r="F2837">
        <v>4</v>
      </c>
    </row>
    <row r="2838" spans="1:6" x14ac:dyDescent="0.3">
      <c r="A2838">
        <v>30359</v>
      </c>
      <c r="B2838" s="1">
        <v>32788</v>
      </c>
      <c r="C2838">
        <v>0.4</v>
      </c>
      <c r="D2838">
        <v>3.91</v>
      </c>
      <c r="E2838">
        <v>18</v>
      </c>
      <c r="F2838">
        <v>5</v>
      </c>
    </row>
    <row r="2839" spans="1:6" x14ac:dyDescent="0.3">
      <c r="A2839">
        <v>30359</v>
      </c>
      <c r="B2839" s="1">
        <v>32789</v>
      </c>
      <c r="C2839">
        <v>0</v>
      </c>
      <c r="D2839">
        <v>3.46</v>
      </c>
      <c r="E2839">
        <v>19</v>
      </c>
      <c r="F2839">
        <v>5</v>
      </c>
    </row>
    <row r="2840" spans="1:6" x14ac:dyDescent="0.3">
      <c r="A2840">
        <v>30359</v>
      </c>
      <c r="B2840" s="1">
        <v>32790</v>
      </c>
      <c r="C2840">
        <v>0</v>
      </c>
      <c r="D2840">
        <v>3.25</v>
      </c>
      <c r="E2840">
        <v>23</v>
      </c>
      <c r="F2840">
        <v>4</v>
      </c>
    </row>
    <row r="2841" spans="1:6" x14ac:dyDescent="0.3">
      <c r="A2841">
        <v>30359</v>
      </c>
      <c r="B2841" s="1">
        <v>32791</v>
      </c>
      <c r="C2841">
        <v>0</v>
      </c>
      <c r="D2841">
        <v>4.26</v>
      </c>
      <c r="E2841">
        <v>26</v>
      </c>
      <c r="F2841">
        <v>7</v>
      </c>
    </row>
    <row r="2842" spans="1:6" x14ac:dyDescent="0.3">
      <c r="A2842">
        <v>30359</v>
      </c>
      <c r="B2842" s="1">
        <v>32792</v>
      </c>
      <c r="C2842">
        <v>0</v>
      </c>
      <c r="D2842">
        <v>3.58</v>
      </c>
      <c r="E2842">
        <v>27</v>
      </c>
      <c r="F2842">
        <v>8</v>
      </c>
    </row>
    <row r="2843" spans="1:6" x14ac:dyDescent="0.3">
      <c r="A2843">
        <v>30359</v>
      </c>
      <c r="B2843" s="1">
        <v>32793</v>
      </c>
      <c r="C2843">
        <v>0</v>
      </c>
      <c r="D2843">
        <v>3.44</v>
      </c>
      <c r="E2843">
        <v>22</v>
      </c>
      <c r="F2843">
        <v>8</v>
      </c>
    </row>
    <row r="2844" spans="1:6" x14ac:dyDescent="0.3">
      <c r="A2844">
        <v>30359</v>
      </c>
      <c r="B2844" s="1">
        <v>32794</v>
      </c>
      <c r="C2844">
        <v>0</v>
      </c>
      <c r="D2844">
        <v>3.52</v>
      </c>
      <c r="E2844">
        <v>12</v>
      </c>
      <c r="F2844">
        <v>10</v>
      </c>
    </row>
    <row r="2845" spans="1:6" x14ac:dyDescent="0.3">
      <c r="A2845">
        <v>30359</v>
      </c>
      <c r="B2845" s="1">
        <v>32795</v>
      </c>
      <c r="C2845">
        <v>0</v>
      </c>
      <c r="D2845">
        <v>3.18</v>
      </c>
      <c r="E2845">
        <v>21</v>
      </c>
      <c r="F2845">
        <v>10</v>
      </c>
    </row>
    <row r="2846" spans="1:6" x14ac:dyDescent="0.3">
      <c r="A2846">
        <v>30359</v>
      </c>
      <c r="B2846" s="1">
        <v>32796</v>
      </c>
      <c r="C2846">
        <v>0</v>
      </c>
      <c r="D2846">
        <v>3.1</v>
      </c>
      <c r="E2846">
        <v>23</v>
      </c>
      <c r="F2846">
        <v>9</v>
      </c>
    </row>
    <row r="2847" spans="1:6" x14ac:dyDescent="0.3">
      <c r="A2847">
        <v>30359</v>
      </c>
      <c r="B2847" s="1">
        <v>32797</v>
      </c>
      <c r="C2847">
        <v>0</v>
      </c>
      <c r="D2847">
        <v>3.24</v>
      </c>
      <c r="E2847">
        <v>22</v>
      </c>
      <c r="F2847">
        <v>6</v>
      </c>
    </row>
    <row r="2848" spans="1:6" x14ac:dyDescent="0.3">
      <c r="A2848">
        <v>30359</v>
      </c>
      <c r="B2848" s="1">
        <v>32798</v>
      </c>
      <c r="C2848">
        <v>0.9</v>
      </c>
      <c r="D2848">
        <v>4.71</v>
      </c>
      <c r="E2848">
        <v>18</v>
      </c>
      <c r="F2848">
        <v>7</v>
      </c>
    </row>
    <row r="2849" spans="1:6" x14ac:dyDescent="0.3">
      <c r="A2849">
        <v>30359</v>
      </c>
      <c r="B2849" s="1">
        <v>32799</v>
      </c>
      <c r="C2849">
        <v>2</v>
      </c>
      <c r="D2849">
        <v>4.07</v>
      </c>
      <c r="E2849">
        <v>25</v>
      </c>
      <c r="F2849">
        <v>10</v>
      </c>
    </row>
    <row r="2850" spans="1:6" x14ac:dyDescent="0.3">
      <c r="A2850">
        <v>30359</v>
      </c>
      <c r="B2850" s="1">
        <v>32800</v>
      </c>
      <c r="C2850">
        <v>0</v>
      </c>
      <c r="D2850">
        <v>3.79</v>
      </c>
      <c r="E2850">
        <v>18</v>
      </c>
      <c r="F2850">
        <v>7</v>
      </c>
    </row>
    <row r="2851" spans="1:6" x14ac:dyDescent="0.3">
      <c r="A2851">
        <v>30359</v>
      </c>
      <c r="B2851" s="1">
        <v>32801</v>
      </c>
      <c r="C2851">
        <v>0</v>
      </c>
      <c r="D2851">
        <v>4.5599999999999996</v>
      </c>
      <c r="E2851">
        <v>25</v>
      </c>
      <c r="F2851">
        <v>1</v>
      </c>
    </row>
    <row r="2852" spans="1:6" x14ac:dyDescent="0.3">
      <c r="A2852">
        <v>30359</v>
      </c>
      <c r="B2852" s="1">
        <v>32802</v>
      </c>
      <c r="C2852">
        <v>0</v>
      </c>
      <c r="D2852">
        <v>4.57</v>
      </c>
      <c r="E2852">
        <v>16</v>
      </c>
      <c r="F2852">
        <v>2</v>
      </c>
    </row>
    <row r="2853" spans="1:6" x14ac:dyDescent="0.3">
      <c r="A2853">
        <v>30359</v>
      </c>
      <c r="B2853" s="1">
        <v>32803</v>
      </c>
      <c r="C2853">
        <v>0</v>
      </c>
      <c r="D2853">
        <v>3.54</v>
      </c>
      <c r="E2853">
        <v>18</v>
      </c>
      <c r="F2853">
        <v>8</v>
      </c>
    </row>
    <row r="2854" spans="1:6" x14ac:dyDescent="0.3">
      <c r="A2854">
        <v>30359</v>
      </c>
      <c r="B2854" s="1">
        <v>32804</v>
      </c>
      <c r="C2854">
        <v>0</v>
      </c>
      <c r="D2854">
        <v>3.32</v>
      </c>
      <c r="E2854">
        <v>28</v>
      </c>
      <c r="F2854">
        <v>8</v>
      </c>
    </row>
    <row r="2855" spans="1:6" x14ac:dyDescent="0.3">
      <c r="A2855">
        <v>30359</v>
      </c>
      <c r="B2855" s="1">
        <v>32805</v>
      </c>
      <c r="C2855">
        <v>0</v>
      </c>
      <c r="D2855">
        <v>4.18</v>
      </c>
      <c r="E2855">
        <v>24</v>
      </c>
      <c r="F2855">
        <v>4</v>
      </c>
    </row>
    <row r="2856" spans="1:6" x14ac:dyDescent="0.3">
      <c r="A2856">
        <v>30359</v>
      </c>
      <c r="B2856" s="1">
        <v>32806</v>
      </c>
      <c r="C2856">
        <v>0</v>
      </c>
      <c r="D2856">
        <v>3.03</v>
      </c>
      <c r="E2856">
        <v>14</v>
      </c>
      <c r="F2856">
        <v>6</v>
      </c>
    </row>
    <row r="2857" spans="1:6" x14ac:dyDescent="0.3">
      <c r="A2857">
        <v>30359</v>
      </c>
      <c r="B2857" s="1">
        <v>32807</v>
      </c>
      <c r="C2857">
        <v>0</v>
      </c>
      <c r="D2857">
        <v>3.42</v>
      </c>
      <c r="E2857">
        <v>26</v>
      </c>
      <c r="F2857">
        <v>3</v>
      </c>
    </row>
    <row r="2858" spans="1:6" x14ac:dyDescent="0.3">
      <c r="A2858">
        <v>30359</v>
      </c>
      <c r="B2858" s="1">
        <v>32808</v>
      </c>
      <c r="C2858">
        <v>0</v>
      </c>
      <c r="D2858">
        <v>3.32</v>
      </c>
      <c r="E2858">
        <v>25</v>
      </c>
      <c r="F2858">
        <v>3</v>
      </c>
    </row>
    <row r="2859" spans="1:6" x14ac:dyDescent="0.3">
      <c r="A2859">
        <v>30359</v>
      </c>
      <c r="B2859" s="1">
        <v>32809</v>
      </c>
      <c r="C2859">
        <v>0</v>
      </c>
      <c r="D2859">
        <v>3.76</v>
      </c>
      <c r="E2859">
        <v>25</v>
      </c>
      <c r="F2859">
        <v>2</v>
      </c>
    </row>
    <row r="2860" spans="1:6" x14ac:dyDescent="0.3">
      <c r="A2860">
        <v>30359</v>
      </c>
      <c r="B2860" s="1">
        <v>32810</v>
      </c>
      <c r="C2860">
        <v>0</v>
      </c>
      <c r="D2860">
        <v>3.46</v>
      </c>
      <c r="E2860">
        <v>28</v>
      </c>
      <c r="F2860">
        <v>3</v>
      </c>
    </row>
    <row r="2861" spans="1:6" x14ac:dyDescent="0.3">
      <c r="A2861">
        <v>30359</v>
      </c>
      <c r="B2861" s="1">
        <v>32811</v>
      </c>
      <c r="C2861">
        <v>0</v>
      </c>
      <c r="D2861">
        <v>3.13</v>
      </c>
      <c r="E2861">
        <v>30</v>
      </c>
      <c r="F2861">
        <v>6</v>
      </c>
    </row>
    <row r="2862" spans="1:6" x14ac:dyDescent="0.3">
      <c r="A2862">
        <v>30359</v>
      </c>
      <c r="B2862" s="1">
        <v>32812</v>
      </c>
      <c r="C2862">
        <v>0</v>
      </c>
      <c r="D2862">
        <v>3.28</v>
      </c>
      <c r="E2862">
        <v>26</v>
      </c>
      <c r="F2862">
        <v>8</v>
      </c>
    </row>
    <row r="2863" spans="1:6" x14ac:dyDescent="0.3">
      <c r="A2863">
        <v>30359</v>
      </c>
      <c r="B2863" s="1">
        <v>32813</v>
      </c>
      <c r="C2863">
        <v>0</v>
      </c>
      <c r="D2863">
        <v>4.3499999999999996</v>
      </c>
      <c r="E2863">
        <v>29</v>
      </c>
      <c r="F2863">
        <v>6</v>
      </c>
    </row>
    <row r="2864" spans="1:6" x14ac:dyDescent="0.3">
      <c r="A2864">
        <v>30359</v>
      </c>
      <c r="B2864" s="1">
        <v>32814</v>
      </c>
      <c r="C2864">
        <v>0</v>
      </c>
      <c r="D2864">
        <v>4.17</v>
      </c>
      <c r="E2864">
        <v>26</v>
      </c>
      <c r="F2864">
        <v>5</v>
      </c>
    </row>
    <row r="2865" spans="1:6" x14ac:dyDescent="0.3">
      <c r="A2865">
        <v>30359</v>
      </c>
      <c r="B2865" s="1">
        <v>32815</v>
      </c>
      <c r="C2865">
        <v>0</v>
      </c>
      <c r="D2865">
        <v>4.0999999999999996</v>
      </c>
      <c r="E2865">
        <v>15</v>
      </c>
      <c r="F2865">
        <v>8</v>
      </c>
    </row>
    <row r="2866" spans="1:6" x14ac:dyDescent="0.3">
      <c r="A2866">
        <v>30359</v>
      </c>
      <c r="B2866" s="1">
        <v>32816</v>
      </c>
      <c r="C2866">
        <v>0</v>
      </c>
      <c r="D2866">
        <v>3.75</v>
      </c>
      <c r="E2866">
        <v>14</v>
      </c>
      <c r="F2866">
        <v>7</v>
      </c>
    </row>
    <row r="2867" spans="1:6" x14ac:dyDescent="0.3">
      <c r="A2867">
        <v>30359</v>
      </c>
      <c r="B2867" s="1">
        <v>32817</v>
      </c>
      <c r="C2867">
        <v>0</v>
      </c>
      <c r="D2867">
        <v>3.22</v>
      </c>
      <c r="E2867">
        <v>18</v>
      </c>
      <c r="F2867">
        <v>6</v>
      </c>
    </row>
    <row r="2868" spans="1:6" x14ac:dyDescent="0.3">
      <c r="A2868">
        <v>30359</v>
      </c>
      <c r="B2868" s="1">
        <v>32818</v>
      </c>
      <c r="C2868">
        <v>0</v>
      </c>
      <c r="D2868">
        <v>1.95</v>
      </c>
      <c r="E2868">
        <v>17</v>
      </c>
      <c r="F2868">
        <v>8</v>
      </c>
    </row>
    <row r="2869" spans="1:6" x14ac:dyDescent="0.3">
      <c r="A2869">
        <v>30359</v>
      </c>
      <c r="B2869" s="1">
        <v>32819</v>
      </c>
      <c r="C2869">
        <v>0</v>
      </c>
      <c r="D2869">
        <v>3.06</v>
      </c>
      <c r="E2869">
        <v>15</v>
      </c>
      <c r="F2869">
        <v>6</v>
      </c>
    </row>
    <row r="2870" spans="1:6" x14ac:dyDescent="0.3">
      <c r="A2870">
        <v>30359</v>
      </c>
      <c r="B2870" s="1">
        <v>32820</v>
      </c>
      <c r="C2870">
        <v>0</v>
      </c>
      <c r="D2870">
        <v>1.65</v>
      </c>
      <c r="E2870">
        <v>18</v>
      </c>
      <c r="F2870">
        <v>4</v>
      </c>
    </row>
    <row r="2871" spans="1:6" x14ac:dyDescent="0.3">
      <c r="A2871">
        <v>30359</v>
      </c>
      <c r="B2871" s="1">
        <v>32821</v>
      </c>
      <c r="C2871">
        <v>0</v>
      </c>
      <c r="D2871">
        <v>1.9</v>
      </c>
      <c r="E2871">
        <v>18</v>
      </c>
      <c r="F2871">
        <v>5</v>
      </c>
    </row>
    <row r="2872" spans="1:6" x14ac:dyDescent="0.3">
      <c r="A2872">
        <v>30359</v>
      </c>
      <c r="B2872" s="1">
        <v>32822</v>
      </c>
      <c r="C2872">
        <v>0</v>
      </c>
      <c r="D2872">
        <v>3.02</v>
      </c>
      <c r="E2872">
        <v>16</v>
      </c>
      <c r="F2872">
        <v>7</v>
      </c>
    </row>
    <row r="2873" spans="1:6" x14ac:dyDescent="0.3">
      <c r="A2873">
        <v>30359</v>
      </c>
      <c r="B2873" s="1">
        <v>32823</v>
      </c>
      <c r="C2873">
        <v>0</v>
      </c>
      <c r="D2873">
        <v>2.12</v>
      </c>
      <c r="E2873">
        <v>17</v>
      </c>
      <c r="F2873">
        <v>5</v>
      </c>
    </row>
    <row r="2874" spans="1:6" x14ac:dyDescent="0.3">
      <c r="A2874">
        <v>30359</v>
      </c>
      <c r="B2874" s="1">
        <v>32824</v>
      </c>
      <c r="C2874">
        <v>0</v>
      </c>
      <c r="D2874">
        <v>2.4</v>
      </c>
      <c r="E2874">
        <v>16</v>
      </c>
      <c r="F2874">
        <v>4</v>
      </c>
    </row>
    <row r="2875" spans="1:6" x14ac:dyDescent="0.3">
      <c r="A2875">
        <v>30359</v>
      </c>
      <c r="B2875" s="1">
        <v>32825</v>
      </c>
      <c r="C2875">
        <v>0</v>
      </c>
      <c r="D2875">
        <v>1.71</v>
      </c>
      <c r="E2875">
        <v>17</v>
      </c>
      <c r="F2875">
        <v>5</v>
      </c>
    </row>
    <row r="2876" spans="1:6" x14ac:dyDescent="0.3">
      <c r="A2876">
        <v>30359</v>
      </c>
      <c r="B2876" s="1">
        <v>32826</v>
      </c>
      <c r="C2876">
        <v>0</v>
      </c>
      <c r="D2876">
        <v>1.88</v>
      </c>
      <c r="E2876">
        <v>29</v>
      </c>
      <c r="F2876">
        <v>4</v>
      </c>
    </row>
    <row r="2877" spans="1:6" x14ac:dyDescent="0.3">
      <c r="A2877">
        <v>30359</v>
      </c>
      <c r="B2877" s="1">
        <v>32827</v>
      </c>
      <c r="C2877">
        <v>0</v>
      </c>
      <c r="D2877">
        <v>2.5099999999999998</v>
      </c>
      <c r="E2877">
        <v>18</v>
      </c>
      <c r="F2877">
        <v>7</v>
      </c>
    </row>
    <row r="2878" spans="1:6" x14ac:dyDescent="0.3">
      <c r="A2878">
        <v>30359</v>
      </c>
      <c r="B2878" s="1">
        <v>32828</v>
      </c>
      <c r="C2878">
        <v>0</v>
      </c>
      <c r="D2878">
        <v>1.81</v>
      </c>
      <c r="E2878">
        <v>23</v>
      </c>
      <c r="F2878">
        <v>1</v>
      </c>
    </row>
    <row r="2879" spans="1:6" x14ac:dyDescent="0.3">
      <c r="A2879">
        <v>30359</v>
      </c>
      <c r="B2879" s="1">
        <v>32829</v>
      </c>
      <c r="C2879">
        <v>0</v>
      </c>
      <c r="D2879">
        <v>2.81</v>
      </c>
      <c r="E2879">
        <v>18</v>
      </c>
      <c r="F2879">
        <v>2</v>
      </c>
    </row>
    <row r="2880" spans="1:6" x14ac:dyDescent="0.3">
      <c r="A2880">
        <v>30359</v>
      </c>
      <c r="B2880" s="1">
        <v>32830</v>
      </c>
      <c r="C2880">
        <v>0</v>
      </c>
      <c r="D2880">
        <v>1.78</v>
      </c>
      <c r="E2880">
        <v>27</v>
      </c>
      <c r="F2880">
        <v>6</v>
      </c>
    </row>
    <row r="2881" spans="1:6" x14ac:dyDescent="0.3">
      <c r="A2881">
        <v>30359</v>
      </c>
      <c r="B2881" s="1">
        <v>32831</v>
      </c>
      <c r="C2881">
        <v>5</v>
      </c>
      <c r="D2881">
        <v>2.08</v>
      </c>
      <c r="E2881">
        <v>26</v>
      </c>
      <c r="F2881">
        <v>6</v>
      </c>
    </row>
    <row r="2882" spans="1:6" x14ac:dyDescent="0.3">
      <c r="A2882">
        <v>30359</v>
      </c>
      <c r="B2882" s="1">
        <v>32832</v>
      </c>
      <c r="C2882">
        <v>0</v>
      </c>
      <c r="D2882">
        <v>1.8</v>
      </c>
      <c r="E2882">
        <v>18</v>
      </c>
      <c r="F2882">
        <v>8</v>
      </c>
    </row>
    <row r="2883" spans="1:6" x14ac:dyDescent="0.3">
      <c r="A2883">
        <v>30359</v>
      </c>
      <c r="B2883" s="1">
        <v>32833</v>
      </c>
      <c r="C2883">
        <v>0</v>
      </c>
      <c r="D2883">
        <v>2.88</v>
      </c>
      <c r="E2883">
        <v>28</v>
      </c>
      <c r="F2883">
        <v>9</v>
      </c>
    </row>
    <row r="2884" spans="1:6" x14ac:dyDescent="0.3">
      <c r="A2884">
        <v>30359</v>
      </c>
      <c r="B2884" s="1">
        <v>32834</v>
      </c>
      <c r="C2884">
        <v>10</v>
      </c>
      <c r="D2884">
        <v>3.32</v>
      </c>
      <c r="E2884">
        <v>30</v>
      </c>
      <c r="F2884">
        <v>9</v>
      </c>
    </row>
    <row r="2885" spans="1:6" x14ac:dyDescent="0.3">
      <c r="A2885">
        <v>30359</v>
      </c>
      <c r="B2885" s="1">
        <v>32835</v>
      </c>
      <c r="C2885">
        <v>0</v>
      </c>
      <c r="D2885">
        <v>1.1100000000000001</v>
      </c>
      <c r="E2885">
        <v>28</v>
      </c>
      <c r="F2885">
        <v>6</v>
      </c>
    </row>
    <row r="2886" spans="1:6" x14ac:dyDescent="0.3">
      <c r="A2886">
        <v>30359</v>
      </c>
      <c r="B2886" s="1">
        <v>32836</v>
      </c>
      <c r="C2886">
        <v>0</v>
      </c>
      <c r="D2886">
        <v>2.48</v>
      </c>
      <c r="E2886">
        <v>29</v>
      </c>
      <c r="F2886">
        <v>4</v>
      </c>
    </row>
    <row r="2887" spans="1:6" x14ac:dyDescent="0.3">
      <c r="A2887">
        <v>30359</v>
      </c>
      <c r="B2887" s="1">
        <v>32837</v>
      </c>
      <c r="C2887">
        <v>0</v>
      </c>
      <c r="D2887">
        <v>2.59</v>
      </c>
      <c r="E2887">
        <v>27</v>
      </c>
      <c r="F2887">
        <v>7</v>
      </c>
    </row>
    <row r="2888" spans="1:6" x14ac:dyDescent="0.3">
      <c r="A2888">
        <v>30359</v>
      </c>
      <c r="B2888" s="1">
        <v>32838</v>
      </c>
      <c r="C2888">
        <v>0</v>
      </c>
      <c r="D2888">
        <v>4.1399999999999997</v>
      </c>
      <c r="E2888">
        <v>28</v>
      </c>
      <c r="F2888">
        <v>6</v>
      </c>
    </row>
    <row r="2889" spans="1:6" x14ac:dyDescent="0.3">
      <c r="A2889">
        <v>30359</v>
      </c>
      <c r="B2889" s="1">
        <v>32839</v>
      </c>
      <c r="C2889">
        <v>0</v>
      </c>
      <c r="D2889">
        <v>3.28</v>
      </c>
      <c r="E2889">
        <v>29</v>
      </c>
      <c r="F2889">
        <v>6</v>
      </c>
    </row>
    <row r="2890" spans="1:6" x14ac:dyDescent="0.3">
      <c r="A2890">
        <v>30359</v>
      </c>
      <c r="B2890" s="1">
        <v>32840</v>
      </c>
      <c r="C2890">
        <v>0</v>
      </c>
      <c r="D2890">
        <v>3.88</v>
      </c>
      <c r="E2890">
        <v>29</v>
      </c>
      <c r="F2890">
        <v>8</v>
      </c>
    </row>
    <row r="2891" spans="1:6" x14ac:dyDescent="0.3">
      <c r="A2891">
        <v>30359</v>
      </c>
      <c r="B2891" s="1">
        <v>32841</v>
      </c>
      <c r="C2891">
        <v>0</v>
      </c>
      <c r="D2891">
        <v>2.69</v>
      </c>
      <c r="E2891">
        <v>26</v>
      </c>
      <c r="F2891">
        <v>7</v>
      </c>
    </row>
    <row r="2892" spans="1:6" x14ac:dyDescent="0.3">
      <c r="A2892">
        <v>30359</v>
      </c>
      <c r="B2892" s="1">
        <v>32842</v>
      </c>
      <c r="C2892">
        <v>0</v>
      </c>
      <c r="D2892">
        <v>3.16</v>
      </c>
      <c r="E2892">
        <v>25</v>
      </c>
      <c r="F2892">
        <v>4</v>
      </c>
    </row>
    <row r="2893" spans="1:6" x14ac:dyDescent="0.3">
      <c r="A2893">
        <v>30359</v>
      </c>
      <c r="B2893" s="1">
        <v>32843</v>
      </c>
      <c r="C2893">
        <v>0</v>
      </c>
      <c r="D2893">
        <v>1.92</v>
      </c>
      <c r="E2893">
        <v>25</v>
      </c>
      <c r="F2893">
        <v>4</v>
      </c>
    </row>
    <row r="2894" spans="1:6" x14ac:dyDescent="0.3">
      <c r="A2894">
        <v>30359</v>
      </c>
      <c r="B2894" s="1">
        <v>32844</v>
      </c>
      <c r="C2894">
        <v>0</v>
      </c>
      <c r="D2894">
        <v>3.65</v>
      </c>
      <c r="E2894">
        <v>26</v>
      </c>
      <c r="F2894">
        <v>4</v>
      </c>
    </row>
    <row r="2895" spans="1:6" x14ac:dyDescent="0.3">
      <c r="A2895">
        <v>30359</v>
      </c>
      <c r="B2895" s="1">
        <v>32845</v>
      </c>
      <c r="C2895">
        <v>0</v>
      </c>
      <c r="D2895">
        <v>3.88</v>
      </c>
      <c r="E2895">
        <v>23</v>
      </c>
      <c r="F2895">
        <v>8</v>
      </c>
    </row>
    <row r="2896" spans="1:6" x14ac:dyDescent="0.3">
      <c r="A2896">
        <v>30359</v>
      </c>
      <c r="B2896" s="1">
        <v>32846</v>
      </c>
      <c r="C2896">
        <v>15</v>
      </c>
      <c r="D2896">
        <v>2.5499999999999998</v>
      </c>
      <c r="E2896">
        <v>23</v>
      </c>
      <c r="F2896">
        <v>2</v>
      </c>
    </row>
    <row r="2897" spans="1:6" x14ac:dyDescent="0.3">
      <c r="A2897">
        <v>30359</v>
      </c>
      <c r="B2897" s="1">
        <v>32847</v>
      </c>
      <c r="C2897">
        <v>0</v>
      </c>
      <c r="D2897">
        <v>2.64</v>
      </c>
      <c r="E2897">
        <v>26</v>
      </c>
      <c r="F2897">
        <v>9</v>
      </c>
    </row>
    <row r="2898" spans="1:6" x14ac:dyDescent="0.3">
      <c r="A2898">
        <v>30359</v>
      </c>
      <c r="B2898" s="1">
        <v>32848</v>
      </c>
      <c r="C2898">
        <v>3</v>
      </c>
      <c r="D2898">
        <v>3.88</v>
      </c>
      <c r="E2898">
        <v>28</v>
      </c>
      <c r="F2898">
        <v>7</v>
      </c>
    </row>
    <row r="2899" spans="1:6" x14ac:dyDescent="0.3">
      <c r="A2899">
        <v>30359</v>
      </c>
      <c r="B2899" s="1">
        <v>32849</v>
      </c>
      <c r="C2899">
        <v>20</v>
      </c>
      <c r="D2899">
        <v>5.0999999999999996</v>
      </c>
      <c r="E2899">
        <v>24</v>
      </c>
      <c r="F2899">
        <v>6</v>
      </c>
    </row>
    <row r="2900" spans="1:6" x14ac:dyDescent="0.3">
      <c r="A2900">
        <v>30359</v>
      </c>
      <c r="B2900" s="1">
        <v>32850</v>
      </c>
      <c r="C2900">
        <v>17</v>
      </c>
      <c r="D2900">
        <v>3.17</v>
      </c>
      <c r="E2900">
        <v>28</v>
      </c>
      <c r="F2900">
        <v>9</v>
      </c>
    </row>
    <row r="2901" spans="1:6" x14ac:dyDescent="0.3">
      <c r="A2901">
        <v>30359</v>
      </c>
      <c r="B2901" s="1">
        <v>32851</v>
      </c>
      <c r="C2901">
        <v>0</v>
      </c>
      <c r="D2901">
        <v>4.71</v>
      </c>
      <c r="E2901">
        <v>24</v>
      </c>
      <c r="F2901">
        <v>6</v>
      </c>
    </row>
    <row r="2902" spans="1:6" x14ac:dyDescent="0.3">
      <c r="A2902">
        <v>30359</v>
      </c>
      <c r="B2902" s="1">
        <v>32852</v>
      </c>
      <c r="C2902">
        <v>0</v>
      </c>
      <c r="D2902">
        <v>3.12</v>
      </c>
      <c r="E2902">
        <v>26</v>
      </c>
      <c r="F2902">
        <v>2</v>
      </c>
    </row>
    <row r="2903" spans="1:6" x14ac:dyDescent="0.3">
      <c r="A2903">
        <v>30359</v>
      </c>
      <c r="B2903" s="1">
        <v>32853</v>
      </c>
      <c r="C2903">
        <v>0</v>
      </c>
      <c r="D2903">
        <v>3.58</v>
      </c>
      <c r="E2903">
        <v>28</v>
      </c>
      <c r="F2903">
        <v>6</v>
      </c>
    </row>
    <row r="2904" spans="1:6" x14ac:dyDescent="0.3">
      <c r="A2904">
        <v>30359</v>
      </c>
      <c r="B2904" s="1">
        <v>32854</v>
      </c>
      <c r="C2904">
        <v>0</v>
      </c>
      <c r="D2904">
        <v>4.66</v>
      </c>
      <c r="E2904">
        <v>29</v>
      </c>
      <c r="F2904">
        <v>6</v>
      </c>
    </row>
    <row r="2905" spans="1:6" x14ac:dyDescent="0.3">
      <c r="A2905">
        <v>30359</v>
      </c>
      <c r="B2905" s="1">
        <v>32855</v>
      </c>
      <c r="C2905">
        <v>0</v>
      </c>
      <c r="D2905">
        <v>5.87</v>
      </c>
      <c r="E2905">
        <v>29</v>
      </c>
      <c r="F2905">
        <v>5</v>
      </c>
    </row>
    <row r="2906" spans="1:6" x14ac:dyDescent="0.3">
      <c r="A2906">
        <v>30359</v>
      </c>
      <c r="B2906" s="1">
        <v>32856</v>
      </c>
      <c r="C2906">
        <v>0</v>
      </c>
      <c r="D2906">
        <v>4.17</v>
      </c>
      <c r="E2906">
        <v>28</v>
      </c>
      <c r="F2906">
        <v>5</v>
      </c>
    </row>
    <row r="2907" spans="1:6" x14ac:dyDescent="0.3">
      <c r="A2907">
        <v>30359</v>
      </c>
      <c r="B2907" s="1">
        <v>32857</v>
      </c>
      <c r="C2907">
        <v>0</v>
      </c>
      <c r="D2907">
        <v>4.42</v>
      </c>
      <c r="E2907">
        <v>20</v>
      </c>
      <c r="F2907">
        <v>6</v>
      </c>
    </row>
    <row r="2908" spans="1:6" x14ac:dyDescent="0.3">
      <c r="A2908">
        <v>30359</v>
      </c>
      <c r="B2908" s="1">
        <v>32858</v>
      </c>
      <c r="C2908">
        <v>0</v>
      </c>
      <c r="D2908">
        <v>5.88</v>
      </c>
      <c r="E2908">
        <v>29</v>
      </c>
      <c r="F2908">
        <v>9</v>
      </c>
    </row>
    <row r="2909" spans="1:6" x14ac:dyDescent="0.3">
      <c r="A2909">
        <v>30359</v>
      </c>
      <c r="B2909" s="1">
        <v>32859</v>
      </c>
      <c r="C2909">
        <v>0</v>
      </c>
      <c r="D2909">
        <v>4.5</v>
      </c>
      <c r="E2909">
        <v>30</v>
      </c>
      <c r="F2909">
        <v>8</v>
      </c>
    </row>
    <row r="2910" spans="1:6" x14ac:dyDescent="0.3">
      <c r="A2910">
        <v>30359</v>
      </c>
      <c r="B2910" s="1">
        <v>32860</v>
      </c>
      <c r="C2910">
        <v>0</v>
      </c>
      <c r="D2910">
        <v>4.57</v>
      </c>
      <c r="E2910">
        <v>26</v>
      </c>
      <c r="F2910">
        <v>7</v>
      </c>
    </row>
    <row r="2911" spans="1:6" x14ac:dyDescent="0.3">
      <c r="A2911">
        <v>30359</v>
      </c>
      <c r="B2911" s="1">
        <v>32861</v>
      </c>
      <c r="C2911">
        <v>0</v>
      </c>
      <c r="D2911">
        <v>3.43</v>
      </c>
      <c r="E2911">
        <v>16</v>
      </c>
      <c r="F2911">
        <v>8</v>
      </c>
    </row>
    <row r="2912" spans="1:6" x14ac:dyDescent="0.3">
      <c r="A2912">
        <v>30359</v>
      </c>
      <c r="B2912" s="1">
        <v>32862</v>
      </c>
      <c r="C2912">
        <v>0</v>
      </c>
      <c r="D2912">
        <v>2.5</v>
      </c>
      <c r="E2912">
        <v>29</v>
      </c>
      <c r="F2912">
        <v>6</v>
      </c>
    </row>
    <row r="2913" spans="1:6" x14ac:dyDescent="0.3">
      <c r="A2913">
        <v>30359</v>
      </c>
      <c r="B2913" s="1">
        <v>32863</v>
      </c>
      <c r="C2913">
        <v>0</v>
      </c>
      <c r="D2913">
        <v>5.1100000000000003</v>
      </c>
      <c r="E2913">
        <v>28</v>
      </c>
      <c r="F2913">
        <v>7</v>
      </c>
    </row>
    <row r="2914" spans="1:6" x14ac:dyDescent="0.3">
      <c r="A2914">
        <v>30359</v>
      </c>
      <c r="B2914" s="1">
        <v>32864</v>
      </c>
      <c r="C2914">
        <v>0</v>
      </c>
      <c r="D2914">
        <v>4.04</v>
      </c>
      <c r="E2914">
        <v>22</v>
      </c>
      <c r="F2914">
        <v>3</v>
      </c>
    </row>
    <row r="2915" spans="1:6" x14ac:dyDescent="0.3">
      <c r="A2915">
        <v>30359</v>
      </c>
      <c r="B2915" s="1">
        <v>32865</v>
      </c>
      <c r="C2915">
        <v>0</v>
      </c>
      <c r="D2915">
        <v>2.02</v>
      </c>
      <c r="E2915">
        <v>26</v>
      </c>
      <c r="F2915">
        <v>7</v>
      </c>
    </row>
    <row r="2916" spans="1:6" x14ac:dyDescent="0.3">
      <c r="A2916">
        <v>30359</v>
      </c>
      <c r="B2916" s="1">
        <v>32866</v>
      </c>
      <c r="C2916">
        <v>0</v>
      </c>
      <c r="D2916">
        <v>3.61</v>
      </c>
      <c r="E2916">
        <v>24</v>
      </c>
      <c r="F2916">
        <v>5</v>
      </c>
    </row>
    <row r="2917" spans="1:6" x14ac:dyDescent="0.3">
      <c r="A2917">
        <v>30359</v>
      </c>
      <c r="B2917" s="1">
        <v>32867</v>
      </c>
      <c r="C2917">
        <v>0</v>
      </c>
      <c r="D2917">
        <v>3.08</v>
      </c>
      <c r="E2917">
        <v>22</v>
      </c>
      <c r="F2917">
        <v>1</v>
      </c>
    </row>
    <row r="2918" spans="1:6" x14ac:dyDescent="0.3">
      <c r="A2918">
        <v>30359</v>
      </c>
      <c r="B2918" s="1">
        <v>32868</v>
      </c>
      <c r="C2918">
        <v>0</v>
      </c>
      <c r="D2918">
        <v>2.04</v>
      </c>
      <c r="E2918">
        <v>27</v>
      </c>
      <c r="F2918">
        <v>2</v>
      </c>
    </row>
    <row r="2919" spans="1:6" x14ac:dyDescent="0.3">
      <c r="A2919">
        <v>30359</v>
      </c>
      <c r="B2919" s="1">
        <v>32869</v>
      </c>
      <c r="C2919">
        <v>0</v>
      </c>
      <c r="D2919">
        <v>3.95</v>
      </c>
      <c r="E2919">
        <v>26</v>
      </c>
      <c r="F2919">
        <v>1</v>
      </c>
    </row>
    <row r="2920" spans="1:6" x14ac:dyDescent="0.3">
      <c r="A2920">
        <v>30359</v>
      </c>
      <c r="B2920" s="1">
        <v>32870</v>
      </c>
      <c r="C2920">
        <v>0</v>
      </c>
      <c r="D2920">
        <v>3.27</v>
      </c>
      <c r="E2920">
        <v>29</v>
      </c>
      <c r="F2920">
        <v>4</v>
      </c>
    </row>
    <row r="2921" spans="1:6" x14ac:dyDescent="0.3">
      <c r="A2921">
        <v>30359</v>
      </c>
      <c r="B2921" s="1">
        <v>32871</v>
      </c>
      <c r="C2921">
        <v>0</v>
      </c>
      <c r="D2921">
        <v>4.08</v>
      </c>
      <c r="E2921">
        <v>25</v>
      </c>
      <c r="F2921">
        <v>6</v>
      </c>
    </row>
    <row r="2922" spans="1:6" x14ac:dyDescent="0.3">
      <c r="A2922">
        <v>30359</v>
      </c>
      <c r="B2922" s="1">
        <v>32872</v>
      </c>
      <c r="C2922">
        <v>0</v>
      </c>
      <c r="D2922">
        <v>3.5</v>
      </c>
      <c r="E2922">
        <v>23</v>
      </c>
      <c r="F2922">
        <v>5</v>
      </c>
    </row>
    <row r="2923" spans="1:6" x14ac:dyDescent="0.3">
      <c r="A2923">
        <v>30359</v>
      </c>
      <c r="B2923" s="1">
        <v>32873</v>
      </c>
      <c r="C2923">
        <v>0</v>
      </c>
      <c r="D2923">
        <v>2.06</v>
      </c>
      <c r="E2923">
        <v>21</v>
      </c>
      <c r="F2923">
        <v>4</v>
      </c>
    </row>
    <row r="2924" spans="1:6" x14ac:dyDescent="0.3">
      <c r="A2924">
        <v>30359</v>
      </c>
      <c r="B2924" s="1">
        <v>32874</v>
      </c>
      <c r="C2924">
        <v>0</v>
      </c>
      <c r="D2924">
        <v>5.35</v>
      </c>
      <c r="E2924">
        <v>28</v>
      </c>
      <c r="F2924">
        <v>3</v>
      </c>
    </row>
    <row r="2925" spans="1:6" x14ac:dyDescent="0.3">
      <c r="A2925">
        <v>30359</v>
      </c>
      <c r="B2925" s="1">
        <v>32875</v>
      </c>
      <c r="C2925">
        <v>0</v>
      </c>
      <c r="D2925">
        <v>5.17</v>
      </c>
      <c r="E2925">
        <v>26</v>
      </c>
      <c r="F2925">
        <v>5</v>
      </c>
    </row>
    <row r="2926" spans="1:6" x14ac:dyDescent="0.3">
      <c r="A2926">
        <v>30359</v>
      </c>
      <c r="B2926" s="1">
        <v>32876</v>
      </c>
      <c r="C2926">
        <v>0</v>
      </c>
      <c r="D2926">
        <v>5.0999999999999996</v>
      </c>
      <c r="E2926">
        <v>24</v>
      </c>
      <c r="F2926">
        <v>6</v>
      </c>
    </row>
    <row r="2927" spans="1:6" x14ac:dyDescent="0.3">
      <c r="A2927">
        <v>30359</v>
      </c>
      <c r="B2927" s="1">
        <v>32877</v>
      </c>
      <c r="C2927">
        <v>0</v>
      </c>
      <c r="D2927">
        <v>4.05</v>
      </c>
      <c r="E2927">
        <v>28</v>
      </c>
      <c r="F2927">
        <v>4</v>
      </c>
    </row>
    <row r="2928" spans="1:6" x14ac:dyDescent="0.3">
      <c r="A2928">
        <v>30359</v>
      </c>
      <c r="B2928" s="1">
        <v>32878</v>
      </c>
      <c r="C2928">
        <v>0</v>
      </c>
      <c r="D2928">
        <v>3.92</v>
      </c>
      <c r="E2928">
        <v>29</v>
      </c>
      <c r="F2928">
        <v>4</v>
      </c>
    </row>
    <row r="2929" spans="1:6" x14ac:dyDescent="0.3">
      <c r="A2929">
        <v>30359</v>
      </c>
      <c r="B2929" s="1">
        <v>32879</v>
      </c>
      <c r="C2929">
        <v>0</v>
      </c>
      <c r="D2929">
        <v>3.86</v>
      </c>
      <c r="E2929">
        <v>28</v>
      </c>
      <c r="F2929">
        <v>7</v>
      </c>
    </row>
    <row r="2930" spans="1:6" x14ac:dyDescent="0.3">
      <c r="A2930">
        <v>30359</v>
      </c>
      <c r="B2930" s="1">
        <v>32880</v>
      </c>
      <c r="C2930">
        <v>0</v>
      </c>
      <c r="D2930">
        <v>4.1900000000000004</v>
      </c>
      <c r="E2930">
        <v>25</v>
      </c>
      <c r="F2930">
        <v>4</v>
      </c>
    </row>
    <row r="2931" spans="1:6" x14ac:dyDescent="0.3">
      <c r="A2931">
        <v>30359</v>
      </c>
      <c r="B2931" s="1">
        <v>32881</v>
      </c>
      <c r="C2931">
        <v>0</v>
      </c>
      <c r="D2931">
        <v>2.56</v>
      </c>
      <c r="E2931">
        <v>26</v>
      </c>
      <c r="F2931">
        <v>2</v>
      </c>
    </row>
    <row r="2932" spans="1:6" x14ac:dyDescent="0.3">
      <c r="A2932">
        <v>30359</v>
      </c>
      <c r="B2932" s="1">
        <v>32882</v>
      </c>
      <c r="C2932">
        <v>0</v>
      </c>
      <c r="D2932">
        <v>3.9</v>
      </c>
      <c r="E2932">
        <v>28</v>
      </c>
      <c r="F2932">
        <v>6</v>
      </c>
    </row>
    <row r="2933" spans="1:6" x14ac:dyDescent="0.3">
      <c r="A2933">
        <v>30359</v>
      </c>
      <c r="B2933" s="1">
        <v>32883</v>
      </c>
      <c r="C2933">
        <v>0</v>
      </c>
      <c r="D2933">
        <v>4.0199999999999996</v>
      </c>
      <c r="E2933">
        <v>24</v>
      </c>
      <c r="F2933">
        <v>3</v>
      </c>
    </row>
    <row r="2934" spans="1:6" x14ac:dyDescent="0.3">
      <c r="A2934">
        <v>30359</v>
      </c>
      <c r="B2934" s="1">
        <v>32884</v>
      </c>
      <c r="C2934">
        <v>0</v>
      </c>
      <c r="D2934">
        <v>4.62</v>
      </c>
      <c r="E2934">
        <v>23</v>
      </c>
      <c r="F2934">
        <v>5</v>
      </c>
    </row>
    <row r="2935" spans="1:6" x14ac:dyDescent="0.3">
      <c r="A2935">
        <v>30359</v>
      </c>
      <c r="B2935" s="1">
        <v>32885</v>
      </c>
      <c r="C2935">
        <v>0</v>
      </c>
      <c r="D2935">
        <v>3.9</v>
      </c>
      <c r="E2935">
        <v>28</v>
      </c>
      <c r="F2935">
        <v>4</v>
      </c>
    </row>
    <row r="2936" spans="1:6" x14ac:dyDescent="0.3">
      <c r="A2936">
        <v>30359</v>
      </c>
      <c r="B2936" s="1">
        <v>32886</v>
      </c>
      <c r="C2936">
        <v>0</v>
      </c>
      <c r="D2936">
        <v>3.71</v>
      </c>
      <c r="E2936">
        <v>24</v>
      </c>
      <c r="F2936">
        <v>6</v>
      </c>
    </row>
    <row r="2937" spans="1:6" x14ac:dyDescent="0.3">
      <c r="A2937">
        <v>30359</v>
      </c>
      <c r="B2937" s="1">
        <v>32887</v>
      </c>
      <c r="C2937">
        <v>0</v>
      </c>
      <c r="D2937">
        <v>3.88</v>
      </c>
      <c r="E2937">
        <v>25</v>
      </c>
      <c r="F2937">
        <v>3</v>
      </c>
    </row>
    <row r="2938" spans="1:6" x14ac:dyDescent="0.3">
      <c r="A2938">
        <v>30359</v>
      </c>
      <c r="B2938" s="1">
        <v>32888</v>
      </c>
      <c r="C2938">
        <v>0</v>
      </c>
      <c r="D2938">
        <v>4.51</v>
      </c>
      <c r="E2938">
        <v>26</v>
      </c>
      <c r="F2938">
        <v>3</v>
      </c>
    </row>
    <row r="2939" spans="1:6" x14ac:dyDescent="0.3">
      <c r="A2939">
        <v>30359</v>
      </c>
      <c r="B2939" s="1">
        <v>32889</v>
      </c>
      <c r="C2939">
        <v>0</v>
      </c>
      <c r="D2939">
        <v>3.81</v>
      </c>
      <c r="E2939">
        <v>28</v>
      </c>
      <c r="F2939">
        <v>5</v>
      </c>
    </row>
    <row r="2940" spans="1:6" x14ac:dyDescent="0.3">
      <c r="A2940">
        <v>30359</v>
      </c>
      <c r="B2940" s="1">
        <v>32890</v>
      </c>
      <c r="C2940">
        <v>0</v>
      </c>
      <c r="D2940">
        <v>3.81</v>
      </c>
      <c r="E2940">
        <v>29</v>
      </c>
      <c r="F2940">
        <v>4</v>
      </c>
    </row>
    <row r="2941" spans="1:6" x14ac:dyDescent="0.3">
      <c r="A2941">
        <v>30359</v>
      </c>
      <c r="B2941" s="1">
        <v>32891</v>
      </c>
      <c r="C2941">
        <v>0</v>
      </c>
      <c r="D2941">
        <v>3.78</v>
      </c>
      <c r="E2941">
        <v>30</v>
      </c>
      <c r="F2941">
        <v>5</v>
      </c>
    </row>
    <row r="2942" spans="1:6" x14ac:dyDescent="0.3">
      <c r="A2942">
        <v>30359</v>
      </c>
      <c r="B2942" s="1">
        <v>32892</v>
      </c>
      <c r="C2942">
        <v>0</v>
      </c>
      <c r="D2942">
        <v>1.93</v>
      </c>
      <c r="E2942">
        <v>31</v>
      </c>
      <c r="F2942">
        <v>7</v>
      </c>
    </row>
    <row r="2943" spans="1:6" x14ac:dyDescent="0.3">
      <c r="A2943">
        <v>30359</v>
      </c>
      <c r="B2943" s="1">
        <v>32893</v>
      </c>
      <c r="C2943">
        <v>0</v>
      </c>
      <c r="D2943">
        <v>1.57</v>
      </c>
      <c r="E2943">
        <v>26</v>
      </c>
      <c r="F2943">
        <v>7</v>
      </c>
    </row>
    <row r="2944" spans="1:6" x14ac:dyDescent="0.3">
      <c r="A2944">
        <v>30359</v>
      </c>
      <c r="B2944" s="1">
        <v>32894</v>
      </c>
      <c r="C2944">
        <v>0</v>
      </c>
      <c r="D2944">
        <v>2.16</v>
      </c>
      <c r="E2944">
        <v>28</v>
      </c>
      <c r="F2944">
        <v>5</v>
      </c>
    </row>
    <row r="2945" spans="1:6" x14ac:dyDescent="0.3">
      <c r="A2945">
        <v>30359</v>
      </c>
      <c r="B2945" s="1">
        <v>32895</v>
      </c>
      <c r="C2945">
        <v>0</v>
      </c>
      <c r="D2945">
        <v>2.2799999999999998</v>
      </c>
      <c r="E2945">
        <v>26</v>
      </c>
      <c r="F2945">
        <v>4</v>
      </c>
    </row>
    <row r="2946" spans="1:6" x14ac:dyDescent="0.3">
      <c r="A2946">
        <v>30359</v>
      </c>
      <c r="B2946" s="1">
        <v>32896</v>
      </c>
      <c r="C2946">
        <v>0</v>
      </c>
      <c r="D2946">
        <v>1.88</v>
      </c>
      <c r="E2946">
        <v>29</v>
      </c>
      <c r="F2946">
        <v>3</v>
      </c>
    </row>
    <row r="2947" spans="1:6" x14ac:dyDescent="0.3">
      <c r="A2947">
        <v>30359</v>
      </c>
      <c r="B2947" s="1">
        <v>32897</v>
      </c>
      <c r="C2947">
        <v>0</v>
      </c>
      <c r="D2947">
        <v>1.94</v>
      </c>
      <c r="E2947">
        <v>30</v>
      </c>
      <c r="F2947">
        <v>6</v>
      </c>
    </row>
    <row r="2948" spans="1:6" x14ac:dyDescent="0.3">
      <c r="A2948">
        <v>30359</v>
      </c>
      <c r="B2948" s="1">
        <v>32898</v>
      </c>
      <c r="C2948">
        <v>0</v>
      </c>
      <c r="D2948">
        <v>2.1800000000000002</v>
      </c>
      <c r="E2948">
        <v>22</v>
      </c>
      <c r="F2948">
        <v>8</v>
      </c>
    </row>
    <row r="2949" spans="1:6" x14ac:dyDescent="0.3">
      <c r="A2949">
        <v>30359</v>
      </c>
      <c r="B2949" s="1">
        <v>32899</v>
      </c>
      <c r="C2949">
        <v>0</v>
      </c>
      <c r="D2949">
        <v>2.98</v>
      </c>
      <c r="E2949">
        <v>25</v>
      </c>
      <c r="F2949">
        <v>2</v>
      </c>
    </row>
    <row r="2950" spans="1:6" x14ac:dyDescent="0.3">
      <c r="A2950">
        <v>30359</v>
      </c>
      <c r="B2950" s="1">
        <v>32900</v>
      </c>
      <c r="C2950">
        <v>0</v>
      </c>
      <c r="D2950">
        <v>1.94</v>
      </c>
      <c r="E2950">
        <v>30</v>
      </c>
      <c r="F2950">
        <v>4</v>
      </c>
    </row>
    <row r="2951" spans="1:6" x14ac:dyDescent="0.3">
      <c r="A2951">
        <v>30359</v>
      </c>
      <c r="B2951" s="1">
        <v>32901</v>
      </c>
      <c r="C2951">
        <v>0</v>
      </c>
      <c r="D2951">
        <v>2.0699999999999998</v>
      </c>
      <c r="E2951">
        <v>29</v>
      </c>
      <c r="F2951">
        <v>5</v>
      </c>
    </row>
    <row r="2952" spans="1:6" x14ac:dyDescent="0.3">
      <c r="A2952">
        <v>30359</v>
      </c>
      <c r="B2952" s="1">
        <v>32902</v>
      </c>
      <c r="C2952">
        <v>0</v>
      </c>
      <c r="D2952">
        <v>1.93</v>
      </c>
      <c r="E2952">
        <v>24</v>
      </c>
      <c r="F2952">
        <v>4</v>
      </c>
    </row>
    <row r="2953" spans="1:6" x14ac:dyDescent="0.3">
      <c r="A2953">
        <v>30359</v>
      </c>
      <c r="B2953" s="1">
        <v>32903</v>
      </c>
      <c r="C2953">
        <v>0</v>
      </c>
      <c r="D2953">
        <v>2.0699999999999998</v>
      </c>
      <c r="E2953">
        <v>29</v>
      </c>
      <c r="F2953">
        <v>5</v>
      </c>
    </row>
    <row r="2954" spans="1:6" x14ac:dyDescent="0.3">
      <c r="A2954">
        <v>30359</v>
      </c>
      <c r="B2954" s="1">
        <v>32904</v>
      </c>
      <c r="C2954">
        <v>0</v>
      </c>
      <c r="D2954">
        <v>1.93</v>
      </c>
      <c r="E2954">
        <v>21</v>
      </c>
      <c r="F2954">
        <v>7</v>
      </c>
    </row>
    <row r="2955" spans="1:6" x14ac:dyDescent="0.3">
      <c r="A2955">
        <v>30359</v>
      </c>
      <c r="B2955" s="1">
        <v>32905</v>
      </c>
      <c r="C2955">
        <v>0</v>
      </c>
      <c r="D2955">
        <v>2.4</v>
      </c>
      <c r="E2955">
        <v>30</v>
      </c>
      <c r="F2955">
        <v>8</v>
      </c>
    </row>
    <row r="2956" spans="1:6" x14ac:dyDescent="0.3">
      <c r="A2956">
        <v>30359</v>
      </c>
      <c r="B2956" s="1">
        <v>32906</v>
      </c>
      <c r="C2956">
        <v>0</v>
      </c>
      <c r="D2956">
        <v>3.63</v>
      </c>
      <c r="E2956">
        <v>21</v>
      </c>
      <c r="F2956">
        <v>7</v>
      </c>
    </row>
    <row r="2957" spans="1:6" x14ac:dyDescent="0.3">
      <c r="A2957">
        <v>30359</v>
      </c>
      <c r="B2957" s="1">
        <v>32907</v>
      </c>
      <c r="C2957">
        <v>0</v>
      </c>
      <c r="D2957">
        <v>2.4</v>
      </c>
      <c r="E2957">
        <v>14</v>
      </c>
      <c r="F2957">
        <v>8</v>
      </c>
    </row>
    <row r="2958" spans="1:6" x14ac:dyDescent="0.3">
      <c r="A2958">
        <v>30359</v>
      </c>
      <c r="B2958" s="1">
        <v>32908</v>
      </c>
      <c r="C2958">
        <v>0</v>
      </c>
      <c r="D2958">
        <v>3.12</v>
      </c>
      <c r="E2958">
        <v>21</v>
      </c>
      <c r="F2958">
        <v>3</v>
      </c>
    </row>
    <row r="2959" spans="1:6" x14ac:dyDescent="0.3">
      <c r="A2959">
        <v>30359</v>
      </c>
      <c r="B2959" s="1">
        <v>32909</v>
      </c>
      <c r="C2959">
        <v>0</v>
      </c>
      <c r="D2959">
        <v>2.75</v>
      </c>
      <c r="E2959">
        <v>18</v>
      </c>
      <c r="F2959">
        <v>4</v>
      </c>
    </row>
    <row r="2960" spans="1:6" x14ac:dyDescent="0.3">
      <c r="A2960">
        <v>30359</v>
      </c>
      <c r="B2960" s="1">
        <v>32910</v>
      </c>
      <c r="C2960">
        <v>0</v>
      </c>
      <c r="D2960">
        <v>3.03</v>
      </c>
      <c r="E2960">
        <v>26</v>
      </c>
      <c r="F2960">
        <v>6</v>
      </c>
    </row>
    <row r="2961" spans="1:6" x14ac:dyDescent="0.3">
      <c r="A2961">
        <v>30359</v>
      </c>
      <c r="B2961" s="1">
        <v>32911</v>
      </c>
      <c r="C2961">
        <v>0</v>
      </c>
      <c r="D2961">
        <v>2.62</v>
      </c>
      <c r="E2961">
        <v>21</v>
      </c>
      <c r="F2961">
        <v>5</v>
      </c>
    </row>
    <row r="2962" spans="1:6" x14ac:dyDescent="0.3">
      <c r="A2962">
        <v>30359</v>
      </c>
      <c r="B2962" s="1">
        <v>32912</v>
      </c>
      <c r="C2962">
        <v>0</v>
      </c>
      <c r="D2962">
        <v>2.4700000000000002</v>
      </c>
      <c r="E2962">
        <v>29</v>
      </c>
      <c r="F2962">
        <v>7</v>
      </c>
    </row>
    <row r="2963" spans="1:6" x14ac:dyDescent="0.3">
      <c r="A2963">
        <v>30359</v>
      </c>
      <c r="B2963" s="1">
        <v>32913</v>
      </c>
      <c r="C2963">
        <v>0</v>
      </c>
      <c r="D2963">
        <v>2.64</v>
      </c>
      <c r="E2963">
        <v>30</v>
      </c>
      <c r="F2963">
        <v>7</v>
      </c>
    </row>
    <row r="2964" spans="1:6" x14ac:dyDescent="0.3">
      <c r="A2964">
        <v>30359</v>
      </c>
      <c r="B2964" s="1">
        <v>32914</v>
      </c>
      <c r="C2964">
        <v>0</v>
      </c>
      <c r="D2964">
        <v>2.85</v>
      </c>
      <c r="E2964">
        <v>27</v>
      </c>
      <c r="F2964">
        <v>5</v>
      </c>
    </row>
    <row r="2965" spans="1:6" x14ac:dyDescent="0.3">
      <c r="A2965">
        <v>30359</v>
      </c>
      <c r="B2965" s="1">
        <v>32915</v>
      </c>
      <c r="C2965">
        <v>0</v>
      </c>
      <c r="D2965">
        <v>1.68</v>
      </c>
      <c r="E2965">
        <v>25</v>
      </c>
      <c r="F2965">
        <v>9</v>
      </c>
    </row>
    <row r="2966" spans="1:6" x14ac:dyDescent="0.3">
      <c r="A2966">
        <v>30359</v>
      </c>
      <c r="B2966" s="1">
        <v>32916</v>
      </c>
      <c r="C2966">
        <v>0</v>
      </c>
      <c r="D2966">
        <v>3.43</v>
      </c>
      <c r="E2966">
        <v>26</v>
      </c>
      <c r="F2966">
        <v>1</v>
      </c>
    </row>
    <row r="2967" spans="1:6" x14ac:dyDescent="0.3">
      <c r="A2967">
        <v>30359</v>
      </c>
      <c r="B2967" s="1">
        <v>32917</v>
      </c>
      <c r="C2967">
        <v>0</v>
      </c>
      <c r="D2967">
        <v>2.65</v>
      </c>
      <c r="E2967">
        <v>18</v>
      </c>
      <c r="F2967">
        <v>4</v>
      </c>
    </row>
    <row r="2968" spans="1:6" x14ac:dyDescent="0.3">
      <c r="A2968">
        <v>30359</v>
      </c>
      <c r="B2968" s="1">
        <v>32918</v>
      </c>
      <c r="C2968">
        <v>0</v>
      </c>
      <c r="D2968">
        <v>2.4300000000000002</v>
      </c>
      <c r="E2968">
        <v>19</v>
      </c>
      <c r="F2968">
        <v>9</v>
      </c>
    </row>
    <row r="2969" spans="1:6" x14ac:dyDescent="0.3">
      <c r="A2969">
        <v>30359</v>
      </c>
      <c r="B2969" s="1">
        <v>32919</v>
      </c>
      <c r="C2969">
        <v>0.5</v>
      </c>
      <c r="D2969">
        <v>2.17</v>
      </c>
      <c r="E2969">
        <v>20</v>
      </c>
      <c r="F2969">
        <v>9</v>
      </c>
    </row>
    <row r="2970" spans="1:6" x14ac:dyDescent="0.3">
      <c r="A2970">
        <v>30359</v>
      </c>
      <c r="B2970" s="1">
        <v>32920</v>
      </c>
      <c r="C2970">
        <v>0.8</v>
      </c>
      <c r="D2970">
        <v>2.67</v>
      </c>
      <c r="E2970">
        <v>27</v>
      </c>
      <c r="F2970">
        <v>7</v>
      </c>
    </row>
    <row r="2971" spans="1:6" x14ac:dyDescent="0.3">
      <c r="A2971">
        <v>30359</v>
      </c>
      <c r="B2971" s="1">
        <v>32921</v>
      </c>
      <c r="C2971">
        <v>0</v>
      </c>
      <c r="D2971">
        <v>2.2200000000000002</v>
      </c>
      <c r="E2971">
        <v>26</v>
      </c>
      <c r="F2971">
        <v>5</v>
      </c>
    </row>
    <row r="2972" spans="1:6" x14ac:dyDescent="0.3">
      <c r="A2972">
        <v>30359</v>
      </c>
      <c r="B2972" s="1">
        <v>32922</v>
      </c>
      <c r="C2972">
        <v>0</v>
      </c>
      <c r="D2972">
        <v>3.15</v>
      </c>
      <c r="E2972">
        <v>28</v>
      </c>
      <c r="F2972">
        <v>3</v>
      </c>
    </row>
    <row r="2973" spans="1:6" x14ac:dyDescent="0.3">
      <c r="A2973">
        <v>30359</v>
      </c>
      <c r="B2973" s="1">
        <v>32923</v>
      </c>
      <c r="C2973">
        <v>0</v>
      </c>
      <c r="D2973">
        <v>2.5499999999999998</v>
      </c>
      <c r="E2973">
        <v>27</v>
      </c>
      <c r="F2973">
        <v>5</v>
      </c>
    </row>
    <row r="2974" spans="1:6" x14ac:dyDescent="0.3">
      <c r="A2974">
        <v>30359</v>
      </c>
      <c r="B2974" s="1">
        <v>32924</v>
      </c>
      <c r="C2974">
        <v>0.5</v>
      </c>
      <c r="D2974">
        <v>2.73</v>
      </c>
      <c r="E2974">
        <v>29</v>
      </c>
      <c r="F2974">
        <v>4</v>
      </c>
    </row>
    <row r="2975" spans="1:6" x14ac:dyDescent="0.3">
      <c r="A2975">
        <v>30359</v>
      </c>
      <c r="B2975" s="1">
        <v>32925</v>
      </c>
      <c r="C2975">
        <v>0</v>
      </c>
      <c r="D2975">
        <v>2.82</v>
      </c>
      <c r="E2975">
        <v>27</v>
      </c>
      <c r="F2975">
        <v>6</v>
      </c>
    </row>
    <row r="2976" spans="1:6" x14ac:dyDescent="0.3">
      <c r="A2976">
        <v>30359</v>
      </c>
      <c r="B2976" s="1">
        <v>32926</v>
      </c>
      <c r="C2976">
        <v>0</v>
      </c>
      <c r="D2976">
        <v>3.36</v>
      </c>
      <c r="E2976">
        <v>20</v>
      </c>
      <c r="F2976">
        <v>6</v>
      </c>
    </row>
    <row r="2977" spans="1:6" x14ac:dyDescent="0.3">
      <c r="A2977">
        <v>30359</v>
      </c>
      <c r="B2977" s="1">
        <v>32927</v>
      </c>
      <c r="C2977">
        <v>0</v>
      </c>
      <c r="D2977">
        <v>2.39</v>
      </c>
      <c r="E2977">
        <v>18</v>
      </c>
      <c r="F2977">
        <v>8</v>
      </c>
    </row>
    <row r="2978" spans="1:6" x14ac:dyDescent="0.3">
      <c r="A2978">
        <v>30359</v>
      </c>
      <c r="B2978" s="1">
        <v>32928</v>
      </c>
      <c r="C2978">
        <v>0</v>
      </c>
      <c r="D2978">
        <v>2.91</v>
      </c>
      <c r="E2978">
        <v>16</v>
      </c>
      <c r="F2978">
        <v>2</v>
      </c>
    </row>
    <row r="2979" spans="1:6" x14ac:dyDescent="0.3">
      <c r="A2979">
        <v>30359</v>
      </c>
      <c r="B2979" s="1">
        <v>32929</v>
      </c>
      <c r="C2979">
        <v>0</v>
      </c>
      <c r="D2979">
        <v>2.73</v>
      </c>
      <c r="E2979">
        <v>21</v>
      </c>
      <c r="F2979">
        <v>5</v>
      </c>
    </row>
    <row r="2980" spans="1:6" x14ac:dyDescent="0.3">
      <c r="A2980">
        <v>30359</v>
      </c>
      <c r="B2980" s="1">
        <v>32930</v>
      </c>
      <c r="C2980">
        <v>0</v>
      </c>
      <c r="D2980">
        <v>3.32</v>
      </c>
      <c r="E2980">
        <v>23</v>
      </c>
      <c r="F2980">
        <v>2</v>
      </c>
    </row>
    <row r="2981" spans="1:6" x14ac:dyDescent="0.3">
      <c r="A2981">
        <v>30359</v>
      </c>
      <c r="B2981" s="1">
        <v>32931</v>
      </c>
      <c r="C2981">
        <v>0</v>
      </c>
      <c r="D2981">
        <v>3.02</v>
      </c>
      <c r="E2981">
        <v>22</v>
      </c>
      <c r="F2981">
        <v>4</v>
      </c>
    </row>
    <row r="2982" spans="1:6" x14ac:dyDescent="0.3">
      <c r="A2982">
        <v>30359</v>
      </c>
      <c r="B2982" s="1">
        <v>32932</v>
      </c>
      <c r="C2982">
        <v>0</v>
      </c>
      <c r="D2982">
        <v>2.89</v>
      </c>
      <c r="E2982">
        <v>23</v>
      </c>
      <c r="F2982">
        <v>2</v>
      </c>
    </row>
    <row r="2983" spans="1:6" x14ac:dyDescent="0.3">
      <c r="A2983">
        <v>30359</v>
      </c>
      <c r="B2983" s="1">
        <v>32933</v>
      </c>
      <c r="C2983">
        <v>0</v>
      </c>
      <c r="D2983">
        <v>2.0699999999999998</v>
      </c>
      <c r="E2983">
        <v>25</v>
      </c>
      <c r="F2983">
        <v>5</v>
      </c>
    </row>
    <row r="2984" spans="1:6" x14ac:dyDescent="0.3">
      <c r="A2984">
        <v>30359</v>
      </c>
      <c r="B2984" s="1">
        <v>32934</v>
      </c>
      <c r="C2984">
        <v>0</v>
      </c>
      <c r="D2984">
        <v>4.13</v>
      </c>
      <c r="E2984">
        <v>28</v>
      </c>
      <c r="F2984">
        <v>4</v>
      </c>
    </row>
    <row r="2985" spans="1:6" x14ac:dyDescent="0.3">
      <c r="A2985">
        <v>30359</v>
      </c>
      <c r="B2985" s="1">
        <v>32935</v>
      </c>
      <c r="C2985">
        <v>0</v>
      </c>
      <c r="D2985">
        <v>3.88</v>
      </c>
      <c r="E2985">
        <v>28</v>
      </c>
      <c r="F2985">
        <v>6</v>
      </c>
    </row>
    <row r="2986" spans="1:6" x14ac:dyDescent="0.3">
      <c r="A2986">
        <v>30359</v>
      </c>
      <c r="B2986" s="1">
        <v>32936</v>
      </c>
      <c r="C2986">
        <v>0</v>
      </c>
      <c r="D2986">
        <v>5.47</v>
      </c>
      <c r="E2986">
        <v>24</v>
      </c>
      <c r="F2986">
        <v>4</v>
      </c>
    </row>
    <row r="2987" spans="1:6" x14ac:dyDescent="0.3">
      <c r="A2987">
        <v>30359</v>
      </c>
      <c r="B2987" s="1">
        <v>32937</v>
      </c>
      <c r="C2987">
        <v>0</v>
      </c>
      <c r="D2987">
        <v>2.62</v>
      </c>
      <c r="E2987">
        <v>20</v>
      </c>
      <c r="F2987">
        <v>8</v>
      </c>
    </row>
    <row r="2988" spans="1:6" x14ac:dyDescent="0.3">
      <c r="A2988">
        <v>30359</v>
      </c>
      <c r="B2988" s="1">
        <v>32938</v>
      </c>
      <c r="C2988">
        <v>0</v>
      </c>
      <c r="D2988">
        <v>2.91</v>
      </c>
      <c r="E2988">
        <v>26</v>
      </c>
      <c r="F2988">
        <v>8</v>
      </c>
    </row>
    <row r="2989" spans="1:6" x14ac:dyDescent="0.3">
      <c r="A2989">
        <v>30359</v>
      </c>
      <c r="B2989" s="1">
        <v>32939</v>
      </c>
      <c r="C2989">
        <v>0</v>
      </c>
      <c r="D2989">
        <v>4.62</v>
      </c>
      <c r="E2989">
        <v>18</v>
      </c>
      <c r="F2989">
        <v>8</v>
      </c>
    </row>
    <row r="2990" spans="1:6" x14ac:dyDescent="0.3">
      <c r="A2990">
        <v>30359</v>
      </c>
      <c r="B2990" s="1">
        <v>32940</v>
      </c>
      <c r="C2990">
        <v>0</v>
      </c>
      <c r="D2990">
        <v>3.39</v>
      </c>
      <c r="E2990">
        <v>25</v>
      </c>
      <c r="F2990">
        <v>4</v>
      </c>
    </row>
    <row r="2991" spans="1:6" x14ac:dyDescent="0.3">
      <c r="A2991">
        <v>30359</v>
      </c>
      <c r="B2991" s="1">
        <v>32941</v>
      </c>
      <c r="C2991">
        <v>0</v>
      </c>
      <c r="D2991">
        <v>4.79</v>
      </c>
      <c r="E2991">
        <v>25</v>
      </c>
      <c r="F2991">
        <v>4</v>
      </c>
    </row>
    <row r="2992" spans="1:6" x14ac:dyDescent="0.3">
      <c r="A2992">
        <v>30359</v>
      </c>
      <c r="B2992" s="1">
        <v>32942</v>
      </c>
      <c r="C2992">
        <v>0</v>
      </c>
      <c r="D2992">
        <v>1.22</v>
      </c>
      <c r="E2992">
        <v>28</v>
      </c>
      <c r="F2992">
        <v>5</v>
      </c>
    </row>
    <row r="2993" spans="1:6" x14ac:dyDescent="0.3">
      <c r="A2993">
        <v>30359</v>
      </c>
      <c r="B2993" s="1">
        <v>32943</v>
      </c>
      <c r="C2993">
        <v>0</v>
      </c>
      <c r="D2993">
        <v>3.48</v>
      </c>
      <c r="E2993">
        <v>28</v>
      </c>
      <c r="F2993">
        <v>6</v>
      </c>
    </row>
    <row r="2994" spans="1:6" x14ac:dyDescent="0.3">
      <c r="A2994">
        <v>30359</v>
      </c>
      <c r="B2994" s="1">
        <v>32944</v>
      </c>
      <c r="C2994">
        <v>0</v>
      </c>
      <c r="D2994">
        <v>3.66</v>
      </c>
      <c r="E2994">
        <v>26</v>
      </c>
      <c r="F2994">
        <v>6</v>
      </c>
    </row>
    <row r="2995" spans="1:6" x14ac:dyDescent="0.3">
      <c r="A2995">
        <v>30359</v>
      </c>
      <c r="B2995" s="1">
        <v>32945</v>
      </c>
      <c r="C2995">
        <v>0</v>
      </c>
      <c r="D2995">
        <v>3.88</v>
      </c>
      <c r="E2995">
        <v>29</v>
      </c>
      <c r="F2995">
        <v>7</v>
      </c>
    </row>
    <row r="2996" spans="1:6" x14ac:dyDescent="0.3">
      <c r="A2996">
        <v>30359</v>
      </c>
      <c r="B2996" s="1">
        <v>32946</v>
      </c>
      <c r="C2996">
        <v>0</v>
      </c>
      <c r="D2996">
        <v>6.73</v>
      </c>
      <c r="E2996">
        <v>18</v>
      </c>
      <c r="F2996">
        <v>10</v>
      </c>
    </row>
    <row r="2997" spans="1:6" x14ac:dyDescent="0.3">
      <c r="A2997">
        <v>30359</v>
      </c>
      <c r="B2997" s="1">
        <v>32947</v>
      </c>
      <c r="C2997">
        <v>0</v>
      </c>
      <c r="D2997">
        <v>4.51</v>
      </c>
      <c r="E2997">
        <v>22</v>
      </c>
      <c r="F2997">
        <v>8</v>
      </c>
    </row>
    <row r="2998" spans="1:6" x14ac:dyDescent="0.3">
      <c r="A2998">
        <v>30359</v>
      </c>
      <c r="B2998" s="1">
        <v>32948</v>
      </c>
      <c r="C2998">
        <v>0</v>
      </c>
      <c r="D2998">
        <v>4.49</v>
      </c>
      <c r="E2998">
        <v>21</v>
      </c>
      <c r="F2998">
        <v>8</v>
      </c>
    </row>
    <row r="2999" spans="1:6" x14ac:dyDescent="0.3">
      <c r="A2999">
        <v>30359</v>
      </c>
      <c r="B2999" s="1">
        <v>32949</v>
      </c>
      <c r="C2999">
        <v>0</v>
      </c>
      <c r="D2999">
        <v>3.7</v>
      </c>
      <c r="E2999">
        <v>18</v>
      </c>
      <c r="F2999">
        <v>10</v>
      </c>
    </row>
    <row r="3000" spans="1:6" x14ac:dyDescent="0.3">
      <c r="A3000">
        <v>30359</v>
      </c>
      <c r="B3000" s="1">
        <v>32950</v>
      </c>
      <c r="C3000">
        <v>0</v>
      </c>
      <c r="D3000">
        <v>2.89</v>
      </c>
      <c r="E3000">
        <v>16</v>
      </c>
      <c r="F3000">
        <v>8</v>
      </c>
    </row>
    <row r="3001" spans="1:6" x14ac:dyDescent="0.3">
      <c r="A3001">
        <v>30359</v>
      </c>
      <c r="B3001" s="1">
        <v>32951</v>
      </c>
      <c r="C3001">
        <v>0</v>
      </c>
      <c r="D3001">
        <v>4.5599999999999996</v>
      </c>
      <c r="E3001">
        <v>20</v>
      </c>
      <c r="F3001">
        <v>6</v>
      </c>
    </row>
    <row r="3002" spans="1:6" x14ac:dyDescent="0.3">
      <c r="A3002">
        <v>30359</v>
      </c>
      <c r="B3002" s="1">
        <v>32952</v>
      </c>
      <c r="C3002">
        <v>7</v>
      </c>
      <c r="D3002">
        <v>2.5</v>
      </c>
      <c r="E3002">
        <v>13</v>
      </c>
      <c r="F3002">
        <v>8</v>
      </c>
    </row>
    <row r="3003" spans="1:6" x14ac:dyDescent="0.3">
      <c r="A3003">
        <v>30359</v>
      </c>
      <c r="B3003" s="1">
        <v>32953</v>
      </c>
      <c r="C3003">
        <v>0</v>
      </c>
      <c r="D3003">
        <v>3.1</v>
      </c>
      <c r="E3003">
        <v>28</v>
      </c>
      <c r="F3003">
        <v>7</v>
      </c>
    </row>
    <row r="3004" spans="1:6" x14ac:dyDescent="0.3">
      <c r="A3004">
        <v>30359</v>
      </c>
      <c r="B3004" s="1">
        <v>32954</v>
      </c>
      <c r="C3004">
        <v>0</v>
      </c>
      <c r="D3004">
        <v>1.1000000000000001</v>
      </c>
      <c r="E3004">
        <v>16</v>
      </c>
      <c r="F3004">
        <v>4</v>
      </c>
    </row>
    <row r="3005" spans="1:6" x14ac:dyDescent="0.3">
      <c r="A3005">
        <v>30359</v>
      </c>
      <c r="B3005" s="1">
        <v>32955</v>
      </c>
      <c r="C3005">
        <v>0</v>
      </c>
      <c r="D3005">
        <v>1.86</v>
      </c>
      <c r="E3005">
        <v>16</v>
      </c>
      <c r="F3005">
        <v>2</v>
      </c>
    </row>
    <row r="3006" spans="1:6" x14ac:dyDescent="0.3">
      <c r="A3006">
        <v>30359</v>
      </c>
      <c r="B3006" s="1">
        <v>32956</v>
      </c>
      <c r="C3006">
        <v>0</v>
      </c>
      <c r="D3006">
        <v>1.03</v>
      </c>
      <c r="E3006">
        <v>14</v>
      </c>
      <c r="F3006">
        <v>6</v>
      </c>
    </row>
    <row r="3007" spans="1:6" x14ac:dyDescent="0.3">
      <c r="A3007">
        <v>30359</v>
      </c>
      <c r="B3007" s="1">
        <v>32957</v>
      </c>
      <c r="C3007">
        <v>0</v>
      </c>
      <c r="D3007">
        <v>3</v>
      </c>
      <c r="E3007">
        <v>12</v>
      </c>
      <c r="F3007">
        <v>8</v>
      </c>
    </row>
    <row r="3008" spans="1:6" x14ac:dyDescent="0.3">
      <c r="A3008">
        <v>30359</v>
      </c>
      <c r="B3008" s="1">
        <v>32958</v>
      </c>
      <c r="C3008">
        <v>0</v>
      </c>
      <c r="D3008">
        <v>2.41</v>
      </c>
      <c r="E3008">
        <v>23</v>
      </c>
      <c r="F3008">
        <v>6</v>
      </c>
    </row>
    <row r="3009" spans="1:6" x14ac:dyDescent="0.3">
      <c r="A3009">
        <v>30359</v>
      </c>
      <c r="B3009" s="1">
        <v>32959</v>
      </c>
      <c r="C3009">
        <v>0</v>
      </c>
      <c r="D3009">
        <v>1.6</v>
      </c>
      <c r="E3009">
        <v>24</v>
      </c>
      <c r="F3009">
        <v>6</v>
      </c>
    </row>
    <row r="3010" spans="1:6" x14ac:dyDescent="0.3">
      <c r="A3010">
        <v>30359</v>
      </c>
      <c r="B3010" s="1">
        <v>32960</v>
      </c>
      <c r="C3010">
        <v>0</v>
      </c>
      <c r="D3010">
        <v>2.68</v>
      </c>
      <c r="E3010">
        <v>28</v>
      </c>
      <c r="F3010">
        <v>7</v>
      </c>
    </row>
    <row r="3011" spans="1:6" x14ac:dyDescent="0.3">
      <c r="A3011">
        <v>30359</v>
      </c>
      <c r="B3011" s="1">
        <v>32961</v>
      </c>
      <c r="C3011">
        <v>0</v>
      </c>
      <c r="D3011">
        <v>2.9</v>
      </c>
      <c r="E3011">
        <v>20</v>
      </c>
      <c r="F3011">
        <v>8</v>
      </c>
    </row>
    <row r="3012" spans="1:6" x14ac:dyDescent="0.3">
      <c r="A3012">
        <v>30359</v>
      </c>
      <c r="B3012" s="1">
        <v>32962</v>
      </c>
      <c r="C3012">
        <v>0</v>
      </c>
      <c r="D3012">
        <v>2.64</v>
      </c>
      <c r="E3012">
        <v>20</v>
      </c>
      <c r="F3012">
        <v>8</v>
      </c>
    </row>
    <row r="3013" spans="1:6" x14ac:dyDescent="0.3">
      <c r="A3013">
        <v>30359</v>
      </c>
      <c r="B3013" s="1">
        <v>32963</v>
      </c>
      <c r="C3013">
        <v>0</v>
      </c>
      <c r="D3013">
        <v>2.2000000000000002</v>
      </c>
      <c r="E3013">
        <v>22</v>
      </c>
      <c r="F3013">
        <v>6</v>
      </c>
    </row>
    <row r="3014" spans="1:6" x14ac:dyDescent="0.3">
      <c r="A3014">
        <v>30359</v>
      </c>
      <c r="B3014" s="1">
        <v>32964</v>
      </c>
      <c r="C3014">
        <v>0</v>
      </c>
      <c r="D3014">
        <v>3.88</v>
      </c>
      <c r="E3014">
        <v>21</v>
      </c>
      <c r="F3014">
        <v>6</v>
      </c>
    </row>
    <row r="3015" spans="1:6" x14ac:dyDescent="0.3">
      <c r="A3015">
        <v>30359</v>
      </c>
      <c r="B3015" s="1">
        <v>32965</v>
      </c>
      <c r="C3015">
        <v>0</v>
      </c>
      <c r="D3015">
        <v>5.47</v>
      </c>
      <c r="E3015">
        <v>18</v>
      </c>
      <c r="F3015">
        <v>6</v>
      </c>
    </row>
    <row r="3016" spans="1:6" x14ac:dyDescent="0.3">
      <c r="A3016">
        <v>30359</v>
      </c>
      <c r="B3016" s="1">
        <v>32966</v>
      </c>
      <c r="C3016">
        <v>0</v>
      </c>
      <c r="D3016">
        <v>2.64</v>
      </c>
      <c r="E3016">
        <v>16</v>
      </c>
      <c r="F3016">
        <v>6</v>
      </c>
    </row>
    <row r="3017" spans="1:6" x14ac:dyDescent="0.3">
      <c r="A3017">
        <v>30359</v>
      </c>
      <c r="B3017" s="1">
        <v>32967</v>
      </c>
      <c r="C3017">
        <v>0</v>
      </c>
      <c r="D3017">
        <v>3.63</v>
      </c>
      <c r="E3017">
        <v>19</v>
      </c>
      <c r="F3017">
        <v>8</v>
      </c>
    </row>
    <row r="3018" spans="1:6" x14ac:dyDescent="0.3">
      <c r="A3018">
        <v>30359</v>
      </c>
      <c r="B3018" s="1">
        <v>32968</v>
      </c>
      <c r="C3018">
        <v>0</v>
      </c>
      <c r="D3018">
        <v>3.73</v>
      </c>
      <c r="E3018">
        <v>21</v>
      </c>
      <c r="F3018">
        <v>7</v>
      </c>
    </row>
    <row r="3019" spans="1:6" x14ac:dyDescent="0.3">
      <c r="A3019">
        <v>30359</v>
      </c>
      <c r="B3019" s="1">
        <v>32969</v>
      </c>
      <c r="C3019">
        <v>0</v>
      </c>
      <c r="D3019">
        <v>3.54</v>
      </c>
      <c r="E3019">
        <v>20</v>
      </c>
      <c r="F3019">
        <v>10</v>
      </c>
    </row>
    <row r="3020" spans="1:6" x14ac:dyDescent="0.3">
      <c r="A3020">
        <v>30359</v>
      </c>
      <c r="B3020" s="1">
        <v>32970</v>
      </c>
      <c r="C3020">
        <v>0</v>
      </c>
      <c r="D3020">
        <v>4.1900000000000004</v>
      </c>
      <c r="E3020">
        <v>13</v>
      </c>
      <c r="F3020">
        <v>4</v>
      </c>
    </row>
    <row r="3021" spans="1:6" x14ac:dyDescent="0.3">
      <c r="A3021">
        <v>30359</v>
      </c>
      <c r="B3021" s="1">
        <v>32971</v>
      </c>
      <c r="C3021">
        <v>0</v>
      </c>
      <c r="D3021">
        <v>1.82</v>
      </c>
      <c r="E3021">
        <v>19</v>
      </c>
      <c r="F3021">
        <v>6</v>
      </c>
    </row>
    <row r="3022" spans="1:6" x14ac:dyDescent="0.3">
      <c r="A3022">
        <v>30359</v>
      </c>
      <c r="B3022" s="1">
        <v>32972</v>
      </c>
      <c r="C3022">
        <v>0</v>
      </c>
      <c r="D3022">
        <v>3.48</v>
      </c>
      <c r="E3022">
        <v>20</v>
      </c>
      <c r="F3022">
        <v>6</v>
      </c>
    </row>
    <row r="3023" spans="1:6" x14ac:dyDescent="0.3">
      <c r="A3023">
        <v>30359</v>
      </c>
      <c r="B3023" s="1">
        <v>32973</v>
      </c>
      <c r="C3023">
        <v>0</v>
      </c>
      <c r="D3023">
        <v>3.66</v>
      </c>
      <c r="E3023">
        <v>21</v>
      </c>
      <c r="F3023">
        <v>9</v>
      </c>
    </row>
    <row r="3024" spans="1:6" x14ac:dyDescent="0.3">
      <c r="A3024">
        <v>30359</v>
      </c>
      <c r="B3024" s="1">
        <v>32974</v>
      </c>
      <c r="C3024">
        <v>0</v>
      </c>
      <c r="D3024">
        <v>3.88</v>
      </c>
      <c r="E3024">
        <v>19</v>
      </c>
      <c r="F3024">
        <v>7</v>
      </c>
    </row>
    <row r="3025" spans="1:6" x14ac:dyDescent="0.3">
      <c r="A3025">
        <v>30359</v>
      </c>
      <c r="B3025" s="1">
        <v>32975</v>
      </c>
      <c r="C3025">
        <v>0</v>
      </c>
      <c r="D3025">
        <v>5.93</v>
      </c>
      <c r="E3025">
        <v>15</v>
      </c>
      <c r="F3025">
        <v>4</v>
      </c>
    </row>
    <row r="3026" spans="1:6" x14ac:dyDescent="0.3">
      <c r="A3026">
        <v>30359</v>
      </c>
      <c r="B3026" s="1">
        <v>32976</v>
      </c>
      <c r="C3026">
        <v>0</v>
      </c>
      <c r="D3026">
        <v>5.31</v>
      </c>
      <c r="E3026">
        <v>19</v>
      </c>
      <c r="F3026">
        <v>7</v>
      </c>
    </row>
    <row r="3027" spans="1:6" x14ac:dyDescent="0.3">
      <c r="A3027">
        <v>30359</v>
      </c>
      <c r="B3027" s="1">
        <v>32977</v>
      </c>
      <c r="C3027">
        <v>0</v>
      </c>
      <c r="D3027">
        <v>4.49</v>
      </c>
      <c r="E3027">
        <v>18</v>
      </c>
      <c r="F3027">
        <v>7</v>
      </c>
    </row>
    <row r="3028" spans="1:6" x14ac:dyDescent="0.3">
      <c r="A3028">
        <v>30359</v>
      </c>
      <c r="B3028" s="1">
        <v>32978</v>
      </c>
      <c r="C3028">
        <v>0</v>
      </c>
      <c r="D3028">
        <v>3.7</v>
      </c>
      <c r="E3028">
        <v>18</v>
      </c>
      <c r="F3028">
        <v>4</v>
      </c>
    </row>
    <row r="3029" spans="1:6" x14ac:dyDescent="0.3">
      <c r="A3029">
        <v>30359</v>
      </c>
      <c r="B3029" s="1">
        <v>32979</v>
      </c>
      <c r="C3029">
        <v>0</v>
      </c>
      <c r="D3029">
        <v>2.89</v>
      </c>
      <c r="E3029">
        <v>17</v>
      </c>
      <c r="F3029">
        <v>6</v>
      </c>
    </row>
    <row r="3030" spans="1:6" x14ac:dyDescent="0.3">
      <c r="A3030">
        <v>30359</v>
      </c>
      <c r="B3030" s="1">
        <v>32980</v>
      </c>
      <c r="C3030">
        <v>0</v>
      </c>
      <c r="D3030">
        <v>6.56</v>
      </c>
      <c r="E3030">
        <v>19</v>
      </c>
      <c r="F3030">
        <v>7</v>
      </c>
    </row>
    <row r="3031" spans="1:6" x14ac:dyDescent="0.3">
      <c r="A3031">
        <v>30359</v>
      </c>
      <c r="B3031" s="1">
        <v>32981</v>
      </c>
      <c r="C3031">
        <v>0</v>
      </c>
      <c r="D3031">
        <v>4.5</v>
      </c>
      <c r="E3031">
        <v>14</v>
      </c>
      <c r="F3031">
        <v>6</v>
      </c>
    </row>
    <row r="3032" spans="1:6" x14ac:dyDescent="0.3">
      <c r="A3032">
        <v>30359</v>
      </c>
      <c r="B3032" s="1">
        <v>32982</v>
      </c>
      <c r="C3032">
        <v>10</v>
      </c>
      <c r="D3032">
        <v>3.09</v>
      </c>
      <c r="E3032">
        <v>15</v>
      </c>
      <c r="F3032">
        <v>6</v>
      </c>
    </row>
    <row r="3033" spans="1:6" x14ac:dyDescent="0.3">
      <c r="A3033">
        <v>30359</v>
      </c>
      <c r="B3033" s="1">
        <v>32983</v>
      </c>
      <c r="C3033">
        <v>0</v>
      </c>
      <c r="D3033">
        <v>4.04</v>
      </c>
      <c r="E3033">
        <v>14</v>
      </c>
      <c r="F3033">
        <v>6</v>
      </c>
    </row>
    <row r="3034" spans="1:6" x14ac:dyDescent="0.3">
      <c r="A3034">
        <v>30359</v>
      </c>
      <c r="B3034" s="1">
        <v>32984</v>
      </c>
      <c r="C3034">
        <v>0</v>
      </c>
      <c r="D3034">
        <v>3.69</v>
      </c>
      <c r="E3034">
        <v>14</v>
      </c>
      <c r="F3034">
        <v>6</v>
      </c>
    </row>
    <row r="3035" spans="1:6" x14ac:dyDescent="0.3">
      <c r="A3035">
        <v>30359</v>
      </c>
      <c r="B3035" s="1">
        <v>32985</v>
      </c>
      <c r="C3035">
        <v>0</v>
      </c>
      <c r="D3035">
        <v>3.74</v>
      </c>
      <c r="E3035">
        <v>13</v>
      </c>
      <c r="F3035">
        <v>5</v>
      </c>
    </row>
    <row r="3036" spans="1:6" x14ac:dyDescent="0.3">
      <c r="A3036">
        <v>30359</v>
      </c>
      <c r="B3036" s="1">
        <v>32986</v>
      </c>
      <c r="C3036">
        <v>0</v>
      </c>
      <c r="D3036">
        <v>3.66</v>
      </c>
      <c r="E3036">
        <v>12</v>
      </c>
      <c r="F3036">
        <v>7</v>
      </c>
    </row>
    <row r="3037" spans="1:6" x14ac:dyDescent="0.3">
      <c r="A3037">
        <v>30359</v>
      </c>
      <c r="B3037" s="1">
        <v>32987</v>
      </c>
      <c r="C3037">
        <v>0</v>
      </c>
      <c r="D3037">
        <v>2.81</v>
      </c>
      <c r="E3037">
        <v>18</v>
      </c>
      <c r="F3037">
        <v>7</v>
      </c>
    </row>
    <row r="3038" spans="1:6" x14ac:dyDescent="0.3">
      <c r="A3038">
        <v>30359</v>
      </c>
      <c r="B3038" s="1">
        <v>32988</v>
      </c>
      <c r="C3038">
        <v>0</v>
      </c>
      <c r="D3038">
        <v>4.6500000000000004</v>
      </c>
      <c r="E3038">
        <v>13</v>
      </c>
      <c r="F3038">
        <v>5</v>
      </c>
    </row>
    <row r="3039" spans="1:6" x14ac:dyDescent="0.3">
      <c r="A3039">
        <v>30359</v>
      </c>
      <c r="B3039" s="1">
        <v>32989</v>
      </c>
      <c r="C3039">
        <v>0</v>
      </c>
      <c r="D3039">
        <v>2.38</v>
      </c>
      <c r="E3039">
        <v>20</v>
      </c>
      <c r="F3039">
        <v>9</v>
      </c>
    </row>
    <row r="3040" spans="1:6" x14ac:dyDescent="0.3">
      <c r="A3040">
        <v>30359</v>
      </c>
      <c r="B3040" s="1">
        <v>32990</v>
      </c>
      <c r="C3040">
        <v>0</v>
      </c>
      <c r="D3040">
        <v>4.9400000000000004</v>
      </c>
      <c r="E3040">
        <v>18</v>
      </c>
      <c r="F3040">
        <v>9</v>
      </c>
    </row>
    <row r="3041" spans="1:6" x14ac:dyDescent="0.3">
      <c r="A3041">
        <v>30359</v>
      </c>
      <c r="B3041" s="1">
        <v>32991</v>
      </c>
      <c r="C3041">
        <v>0</v>
      </c>
      <c r="D3041">
        <v>3.82</v>
      </c>
      <c r="E3041">
        <v>17</v>
      </c>
      <c r="F3041">
        <v>8</v>
      </c>
    </row>
    <row r="3042" spans="1:6" x14ac:dyDescent="0.3">
      <c r="A3042">
        <v>30359</v>
      </c>
      <c r="B3042" s="1">
        <v>32992</v>
      </c>
      <c r="C3042">
        <v>0</v>
      </c>
      <c r="D3042">
        <v>4.04</v>
      </c>
      <c r="E3042">
        <v>21</v>
      </c>
      <c r="F3042">
        <v>8</v>
      </c>
    </row>
    <row r="3043" spans="1:6" x14ac:dyDescent="0.3">
      <c r="A3043">
        <v>30359</v>
      </c>
      <c r="B3043" s="1">
        <v>32993</v>
      </c>
      <c r="C3043">
        <v>0</v>
      </c>
      <c r="D3043">
        <v>3.48</v>
      </c>
      <c r="E3043">
        <v>20</v>
      </c>
      <c r="F3043">
        <v>6</v>
      </c>
    </row>
    <row r="3044" spans="1:6" x14ac:dyDescent="0.3">
      <c r="A3044">
        <v>30359</v>
      </c>
      <c r="B3044" s="1">
        <v>32994</v>
      </c>
      <c r="C3044">
        <v>0</v>
      </c>
      <c r="E3044">
        <v>21</v>
      </c>
      <c r="F3044">
        <v>11</v>
      </c>
    </row>
    <row r="3045" spans="1:6" x14ac:dyDescent="0.3">
      <c r="A3045">
        <v>30359</v>
      </c>
      <c r="B3045" s="1">
        <v>32995</v>
      </c>
      <c r="C3045">
        <v>0</v>
      </c>
      <c r="E3045">
        <v>22</v>
      </c>
      <c r="F3045">
        <v>6</v>
      </c>
    </row>
    <row r="3046" spans="1:6" x14ac:dyDescent="0.3">
      <c r="A3046">
        <v>30359</v>
      </c>
      <c r="B3046" s="1">
        <v>32996</v>
      </c>
      <c r="C3046">
        <v>0</v>
      </c>
      <c r="E3046">
        <v>21</v>
      </c>
      <c r="F3046">
        <v>10</v>
      </c>
    </row>
    <row r="3047" spans="1:6" x14ac:dyDescent="0.3">
      <c r="A3047">
        <v>30359</v>
      </c>
      <c r="B3047" s="1">
        <v>32997</v>
      </c>
      <c r="C3047">
        <v>0</v>
      </c>
      <c r="E3047">
        <v>18</v>
      </c>
      <c r="F3047">
        <v>10</v>
      </c>
    </row>
    <row r="3048" spans="1:6" x14ac:dyDescent="0.3">
      <c r="A3048">
        <v>30359</v>
      </c>
      <c r="B3048" s="1">
        <v>32998</v>
      </c>
      <c r="C3048">
        <v>0</v>
      </c>
      <c r="E3048">
        <v>18</v>
      </c>
      <c r="F3048">
        <v>6</v>
      </c>
    </row>
    <row r="3049" spans="1:6" x14ac:dyDescent="0.3">
      <c r="A3049">
        <v>30359</v>
      </c>
      <c r="B3049" s="1">
        <v>32999</v>
      </c>
      <c r="C3049">
        <v>0</v>
      </c>
      <c r="E3049">
        <v>16</v>
      </c>
      <c r="F3049">
        <v>8</v>
      </c>
    </row>
    <row r="3050" spans="1:6" x14ac:dyDescent="0.3">
      <c r="A3050">
        <v>30359</v>
      </c>
      <c r="B3050" s="1">
        <v>33000</v>
      </c>
      <c r="C3050">
        <v>0</v>
      </c>
      <c r="E3050">
        <v>19</v>
      </c>
      <c r="F3050">
        <v>5</v>
      </c>
    </row>
    <row r="3051" spans="1:6" x14ac:dyDescent="0.3">
      <c r="A3051">
        <v>30359</v>
      </c>
      <c r="B3051" s="1">
        <v>33001</v>
      </c>
      <c r="C3051">
        <v>0</v>
      </c>
      <c r="E3051">
        <v>16</v>
      </c>
      <c r="F3051">
        <v>5</v>
      </c>
    </row>
    <row r="3052" spans="1:6" x14ac:dyDescent="0.3">
      <c r="A3052">
        <v>30359</v>
      </c>
      <c r="B3052" s="1">
        <v>33002</v>
      </c>
      <c r="C3052">
        <v>0</v>
      </c>
      <c r="E3052">
        <v>17</v>
      </c>
      <c r="F3052">
        <v>6</v>
      </c>
    </row>
    <row r="3053" spans="1:6" x14ac:dyDescent="0.3">
      <c r="A3053">
        <v>30359</v>
      </c>
      <c r="B3053" s="1">
        <v>33003</v>
      </c>
      <c r="C3053">
        <v>0</v>
      </c>
      <c r="E3053">
        <v>17</v>
      </c>
      <c r="F3053">
        <v>8</v>
      </c>
    </row>
    <row r="3054" spans="1:6" x14ac:dyDescent="0.3">
      <c r="A3054">
        <v>30359</v>
      </c>
      <c r="B3054" s="1">
        <v>33004</v>
      </c>
      <c r="C3054">
        <v>0</v>
      </c>
      <c r="E3054">
        <v>20</v>
      </c>
      <c r="F3054">
        <v>6</v>
      </c>
    </row>
    <row r="3055" spans="1:6" x14ac:dyDescent="0.3">
      <c r="A3055">
        <v>30359</v>
      </c>
      <c r="B3055" s="1">
        <v>33005</v>
      </c>
      <c r="C3055">
        <v>0</v>
      </c>
      <c r="E3055">
        <v>21</v>
      </c>
      <c r="F3055">
        <v>4</v>
      </c>
    </row>
    <row r="3056" spans="1:6" x14ac:dyDescent="0.3">
      <c r="A3056">
        <v>30359</v>
      </c>
      <c r="B3056" s="1">
        <v>33006</v>
      </c>
      <c r="C3056">
        <v>0</v>
      </c>
      <c r="E3056">
        <v>18</v>
      </c>
      <c r="F3056">
        <v>5</v>
      </c>
    </row>
    <row r="3057" spans="1:6" x14ac:dyDescent="0.3">
      <c r="A3057">
        <v>30359</v>
      </c>
      <c r="B3057" s="1">
        <v>33007</v>
      </c>
      <c r="C3057">
        <v>0</v>
      </c>
      <c r="E3057">
        <v>20</v>
      </c>
      <c r="F3057">
        <v>5</v>
      </c>
    </row>
    <row r="3058" spans="1:6" x14ac:dyDescent="0.3">
      <c r="A3058">
        <v>30359</v>
      </c>
      <c r="B3058" s="1">
        <v>33008</v>
      </c>
      <c r="C3058">
        <v>0</v>
      </c>
      <c r="E3058">
        <v>16</v>
      </c>
      <c r="F3058">
        <v>7</v>
      </c>
    </row>
    <row r="3059" spans="1:6" x14ac:dyDescent="0.3">
      <c r="A3059">
        <v>30359</v>
      </c>
      <c r="B3059" s="1">
        <v>33009</v>
      </c>
      <c r="C3059">
        <v>0</v>
      </c>
      <c r="E3059">
        <v>16</v>
      </c>
      <c r="F3059">
        <v>6</v>
      </c>
    </row>
    <row r="3060" spans="1:6" x14ac:dyDescent="0.3">
      <c r="A3060">
        <v>30359</v>
      </c>
      <c r="B3060" s="1">
        <v>33010</v>
      </c>
      <c r="C3060">
        <v>0</v>
      </c>
      <c r="E3060">
        <v>21</v>
      </c>
      <c r="F3060">
        <v>9</v>
      </c>
    </row>
    <row r="3061" spans="1:6" x14ac:dyDescent="0.3">
      <c r="A3061">
        <v>30359</v>
      </c>
      <c r="B3061" s="1">
        <v>33011</v>
      </c>
      <c r="C3061">
        <v>0</v>
      </c>
      <c r="E3061">
        <v>20</v>
      </c>
      <c r="F3061">
        <v>11</v>
      </c>
    </row>
    <row r="3062" spans="1:6" x14ac:dyDescent="0.3">
      <c r="A3062">
        <v>30359</v>
      </c>
      <c r="B3062" s="1">
        <v>33012</v>
      </c>
      <c r="C3062">
        <v>0</v>
      </c>
      <c r="E3062">
        <v>19</v>
      </c>
      <c r="F3062">
        <v>9</v>
      </c>
    </row>
    <row r="3063" spans="1:6" x14ac:dyDescent="0.3">
      <c r="A3063">
        <v>30359</v>
      </c>
      <c r="B3063" s="1">
        <v>33013</v>
      </c>
      <c r="C3063">
        <v>0</v>
      </c>
      <c r="E3063">
        <v>14</v>
      </c>
      <c r="F3063">
        <v>5</v>
      </c>
    </row>
    <row r="3064" spans="1:6" x14ac:dyDescent="0.3">
      <c r="A3064">
        <v>30359</v>
      </c>
      <c r="B3064" s="1">
        <v>33014</v>
      </c>
      <c r="C3064">
        <v>0</v>
      </c>
      <c r="E3064">
        <v>14</v>
      </c>
      <c r="F3064">
        <v>6</v>
      </c>
    </row>
    <row r="3065" spans="1:6" x14ac:dyDescent="0.3">
      <c r="A3065">
        <v>30359</v>
      </c>
      <c r="B3065" s="1">
        <v>33015</v>
      </c>
      <c r="C3065">
        <v>0</v>
      </c>
      <c r="E3065">
        <v>16</v>
      </c>
      <c r="F3065">
        <v>5</v>
      </c>
    </row>
    <row r="3066" spans="1:6" x14ac:dyDescent="0.3">
      <c r="A3066">
        <v>30359</v>
      </c>
      <c r="B3066" s="1">
        <v>33016</v>
      </c>
      <c r="C3066">
        <v>0</v>
      </c>
      <c r="E3066">
        <v>18</v>
      </c>
      <c r="F3066">
        <v>6</v>
      </c>
    </row>
    <row r="3067" spans="1:6" x14ac:dyDescent="0.3">
      <c r="A3067">
        <v>30359</v>
      </c>
      <c r="B3067" s="1">
        <v>33017</v>
      </c>
      <c r="C3067">
        <v>0</v>
      </c>
      <c r="E3067">
        <v>16</v>
      </c>
      <c r="F3067">
        <v>5</v>
      </c>
    </row>
    <row r="3068" spans="1:6" x14ac:dyDescent="0.3">
      <c r="A3068">
        <v>30359</v>
      </c>
      <c r="B3068" s="1">
        <v>33018</v>
      </c>
      <c r="C3068">
        <v>0</v>
      </c>
      <c r="E3068">
        <v>18</v>
      </c>
      <c r="F3068">
        <v>6</v>
      </c>
    </row>
    <row r="3069" spans="1:6" x14ac:dyDescent="0.3">
      <c r="A3069">
        <v>30359</v>
      </c>
      <c r="B3069" s="1">
        <v>33019</v>
      </c>
      <c r="C3069">
        <v>0</v>
      </c>
      <c r="E3069">
        <v>20</v>
      </c>
      <c r="F3069">
        <v>7</v>
      </c>
    </row>
    <row r="3070" spans="1:6" x14ac:dyDescent="0.3">
      <c r="A3070">
        <v>30359</v>
      </c>
      <c r="B3070" s="1">
        <v>33020</v>
      </c>
      <c r="C3070">
        <v>0</v>
      </c>
      <c r="E3070">
        <v>23</v>
      </c>
      <c r="F3070">
        <v>7</v>
      </c>
    </row>
    <row r="3071" spans="1:6" x14ac:dyDescent="0.3">
      <c r="A3071">
        <v>30359</v>
      </c>
      <c r="B3071" s="1">
        <v>33021</v>
      </c>
      <c r="C3071">
        <v>0</v>
      </c>
      <c r="E3071">
        <v>23</v>
      </c>
      <c r="F3071">
        <v>10</v>
      </c>
    </row>
    <row r="3072" spans="1:6" x14ac:dyDescent="0.3">
      <c r="A3072">
        <v>30359</v>
      </c>
      <c r="B3072" s="1">
        <v>33022</v>
      </c>
      <c r="C3072">
        <v>0</v>
      </c>
      <c r="E3072">
        <v>23</v>
      </c>
      <c r="F3072">
        <v>10</v>
      </c>
    </row>
    <row r="3073" spans="1:6" x14ac:dyDescent="0.3">
      <c r="A3073">
        <v>30359</v>
      </c>
      <c r="B3073" s="1">
        <v>33023</v>
      </c>
      <c r="C3073">
        <v>0</v>
      </c>
      <c r="E3073">
        <v>23</v>
      </c>
      <c r="F3073">
        <v>10</v>
      </c>
    </row>
    <row r="3074" spans="1:6" x14ac:dyDescent="0.3">
      <c r="A3074">
        <v>30359</v>
      </c>
      <c r="B3074" s="1">
        <v>33024</v>
      </c>
      <c r="C3074">
        <v>0</v>
      </c>
      <c r="E3074">
        <v>23</v>
      </c>
      <c r="F3074">
        <v>10</v>
      </c>
    </row>
    <row r="3075" spans="1:6" x14ac:dyDescent="0.3">
      <c r="A3075">
        <v>30359</v>
      </c>
      <c r="B3075" s="1">
        <v>33025</v>
      </c>
      <c r="C3075">
        <v>0</v>
      </c>
      <c r="E3075">
        <v>17</v>
      </c>
      <c r="F3075">
        <v>9</v>
      </c>
    </row>
    <row r="3076" spans="1:6" x14ac:dyDescent="0.3">
      <c r="A3076">
        <v>30359</v>
      </c>
      <c r="B3076" s="1">
        <v>33026</v>
      </c>
      <c r="C3076">
        <v>0</v>
      </c>
      <c r="E3076">
        <v>17</v>
      </c>
      <c r="F3076">
        <v>11</v>
      </c>
    </row>
    <row r="3077" spans="1:6" x14ac:dyDescent="0.3">
      <c r="A3077">
        <v>30359</v>
      </c>
      <c r="B3077" s="1">
        <v>33027</v>
      </c>
      <c r="C3077">
        <v>0</v>
      </c>
      <c r="E3077">
        <v>20</v>
      </c>
      <c r="F3077">
        <v>9</v>
      </c>
    </row>
    <row r="3078" spans="1:6" x14ac:dyDescent="0.3">
      <c r="A3078">
        <v>30359</v>
      </c>
      <c r="B3078" s="1">
        <v>33028</v>
      </c>
      <c r="C3078">
        <v>0</v>
      </c>
      <c r="E3078">
        <v>17</v>
      </c>
      <c r="F3078">
        <v>7</v>
      </c>
    </row>
    <row r="3079" spans="1:6" x14ac:dyDescent="0.3">
      <c r="A3079">
        <v>30359</v>
      </c>
      <c r="B3079" s="1">
        <v>33029</v>
      </c>
      <c r="C3079">
        <v>0</v>
      </c>
      <c r="E3079">
        <v>18</v>
      </c>
      <c r="F3079">
        <v>5</v>
      </c>
    </row>
    <row r="3080" spans="1:6" x14ac:dyDescent="0.3">
      <c r="A3080">
        <v>30359</v>
      </c>
      <c r="B3080" s="1">
        <v>33030</v>
      </c>
      <c r="C3080">
        <v>0</v>
      </c>
      <c r="E3080">
        <v>18</v>
      </c>
      <c r="F3080">
        <v>7</v>
      </c>
    </row>
    <row r="3081" spans="1:6" x14ac:dyDescent="0.3">
      <c r="A3081">
        <v>30359</v>
      </c>
      <c r="B3081" s="1">
        <v>33031</v>
      </c>
      <c r="C3081">
        <v>0</v>
      </c>
      <c r="E3081">
        <v>16</v>
      </c>
      <c r="F3081">
        <v>8</v>
      </c>
    </row>
    <row r="3082" spans="1:6" x14ac:dyDescent="0.3">
      <c r="A3082">
        <v>30359</v>
      </c>
      <c r="B3082" s="1">
        <v>33032</v>
      </c>
      <c r="C3082">
        <v>0</v>
      </c>
      <c r="E3082">
        <v>18</v>
      </c>
      <c r="F3082">
        <v>6</v>
      </c>
    </row>
    <row r="3083" spans="1:6" x14ac:dyDescent="0.3">
      <c r="A3083">
        <v>30359</v>
      </c>
      <c r="B3083" s="1">
        <v>33033</v>
      </c>
      <c r="C3083">
        <v>0</v>
      </c>
      <c r="E3083">
        <v>28</v>
      </c>
      <c r="F3083">
        <v>6</v>
      </c>
    </row>
    <row r="3084" spans="1:6" x14ac:dyDescent="0.3">
      <c r="A3084">
        <v>30359</v>
      </c>
      <c r="B3084" s="1">
        <v>33034</v>
      </c>
      <c r="C3084">
        <v>10</v>
      </c>
      <c r="E3084">
        <v>16</v>
      </c>
      <c r="F3084">
        <v>8</v>
      </c>
    </row>
    <row r="3085" spans="1:6" x14ac:dyDescent="0.3">
      <c r="A3085">
        <v>30359</v>
      </c>
      <c r="B3085" s="1">
        <v>33035</v>
      </c>
      <c r="C3085">
        <v>0</v>
      </c>
      <c r="E3085">
        <v>20</v>
      </c>
      <c r="F3085">
        <v>6</v>
      </c>
    </row>
    <row r="3086" spans="1:6" x14ac:dyDescent="0.3">
      <c r="A3086">
        <v>30359</v>
      </c>
      <c r="B3086" s="1">
        <v>33036</v>
      </c>
      <c r="C3086">
        <v>0</v>
      </c>
      <c r="E3086">
        <v>16</v>
      </c>
      <c r="F3086">
        <v>6</v>
      </c>
    </row>
    <row r="3087" spans="1:6" x14ac:dyDescent="0.3">
      <c r="A3087">
        <v>30359</v>
      </c>
      <c r="B3087" s="1">
        <v>33037</v>
      </c>
      <c r="C3087">
        <v>0</v>
      </c>
      <c r="E3087">
        <v>15</v>
      </c>
      <c r="F3087">
        <v>8</v>
      </c>
    </row>
    <row r="3088" spans="1:6" x14ac:dyDescent="0.3">
      <c r="A3088">
        <v>30359</v>
      </c>
      <c r="B3088" s="1">
        <v>33038</v>
      </c>
      <c r="C3088">
        <v>0</v>
      </c>
      <c r="E3088">
        <v>16</v>
      </c>
      <c r="F3088">
        <v>8</v>
      </c>
    </row>
    <row r="3089" spans="1:6" x14ac:dyDescent="0.3">
      <c r="A3089">
        <v>30359</v>
      </c>
      <c r="B3089" s="1">
        <v>33039</v>
      </c>
      <c r="C3089">
        <v>0</v>
      </c>
      <c r="E3089">
        <v>30</v>
      </c>
      <c r="F3089">
        <v>6</v>
      </c>
    </row>
    <row r="3090" spans="1:6" x14ac:dyDescent="0.3">
      <c r="A3090">
        <v>30359</v>
      </c>
      <c r="B3090" s="1">
        <v>33040</v>
      </c>
      <c r="C3090">
        <v>0</v>
      </c>
      <c r="E3090">
        <v>20</v>
      </c>
      <c r="F3090">
        <v>6</v>
      </c>
    </row>
    <row r="3091" spans="1:6" x14ac:dyDescent="0.3">
      <c r="A3091">
        <v>30359</v>
      </c>
      <c r="B3091" s="1">
        <v>33041</v>
      </c>
      <c r="C3091">
        <v>0</v>
      </c>
      <c r="E3091">
        <v>18</v>
      </c>
      <c r="F3091">
        <v>4</v>
      </c>
    </row>
    <row r="3092" spans="1:6" x14ac:dyDescent="0.3">
      <c r="A3092">
        <v>30359</v>
      </c>
      <c r="B3092" s="1">
        <v>33042</v>
      </c>
      <c r="C3092">
        <v>0</v>
      </c>
      <c r="E3092">
        <v>16</v>
      </c>
      <c r="F3092">
        <v>4</v>
      </c>
    </row>
    <row r="3093" spans="1:6" x14ac:dyDescent="0.3">
      <c r="A3093">
        <v>30359</v>
      </c>
      <c r="B3093" s="1">
        <v>33043</v>
      </c>
      <c r="C3093">
        <v>0</v>
      </c>
      <c r="E3093">
        <v>17</v>
      </c>
      <c r="F3093">
        <v>8</v>
      </c>
    </row>
    <row r="3094" spans="1:6" x14ac:dyDescent="0.3">
      <c r="A3094">
        <v>30359</v>
      </c>
      <c r="B3094" s="1">
        <v>33044</v>
      </c>
      <c r="C3094">
        <v>0</v>
      </c>
      <c r="E3094">
        <v>15</v>
      </c>
      <c r="F3094">
        <v>7</v>
      </c>
    </row>
    <row r="3095" spans="1:6" x14ac:dyDescent="0.3">
      <c r="A3095">
        <v>30359</v>
      </c>
      <c r="B3095" s="1">
        <v>33045</v>
      </c>
      <c r="C3095">
        <v>20</v>
      </c>
      <c r="E3095">
        <v>17</v>
      </c>
      <c r="F3095">
        <v>8</v>
      </c>
    </row>
    <row r="3096" spans="1:6" x14ac:dyDescent="0.3">
      <c r="A3096">
        <v>30359</v>
      </c>
      <c r="B3096" s="1">
        <v>33046</v>
      </c>
      <c r="C3096">
        <v>10</v>
      </c>
      <c r="E3096">
        <v>26</v>
      </c>
      <c r="F3096">
        <v>9</v>
      </c>
    </row>
    <row r="3097" spans="1:6" x14ac:dyDescent="0.3">
      <c r="A3097">
        <v>30359</v>
      </c>
      <c r="B3097" s="1">
        <v>33047</v>
      </c>
      <c r="C3097">
        <v>0</v>
      </c>
      <c r="E3097">
        <v>16</v>
      </c>
      <c r="F3097">
        <v>10</v>
      </c>
    </row>
    <row r="3098" spans="1:6" x14ac:dyDescent="0.3">
      <c r="A3098">
        <v>30359</v>
      </c>
      <c r="B3098" s="1">
        <v>33048</v>
      </c>
      <c r="C3098">
        <v>0</v>
      </c>
      <c r="E3098">
        <v>16</v>
      </c>
      <c r="F3098">
        <v>6</v>
      </c>
    </row>
    <row r="3099" spans="1:6" x14ac:dyDescent="0.3">
      <c r="A3099">
        <v>30359</v>
      </c>
      <c r="B3099" s="1">
        <v>33049</v>
      </c>
      <c r="C3099">
        <v>0</v>
      </c>
      <c r="E3099">
        <v>17</v>
      </c>
      <c r="F3099">
        <v>8</v>
      </c>
    </row>
    <row r="3100" spans="1:6" x14ac:dyDescent="0.3">
      <c r="A3100">
        <v>30359</v>
      </c>
      <c r="B3100" s="1">
        <v>33050</v>
      </c>
      <c r="C3100">
        <v>0</v>
      </c>
      <c r="E3100">
        <v>31</v>
      </c>
      <c r="F3100">
        <v>7</v>
      </c>
    </row>
    <row r="3101" spans="1:6" x14ac:dyDescent="0.3">
      <c r="A3101">
        <v>30359</v>
      </c>
      <c r="B3101" s="1">
        <v>33051</v>
      </c>
      <c r="C3101">
        <v>0</v>
      </c>
      <c r="E3101">
        <v>27</v>
      </c>
      <c r="F3101">
        <v>6</v>
      </c>
    </row>
    <row r="3102" spans="1:6" x14ac:dyDescent="0.3">
      <c r="A3102">
        <v>30359</v>
      </c>
      <c r="B3102" s="1">
        <v>33052</v>
      </c>
      <c r="C3102">
        <v>0</v>
      </c>
      <c r="E3102">
        <v>16</v>
      </c>
      <c r="F3102">
        <v>7</v>
      </c>
    </row>
    <row r="3103" spans="1:6" x14ac:dyDescent="0.3">
      <c r="A3103">
        <v>30359</v>
      </c>
      <c r="B3103" s="1">
        <v>33053</v>
      </c>
      <c r="C3103">
        <v>0</v>
      </c>
      <c r="E3103">
        <v>16</v>
      </c>
      <c r="F3103">
        <v>7</v>
      </c>
    </row>
    <row r="3104" spans="1:6" x14ac:dyDescent="0.3">
      <c r="A3104">
        <v>30359</v>
      </c>
      <c r="B3104" s="1">
        <v>33054</v>
      </c>
      <c r="C3104">
        <v>0</v>
      </c>
      <c r="E3104">
        <v>18</v>
      </c>
      <c r="F3104">
        <v>7</v>
      </c>
    </row>
    <row r="3105" spans="1:6" x14ac:dyDescent="0.3">
      <c r="A3105">
        <v>30359</v>
      </c>
      <c r="B3105" s="1">
        <v>33055</v>
      </c>
      <c r="C3105">
        <v>8.5</v>
      </c>
      <c r="E3105">
        <v>24</v>
      </c>
      <c r="F3105">
        <v>8</v>
      </c>
    </row>
    <row r="3106" spans="1:6" x14ac:dyDescent="0.3">
      <c r="A3106">
        <v>30359</v>
      </c>
      <c r="B3106" s="1">
        <v>33056</v>
      </c>
      <c r="C3106">
        <v>0.8</v>
      </c>
      <c r="E3106">
        <v>25</v>
      </c>
      <c r="F3106">
        <v>10</v>
      </c>
    </row>
    <row r="3107" spans="1:6" x14ac:dyDescent="0.3">
      <c r="A3107">
        <v>30359</v>
      </c>
      <c r="B3107" s="1">
        <v>33057</v>
      </c>
      <c r="C3107">
        <v>5.5</v>
      </c>
      <c r="E3107">
        <v>24</v>
      </c>
      <c r="F3107">
        <v>9</v>
      </c>
    </row>
    <row r="3108" spans="1:6" x14ac:dyDescent="0.3">
      <c r="A3108">
        <v>30359</v>
      </c>
      <c r="B3108" s="1">
        <v>33058</v>
      </c>
      <c r="C3108">
        <v>0.6</v>
      </c>
      <c r="E3108">
        <v>24</v>
      </c>
      <c r="F3108">
        <v>10</v>
      </c>
    </row>
    <row r="3109" spans="1:6" x14ac:dyDescent="0.3">
      <c r="A3109">
        <v>30359</v>
      </c>
      <c r="B3109" s="1">
        <v>33059</v>
      </c>
      <c r="C3109">
        <v>0.9</v>
      </c>
      <c r="E3109">
        <v>26</v>
      </c>
      <c r="F3109">
        <v>8</v>
      </c>
    </row>
    <row r="3110" spans="1:6" x14ac:dyDescent="0.3">
      <c r="A3110">
        <v>30359</v>
      </c>
      <c r="B3110" s="1">
        <v>33060</v>
      </c>
      <c r="C3110">
        <v>20</v>
      </c>
      <c r="E3110">
        <v>25</v>
      </c>
      <c r="F3110">
        <v>7</v>
      </c>
    </row>
    <row r="3111" spans="1:6" x14ac:dyDescent="0.3">
      <c r="A3111">
        <v>30359</v>
      </c>
      <c r="B3111" s="1">
        <v>33061</v>
      </c>
      <c r="C3111">
        <v>22</v>
      </c>
      <c r="E3111">
        <v>25</v>
      </c>
      <c r="F3111">
        <v>9</v>
      </c>
    </row>
    <row r="3112" spans="1:6" x14ac:dyDescent="0.3">
      <c r="A3112">
        <v>30359</v>
      </c>
      <c r="B3112" s="1">
        <v>33062</v>
      </c>
      <c r="C3112">
        <v>16</v>
      </c>
      <c r="E3112">
        <v>25</v>
      </c>
      <c r="F3112">
        <v>9</v>
      </c>
    </row>
    <row r="3113" spans="1:6" x14ac:dyDescent="0.3">
      <c r="A3113">
        <v>30359</v>
      </c>
      <c r="B3113" s="1">
        <v>33063</v>
      </c>
      <c r="C3113">
        <v>0</v>
      </c>
      <c r="E3113">
        <v>22</v>
      </c>
      <c r="F3113">
        <v>8</v>
      </c>
    </row>
    <row r="3114" spans="1:6" x14ac:dyDescent="0.3">
      <c r="A3114">
        <v>30359</v>
      </c>
      <c r="B3114" s="1">
        <v>33064</v>
      </c>
      <c r="C3114">
        <v>0</v>
      </c>
      <c r="E3114">
        <v>23</v>
      </c>
      <c r="F3114">
        <v>6</v>
      </c>
    </row>
    <row r="3115" spans="1:6" x14ac:dyDescent="0.3">
      <c r="A3115">
        <v>30359</v>
      </c>
      <c r="B3115" s="1">
        <v>33065</v>
      </c>
      <c r="C3115">
        <v>6</v>
      </c>
      <c r="E3115">
        <v>25</v>
      </c>
      <c r="F3115">
        <v>8</v>
      </c>
    </row>
    <row r="3116" spans="1:6" x14ac:dyDescent="0.3">
      <c r="A3116">
        <v>30359</v>
      </c>
      <c r="B3116" s="1">
        <v>33066</v>
      </c>
      <c r="C3116">
        <v>4</v>
      </c>
      <c r="E3116">
        <v>25</v>
      </c>
      <c r="F3116">
        <v>8</v>
      </c>
    </row>
    <row r="3117" spans="1:6" x14ac:dyDescent="0.3">
      <c r="A3117">
        <v>30359</v>
      </c>
      <c r="B3117" s="1">
        <v>33067</v>
      </c>
      <c r="C3117">
        <v>0</v>
      </c>
      <c r="E3117">
        <v>26</v>
      </c>
      <c r="F3117">
        <v>9</v>
      </c>
    </row>
    <row r="3118" spans="1:6" x14ac:dyDescent="0.3">
      <c r="A3118">
        <v>30359</v>
      </c>
      <c r="B3118" s="1">
        <v>33068</v>
      </c>
      <c r="C3118">
        <v>0</v>
      </c>
      <c r="D3118">
        <v>4.55</v>
      </c>
      <c r="E3118">
        <v>24</v>
      </c>
      <c r="F3118">
        <v>9</v>
      </c>
    </row>
    <row r="3119" spans="1:6" x14ac:dyDescent="0.3">
      <c r="A3119">
        <v>30359</v>
      </c>
      <c r="B3119" s="1">
        <v>33069</v>
      </c>
      <c r="C3119">
        <v>5.5</v>
      </c>
      <c r="D3119">
        <v>5.15</v>
      </c>
      <c r="E3119">
        <v>25</v>
      </c>
      <c r="F3119">
        <v>9</v>
      </c>
    </row>
    <row r="3120" spans="1:6" x14ac:dyDescent="0.3">
      <c r="A3120">
        <v>30359</v>
      </c>
      <c r="B3120" s="1">
        <v>33070</v>
      </c>
      <c r="C3120">
        <v>0</v>
      </c>
      <c r="D3120">
        <v>4.87</v>
      </c>
      <c r="E3120">
        <v>26</v>
      </c>
      <c r="F3120">
        <v>10</v>
      </c>
    </row>
    <row r="3121" spans="1:6" x14ac:dyDescent="0.3">
      <c r="A3121">
        <v>30359</v>
      </c>
      <c r="B3121" s="1">
        <v>33071</v>
      </c>
      <c r="C3121">
        <v>0.8</v>
      </c>
      <c r="D3121">
        <v>6.38</v>
      </c>
      <c r="E3121">
        <v>25</v>
      </c>
      <c r="F3121">
        <v>9</v>
      </c>
    </row>
    <row r="3122" spans="1:6" x14ac:dyDescent="0.3">
      <c r="A3122">
        <v>30359</v>
      </c>
      <c r="B3122" s="1">
        <v>33072</v>
      </c>
      <c r="C3122">
        <v>0</v>
      </c>
      <c r="D3122">
        <v>4.41</v>
      </c>
      <c r="E3122">
        <v>29</v>
      </c>
      <c r="F3122">
        <v>7</v>
      </c>
    </row>
    <row r="3123" spans="1:6" x14ac:dyDescent="0.3">
      <c r="A3123">
        <v>30359</v>
      </c>
      <c r="B3123" s="1">
        <v>33073</v>
      </c>
      <c r="C3123">
        <v>0</v>
      </c>
      <c r="D3123">
        <v>4.3499999999999996</v>
      </c>
      <c r="E3123">
        <v>24</v>
      </c>
      <c r="F3123">
        <v>6</v>
      </c>
    </row>
    <row r="3124" spans="1:6" x14ac:dyDescent="0.3">
      <c r="A3124">
        <v>30359</v>
      </c>
      <c r="B3124" s="1">
        <v>33074</v>
      </c>
      <c r="C3124">
        <v>23</v>
      </c>
      <c r="D3124">
        <v>3.27</v>
      </c>
      <c r="E3124">
        <v>24</v>
      </c>
      <c r="F3124">
        <v>6</v>
      </c>
    </row>
    <row r="3125" spans="1:6" x14ac:dyDescent="0.3">
      <c r="A3125">
        <v>30359</v>
      </c>
      <c r="B3125" s="1">
        <v>33075</v>
      </c>
      <c r="C3125">
        <v>0</v>
      </c>
      <c r="D3125">
        <v>5.65</v>
      </c>
      <c r="E3125">
        <v>24</v>
      </c>
      <c r="F3125">
        <v>8</v>
      </c>
    </row>
    <row r="3126" spans="1:6" x14ac:dyDescent="0.3">
      <c r="A3126">
        <v>30359</v>
      </c>
      <c r="B3126" s="1">
        <v>33076</v>
      </c>
      <c r="C3126">
        <v>0</v>
      </c>
      <c r="D3126">
        <v>4.2699999999999996</v>
      </c>
      <c r="E3126">
        <v>25</v>
      </c>
      <c r="F3126">
        <v>8</v>
      </c>
    </row>
    <row r="3127" spans="1:6" x14ac:dyDescent="0.3">
      <c r="A3127">
        <v>30359</v>
      </c>
      <c r="B3127" s="1">
        <v>33077</v>
      </c>
      <c r="C3127">
        <v>0.4</v>
      </c>
      <c r="D3127">
        <v>7.06</v>
      </c>
      <c r="E3127">
        <v>25</v>
      </c>
      <c r="F3127">
        <v>8</v>
      </c>
    </row>
    <row r="3128" spans="1:6" x14ac:dyDescent="0.3">
      <c r="A3128">
        <v>30359</v>
      </c>
      <c r="B3128" s="1">
        <v>33078</v>
      </c>
      <c r="C3128">
        <v>0</v>
      </c>
      <c r="D3128">
        <v>5.4</v>
      </c>
      <c r="E3128">
        <v>23</v>
      </c>
      <c r="F3128">
        <v>9</v>
      </c>
    </row>
    <row r="3129" spans="1:6" x14ac:dyDescent="0.3">
      <c r="A3129">
        <v>30359</v>
      </c>
      <c r="B3129" s="1">
        <v>33079</v>
      </c>
      <c r="C3129">
        <v>0</v>
      </c>
      <c r="D3129">
        <v>6.14</v>
      </c>
      <c r="E3129">
        <v>25</v>
      </c>
      <c r="F3129">
        <v>6</v>
      </c>
    </row>
    <row r="3130" spans="1:6" x14ac:dyDescent="0.3">
      <c r="A3130">
        <v>30359</v>
      </c>
      <c r="B3130" s="1">
        <v>33080</v>
      </c>
      <c r="C3130">
        <v>0</v>
      </c>
      <c r="D3130">
        <v>3.68</v>
      </c>
      <c r="E3130">
        <v>24</v>
      </c>
      <c r="F3130">
        <v>7</v>
      </c>
    </row>
    <row r="3131" spans="1:6" x14ac:dyDescent="0.3">
      <c r="A3131">
        <v>30359</v>
      </c>
      <c r="B3131" s="1">
        <v>33081</v>
      </c>
      <c r="C3131">
        <v>0</v>
      </c>
      <c r="D3131">
        <v>2.78</v>
      </c>
      <c r="E3131">
        <v>25</v>
      </c>
      <c r="F3131">
        <v>6</v>
      </c>
    </row>
    <row r="3132" spans="1:6" x14ac:dyDescent="0.3">
      <c r="A3132">
        <v>30359</v>
      </c>
      <c r="B3132" s="1">
        <v>33082</v>
      </c>
      <c r="C3132">
        <v>0</v>
      </c>
      <c r="D3132">
        <v>3.35</v>
      </c>
      <c r="E3132">
        <v>24</v>
      </c>
      <c r="F3132">
        <v>6</v>
      </c>
    </row>
    <row r="3133" spans="1:6" x14ac:dyDescent="0.3">
      <c r="A3133">
        <v>30359</v>
      </c>
      <c r="B3133" s="1">
        <v>33083</v>
      </c>
      <c r="C3133">
        <v>7</v>
      </c>
      <c r="D3133">
        <v>4.59</v>
      </c>
      <c r="E3133">
        <v>25</v>
      </c>
      <c r="F3133">
        <v>9</v>
      </c>
    </row>
    <row r="3134" spans="1:6" x14ac:dyDescent="0.3">
      <c r="A3134">
        <v>30359</v>
      </c>
      <c r="B3134" s="1">
        <v>33084</v>
      </c>
      <c r="C3134">
        <v>0</v>
      </c>
      <c r="D3134">
        <v>4.96</v>
      </c>
      <c r="E3134">
        <v>27</v>
      </c>
      <c r="F3134">
        <v>7</v>
      </c>
    </row>
    <row r="3135" spans="1:6" x14ac:dyDescent="0.3">
      <c r="A3135">
        <v>30359</v>
      </c>
      <c r="B3135" s="1">
        <v>33085</v>
      </c>
      <c r="C3135">
        <v>0</v>
      </c>
      <c r="D3135">
        <v>3.85</v>
      </c>
      <c r="E3135">
        <v>26</v>
      </c>
      <c r="F3135">
        <v>9</v>
      </c>
    </row>
    <row r="3136" spans="1:6" x14ac:dyDescent="0.3">
      <c r="A3136">
        <v>30359</v>
      </c>
      <c r="B3136" s="1">
        <v>33086</v>
      </c>
      <c r="C3136">
        <v>0</v>
      </c>
      <c r="D3136">
        <v>2.42</v>
      </c>
      <c r="E3136">
        <v>24</v>
      </c>
      <c r="F3136">
        <v>6</v>
      </c>
    </row>
    <row r="3137" spans="1:6" x14ac:dyDescent="0.3">
      <c r="A3137">
        <v>30359</v>
      </c>
      <c r="B3137" s="1">
        <v>33087</v>
      </c>
      <c r="C3137">
        <v>0</v>
      </c>
      <c r="D3137">
        <v>3.13</v>
      </c>
      <c r="E3137">
        <v>21</v>
      </c>
      <c r="F3137">
        <v>9</v>
      </c>
    </row>
    <row r="3138" spans="1:6" x14ac:dyDescent="0.3">
      <c r="A3138">
        <v>30359</v>
      </c>
      <c r="B3138" s="1">
        <v>33088</v>
      </c>
      <c r="C3138">
        <v>0</v>
      </c>
      <c r="D3138">
        <v>3.88</v>
      </c>
      <c r="E3138">
        <v>16</v>
      </c>
      <c r="F3138">
        <v>8</v>
      </c>
    </row>
    <row r="3139" spans="1:6" x14ac:dyDescent="0.3">
      <c r="A3139">
        <v>30359</v>
      </c>
      <c r="B3139" s="1">
        <v>33089</v>
      </c>
      <c r="C3139">
        <v>0</v>
      </c>
      <c r="D3139">
        <v>6.47</v>
      </c>
      <c r="E3139">
        <v>18</v>
      </c>
      <c r="F3139">
        <v>9</v>
      </c>
    </row>
    <row r="3140" spans="1:6" x14ac:dyDescent="0.3">
      <c r="A3140">
        <v>30359</v>
      </c>
      <c r="B3140" s="1">
        <v>33090</v>
      </c>
      <c r="C3140">
        <v>0.8</v>
      </c>
      <c r="D3140">
        <v>2.44</v>
      </c>
      <c r="E3140">
        <v>24</v>
      </c>
      <c r="F3140">
        <v>9</v>
      </c>
    </row>
    <row r="3141" spans="1:6" x14ac:dyDescent="0.3">
      <c r="A3141">
        <v>30359</v>
      </c>
      <c r="B3141" s="1">
        <v>33091</v>
      </c>
      <c r="C3141">
        <v>0.5</v>
      </c>
      <c r="D3141">
        <v>3.88</v>
      </c>
      <c r="E3141">
        <v>21</v>
      </c>
      <c r="F3141">
        <v>7</v>
      </c>
    </row>
    <row r="3142" spans="1:6" x14ac:dyDescent="0.3">
      <c r="A3142">
        <v>30359</v>
      </c>
      <c r="B3142" s="1">
        <v>33092</v>
      </c>
      <c r="C3142">
        <v>118</v>
      </c>
      <c r="D3142">
        <v>5.4</v>
      </c>
      <c r="E3142">
        <v>28</v>
      </c>
      <c r="F3142">
        <v>5</v>
      </c>
    </row>
    <row r="3143" spans="1:6" x14ac:dyDescent="0.3">
      <c r="A3143">
        <v>30359</v>
      </c>
      <c r="B3143" s="1">
        <v>33093</v>
      </c>
      <c r="C3143">
        <v>10</v>
      </c>
      <c r="D3143">
        <v>4.3899999999999997</v>
      </c>
      <c r="E3143">
        <v>25</v>
      </c>
      <c r="F3143">
        <v>10</v>
      </c>
    </row>
    <row r="3144" spans="1:6" x14ac:dyDescent="0.3">
      <c r="A3144">
        <v>30359</v>
      </c>
      <c r="B3144" s="1">
        <v>33094</v>
      </c>
      <c r="C3144">
        <v>24</v>
      </c>
      <c r="D3144">
        <v>4.79</v>
      </c>
      <c r="E3144">
        <v>24</v>
      </c>
      <c r="F3144">
        <v>5</v>
      </c>
    </row>
    <row r="3145" spans="1:6" x14ac:dyDescent="0.3">
      <c r="A3145">
        <v>30359</v>
      </c>
      <c r="B3145" s="1">
        <v>33095</v>
      </c>
      <c r="C3145">
        <v>15</v>
      </c>
      <c r="D3145">
        <v>3.68</v>
      </c>
      <c r="E3145">
        <v>24</v>
      </c>
      <c r="F3145">
        <v>7</v>
      </c>
    </row>
    <row r="3146" spans="1:6" x14ac:dyDescent="0.3">
      <c r="A3146">
        <v>30359</v>
      </c>
      <c r="B3146" s="1">
        <v>33096</v>
      </c>
      <c r="C3146">
        <v>0</v>
      </c>
      <c r="D3146">
        <v>3.48</v>
      </c>
      <c r="E3146">
        <v>24</v>
      </c>
      <c r="F3146">
        <v>8</v>
      </c>
    </row>
    <row r="3147" spans="1:6" x14ac:dyDescent="0.3">
      <c r="A3147">
        <v>30359</v>
      </c>
      <c r="B3147" s="1">
        <v>33097</v>
      </c>
      <c r="C3147">
        <v>0</v>
      </c>
      <c r="D3147">
        <v>3.66</v>
      </c>
      <c r="E3147">
        <v>23</v>
      </c>
      <c r="F3147">
        <v>9</v>
      </c>
    </row>
    <row r="3148" spans="1:6" x14ac:dyDescent="0.3">
      <c r="A3148">
        <v>30359</v>
      </c>
      <c r="B3148" s="1">
        <v>33098</v>
      </c>
      <c r="C3148">
        <v>0</v>
      </c>
      <c r="D3148">
        <v>3.88</v>
      </c>
      <c r="E3148">
        <v>18</v>
      </c>
      <c r="F3148">
        <v>8</v>
      </c>
    </row>
    <row r="3149" spans="1:6" x14ac:dyDescent="0.3">
      <c r="A3149">
        <v>30359</v>
      </c>
      <c r="B3149" s="1">
        <v>33099</v>
      </c>
      <c r="C3149">
        <v>0</v>
      </c>
      <c r="D3149">
        <v>6.73</v>
      </c>
      <c r="E3149">
        <v>19</v>
      </c>
      <c r="F3149">
        <v>7</v>
      </c>
    </row>
    <row r="3150" spans="1:6" x14ac:dyDescent="0.3">
      <c r="A3150">
        <v>30359</v>
      </c>
      <c r="B3150" s="1">
        <v>33100</v>
      </c>
      <c r="C3150">
        <v>0</v>
      </c>
      <c r="D3150">
        <v>4.51</v>
      </c>
      <c r="E3150">
        <v>24</v>
      </c>
      <c r="F3150">
        <v>8</v>
      </c>
    </row>
    <row r="3151" spans="1:6" x14ac:dyDescent="0.3">
      <c r="A3151">
        <v>30359</v>
      </c>
      <c r="B3151" s="1">
        <v>33101</v>
      </c>
      <c r="C3151">
        <v>0</v>
      </c>
      <c r="D3151">
        <v>4.49</v>
      </c>
      <c r="E3151">
        <v>25</v>
      </c>
      <c r="F3151">
        <v>7</v>
      </c>
    </row>
    <row r="3152" spans="1:6" x14ac:dyDescent="0.3">
      <c r="A3152">
        <v>30359</v>
      </c>
      <c r="B3152" s="1">
        <v>33102</v>
      </c>
      <c r="C3152">
        <v>0</v>
      </c>
      <c r="D3152">
        <v>3.7</v>
      </c>
      <c r="E3152">
        <v>24</v>
      </c>
      <c r="F3152">
        <v>7</v>
      </c>
    </row>
    <row r="3153" spans="1:6" x14ac:dyDescent="0.3">
      <c r="A3153">
        <v>30359</v>
      </c>
      <c r="B3153" s="1">
        <v>33103</v>
      </c>
      <c r="C3153">
        <v>0</v>
      </c>
      <c r="D3153">
        <v>2.89</v>
      </c>
      <c r="E3153">
        <v>26</v>
      </c>
      <c r="F3153">
        <v>8</v>
      </c>
    </row>
    <row r="3154" spans="1:6" x14ac:dyDescent="0.3">
      <c r="A3154">
        <v>30359</v>
      </c>
      <c r="B3154" s="1">
        <v>33104</v>
      </c>
      <c r="C3154">
        <v>0</v>
      </c>
      <c r="D3154">
        <v>6.56</v>
      </c>
      <c r="E3154">
        <v>25</v>
      </c>
      <c r="F3154">
        <v>7</v>
      </c>
    </row>
    <row r="3155" spans="1:6" x14ac:dyDescent="0.3">
      <c r="A3155">
        <v>30359</v>
      </c>
      <c r="B3155" s="1">
        <v>33105</v>
      </c>
      <c r="C3155">
        <v>0</v>
      </c>
      <c r="D3155">
        <v>4.5</v>
      </c>
      <c r="E3155">
        <v>25</v>
      </c>
      <c r="F3155">
        <v>6</v>
      </c>
    </row>
    <row r="3156" spans="1:6" x14ac:dyDescent="0.3">
      <c r="A3156">
        <v>30359</v>
      </c>
      <c r="B3156" s="1">
        <v>33106</v>
      </c>
      <c r="C3156">
        <v>0</v>
      </c>
      <c r="D3156">
        <v>4.5</v>
      </c>
      <c r="E3156">
        <v>25</v>
      </c>
      <c r="F3156">
        <v>5</v>
      </c>
    </row>
    <row r="3157" spans="1:6" x14ac:dyDescent="0.3">
      <c r="A3157">
        <v>30359</v>
      </c>
      <c r="B3157" s="1">
        <v>33107</v>
      </c>
      <c r="C3157">
        <v>0</v>
      </c>
      <c r="D3157">
        <v>4.1100000000000003</v>
      </c>
      <c r="E3157">
        <v>24</v>
      </c>
      <c r="F3157">
        <v>6</v>
      </c>
    </row>
    <row r="3158" spans="1:6" x14ac:dyDescent="0.3">
      <c r="A3158">
        <v>30359</v>
      </c>
      <c r="B3158" s="1">
        <v>33108</v>
      </c>
      <c r="C3158">
        <v>0</v>
      </c>
      <c r="D3158">
        <v>4.04</v>
      </c>
      <c r="E3158">
        <v>27</v>
      </c>
      <c r="F3158">
        <v>9</v>
      </c>
    </row>
    <row r="3159" spans="1:6" x14ac:dyDescent="0.3">
      <c r="A3159">
        <v>30359</v>
      </c>
      <c r="B3159" s="1">
        <v>33109</v>
      </c>
      <c r="C3159">
        <v>0</v>
      </c>
      <c r="D3159">
        <v>4.0199999999999996</v>
      </c>
      <c r="E3159">
        <v>25</v>
      </c>
      <c r="F3159">
        <v>9</v>
      </c>
    </row>
    <row r="3160" spans="1:6" x14ac:dyDescent="0.3">
      <c r="A3160">
        <v>30359</v>
      </c>
      <c r="B3160" s="1">
        <v>33110</v>
      </c>
      <c r="C3160">
        <v>0.9</v>
      </c>
      <c r="D3160">
        <v>5.51</v>
      </c>
      <c r="E3160">
        <v>27</v>
      </c>
      <c r="F3160">
        <v>8</v>
      </c>
    </row>
    <row r="3161" spans="1:6" x14ac:dyDescent="0.3">
      <c r="A3161">
        <v>30359</v>
      </c>
      <c r="B3161" s="1">
        <v>33111</v>
      </c>
      <c r="C3161">
        <v>0</v>
      </c>
      <c r="D3161">
        <v>3.08</v>
      </c>
      <c r="E3161">
        <v>25</v>
      </c>
      <c r="F3161">
        <v>8</v>
      </c>
    </row>
    <row r="3162" spans="1:6" x14ac:dyDescent="0.3">
      <c r="A3162">
        <v>30359</v>
      </c>
      <c r="B3162" s="1">
        <v>33112</v>
      </c>
      <c r="C3162">
        <v>0</v>
      </c>
      <c r="D3162">
        <v>6.04</v>
      </c>
      <c r="E3162">
        <v>27</v>
      </c>
      <c r="F3162">
        <v>6</v>
      </c>
    </row>
    <row r="3163" spans="1:6" x14ac:dyDescent="0.3">
      <c r="A3163">
        <v>30359</v>
      </c>
      <c r="B3163" s="1">
        <v>33113</v>
      </c>
      <c r="C3163">
        <v>0</v>
      </c>
      <c r="D3163">
        <v>4.95</v>
      </c>
      <c r="E3163">
        <v>27</v>
      </c>
      <c r="F3163">
        <v>5</v>
      </c>
    </row>
    <row r="3164" spans="1:6" x14ac:dyDescent="0.3">
      <c r="A3164">
        <v>30359</v>
      </c>
      <c r="B3164" s="1">
        <v>33114</v>
      </c>
      <c r="C3164">
        <v>0</v>
      </c>
      <c r="D3164">
        <v>4.2699999999999996</v>
      </c>
      <c r="E3164">
        <v>26</v>
      </c>
      <c r="F3164">
        <v>9</v>
      </c>
    </row>
    <row r="3165" spans="1:6" x14ac:dyDescent="0.3">
      <c r="A3165">
        <v>30359</v>
      </c>
      <c r="B3165" s="1">
        <v>33115</v>
      </c>
      <c r="C3165">
        <v>0</v>
      </c>
      <c r="D3165">
        <v>5.58</v>
      </c>
      <c r="E3165">
        <v>28</v>
      </c>
      <c r="F3165">
        <v>8</v>
      </c>
    </row>
    <row r="3166" spans="1:6" x14ac:dyDescent="0.3">
      <c r="A3166">
        <v>30359</v>
      </c>
      <c r="B3166" s="1">
        <v>33116</v>
      </c>
      <c r="C3166">
        <v>0</v>
      </c>
      <c r="D3166">
        <v>4.4000000000000004</v>
      </c>
      <c r="E3166">
        <v>27</v>
      </c>
      <c r="F3166">
        <v>8</v>
      </c>
    </row>
    <row r="3167" spans="1:6" x14ac:dyDescent="0.3">
      <c r="A3167">
        <v>30359</v>
      </c>
      <c r="B3167" s="1">
        <v>33117</v>
      </c>
      <c r="C3167">
        <v>0</v>
      </c>
      <c r="D3167">
        <v>0.93</v>
      </c>
      <c r="E3167">
        <v>20</v>
      </c>
      <c r="F3167">
        <v>5</v>
      </c>
    </row>
    <row r="3168" spans="1:6" x14ac:dyDescent="0.3">
      <c r="A3168">
        <v>30359</v>
      </c>
      <c r="B3168" s="1">
        <v>33118</v>
      </c>
      <c r="C3168">
        <v>2.5</v>
      </c>
      <c r="D3168">
        <v>4.5199999999999996</v>
      </c>
      <c r="E3168">
        <v>17</v>
      </c>
      <c r="F3168">
        <v>4</v>
      </c>
    </row>
    <row r="3169" spans="1:6" x14ac:dyDescent="0.3">
      <c r="A3169">
        <v>30359</v>
      </c>
      <c r="B3169" s="1">
        <v>33119</v>
      </c>
      <c r="C3169">
        <v>2.6</v>
      </c>
      <c r="D3169">
        <v>5.55</v>
      </c>
      <c r="E3169">
        <v>11</v>
      </c>
      <c r="F3169">
        <v>6</v>
      </c>
    </row>
    <row r="3170" spans="1:6" x14ac:dyDescent="0.3">
      <c r="A3170">
        <v>30359</v>
      </c>
      <c r="B3170" s="1">
        <v>33120</v>
      </c>
      <c r="C3170">
        <v>2</v>
      </c>
      <c r="D3170">
        <v>3.7</v>
      </c>
      <c r="E3170">
        <v>26</v>
      </c>
      <c r="F3170">
        <v>6</v>
      </c>
    </row>
    <row r="3171" spans="1:6" x14ac:dyDescent="0.3">
      <c r="A3171">
        <v>30359</v>
      </c>
      <c r="B3171" s="1">
        <v>33121</v>
      </c>
      <c r="C3171">
        <v>1</v>
      </c>
      <c r="D3171">
        <v>5.94</v>
      </c>
      <c r="E3171">
        <v>20</v>
      </c>
      <c r="F3171">
        <v>5</v>
      </c>
    </row>
    <row r="3172" spans="1:6" x14ac:dyDescent="0.3">
      <c r="A3172">
        <v>30359</v>
      </c>
      <c r="B3172" s="1">
        <v>33122</v>
      </c>
      <c r="C3172">
        <v>0</v>
      </c>
      <c r="D3172">
        <v>4.01</v>
      </c>
      <c r="E3172">
        <v>19</v>
      </c>
      <c r="F3172">
        <v>7</v>
      </c>
    </row>
    <row r="3173" spans="1:6" x14ac:dyDescent="0.3">
      <c r="A3173">
        <v>30359</v>
      </c>
      <c r="B3173" s="1">
        <v>33123</v>
      </c>
      <c r="C3173">
        <v>0</v>
      </c>
      <c r="D3173">
        <v>1.85</v>
      </c>
      <c r="E3173">
        <v>18</v>
      </c>
      <c r="F3173">
        <v>12</v>
      </c>
    </row>
    <row r="3174" spans="1:6" x14ac:dyDescent="0.3">
      <c r="A3174">
        <v>30359</v>
      </c>
      <c r="B3174" s="1">
        <v>33124</v>
      </c>
      <c r="C3174">
        <v>0</v>
      </c>
      <c r="D3174">
        <v>5.5</v>
      </c>
      <c r="E3174">
        <v>27</v>
      </c>
      <c r="F3174">
        <v>6</v>
      </c>
    </row>
    <row r="3175" spans="1:6" x14ac:dyDescent="0.3">
      <c r="A3175">
        <v>30359</v>
      </c>
      <c r="B3175" s="1">
        <v>33125</v>
      </c>
      <c r="C3175">
        <v>0</v>
      </c>
      <c r="D3175">
        <v>4.2</v>
      </c>
      <c r="E3175">
        <v>26</v>
      </c>
      <c r="F3175">
        <v>8</v>
      </c>
    </row>
    <row r="3176" spans="1:6" x14ac:dyDescent="0.3">
      <c r="A3176">
        <v>30359</v>
      </c>
      <c r="B3176" s="1">
        <v>33126</v>
      </c>
      <c r="C3176">
        <v>0</v>
      </c>
      <c r="D3176">
        <v>1.48</v>
      </c>
      <c r="E3176">
        <v>27</v>
      </c>
      <c r="F3176">
        <v>14</v>
      </c>
    </row>
    <row r="3177" spans="1:6" x14ac:dyDescent="0.3">
      <c r="A3177">
        <v>30359</v>
      </c>
      <c r="B3177" s="1">
        <v>33127</v>
      </c>
      <c r="C3177">
        <v>0</v>
      </c>
      <c r="D3177">
        <v>2</v>
      </c>
      <c r="E3177">
        <v>16</v>
      </c>
      <c r="F3177">
        <v>9</v>
      </c>
    </row>
    <row r="3178" spans="1:6" x14ac:dyDescent="0.3">
      <c r="A3178">
        <v>30359</v>
      </c>
      <c r="B3178" s="1">
        <v>33128</v>
      </c>
      <c r="C3178">
        <v>0</v>
      </c>
      <c r="D3178">
        <v>3.12</v>
      </c>
      <c r="E3178">
        <v>16</v>
      </c>
      <c r="F3178">
        <v>8</v>
      </c>
    </row>
    <row r="3179" spans="1:6" x14ac:dyDescent="0.3">
      <c r="A3179">
        <v>30359</v>
      </c>
      <c r="B3179" s="1">
        <v>33129</v>
      </c>
      <c r="C3179">
        <v>0</v>
      </c>
      <c r="D3179">
        <v>6.78</v>
      </c>
      <c r="E3179">
        <v>25</v>
      </c>
      <c r="F3179">
        <v>9</v>
      </c>
    </row>
    <row r="3180" spans="1:6" x14ac:dyDescent="0.3">
      <c r="A3180">
        <v>30359</v>
      </c>
      <c r="B3180" s="1">
        <v>33130</v>
      </c>
      <c r="C3180">
        <v>0</v>
      </c>
      <c r="D3180">
        <v>4.04</v>
      </c>
      <c r="E3180">
        <v>24</v>
      </c>
      <c r="F3180">
        <v>8</v>
      </c>
    </row>
    <row r="3181" spans="1:6" x14ac:dyDescent="0.3">
      <c r="A3181">
        <v>30359</v>
      </c>
      <c r="B3181" s="1">
        <v>33131</v>
      </c>
      <c r="C3181">
        <v>0</v>
      </c>
      <c r="D3181">
        <v>3.62</v>
      </c>
      <c r="E3181">
        <v>25</v>
      </c>
      <c r="F3181">
        <v>9</v>
      </c>
    </row>
    <row r="3182" spans="1:6" x14ac:dyDescent="0.3">
      <c r="A3182">
        <v>30359</v>
      </c>
      <c r="B3182" s="1">
        <v>33132</v>
      </c>
      <c r="C3182">
        <v>0</v>
      </c>
      <c r="D3182">
        <v>1.96</v>
      </c>
      <c r="E3182">
        <v>26</v>
      </c>
      <c r="F3182">
        <v>7</v>
      </c>
    </row>
    <row r="3183" spans="1:6" x14ac:dyDescent="0.3">
      <c r="A3183">
        <v>30359</v>
      </c>
      <c r="B3183" s="1">
        <v>33133</v>
      </c>
      <c r="C3183">
        <v>0</v>
      </c>
      <c r="D3183">
        <v>0.48</v>
      </c>
      <c r="E3183">
        <v>20</v>
      </c>
      <c r="F3183">
        <v>4</v>
      </c>
    </row>
    <row r="3184" spans="1:6" x14ac:dyDescent="0.3">
      <c r="A3184">
        <v>30359</v>
      </c>
      <c r="B3184" s="1">
        <v>33134</v>
      </c>
      <c r="C3184">
        <v>0</v>
      </c>
      <c r="D3184">
        <v>1.97</v>
      </c>
      <c r="E3184">
        <v>24</v>
      </c>
      <c r="F3184">
        <v>7</v>
      </c>
    </row>
    <row r="3185" spans="1:6" x14ac:dyDescent="0.3">
      <c r="A3185">
        <v>30359</v>
      </c>
      <c r="B3185" s="1">
        <v>33135</v>
      </c>
      <c r="C3185">
        <v>0</v>
      </c>
      <c r="D3185">
        <v>1.55</v>
      </c>
      <c r="E3185">
        <v>23</v>
      </c>
      <c r="F3185">
        <v>6</v>
      </c>
    </row>
    <row r="3186" spans="1:6" x14ac:dyDescent="0.3">
      <c r="A3186">
        <v>30359</v>
      </c>
      <c r="B3186" s="1">
        <v>33136</v>
      </c>
      <c r="C3186">
        <v>0</v>
      </c>
      <c r="D3186">
        <v>2.1</v>
      </c>
      <c r="E3186">
        <v>20</v>
      </c>
      <c r="F3186">
        <v>8</v>
      </c>
    </row>
    <row r="3187" spans="1:6" x14ac:dyDescent="0.3">
      <c r="A3187">
        <v>30359</v>
      </c>
      <c r="B3187" s="1">
        <v>33137</v>
      </c>
      <c r="C3187">
        <v>0</v>
      </c>
      <c r="D3187">
        <v>4.54</v>
      </c>
      <c r="E3187">
        <v>16</v>
      </c>
      <c r="F3187">
        <v>6</v>
      </c>
    </row>
    <row r="3188" spans="1:6" x14ac:dyDescent="0.3">
      <c r="A3188">
        <v>30359</v>
      </c>
      <c r="B3188" s="1">
        <v>33138</v>
      </c>
      <c r="C3188">
        <v>0</v>
      </c>
      <c r="D3188">
        <v>6.6</v>
      </c>
      <c r="E3188">
        <v>19</v>
      </c>
      <c r="F3188">
        <v>9</v>
      </c>
    </row>
    <row r="3189" spans="1:6" x14ac:dyDescent="0.3">
      <c r="A3189">
        <v>30359</v>
      </c>
      <c r="B3189" s="1">
        <v>33139</v>
      </c>
      <c r="C3189">
        <v>4</v>
      </c>
      <c r="D3189">
        <v>7.28</v>
      </c>
      <c r="E3189">
        <v>12</v>
      </c>
      <c r="F3189">
        <v>8</v>
      </c>
    </row>
    <row r="3190" spans="1:6" x14ac:dyDescent="0.3">
      <c r="A3190">
        <v>30359</v>
      </c>
      <c r="B3190" s="1">
        <v>33140</v>
      </c>
      <c r="C3190">
        <v>1</v>
      </c>
      <c r="D3190">
        <v>2.74</v>
      </c>
      <c r="E3190">
        <v>14</v>
      </c>
      <c r="F3190">
        <v>8</v>
      </c>
    </row>
    <row r="3191" spans="1:6" x14ac:dyDescent="0.3">
      <c r="A3191">
        <v>30359</v>
      </c>
      <c r="B3191" s="1">
        <v>33141</v>
      </c>
      <c r="C3191">
        <v>3</v>
      </c>
      <c r="D3191">
        <v>7.38</v>
      </c>
      <c r="E3191">
        <v>13</v>
      </c>
      <c r="F3191">
        <v>7</v>
      </c>
    </row>
    <row r="3192" spans="1:6" x14ac:dyDescent="0.3">
      <c r="A3192">
        <v>30359</v>
      </c>
      <c r="B3192" s="1">
        <v>33142</v>
      </c>
      <c r="C3192">
        <v>0</v>
      </c>
      <c r="D3192">
        <v>0.66</v>
      </c>
      <c r="E3192">
        <v>22</v>
      </c>
      <c r="F3192">
        <v>5</v>
      </c>
    </row>
    <row r="3193" spans="1:6" x14ac:dyDescent="0.3">
      <c r="A3193">
        <v>30359</v>
      </c>
      <c r="B3193" s="1">
        <v>33143</v>
      </c>
      <c r="C3193">
        <v>0</v>
      </c>
      <c r="D3193">
        <v>2.15</v>
      </c>
      <c r="E3193">
        <v>16</v>
      </c>
      <c r="F3193">
        <v>6</v>
      </c>
    </row>
    <row r="3194" spans="1:6" x14ac:dyDescent="0.3">
      <c r="A3194">
        <v>30359</v>
      </c>
      <c r="B3194" s="1">
        <v>33144</v>
      </c>
      <c r="C3194">
        <v>0</v>
      </c>
      <c r="D3194">
        <v>0.81</v>
      </c>
      <c r="E3194">
        <v>25</v>
      </c>
      <c r="F3194">
        <v>9</v>
      </c>
    </row>
    <row r="3195" spans="1:6" x14ac:dyDescent="0.3">
      <c r="A3195">
        <v>30359</v>
      </c>
      <c r="B3195" s="1">
        <v>33145</v>
      </c>
      <c r="C3195">
        <v>0</v>
      </c>
      <c r="D3195">
        <v>5.86</v>
      </c>
      <c r="E3195">
        <v>15</v>
      </c>
      <c r="F3195">
        <v>7</v>
      </c>
    </row>
    <row r="3196" spans="1:6" x14ac:dyDescent="0.3">
      <c r="A3196">
        <v>30359</v>
      </c>
      <c r="B3196" s="1">
        <v>33146</v>
      </c>
      <c r="C3196">
        <v>0</v>
      </c>
      <c r="D3196">
        <v>5.86</v>
      </c>
      <c r="E3196">
        <v>14</v>
      </c>
      <c r="F3196">
        <v>8</v>
      </c>
    </row>
    <row r="3197" spans="1:6" x14ac:dyDescent="0.3">
      <c r="A3197">
        <v>30359</v>
      </c>
      <c r="B3197" s="1">
        <v>33147</v>
      </c>
      <c r="C3197">
        <v>0</v>
      </c>
      <c r="D3197">
        <v>5.53</v>
      </c>
      <c r="E3197">
        <v>15</v>
      </c>
      <c r="F3197">
        <v>8</v>
      </c>
    </row>
    <row r="3198" spans="1:6" x14ac:dyDescent="0.3">
      <c r="A3198">
        <v>30359</v>
      </c>
      <c r="B3198" s="1">
        <v>33148</v>
      </c>
      <c r="C3198">
        <v>0</v>
      </c>
      <c r="D3198">
        <v>1.87</v>
      </c>
      <c r="E3198">
        <v>16</v>
      </c>
      <c r="F3198">
        <v>8</v>
      </c>
    </row>
    <row r="3199" spans="1:6" x14ac:dyDescent="0.3">
      <c r="A3199">
        <v>30359</v>
      </c>
      <c r="B3199" s="1">
        <v>33149</v>
      </c>
      <c r="C3199">
        <v>0</v>
      </c>
      <c r="D3199">
        <v>2.02</v>
      </c>
      <c r="E3199">
        <v>20</v>
      </c>
      <c r="F3199">
        <v>6</v>
      </c>
    </row>
    <row r="3200" spans="1:6" x14ac:dyDescent="0.3">
      <c r="A3200">
        <v>30359</v>
      </c>
      <c r="B3200" s="1">
        <v>33150</v>
      </c>
      <c r="C3200">
        <v>0</v>
      </c>
      <c r="D3200">
        <v>5.0999999999999996</v>
      </c>
      <c r="E3200">
        <v>19</v>
      </c>
      <c r="F3200">
        <v>8</v>
      </c>
    </row>
    <row r="3201" spans="1:6" x14ac:dyDescent="0.3">
      <c r="A3201">
        <v>30359</v>
      </c>
      <c r="B3201" s="1">
        <v>33151</v>
      </c>
      <c r="C3201">
        <v>0</v>
      </c>
      <c r="D3201">
        <v>3</v>
      </c>
      <c r="E3201">
        <v>21</v>
      </c>
      <c r="F3201">
        <v>11</v>
      </c>
    </row>
    <row r="3202" spans="1:6" x14ac:dyDescent="0.3">
      <c r="A3202">
        <v>30359</v>
      </c>
      <c r="B3202" s="1">
        <v>33152</v>
      </c>
      <c r="C3202">
        <v>0</v>
      </c>
      <c r="D3202">
        <v>2.88</v>
      </c>
      <c r="E3202">
        <v>21</v>
      </c>
      <c r="F3202">
        <v>9</v>
      </c>
    </row>
    <row r="3203" spans="1:6" x14ac:dyDescent="0.3">
      <c r="A3203">
        <v>30359</v>
      </c>
      <c r="B3203" s="1">
        <v>33153</v>
      </c>
      <c r="C3203">
        <v>0</v>
      </c>
      <c r="D3203">
        <v>4.63</v>
      </c>
      <c r="E3203">
        <v>20</v>
      </c>
      <c r="F3203">
        <v>9</v>
      </c>
    </row>
    <row r="3204" spans="1:6" x14ac:dyDescent="0.3">
      <c r="A3204">
        <v>30359</v>
      </c>
      <c r="B3204" s="1">
        <v>33154</v>
      </c>
      <c r="C3204">
        <v>0</v>
      </c>
      <c r="D3204">
        <v>3.39</v>
      </c>
      <c r="E3204">
        <v>23</v>
      </c>
      <c r="F3204">
        <v>8</v>
      </c>
    </row>
    <row r="3205" spans="1:6" x14ac:dyDescent="0.3">
      <c r="A3205">
        <v>30359</v>
      </c>
      <c r="B3205" s="1">
        <v>33155</v>
      </c>
      <c r="C3205">
        <v>0</v>
      </c>
      <c r="D3205">
        <v>4.79</v>
      </c>
      <c r="E3205">
        <v>22</v>
      </c>
      <c r="F3205">
        <v>9</v>
      </c>
    </row>
    <row r="3206" spans="1:6" x14ac:dyDescent="0.3">
      <c r="A3206">
        <v>30359</v>
      </c>
      <c r="B3206" s="1">
        <v>33156</v>
      </c>
      <c r="C3206">
        <v>0.6</v>
      </c>
      <c r="D3206">
        <v>1.82</v>
      </c>
      <c r="E3206">
        <v>20</v>
      </c>
      <c r="F3206">
        <v>9</v>
      </c>
    </row>
    <row r="3207" spans="1:6" x14ac:dyDescent="0.3">
      <c r="A3207">
        <v>30359</v>
      </c>
      <c r="B3207" s="1">
        <v>33157</v>
      </c>
      <c r="C3207">
        <v>0</v>
      </c>
      <c r="D3207">
        <v>3.48</v>
      </c>
      <c r="E3207">
        <v>18</v>
      </c>
      <c r="F3207">
        <v>7</v>
      </c>
    </row>
    <row r="3208" spans="1:6" x14ac:dyDescent="0.3">
      <c r="A3208">
        <v>30359</v>
      </c>
      <c r="B3208" s="1">
        <v>33158</v>
      </c>
      <c r="C3208">
        <v>0</v>
      </c>
      <c r="D3208">
        <v>4.67</v>
      </c>
      <c r="E3208">
        <v>15</v>
      </c>
      <c r="F3208">
        <v>6</v>
      </c>
    </row>
    <row r="3209" spans="1:6" x14ac:dyDescent="0.3">
      <c r="A3209">
        <v>30359</v>
      </c>
      <c r="B3209" s="1">
        <v>33159</v>
      </c>
      <c r="C3209">
        <v>0</v>
      </c>
      <c r="D3209">
        <v>2.87</v>
      </c>
      <c r="E3209">
        <v>20</v>
      </c>
      <c r="F3209">
        <v>8</v>
      </c>
    </row>
    <row r="3210" spans="1:6" x14ac:dyDescent="0.3">
      <c r="A3210">
        <v>30359</v>
      </c>
      <c r="B3210" s="1">
        <v>33160</v>
      </c>
      <c r="C3210">
        <v>0</v>
      </c>
      <c r="D3210">
        <v>6.73</v>
      </c>
      <c r="E3210">
        <v>18</v>
      </c>
      <c r="F3210">
        <v>7</v>
      </c>
    </row>
    <row r="3211" spans="1:6" x14ac:dyDescent="0.3">
      <c r="A3211">
        <v>30359</v>
      </c>
      <c r="B3211" s="1">
        <v>33161</v>
      </c>
      <c r="C3211">
        <v>0</v>
      </c>
      <c r="D3211">
        <v>4.51</v>
      </c>
      <c r="E3211">
        <v>22</v>
      </c>
      <c r="F3211">
        <v>14</v>
      </c>
    </row>
    <row r="3212" spans="1:6" x14ac:dyDescent="0.3">
      <c r="A3212">
        <v>30359</v>
      </c>
      <c r="B3212" s="1">
        <v>33162</v>
      </c>
      <c r="C3212">
        <v>0</v>
      </c>
      <c r="D3212">
        <v>4.49</v>
      </c>
      <c r="E3212">
        <v>21</v>
      </c>
      <c r="F3212">
        <v>10</v>
      </c>
    </row>
    <row r="3213" spans="1:6" x14ac:dyDescent="0.3">
      <c r="A3213">
        <v>30359</v>
      </c>
      <c r="B3213" s="1">
        <v>33163</v>
      </c>
      <c r="C3213">
        <v>0</v>
      </c>
      <c r="D3213">
        <v>3.7</v>
      </c>
      <c r="E3213">
        <v>20</v>
      </c>
      <c r="F3213">
        <v>5</v>
      </c>
    </row>
    <row r="3214" spans="1:6" x14ac:dyDescent="0.3">
      <c r="A3214">
        <v>30359</v>
      </c>
      <c r="B3214" s="1">
        <v>33164</v>
      </c>
      <c r="C3214">
        <v>0</v>
      </c>
      <c r="D3214">
        <v>2.89</v>
      </c>
      <c r="E3214">
        <v>16</v>
      </c>
      <c r="F3214">
        <v>4</v>
      </c>
    </row>
    <row r="3215" spans="1:6" x14ac:dyDescent="0.3">
      <c r="A3215">
        <v>30359</v>
      </c>
      <c r="B3215" s="1">
        <v>33165</v>
      </c>
      <c r="C3215">
        <v>0</v>
      </c>
      <c r="D3215">
        <v>6.56</v>
      </c>
      <c r="E3215">
        <v>18</v>
      </c>
      <c r="F3215">
        <v>9</v>
      </c>
    </row>
    <row r="3216" spans="1:6" x14ac:dyDescent="0.3">
      <c r="A3216">
        <v>30359</v>
      </c>
      <c r="B3216" s="1">
        <v>33166</v>
      </c>
      <c r="C3216">
        <v>0</v>
      </c>
      <c r="D3216">
        <v>4.5</v>
      </c>
      <c r="E3216">
        <v>16</v>
      </c>
      <c r="F3216">
        <v>8</v>
      </c>
    </row>
    <row r="3217" spans="1:6" x14ac:dyDescent="0.3">
      <c r="A3217">
        <v>30359</v>
      </c>
      <c r="B3217" s="1">
        <v>33167</v>
      </c>
      <c r="C3217">
        <v>0</v>
      </c>
      <c r="D3217">
        <v>1.1499999999999999</v>
      </c>
      <c r="E3217">
        <v>20</v>
      </c>
      <c r="F3217">
        <v>7</v>
      </c>
    </row>
    <row r="3218" spans="1:6" x14ac:dyDescent="0.3">
      <c r="A3218">
        <v>30359</v>
      </c>
      <c r="B3218" s="1">
        <v>33168</v>
      </c>
      <c r="C3218">
        <v>0</v>
      </c>
      <c r="D3218">
        <v>0.5</v>
      </c>
      <c r="E3218">
        <v>21</v>
      </c>
      <c r="F3218">
        <v>8</v>
      </c>
    </row>
    <row r="3219" spans="1:6" x14ac:dyDescent="0.3">
      <c r="A3219">
        <v>30359</v>
      </c>
      <c r="B3219" s="1">
        <v>33169</v>
      </c>
      <c r="C3219">
        <v>0</v>
      </c>
      <c r="D3219">
        <v>2.04</v>
      </c>
      <c r="E3219">
        <v>21</v>
      </c>
      <c r="F3219">
        <v>9</v>
      </c>
    </row>
    <row r="3220" spans="1:6" x14ac:dyDescent="0.3">
      <c r="A3220">
        <v>30359</v>
      </c>
      <c r="B3220" s="1">
        <v>33170</v>
      </c>
      <c r="C3220">
        <v>0</v>
      </c>
      <c r="D3220">
        <v>2.02</v>
      </c>
      <c r="E3220">
        <v>16</v>
      </c>
      <c r="F3220">
        <v>8</v>
      </c>
    </row>
    <row r="3221" spans="1:6" x14ac:dyDescent="0.3">
      <c r="A3221">
        <v>30359</v>
      </c>
      <c r="B3221" s="1">
        <v>33171</v>
      </c>
      <c r="C3221">
        <v>0</v>
      </c>
      <c r="D3221">
        <v>1.61</v>
      </c>
      <c r="E3221">
        <v>15</v>
      </c>
      <c r="F3221">
        <v>9</v>
      </c>
    </row>
    <row r="3222" spans="1:6" x14ac:dyDescent="0.3">
      <c r="A3222">
        <v>30359</v>
      </c>
      <c r="B3222" s="1">
        <v>33172</v>
      </c>
      <c r="C3222">
        <v>0</v>
      </c>
      <c r="D3222">
        <v>3.08</v>
      </c>
      <c r="E3222">
        <v>18</v>
      </c>
      <c r="F3222">
        <v>8</v>
      </c>
    </row>
    <row r="3223" spans="1:6" x14ac:dyDescent="0.3">
      <c r="A3223">
        <v>30359</v>
      </c>
      <c r="B3223" s="1">
        <v>33173</v>
      </c>
      <c r="C3223">
        <v>0</v>
      </c>
      <c r="D3223">
        <v>2.04</v>
      </c>
      <c r="E3223">
        <v>16</v>
      </c>
      <c r="F3223">
        <v>6</v>
      </c>
    </row>
    <row r="3224" spans="1:6" x14ac:dyDescent="0.3">
      <c r="A3224">
        <v>30359</v>
      </c>
      <c r="B3224" s="1">
        <v>33174</v>
      </c>
      <c r="C3224">
        <v>0</v>
      </c>
      <c r="D3224">
        <v>2.95</v>
      </c>
      <c r="E3224">
        <v>20</v>
      </c>
      <c r="F3224">
        <v>7</v>
      </c>
    </row>
    <row r="3225" spans="1:6" x14ac:dyDescent="0.3">
      <c r="A3225">
        <v>30359</v>
      </c>
      <c r="B3225" s="1">
        <v>33175</v>
      </c>
      <c r="C3225">
        <v>0</v>
      </c>
      <c r="D3225">
        <v>1.27</v>
      </c>
      <c r="E3225">
        <v>22</v>
      </c>
      <c r="F3225">
        <v>9</v>
      </c>
    </row>
    <row r="3226" spans="1:6" x14ac:dyDescent="0.3">
      <c r="A3226">
        <v>30359</v>
      </c>
      <c r="B3226" s="1">
        <v>33176</v>
      </c>
      <c r="C3226">
        <v>0</v>
      </c>
      <c r="D3226">
        <v>3.57</v>
      </c>
      <c r="E3226">
        <v>18</v>
      </c>
      <c r="F3226">
        <v>8</v>
      </c>
    </row>
    <row r="3227" spans="1:6" x14ac:dyDescent="0.3">
      <c r="A3227">
        <v>30359</v>
      </c>
      <c r="B3227" s="1">
        <v>33177</v>
      </c>
      <c r="C3227">
        <v>0</v>
      </c>
      <c r="D3227">
        <v>3.57</v>
      </c>
      <c r="E3227">
        <v>21</v>
      </c>
      <c r="F3227">
        <v>6</v>
      </c>
    </row>
    <row r="3228" spans="1:6" x14ac:dyDescent="0.3">
      <c r="A3228">
        <v>30359</v>
      </c>
      <c r="B3228" s="1">
        <v>33178</v>
      </c>
      <c r="C3228">
        <v>0</v>
      </c>
      <c r="D3228">
        <v>4.82</v>
      </c>
      <c r="E3228">
        <v>23</v>
      </c>
      <c r="F3228">
        <v>5</v>
      </c>
    </row>
    <row r="3229" spans="1:6" x14ac:dyDescent="0.3">
      <c r="A3229">
        <v>30359</v>
      </c>
      <c r="B3229" s="1">
        <v>33179</v>
      </c>
      <c r="C3229">
        <v>0</v>
      </c>
      <c r="D3229">
        <v>3.17</v>
      </c>
      <c r="E3229">
        <v>20</v>
      </c>
      <c r="F3229">
        <v>7</v>
      </c>
    </row>
    <row r="3230" spans="1:6" x14ac:dyDescent="0.3">
      <c r="A3230">
        <v>30359</v>
      </c>
      <c r="B3230" s="1">
        <v>33180</v>
      </c>
      <c r="C3230">
        <v>0</v>
      </c>
      <c r="D3230">
        <v>5.48</v>
      </c>
      <c r="E3230">
        <v>17</v>
      </c>
      <c r="F3230">
        <v>4</v>
      </c>
    </row>
    <row r="3231" spans="1:6" x14ac:dyDescent="0.3">
      <c r="A3231">
        <v>30359</v>
      </c>
      <c r="B3231" s="1">
        <v>33181</v>
      </c>
      <c r="C3231">
        <v>0</v>
      </c>
      <c r="D3231">
        <v>2.64</v>
      </c>
      <c r="E3231">
        <v>27</v>
      </c>
      <c r="F3231">
        <v>6</v>
      </c>
    </row>
    <row r="3232" spans="1:6" x14ac:dyDescent="0.3">
      <c r="A3232">
        <v>30359</v>
      </c>
      <c r="B3232" s="1">
        <v>33182</v>
      </c>
      <c r="C3232">
        <v>0</v>
      </c>
      <c r="D3232">
        <v>2.88</v>
      </c>
      <c r="E3232">
        <v>24</v>
      </c>
      <c r="F3232">
        <v>9</v>
      </c>
    </row>
    <row r="3233" spans="1:6" x14ac:dyDescent="0.3">
      <c r="A3233">
        <v>30359</v>
      </c>
      <c r="B3233" s="1">
        <v>33183</v>
      </c>
      <c r="C3233">
        <v>0</v>
      </c>
      <c r="D3233">
        <v>6.63</v>
      </c>
      <c r="E3233">
        <v>22</v>
      </c>
      <c r="F3233">
        <v>6</v>
      </c>
    </row>
    <row r="3234" spans="1:6" x14ac:dyDescent="0.3">
      <c r="A3234">
        <v>30359</v>
      </c>
      <c r="B3234" s="1">
        <v>33184</v>
      </c>
      <c r="C3234">
        <v>0</v>
      </c>
      <c r="D3234">
        <v>3.4</v>
      </c>
      <c r="E3234">
        <v>21</v>
      </c>
      <c r="F3234">
        <v>9</v>
      </c>
    </row>
    <row r="3235" spans="1:6" x14ac:dyDescent="0.3">
      <c r="A3235">
        <v>30359</v>
      </c>
      <c r="B3235" s="1">
        <v>33185</v>
      </c>
      <c r="C3235">
        <v>0</v>
      </c>
      <c r="D3235">
        <v>9.7799999999999994</v>
      </c>
      <c r="E3235">
        <v>18</v>
      </c>
      <c r="F3235">
        <v>8</v>
      </c>
    </row>
    <row r="3236" spans="1:6" x14ac:dyDescent="0.3">
      <c r="A3236">
        <v>30359</v>
      </c>
      <c r="B3236" s="1">
        <v>33186</v>
      </c>
      <c r="C3236">
        <v>0</v>
      </c>
      <c r="D3236">
        <v>3.68</v>
      </c>
      <c r="E3236">
        <v>27</v>
      </c>
      <c r="F3236">
        <v>6</v>
      </c>
    </row>
    <row r="3237" spans="1:6" x14ac:dyDescent="0.3">
      <c r="A3237">
        <v>30359</v>
      </c>
      <c r="B3237" s="1">
        <v>33187</v>
      </c>
      <c r="C3237">
        <v>0</v>
      </c>
      <c r="D3237">
        <v>2.7</v>
      </c>
      <c r="E3237">
        <v>27</v>
      </c>
      <c r="F3237">
        <v>5</v>
      </c>
    </row>
    <row r="3238" spans="1:6" x14ac:dyDescent="0.3">
      <c r="A3238">
        <v>30359</v>
      </c>
      <c r="B3238" s="1">
        <v>33188</v>
      </c>
      <c r="C3238">
        <v>0</v>
      </c>
      <c r="D3238">
        <v>8.66</v>
      </c>
      <c r="E3238">
        <v>20</v>
      </c>
      <c r="F3238">
        <v>6</v>
      </c>
    </row>
    <row r="3239" spans="1:6" x14ac:dyDescent="0.3">
      <c r="A3239">
        <v>30359</v>
      </c>
      <c r="B3239" s="1">
        <v>33189</v>
      </c>
      <c r="C3239">
        <v>0</v>
      </c>
      <c r="D3239">
        <v>4.12</v>
      </c>
      <c r="E3239">
        <v>17</v>
      </c>
      <c r="F3239">
        <v>6</v>
      </c>
    </row>
    <row r="3240" spans="1:6" x14ac:dyDescent="0.3">
      <c r="A3240">
        <v>30359</v>
      </c>
      <c r="B3240" s="1">
        <v>33190</v>
      </c>
      <c r="C3240">
        <v>0</v>
      </c>
      <c r="D3240">
        <v>2.61</v>
      </c>
      <c r="E3240">
        <v>20</v>
      </c>
      <c r="F3240">
        <v>9</v>
      </c>
    </row>
    <row r="3241" spans="1:6" x14ac:dyDescent="0.3">
      <c r="A3241">
        <v>30359</v>
      </c>
      <c r="B3241" s="1">
        <v>33191</v>
      </c>
      <c r="C3241">
        <v>0</v>
      </c>
      <c r="D3241">
        <v>4.51</v>
      </c>
      <c r="E3241">
        <v>16</v>
      </c>
      <c r="F3241">
        <v>4</v>
      </c>
    </row>
    <row r="3242" spans="1:6" x14ac:dyDescent="0.3">
      <c r="A3242">
        <v>30359</v>
      </c>
      <c r="B3242" s="1">
        <v>33192</v>
      </c>
      <c r="C3242">
        <v>0</v>
      </c>
      <c r="D3242">
        <v>4.49</v>
      </c>
      <c r="E3242">
        <v>27</v>
      </c>
      <c r="F3242">
        <v>5</v>
      </c>
    </row>
    <row r="3243" spans="1:6" x14ac:dyDescent="0.3">
      <c r="A3243">
        <v>30359</v>
      </c>
      <c r="B3243" s="1">
        <v>33193</v>
      </c>
      <c r="C3243">
        <v>0</v>
      </c>
      <c r="D3243">
        <v>3.7</v>
      </c>
      <c r="E3243">
        <v>23</v>
      </c>
      <c r="F3243">
        <v>9</v>
      </c>
    </row>
    <row r="3244" spans="1:6" x14ac:dyDescent="0.3">
      <c r="A3244">
        <v>30359</v>
      </c>
      <c r="B3244" s="1">
        <v>33194</v>
      </c>
      <c r="C3244">
        <v>0</v>
      </c>
      <c r="D3244">
        <v>2.89</v>
      </c>
      <c r="E3244">
        <v>20</v>
      </c>
      <c r="F3244">
        <v>7</v>
      </c>
    </row>
    <row r="3245" spans="1:6" x14ac:dyDescent="0.3">
      <c r="A3245">
        <v>30359</v>
      </c>
      <c r="B3245" s="1">
        <v>33195</v>
      </c>
      <c r="C3245">
        <v>0</v>
      </c>
      <c r="D3245">
        <v>6.56</v>
      </c>
      <c r="E3245">
        <v>26</v>
      </c>
      <c r="F3245">
        <v>4</v>
      </c>
    </row>
    <row r="3246" spans="1:6" x14ac:dyDescent="0.3">
      <c r="A3246">
        <v>30359</v>
      </c>
      <c r="B3246" s="1">
        <v>33196</v>
      </c>
      <c r="C3246">
        <v>0</v>
      </c>
      <c r="D3246">
        <v>4.4800000000000004</v>
      </c>
      <c r="E3246">
        <v>16</v>
      </c>
      <c r="F3246">
        <v>9</v>
      </c>
    </row>
    <row r="3247" spans="1:6" x14ac:dyDescent="0.3">
      <c r="A3247">
        <v>30359</v>
      </c>
      <c r="B3247" s="1">
        <v>33197</v>
      </c>
      <c r="C3247">
        <v>0</v>
      </c>
      <c r="D3247">
        <v>0.2</v>
      </c>
      <c r="E3247">
        <v>17</v>
      </c>
      <c r="F3247">
        <v>5</v>
      </c>
    </row>
    <row r="3248" spans="1:6" x14ac:dyDescent="0.3">
      <c r="A3248">
        <v>30359</v>
      </c>
      <c r="B3248" s="1">
        <v>33198</v>
      </c>
      <c r="C3248">
        <v>0</v>
      </c>
      <c r="D3248">
        <v>3.88</v>
      </c>
      <c r="E3248">
        <v>22</v>
      </c>
      <c r="F3248">
        <v>9</v>
      </c>
    </row>
    <row r="3249" spans="1:6" x14ac:dyDescent="0.3">
      <c r="A3249">
        <v>30359</v>
      </c>
      <c r="B3249" s="1">
        <v>33199</v>
      </c>
      <c r="C3249">
        <v>0</v>
      </c>
      <c r="D3249">
        <v>6.93</v>
      </c>
      <c r="E3249">
        <v>20</v>
      </c>
      <c r="F3249">
        <v>8</v>
      </c>
    </row>
    <row r="3250" spans="1:6" x14ac:dyDescent="0.3">
      <c r="A3250">
        <v>30359</v>
      </c>
      <c r="B3250" s="1">
        <v>33200</v>
      </c>
      <c r="C3250">
        <v>0</v>
      </c>
      <c r="D3250">
        <v>2.06</v>
      </c>
      <c r="E3250">
        <v>24</v>
      </c>
      <c r="F3250">
        <v>4</v>
      </c>
    </row>
    <row r="3251" spans="1:6" x14ac:dyDescent="0.3">
      <c r="A3251">
        <v>30359</v>
      </c>
      <c r="B3251" s="1">
        <v>33201</v>
      </c>
      <c r="C3251">
        <v>0</v>
      </c>
      <c r="D3251">
        <v>2.11</v>
      </c>
      <c r="E3251">
        <v>27</v>
      </c>
      <c r="F3251">
        <v>6</v>
      </c>
    </row>
    <row r="3252" spans="1:6" x14ac:dyDescent="0.3">
      <c r="A3252">
        <v>30359</v>
      </c>
      <c r="B3252" s="1">
        <v>33202</v>
      </c>
      <c r="C3252">
        <v>0</v>
      </c>
      <c r="D3252">
        <v>1.5</v>
      </c>
      <c r="E3252">
        <v>26</v>
      </c>
      <c r="F3252">
        <v>9</v>
      </c>
    </row>
    <row r="3253" spans="1:6" x14ac:dyDescent="0.3">
      <c r="A3253">
        <v>30359</v>
      </c>
      <c r="B3253" s="1">
        <v>33203</v>
      </c>
      <c r="C3253">
        <v>0</v>
      </c>
      <c r="D3253">
        <v>2.92</v>
      </c>
      <c r="E3253">
        <v>16</v>
      </c>
      <c r="F3253">
        <v>8</v>
      </c>
    </row>
    <row r="3254" spans="1:6" x14ac:dyDescent="0.3">
      <c r="A3254">
        <v>30359</v>
      </c>
      <c r="B3254" s="1">
        <v>33204</v>
      </c>
      <c r="C3254">
        <v>0</v>
      </c>
      <c r="D3254">
        <v>5.12</v>
      </c>
      <c r="E3254">
        <v>15</v>
      </c>
      <c r="F3254">
        <v>8</v>
      </c>
    </row>
    <row r="3255" spans="1:6" x14ac:dyDescent="0.3">
      <c r="A3255">
        <v>30359</v>
      </c>
      <c r="B3255" s="1">
        <v>33205</v>
      </c>
      <c r="C3255">
        <v>0</v>
      </c>
      <c r="D3255">
        <v>4.22</v>
      </c>
      <c r="E3255">
        <v>20</v>
      </c>
      <c r="F3255">
        <v>10</v>
      </c>
    </row>
    <row r="3256" spans="1:6" x14ac:dyDescent="0.3">
      <c r="A3256">
        <v>30359</v>
      </c>
      <c r="B3256" s="1">
        <v>33206</v>
      </c>
      <c r="C3256">
        <v>0</v>
      </c>
      <c r="D3256">
        <v>3.56</v>
      </c>
      <c r="E3256">
        <v>20</v>
      </c>
      <c r="F3256">
        <v>7</v>
      </c>
    </row>
    <row r="3257" spans="1:6" x14ac:dyDescent="0.3">
      <c r="A3257">
        <v>30359</v>
      </c>
      <c r="B3257" s="1">
        <v>33207</v>
      </c>
      <c r="C3257">
        <v>0</v>
      </c>
      <c r="D3257">
        <v>3.56</v>
      </c>
      <c r="E3257">
        <v>16</v>
      </c>
      <c r="F3257">
        <v>4</v>
      </c>
    </row>
    <row r="3258" spans="1:6" x14ac:dyDescent="0.3">
      <c r="A3258">
        <v>30359</v>
      </c>
      <c r="B3258" s="1">
        <v>33208</v>
      </c>
      <c r="C3258">
        <v>0</v>
      </c>
      <c r="D3258">
        <v>0.5</v>
      </c>
      <c r="E3258">
        <v>30</v>
      </c>
      <c r="F3258">
        <v>8</v>
      </c>
    </row>
    <row r="3259" spans="1:6" x14ac:dyDescent="0.3">
      <c r="A3259">
        <v>30359</v>
      </c>
      <c r="B3259" s="1">
        <v>33209</v>
      </c>
      <c r="C3259">
        <v>0</v>
      </c>
      <c r="D3259">
        <v>5.42</v>
      </c>
      <c r="E3259">
        <v>14</v>
      </c>
      <c r="F3259">
        <v>7</v>
      </c>
    </row>
    <row r="3260" spans="1:6" x14ac:dyDescent="0.3">
      <c r="A3260">
        <v>30359</v>
      </c>
      <c r="B3260" s="1">
        <v>33210</v>
      </c>
      <c r="C3260">
        <v>0</v>
      </c>
      <c r="D3260">
        <v>1.02</v>
      </c>
      <c r="E3260">
        <v>21</v>
      </c>
      <c r="F3260">
        <v>8</v>
      </c>
    </row>
    <row r="3261" spans="1:6" x14ac:dyDescent="0.3">
      <c r="A3261">
        <v>30359</v>
      </c>
      <c r="B3261" s="1">
        <v>33211</v>
      </c>
      <c r="C3261">
        <v>0</v>
      </c>
      <c r="D3261">
        <v>3.01</v>
      </c>
      <c r="E3261">
        <v>18</v>
      </c>
      <c r="F3261">
        <v>3</v>
      </c>
    </row>
    <row r="3262" spans="1:6" x14ac:dyDescent="0.3">
      <c r="A3262">
        <v>30359</v>
      </c>
      <c r="B3262" s="1">
        <v>33212</v>
      </c>
      <c r="C3262">
        <v>0</v>
      </c>
      <c r="D3262">
        <v>2.85</v>
      </c>
      <c r="E3262">
        <v>26</v>
      </c>
      <c r="F3262">
        <v>4</v>
      </c>
    </row>
    <row r="3263" spans="1:6" x14ac:dyDescent="0.3">
      <c r="A3263">
        <v>30359</v>
      </c>
      <c r="B3263" s="1">
        <v>33213</v>
      </c>
      <c r="C3263">
        <v>0</v>
      </c>
      <c r="D3263">
        <v>5.81</v>
      </c>
      <c r="E3263">
        <v>20</v>
      </c>
      <c r="F3263">
        <v>6</v>
      </c>
    </row>
    <row r="3264" spans="1:6" x14ac:dyDescent="0.3">
      <c r="A3264">
        <v>30359</v>
      </c>
      <c r="B3264" s="1">
        <v>33214</v>
      </c>
      <c r="C3264">
        <v>0</v>
      </c>
      <c r="D3264">
        <v>3.69</v>
      </c>
      <c r="E3264">
        <v>29</v>
      </c>
      <c r="F3264">
        <v>5</v>
      </c>
    </row>
    <row r="3265" spans="1:6" x14ac:dyDescent="0.3">
      <c r="A3265">
        <v>30359</v>
      </c>
      <c r="B3265" s="1">
        <v>33215</v>
      </c>
      <c r="C3265">
        <v>0</v>
      </c>
      <c r="D3265">
        <v>0.68</v>
      </c>
      <c r="E3265">
        <v>26</v>
      </c>
      <c r="F3265">
        <v>4</v>
      </c>
    </row>
    <row r="3266" spans="1:6" x14ac:dyDescent="0.3">
      <c r="A3266">
        <v>30359</v>
      </c>
      <c r="B3266" s="1">
        <v>33216</v>
      </c>
      <c r="C3266">
        <v>0</v>
      </c>
      <c r="D3266">
        <v>6.12</v>
      </c>
      <c r="E3266">
        <v>30</v>
      </c>
      <c r="F3266">
        <v>6</v>
      </c>
    </row>
    <row r="3267" spans="1:6" x14ac:dyDescent="0.3">
      <c r="A3267">
        <v>30359</v>
      </c>
      <c r="B3267" s="1">
        <v>33217</v>
      </c>
      <c r="C3267">
        <v>0</v>
      </c>
      <c r="D3267">
        <v>5.8</v>
      </c>
      <c r="E3267">
        <v>27</v>
      </c>
      <c r="F3267">
        <v>5</v>
      </c>
    </row>
    <row r="3268" spans="1:6" x14ac:dyDescent="0.3">
      <c r="A3268">
        <v>30359</v>
      </c>
      <c r="B3268" s="1">
        <v>33218</v>
      </c>
      <c r="C3268">
        <v>0</v>
      </c>
      <c r="D3268">
        <v>2.6</v>
      </c>
      <c r="E3268">
        <v>25</v>
      </c>
      <c r="F3268">
        <v>9</v>
      </c>
    </row>
    <row r="3269" spans="1:6" x14ac:dyDescent="0.3">
      <c r="A3269">
        <v>30359</v>
      </c>
      <c r="B3269" s="1">
        <v>33219</v>
      </c>
      <c r="C3269">
        <v>0</v>
      </c>
      <c r="D3269">
        <v>5.04</v>
      </c>
      <c r="E3269">
        <v>26</v>
      </c>
      <c r="F3269">
        <v>4</v>
      </c>
    </row>
    <row r="3270" spans="1:6" x14ac:dyDescent="0.3">
      <c r="A3270">
        <v>30359</v>
      </c>
      <c r="B3270" s="1">
        <v>33220</v>
      </c>
      <c r="C3270">
        <v>0</v>
      </c>
      <c r="D3270">
        <v>4.41</v>
      </c>
      <c r="E3270">
        <v>20</v>
      </c>
      <c r="F3270">
        <v>9</v>
      </c>
    </row>
    <row r="3271" spans="1:6" x14ac:dyDescent="0.3">
      <c r="A3271">
        <v>30359</v>
      </c>
      <c r="B3271" s="1">
        <v>33221</v>
      </c>
      <c r="C3271">
        <v>0</v>
      </c>
      <c r="D3271">
        <v>1.55</v>
      </c>
      <c r="E3271">
        <v>28</v>
      </c>
      <c r="F3271">
        <v>8</v>
      </c>
    </row>
    <row r="3272" spans="1:6" x14ac:dyDescent="0.3">
      <c r="A3272">
        <v>30359</v>
      </c>
      <c r="B3272" s="1">
        <v>33222</v>
      </c>
      <c r="C3272">
        <v>0</v>
      </c>
      <c r="D3272">
        <v>2.1</v>
      </c>
      <c r="E3272">
        <v>24</v>
      </c>
      <c r="F3272">
        <v>6</v>
      </c>
    </row>
    <row r="3273" spans="1:6" x14ac:dyDescent="0.3">
      <c r="A3273">
        <v>30359</v>
      </c>
      <c r="B3273" s="1">
        <v>33223</v>
      </c>
      <c r="C3273">
        <v>0</v>
      </c>
      <c r="D3273">
        <v>4.04</v>
      </c>
      <c r="E3273">
        <v>22</v>
      </c>
      <c r="F3273">
        <v>8</v>
      </c>
    </row>
    <row r="3274" spans="1:6" x14ac:dyDescent="0.3">
      <c r="A3274">
        <v>30359</v>
      </c>
      <c r="B3274" s="1">
        <v>33224</v>
      </c>
      <c r="C3274">
        <v>0</v>
      </c>
      <c r="D3274">
        <v>1.1599999999999999</v>
      </c>
      <c r="E3274">
        <v>18</v>
      </c>
      <c r="F3274">
        <v>6</v>
      </c>
    </row>
    <row r="3275" spans="1:6" x14ac:dyDescent="0.3">
      <c r="A3275">
        <v>30359</v>
      </c>
      <c r="B3275" s="1">
        <v>33225</v>
      </c>
      <c r="C3275">
        <v>0</v>
      </c>
      <c r="D3275">
        <v>3.28</v>
      </c>
      <c r="E3275">
        <v>16</v>
      </c>
      <c r="F3275">
        <v>4</v>
      </c>
    </row>
    <row r="3276" spans="1:6" x14ac:dyDescent="0.3">
      <c r="A3276">
        <v>30359</v>
      </c>
      <c r="B3276" s="1">
        <v>33226</v>
      </c>
      <c r="C3276">
        <v>0</v>
      </c>
      <c r="D3276">
        <v>1.74</v>
      </c>
      <c r="E3276">
        <v>14</v>
      </c>
      <c r="F3276">
        <v>8</v>
      </c>
    </row>
    <row r="3277" spans="1:6" x14ac:dyDescent="0.3">
      <c r="A3277">
        <v>30359</v>
      </c>
      <c r="B3277" s="1">
        <v>33227</v>
      </c>
      <c r="C3277">
        <v>0</v>
      </c>
      <c r="D3277">
        <v>4.38</v>
      </c>
      <c r="E3277">
        <v>21</v>
      </c>
      <c r="F3277">
        <v>8</v>
      </c>
    </row>
    <row r="3278" spans="1:6" x14ac:dyDescent="0.3">
      <c r="A3278">
        <v>30359</v>
      </c>
      <c r="B3278" s="1">
        <v>33228</v>
      </c>
      <c r="C3278">
        <v>0</v>
      </c>
      <c r="D3278">
        <v>2.81</v>
      </c>
      <c r="E3278">
        <v>30</v>
      </c>
      <c r="F3278">
        <v>4</v>
      </c>
    </row>
    <row r="3279" spans="1:6" x14ac:dyDescent="0.3">
      <c r="A3279">
        <v>30359</v>
      </c>
      <c r="B3279" s="1">
        <v>33229</v>
      </c>
      <c r="C3279">
        <v>0</v>
      </c>
      <c r="D3279">
        <v>0.89</v>
      </c>
      <c r="E3279">
        <v>18</v>
      </c>
      <c r="F3279">
        <v>7</v>
      </c>
    </row>
    <row r="3280" spans="1:6" x14ac:dyDescent="0.3">
      <c r="A3280">
        <v>30359</v>
      </c>
      <c r="B3280" s="1">
        <v>33230</v>
      </c>
      <c r="C3280">
        <v>0</v>
      </c>
      <c r="D3280">
        <v>5.98</v>
      </c>
      <c r="E3280">
        <v>21</v>
      </c>
      <c r="F3280">
        <v>9</v>
      </c>
    </row>
    <row r="3281" spans="1:6" x14ac:dyDescent="0.3">
      <c r="A3281">
        <v>30359</v>
      </c>
      <c r="B3281" s="1">
        <v>33231</v>
      </c>
      <c r="C3281">
        <v>0</v>
      </c>
      <c r="D3281">
        <v>1.94</v>
      </c>
      <c r="E3281">
        <v>16</v>
      </c>
      <c r="F3281">
        <v>6</v>
      </c>
    </row>
    <row r="3282" spans="1:6" x14ac:dyDescent="0.3">
      <c r="A3282">
        <v>30359</v>
      </c>
      <c r="B3282" s="1">
        <v>33232</v>
      </c>
      <c r="C3282">
        <v>0</v>
      </c>
      <c r="D3282">
        <v>2.08</v>
      </c>
      <c r="E3282">
        <v>23</v>
      </c>
      <c r="F3282">
        <v>4</v>
      </c>
    </row>
    <row r="3283" spans="1:6" x14ac:dyDescent="0.3">
      <c r="A3283">
        <v>30359</v>
      </c>
      <c r="B3283" s="1">
        <v>33233</v>
      </c>
      <c r="C3283">
        <v>0</v>
      </c>
      <c r="D3283">
        <v>1.96</v>
      </c>
      <c r="E3283">
        <v>20</v>
      </c>
      <c r="F3283">
        <v>8</v>
      </c>
    </row>
    <row r="3284" spans="1:6" x14ac:dyDescent="0.3">
      <c r="A3284">
        <v>30359</v>
      </c>
      <c r="B3284" s="1">
        <v>33234</v>
      </c>
      <c r="C3284">
        <v>0</v>
      </c>
      <c r="D3284">
        <v>3.82</v>
      </c>
      <c r="E3284">
        <v>18</v>
      </c>
      <c r="F3284">
        <v>6</v>
      </c>
    </row>
    <row r="3285" spans="1:6" x14ac:dyDescent="0.3">
      <c r="A3285">
        <v>30359</v>
      </c>
      <c r="B3285" s="1">
        <v>33235</v>
      </c>
      <c r="C3285">
        <v>0</v>
      </c>
      <c r="D3285">
        <v>2.6</v>
      </c>
      <c r="E3285">
        <v>26</v>
      </c>
      <c r="F3285">
        <v>8</v>
      </c>
    </row>
    <row r="3286" spans="1:6" x14ac:dyDescent="0.3">
      <c r="A3286">
        <v>30359</v>
      </c>
      <c r="B3286" s="1">
        <v>33236</v>
      </c>
      <c r="C3286">
        <v>0</v>
      </c>
      <c r="D3286">
        <v>5.04</v>
      </c>
      <c r="E3286">
        <v>21</v>
      </c>
      <c r="F3286">
        <v>9</v>
      </c>
    </row>
    <row r="3287" spans="1:6" x14ac:dyDescent="0.3">
      <c r="A3287">
        <v>30359</v>
      </c>
      <c r="B3287" s="1">
        <v>33237</v>
      </c>
      <c r="C3287">
        <v>0</v>
      </c>
      <c r="D3287">
        <v>4.41</v>
      </c>
      <c r="E3287">
        <v>25</v>
      </c>
      <c r="F3287">
        <v>6</v>
      </c>
    </row>
    <row r="3288" spans="1:6" x14ac:dyDescent="0.3">
      <c r="A3288">
        <v>30359</v>
      </c>
      <c r="B3288" s="1">
        <v>33238</v>
      </c>
      <c r="C3288">
        <v>0</v>
      </c>
      <c r="D3288">
        <v>1.55</v>
      </c>
      <c r="E3288">
        <v>25</v>
      </c>
      <c r="F3288">
        <v>6</v>
      </c>
    </row>
    <row r="3289" spans="1:6" x14ac:dyDescent="0.3">
      <c r="A3289">
        <v>30359</v>
      </c>
      <c r="B3289" s="1">
        <v>33239</v>
      </c>
      <c r="C3289">
        <v>0</v>
      </c>
      <c r="E3289">
        <v>24</v>
      </c>
      <c r="F3289">
        <v>6</v>
      </c>
    </row>
    <row r="3290" spans="1:6" x14ac:dyDescent="0.3">
      <c r="A3290">
        <v>30359</v>
      </c>
      <c r="B3290" s="1">
        <v>33240</v>
      </c>
      <c r="C3290">
        <v>0</v>
      </c>
      <c r="E3290">
        <v>28</v>
      </c>
      <c r="F3290">
        <v>8</v>
      </c>
    </row>
    <row r="3291" spans="1:6" x14ac:dyDescent="0.3">
      <c r="A3291">
        <v>30359</v>
      </c>
      <c r="B3291" s="1">
        <v>33241</v>
      </c>
      <c r="C3291">
        <v>0</v>
      </c>
      <c r="E3291">
        <v>20</v>
      </c>
      <c r="F3291">
        <v>4</v>
      </c>
    </row>
    <row r="3292" spans="1:6" x14ac:dyDescent="0.3">
      <c r="A3292">
        <v>30359</v>
      </c>
      <c r="B3292" s="1">
        <v>33242</v>
      </c>
      <c r="C3292">
        <v>0</v>
      </c>
      <c r="E3292">
        <v>16</v>
      </c>
      <c r="F3292">
        <v>5</v>
      </c>
    </row>
    <row r="3293" spans="1:6" x14ac:dyDescent="0.3">
      <c r="A3293">
        <v>30359</v>
      </c>
      <c r="B3293" s="1">
        <v>33243</v>
      </c>
      <c r="C3293">
        <v>0</v>
      </c>
      <c r="E3293">
        <v>18</v>
      </c>
      <c r="F3293">
        <v>8</v>
      </c>
    </row>
    <row r="3294" spans="1:6" x14ac:dyDescent="0.3">
      <c r="A3294">
        <v>30359</v>
      </c>
      <c r="B3294" s="1">
        <v>33244</v>
      </c>
      <c r="C3294">
        <v>0</v>
      </c>
      <c r="E3294">
        <v>22</v>
      </c>
      <c r="F3294">
        <v>6</v>
      </c>
    </row>
    <row r="3295" spans="1:6" x14ac:dyDescent="0.3">
      <c r="A3295">
        <v>30359</v>
      </c>
      <c r="B3295" s="1">
        <v>33245</v>
      </c>
      <c r="C3295">
        <v>0</v>
      </c>
      <c r="E3295">
        <v>24</v>
      </c>
      <c r="F3295">
        <v>5</v>
      </c>
    </row>
    <row r="3296" spans="1:6" x14ac:dyDescent="0.3">
      <c r="A3296">
        <v>30359</v>
      </c>
      <c r="B3296" s="1">
        <v>33246</v>
      </c>
      <c r="C3296">
        <v>0</v>
      </c>
      <c r="E3296">
        <v>14</v>
      </c>
      <c r="F3296">
        <v>6</v>
      </c>
    </row>
    <row r="3297" spans="1:6" x14ac:dyDescent="0.3">
      <c r="A3297">
        <v>30359</v>
      </c>
      <c r="B3297" s="1">
        <v>33247</v>
      </c>
      <c r="C3297">
        <v>0</v>
      </c>
      <c r="E3297">
        <v>21</v>
      </c>
      <c r="F3297">
        <v>4</v>
      </c>
    </row>
    <row r="3298" spans="1:6" x14ac:dyDescent="0.3">
      <c r="A3298">
        <v>30359</v>
      </c>
      <c r="B3298" s="1">
        <v>33248</v>
      </c>
      <c r="C3298">
        <v>0</v>
      </c>
      <c r="E3298">
        <v>23</v>
      </c>
      <c r="F3298">
        <v>5</v>
      </c>
    </row>
    <row r="3299" spans="1:6" x14ac:dyDescent="0.3">
      <c r="A3299">
        <v>30359</v>
      </c>
      <c r="B3299" s="1">
        <v>33249</v>
      </c>
      <c r="C3299">
        <v>0</v>
      </c>
      <c r="E3299">
        <v>25</v>
      </c>
      <c r="F3299">
        <v>8</v>
      </c>
    </row>
    <row r="3300" spans="1:6" x14ac:dyDescent="0.3">
      <c r="A3300">
        <v>30359</v>
      </c>
      <c r="B3300" s="1">
        <v>33250</v>
      </c>
      <c r="C3300">
        <v>0</v>
      </c>
      <c r="E3300">
        <v>28</v>
      </c>
      <c r="F3300">
        <v>6</v>
      </c>
    </row>
    <row r="3301" spans="1:6" x14ac:dyDescent="0.3">
      <c r="A3301">
        <v>30359</v>
      </c>
      <c r="B3301" s="1">
        <v>33251</v>
      </c>
      <c r="C3301">
        <v>0</v>
      </c>
      <c r="E3301">
        <v>22</v>
      </c>
      <c r="F3301">
        <v>10</v>
      </c>
    </row>
    <row r="3302" spans="1:6" x14ac:dyDescent="0.3">
      <c r="A3302">
        <v>30359</v>
      </c>
      <c r="B3302" s="1">
        <v>33252</v>
      </c>
      <c r="C3302">
        <v>0</v>
      </c>
      <c r="E3302">
        <v>16</v>
      </c>
      <c r="F3302">
        <v>6</v>
      </c>
    </row>
    <row r="3303" spans="1:6" x14ac:dyDescent="0.3">
      <c r="A3303">
        <v>30359</v>
      </c>
      <c r="B3303" s="1">
        <v>33253</v>
      </c>
      <c r="C3303">
        <v>0</v>
      </c>
      <c r="E3303">
        <v>10</v>
      </c>
      <c r="F3303">
        <v>7</v>
      </c>
    </row>
    <row r="3304" spans="1:6" x14ac:dyDescent="0.3">
      <c r="A3304">
        <v>30359</v>
      </c>
      <c r="B3304" s="1">
        <v>33254</v>
      </c>
      <c r="C3304">
        <v>0</v>
      </c>
      <c r="E3304">
        <v>16</v>
      </c>
      <c r="F3304">
        <v>5</v>
      </c>
    </row>
    <row r="3305" spans="1:6" x14ac:dyDescent="0.3">
      <c r="A3305">
        <v>30359</v>
      </c>
      <c r="B3305" s="1">
        <v>33255</v>
      </c>
      <c r="C3305">
        <v>0</v>
      </c>
      <c r="E3305">
        <v>13</v>
      </c>
      <c r="F3305">
        <v>8</v>
      </c>
    </row>
    <row r="3306" spans="1:6" x14ac:dyDescent="0.3">
      <c r="A3306">
        <v>30359</v>
      </c>
      <c r="B3306" s="1">
        <v>33256</v>
      </c>
      <c r="C3306">
        <v>0</v>
      </c>
      <c r="E3306">
        <v>12</v>
      </c>
      <c r="F3306">
        <v>5</v>
      </c>
    </row>
    <row r="3307" spans="1:6" x14ac:dyDescent="0.3">
      <c r="A3307">
        <v>30359</v>
      </c>
      <c r="B3307" s="1">
        <v>33257</v>
      </c>
      <c r="C3307">
        <v>0</v>
      </c>
      <c r="E3307">
        <v>24</v>
      </c>
      <c r="F3307">
        <v>6</v>
      </c>
    </row>
    <row r="3308" spans="1:6" x14ac:dyDescent="0.3">
      <c r="A3308">
        <v>30359</v>
      </c>
      <c r="B3308" s="1">
        <v>33258</v>
      </c>
      <c r="C3308">
        <v>0</v>
      </c>
      <c r="E3308">
        <v>21</v>
      </c>
      <c r="F3308">
        <v>8</v>
      </c>
    </row>
    <row r="3309" spans="1:6" x14ac:dyDescent="0.3">
      <c r="A3309">
        <v>30359</v>
      </c>
      <c r="B3309" s="1">
        <v>33259</v>
      </c>
      <c r="C3309">
        <v>0</v>
      </c>
      <c r="E3309">
        <v>22</v>
      </c>
      <c r="F3309">
        <v>6</v>
      </c>
    </row>
    <row r="3310" spans="1:6" x14ac:dyDescent="0.3">
      <c r="A3310">
        <v>30359</v>
      </c>
      <c r="B3310" s="1">
        <v>33260</v>
      </c>
      <c r="C3310">
        <v>0</v>
      </c>
      <c r="E3310">
        <v>18</v>
      </c>
      <c r="F3310">
        <v>4</v>
      </c>
    </row>
    <row r="3311" spans="1:6" x14ac:dyDescent="0.3">
      <c r="A3311">
        <v>30359</v>
      </c>
      <c r="B3311" s="1">
        <v>33261</v>
      </c>
      <c r="C3311">
        <v>0</v>
      </c>
      <c r="E3311">
        <v>26</v>
      </c>
      <c r="F3311">
        <v>6</v>
      </c>
    </row>
    <row r="3312" spans="1:6" x14ac:dyDescent="0.3">
      <c r="A3312">
        <v>30359</v>
      </c>
      <c r="B3312" s="1">
        <v>33262</v>
      </c>
      <c r="C3312">
        <v>0</v>
      </c>
      <c r="E3312">
        <v>24</v>
      </c>
      <c r="F3312">
        <v>4</v>
      </c>
    </row>
    <row r="3313" spans="1:6" x14ac:dyDescent="0.3">
      <c r="A3313">
        <v>30359</v>
      </c>
      <c r="B3313" s="1">
        <v>33263</v>
      </c>
      <c r="C3313">
        <v>0</v>
      </c>
      <c r="E3313">
        <v>26</v>
      </c>
      <c r="F3313">
        <v>6</v>
      </c>
    </row>
    <row r="3314" spans="1:6" x14ac:dyDescent="0.3">
      <c r="A3314">
        <v>30359</v>
      </c>
      <c r="B3314" s="1">
        <v>33264</v>
      </c>
      <c r="C3314">
        <v>0</v>
      </c>
      <c r="E3314">
        <v>22</v>
      </c>
      <c r="F3314">
        <v>8</v>
      </c>
    </row>
    <row r="3315" spans="1:6" x14ac:dyDescent="0.3">
      <c r="A3315">
        <v>30359</v>
      </c>
      <c r="B3315" s="1">
        <v>33265</v>
      </c>
      <c r="C3315">
        <v>0</v>
      </c>
      <c r="E3315">
        <v>20</v>
      </c>
      <c r="F3315">
        <v>7</v>
      </c>
    </row>
    <row r="3316" spans="1:6" x14ac:dyDescent="0.3">
      <c r="A3316">
        <v>30359</v>
      </c>
      <c r="B3316" s="1">
        <v>33266</v>
      </c>
      <c r="C3316">
        <v>0</v>
      </c>
      <c r="E3316">
        <v>14</v>
      </c>
      <c r="F3316">
        <v>4</v>
      </c>
    </row>
    <row r="3317" spans="1:6" x14ac:dyDescent="0.3">
      <c r="A3317">
        <v>30359</v>
      </c>
      <c r="B3317" s="1">
        <v>33267</v>
      </c>
      <c r="C3317">
        <v>0</v>
      </c>
      <c r="E3317">
        <v>20</v>
      </c>
      <c r="F3317">
        <v>6</v>
      </c>
    </row>
    <row r="3318" spans="1:6" x14ac:dyDescent="0.3">
      <c r="A3318">
        <v>30359</v>
      </c>
      <c r="B3318" s="1">
        <v>33268</v>
      </c>
      <c r="C3318">
        <v>0</v>
      </c>
      <c r="E3318">
        <v>25</v>
      </c>
      <c r="F3318">
        <v>4</v>
      </c>
    </row>
    <row r="3319" spans="1:6" x14ac:dyDescent="0.3">
      <c r="A3319">
        <v>30359</v>
      </c>
      <c r="B3319" s="1">
        <v>33269</v>
      </c>
      <c r="C3319">
        <v>0</v>
      </c>
      <c r="E3319">
        <v>16</v>
      </c>
      <c r="F3319">
        <v>8</v>
      </c>
    </row>
    <row r="3320" spans="1:6" x14ac:dyDescent="0.3">
      <c r="A3320">
        <v>30359</v>
      </c>
      <c r="B3320" s="1">
        <v>33270</v>
      </c>
      <c r="C3320">
        <v>1</v>
      </c>
      <c r="D3320">
        <v>2.5</v>
      </c>
      <c r="E3320">
        <v>24</v>
      </c>
      <c r="F3320">
        <v>12</v>
      </c>
    </row>
    <row r="3321" spans="1:6" x14ac:dyDescent="0.3">
      <c r="A3321">
        <v>30359</v>
      </c>
      <c r="B3321" s="1">
        <v>33271</v>
      </c>
      <c r="C3321">
        <v>0</v>
      </c>
      <c r="D3321">
        <v>1.6</v>
      </c>
      <c r="E3321">
        <v>18</v>
      </c>
      <c r="F3321">
        <v>5</v>
      </c>
    </row>
    <row r="3322" spans="1:6" x14ac:dyDescent="0.3">
      <c r="A3322">
        <v>30359</v>
      </c>
      <c r="B3322" s="1">
        <v>33272</v>
      </c>
      <c r="C3322">
        <v>5</v>
      </c>
      <c r="D3322">
        <v>8.24</v>
      </c>
      <c r="E3322">
        <v>25</v>
      </c>
      <c r="F3322">
        <v>8</v>
      </c>
    </row>
    <row r="3323" spans="1:6" x14ac:dyDescent="0.3">
      <c r="A3323">
        <v>30359</v>
      </c>
      <c r="B3323" s="1">
        <v>33273</v>
      </c>
      <c r="C3323">
        <v>4</v>
      </c>
      <c r="D3323">
        <v>3.87</v>
      </c>
      <c r="E3323">
        <v>16</v>
      </c>
      <c r="F3323">
        <v>9</v>
      </c>
    </row>
    <row r="3324" spans="1:6" x14ac:dyDescent="0.3">
      <c r="A3324">
        <v>30359</v>
      </c>
      <c r="B3324" s="1">
        <v>33274</v>
      </c>
      <c r="C3324">
        <v>5</v>
      </c>
      <c r="D3324">
        <v>3.69</v>
      </c>
      <c r="E3324">
        <v>13</v>
      </c>
      <c r="F3324">
        <v>6</v>
      </c>
    </row>
    <row r="3325" spans="1:6" x14ac:dyDescent="0.3">
      <c r="A3325">
        <v>30359</v>
      </c>
      <c r="B3325" s="1">
        <v>33275</v>
      </c>
      <c r="C3325">
        <v>4</v>
      </c>
      <c r="D3325">
        <v>6.25</v>
      </c>
      <c r="E3325">
        <v>23</v>
      </c>
      <c r="F3325">
        <v>7</v>
      </c>
    </row>
    <row r="3326" spans="1:6" x14ac:dyDescent="0.3">
      <c r="A3326">
        <v>30359</v>
      </c>
      <c r="B3326" s="1">
        <v>33276</v>
      </c>
      <c r="C3326">
        <v>5</v>
      </c>
      <c r="D3326">
        <v>12.05</v>
      </c>
      <c r="E3326">
        <v>15</v>
      </c>
      <c r="F3326">
        <v>3</v>
      </c>
    </row>
    <row r="3327" spans="1:6" x14ac:dyDescent="0.3">
      <c r="A3327">
        <v>30359</v>
      </c>
      <c r="B3327" s="1">
        <v>33277</v>
      </c>
      <c r="C3327">
        <v>0</v>
      </c>
      <c r="D3327">
        <v>4</v>
      </c>
      <c r="E3327">
        <v>18</v>
      </c>
      <c r="F3327">
        <v>2</v>
      </c>
    </row>
    <row r="3328" spans="1:6" x14ac:dyDescent="0.3">
      <c r="A3328">
        <v>30359</v>
      </c>
      <c r="B3328" s="1">
        <v>33278</v>
      </c>
      <c r="C3328">
        <v>1</v>
      </c>
      <c r="D3328">
        <v>1.2</v>
      </c>
      <c r="E3328">
        <v>20</v>
      </c>
      <c r="F3328">
        <v>4</v>
      </c>
    </row>
    <row r="3329" spans="1:6" x14ac:dyDescent="0.3">
      <c r="A3329">
        <v>30359</v>
      </c>
      <c r="B3329" s="1">
        <v>33279</v>
      </c>
      <c r="C3329">
        <v>0</v>
      </c>
      <c r="D3329">
        <v>13.7</v>
      </c>
      <c r="E3329">
        <v>14</v>
      </c>
      <c r="F3329">
        <v>3</v>
      </c>
    </row>
    <row r="3330" spans="1:6" x14ac:dyDescent="0.3">
      <c r="A3330">
        <v>30359</v>
      </c>
      <c r="B3330" s="1">
        <v>33280</v>
      </c>
      <c r="C3330">
        <v>0</v>
      </c>
      <c r="D3330">
        <v>2.34</v>
      </c>
      <c r="E3330">
        <v>19</v>
      </c>
      <c r="F3330">
        <v>6</v>
      </c>
    </row>
    <row r="3331" spans="1:6" x14ac:dyDescent="0.3">
      <c r="A3331">
        <v>30359</v>
      </c>
      <c r="B3331" s="1">
        <v>33281</v>
      </c>
      <c r="C3331">
        <v>0</v>
      </c>
      <c r="D3331">
        <v>0.77</v>
      </c>
      <c r="E3331">
        <v>18</v>
      </c>
      <c r="F3331">
        <v>4</v>
      </c>
    </row>
    <row r="3332" spans="1:6" x14ac:dyDescent="0.3">
      <c r="A3332">
        <v>30359</v>
      </c>
      <c r="B3332" s="1">
        <v>33282</v>
      </c>
      <c r="C3332">
        <v>0</v>
      </c>
      <c r="D3332">
        <v>2.09</v>
      </c>
      <c r="E3332">
        <v>27</v>
      </c>
      <c r="F3332">
        <v>6</v>
      </c>
    </row>
    <row r="3333" spans="1:6" x14ac:dyDescent="0.3">
      <c r="A3333">
        <v>30359</v>
      </c>
      <c r="B3333" s="1">
        <v>33283</v>
      </c>
      <c r="C3333">
        <v>0</v>
      </c>
      <c r="D3333">
        <v>2.0099999999999998</v>
      </c>
      <c r="E3333">
        <v>16</v>
      </c>
      <c r="F3333">
        <v>7</v>
      </c>
    </row>
    <row r="3334" spans="1:6" x14ac:dyDescent="0.3">
      <c r="A3334">
        <v>30359</v>
      </c>
      <c r="B3334" s="1">
        <v>33284</v>
      </c>
      <c r="C3334">
        <v>0</v>
      </c>
      <c r="D3334">
        <v>2.1800000000000002</v>
      </c>
      <c r="E3334">
        <v>19</v>
      </c>
      <c r="F3334">
        <v>4</v>
      </c>
    </row>
    <row r="3335" spans="1:6" x14ac:dyDescent="0.3">
      <c r="A3335">
        <v>30359</v>
      </c>
      <c r="B3335" s="1">
        <v>33285</v>
      </c>
      <c r="C3335">
        <v>0</v>
      </c>
      <c r="D3335">
        <v>4.09</v>
      </c>
      <c r="E3335">
        <v>29</v>
      </c>
      <c r="F3335">
        <v>4</v>
      </c>
    </row>
    <row r="3336" spans="1:6" x14ac:dyDescent="0.3">
      <c r="A3336">
        <v>30359</v>
      </c>
      <c r="B3336" s="1">
        <v>33286</v>
      </c>
      <c r="C3336">
        <v>0</v>
      </c>
      <c r="D3336">
        <v>0.57999999999999996</v>
      </c>
      <c r="E3336">
        <v>30</v>
      </c>
      <c r="F3336">
        <v>7</v>
      </c>
    </row>
    <row r="3337" spans="1:6" x14ac:dyDescent="0.3">
      <c r="A3337">
        <v>30359</v>
      </c>
      <c r="B3337" s="1">
        <v>33287</v>
      </c>
      <c r="C3337">
        <v>0</v>
      </c>
      <c r="D3337">
        <v>2.33</v>
      </c>
      <c r="E3337">
        <v>26</v>
      </c>
      <c r="F3337">
        <v>8</v>
      </c>
    </row>
    <row r="3338" spans="1:6" x14ac:dyDescent="0.3">
      <c r="A3338">
        <v>30359</v>
      </c>
      <c r="B3338" s="1">
        <v>33288</v>
      </c>
      <c r="C3338">
        <v>0</v>
      </c>
      <c r="D3338">
        <v>2.02</v>
      </c>
      <c r="E3338">
        <v>22</v>
      </c>
      <c r="F3338">
        <v>7</v>
      </c>
    </row>
    <row r="3339" spans="1:6" x14ac:dyDescent="0.3">
      <c r="A3339">
        <v>30359</v>
      </c>
      <c r="B3339" s="1">
        <v>33289</v>
      </c>
      <c r="C3339">
        <v>0</v>
      </c>
      <c r="D3339">
        <v>0.52</v>
      </c>
      <c r="E3339">
        <v>24</v>
      </c>
      <c r="F3339">
        <v>8</v>
      </c>
    </row>
    <row r="3340" spans="1:6" x14ac:dyDescent="0.3">
      <c r="A3340">
        <v>30359</v>
      </c>
      <c r="B3340" s="1">
        <v>33290</v>
      </c>
      <c r="C3340">
        <v>0</v>
      </c>
      <c r="D3340">
        <v>1.87</v>
      </c>
      <c r="E3340">
        <v>16</v>
      </c>
      <c r="F3340">
        <v>3</v>
      </c>
    </row>
    <row r="3341" spans="1:6" x14ac:dyDescent="0.3">
      <c r="A3341">
        <v>30359</v>
      </c>
      <c r="B3341" s="1">
        <v>33291</v>
      </c>
      <c r="C3341">
        <v>0</v>
      </c>
      <c r="D3341">
        <v>3.22</v>
      </c>
      <c r="E3341">
        <v>26</v>
      </c>
      <c r="F3341">
        <v>2</v>
      </c>
    </row>
    <row r="3342" spans="1:6" x14ac:dyDescent="0.3">
      <c r="A3342">
        <v>30359</v>
      </c>
      <c r="B3342" s="1">
        <v>33292</v>
      </c>
      <c r="C3342">
        <v>0</v>
      </c>
      <c r="D3342">
        <v>3.09</v>
      </c>
      <c r="E3342">
        <v>24</v>
      </c>
      <c r="F3342">
        <v>2</v>
      </c>
    </row>
    <row r="3343" spans="1:6" x14ac:dyDescent="0.3">
      <c r="A3343">
        <v>30359</v>
      </c>
      <c r="B3343" s="1">
        <v>33293</v>
      </c>
      <c r="C3343">
        <v>0</v>
      </c>
      <c r="D3343">
        <v>2.2799999999999998</v>
      </c>
      <c r="E3343">
        <v>28</v>
      </c>
      <c r="F3343">
        <v>4</v>
      </c>
    </row>
    <row r="3344" spans="1:6" x14ac:dyDescent="0.3">
      <c r="A3344">
        <v>30359</v>
      </c>
      <c r="B3344" s="1">
        <v>33294</v>
      </c>
      <c r="C3344">
        <v>0</v>
      </c>
      <c r="D3344">
        <v>13.9</v>
      </c>
      <c r="E3344">
        <v>27</v>
      </c>
      <c r="F3344">
        <v>8</v>
      </c>
    </row>
    <row r="3345" spans="1:6" x14ac:dyDescent="0.3">
      <c r="A3345">
        <v>30359</v>
      </c>
      <c r="B3345" s="1">
        <v>33295</v>
      </c>
      <c r="C3345">
        <v>0</v>
      </c>
      <c r="D3345">
        <v>5.01</v>
      </c>
      <c r="E3345">
        <v>24</v>
      </c>
      <c r="F3345">
        <v>8</v>
      </c>
    </row>
    <row r="3346" spans="1:6" x14ac:dyDescent="0.3">
      <c r="A3346">
        <v>30359</v>
      </c>
      <c r="B3346" s="1">
        <v>33296</v>
      </c>
      <c r="C3346">
        <v>0</v>
      </c>
      <c r="D3346">
        <v>5.26</v>
      </c>
      <c r="E3346">
        <v>20</v>
      </c>
      <c r="F3346">
        <v>4</v>
      </c>
    </row>
    <row r="3347" spans="1:6" x14ac:dyDescent="0.3">
      <c r="A3347">
        <v>30359</v>
      </c>
      <c r="B3347" s="1">
        <v>33297</v>
      </c>
      <c r="C3347">
        <v>0</v>
      </c>
      <c r="D3347">
        <v>4.7</v>
      </c>
      <c r="E3347">
        <v>23</v>
      </c>
      <c r="F3347">
        <v>8</v>
      </c>
    </row>
    <row r="3348" spans="1:6" x14ac:dyDescent="0.3">
      <c r="A3348">
        <v>30359</v>
      </c>
      <c r="B3348" s="1">
        <v>33298</v>
      </c>
      <c r="C3348">
        <v>0</v>
      </c>
      <c r="D3348">
        <v>4.74</v>
      </c>
      <c r="E3348">
        <v>26</v>
      </c>
      <c r="F3348">
        <v>8</v>
      </c>
    </row>
    <row r="3349" spans="1:6" x14ac:dyDescent="0.3">
      <c r="A3349">
        <v>30359</v>
      </c>
      <c r="B3349" s="1">
        <v>33299</v>
      </c>
      <c r="C3349">
        <v>0</v>
      </c>
      <c r="D3349">
        <v>0.6</v>
      </c>
      <c r="E3349">
        <v>24</v>
      </c>
      <c r="F3349">
        <v>6</v>
      </c>
    </row>
    <row r="3350" spans="1:6" x14ac:dyDescent="0.3">
      <c r="A3350">
        <v>30359</v>
      </c>
      <c r="B3350" s="1">
        <v>33300</v>
      </c>
      <c r="C3350">
        <v>0</v>
      </c>
      <c r="D3350">
        <v>4.6100000000000003</v>
      </c>
      <c r="E3350">
        <v>25</v>
      </c>
      <c r="F3350">
        <v>8</v>
      </c>
    </row>
    <row r="3351" spans="1:6" x14ac:dyDescent="0.3">
      <c r="A3351">
        <v>30359</v>
      </c>
      <c r="B3351" s="1">
        <v>33301</v>
      </c>
      <c r="C3351">
        <v>0</v>
      </c>
      <c r="D3351">
        <v>7.19</v>
      </c>
      <c r="E3351">
        <v>28</v>
      </c>
      <c r="F3351">
        <v>3</v>
      </c>
    </row>
    <row r="3352" spans="1:6" x14ac:dyDescent="0.3">
      <c r="A3352">
        <v>30359</v>
      </c>
      <c r="B3352" s="1">
        <v>33302</v>
      </c>
      <c r="C3352">
        <v>0</v>
      </c>
      <c r="D3352">
        <v>7.7</v>
      </c>
      <c r="E3352">
        <v>26</v>
      </c>
      <c r="F3352">
        <v>4</v>
      </c>
    </row>
    <row r="3353" spans="1:6" x14ac:dyDescent="0.3">
      <c r="A3353">
        <v>30359</v>
      </c>
      <c r="B3353" s="1">
        <v>33303</v>
      </c>
      <c r="C3353">
        <v>0</v>
      </c>
      <c r="D3353">
        <v>10.44</v>
      </c>
      <c r="E3353">
        <v>28</v>
      </c>
      <c r="F3353">
        <v>5</v>
      </c>
    </row>
    <row r="3354" spans="1:6" x14ac:dyDescent="0.3">
      <c r="A3354">
        <v>30359</v>
      </c>
      <c r="B3354" s="1">
        <v>33304</v>
      </c>
      <c r="C3354">
        <v>0</v>
      </c>
      <c r="D3354">
        <v>6.94</v>
      </c>
      <c r="E3354">
        <v>30</v>
      </c>
      <c r="F3354">
        <v>8</v>
      </c>
    </row>
    <row r="3355" spans="1:6" x14ac:dyDescent="0.3">
      <c r="A3355">
        <v>30359</v>
      </c>
      <c r="B3355" s="1">
        <v>33305</v>
      </c>
      <c r="C3355">
        <v>0</v>
      </c>
      <c r="D3355">
        <v>4.93</v>
      </c>
      <c r="E3355">
        <v>21</v>
      </c>
      <c r="F3355">
        <v>10</v>
      </c>
    </row>
    <row r="3356" spans="1:6" x14ac:dyDescent="0.3">
      <c r="A3356">
        <v>30359</v>
      </c>
      <c r="B3356" s="1">
        <v>33306</v>
      </c>
      <c r="C3356">
        <v>1</v>
      </c>
      <c r="D3356">
        <v>10.76</v>
      </c>
      <c r="E3356">
        <v>26</v>
      </c>
      <c r="F3356">
        <v>4</v>
      </c>
    </row>
    <row r="3357" spans="1:6" x14ac:dyDescent="0.3">
      <c r="A3357">
        <v>30359</v>
      </c>
      <c r="B3357" s="1">
        <v>33307</v>
      </c>
      <c r="C3357">
        <v>0</v>
      </c>
      <c r="D3357">
        <v>1.34</v>
      </c>
      <c r="E3357">
        <v>29</v>
      </c>
      <c r="F3357">
        <v>8</v>
      </c>
    </row>
    <row r="3358" spans="1:6" x14ac:dyDescent="0.3">
      <c r="A3358">
        <v>30359</v>
      </c>
      <c r="B3358" s="1">
        <v>33308</v>
      </c>
      <c r="C3358">
        <v>0</v>
      </c>
      <c r="D3358">
        <v>2.88</v>
      </c>
      <c r="E3358">
        <v>28</v>
      </c>
      <c r="F3358">
        <v>3</v>
      </c>
    </row>
    <row r="3359" spans="1:6" x14ac:dyDescent="0.3">
      <c r="A3359">
        <v>30359</v>
      </c>
      <c r="B3359" s="1">
        <v>33309</v>
      </c>
      <c r="C3359">
        <v>0</v>
      </c>
      <c r="D3359">
        <v>1.93</v>
      </c>
      <c r="E3359">
        <v>28</v>
      </c>
      <c r="F3359">
        <v>8</v>
      </c>
    </row>
    <row r="3360" spans="1:6" x14ac:dyDescent="0.3">
      <c r="A3360">
        <v>30359</v>
      </c>
      <c r="B3360" s="1">
        <v>33310</v>
      </c>
      <c r="C3360">
        <v>0</v>
      </c>
      <c r="D3360">
        <v>3.84</v>
      </c>
      <c r="E3360">
        <v>30</v>
      </c>
      <c r="F3360">
        <v>9</v>
      </c>
    </row>
    <row r="3361" spans="1:6" x14ac:dyDescent="0.3">
      <c r="A3361">
        <v>30359</v>
      </c>
      <c r="B3361" s="1">
        <v>33311</v>
      </c>
      <c r="C3361">
        <v>0</v>
      </c>
      <c r="D3361">
        <v>9.14</v>
      </c>
      <c r="E3361">
        <v>26</v>
      </c>
      <c r="F3361">
        <v>10</v>
      </c>
    </row>
    <row r="3362" spans="1:6" x14ac:dyDescent="0.3">
      <c r="A3362">
        <v>30359</v>
      </c>
      <c r="B3362" s="1">
        <v>33312</v>
      </c>
      <c r="C3362">
        <v>0</v>
      </c>
      <c r="D3362">
        <v>5.95</v>
      </c>
      <c r="E3362">
        <v>28</v>
      </c>
      <c r="F3362">
        <v>6</v>
      </c>
    </row>
    <row r="3363" spans="1:6" x14ac:dyDescent="0.3">
      <c r="A3363">
        <v>30359</v>
      </c>
      <c r="B3363" s="1">
        <v>33313</v>
      </c>
      <c r="C3363">
        <v>1</v>
      </c>
      <c r="D3363">
        <v>10.37</v>
      </c>
      <c r="E3363">
        <v>22</v>
      </c>
      <c r="F3363">
        <v>8</v>
      </c>
    </row>
    <row r="3364" spans="1:6" x14ac:dyDescent="0.3">
      <c r="A3364">
        <v>30359</v>
      </c>
      <c r="B3364" s="1">
        <v>33314</v>
      </c>
      <c r="C3364">
        <v>0</v>
      </c>
      <c r="D3364">
        <v>7.99</v>
      </c>
      <c r="E3364">
        <v>24</v>
      </c>
      <c r="F3364">
        <v>6</v>
      </c>
    </row>
    <row r="3365" spans="1:6" x14ac:dyDescent="0.3">
      <c r="A3365">
        <v>30359</v>
      </c>
      <c r="B3365" s="1">
        <v>33315</v>
      </c>
      <c r="C3365">
        <v>0</v>
      </c>
      <c r="D3365">
        <v>3.09</v>
      </c>
      <c r="E3365">
        <v>14</v>
      </c>
      <c r="F3365">
        <v>8</v>
      </c>
    </row>
    <row r="3366" spans="1:6" x14ac:dyDescent="0.3">
      <c r="A3366">
        <v>30359</v>
      </c>
      <c r="B3366" s="1">
        <v>33316</v>
      </c>
      <c r="C3366">
        <v>0</v>
      </c>
      <c r="D3366">
        <v>1.4</v>
      </c>
      <c r="E3366">
        <v>28</v>
      </c>
      <c r="F3366">
        <v>10</v>
      </c>
    </row>
    <row r="3367" spans="1:6" x14ac:dyDescent="0.3">
      <c r="A3367">
        <v>30359</v>
      </c>
      <c r="B3367" s="1">
        <v>33317</v>
      </c>
      <c r="C3367">
        <v>0</v>
      </c>
      <c r="D3367">
        <v>2.61</v>
      </c>
      <c r="E3367">
        <v>30</v>
      </c>
      <c r="F3367">
        <v>8</v>
      </c>
    </row>
    <row r="3368" spans="1:6" x14ac:dyDescent="0.3">
      <c r="A3368">
        <v>30359</v>
      </c>
      <c r="B3368" s="1">
        <v>33318</v>
      </c>
      <c r="C3368">
        <v>0</v>
      </c>
      <c r="D3368">
        <v>1.75</v>
      </c>
      <c r="E3368">
        <v>26</v>
      </c>
      <c r="F3368">
        <v>9</v>
      </c>
    </row>
    <row r="3369" spans="1:6" x14ac:dyDescent="0.3">
      <c r="A3369">
        <v>30359</v>
      </c>
      <c r="B3369" s="1">
        <v>33319</v>
      </c>
      <c r="C3369">
        <v>0</v>
      </c>
      <c r="D3369">
        <v>1.81</v>
      </c>
      <c r="E3369">
        <v>24</v>
      </c>
      <c r="F3369">
        <v>7</v>
      </c>
    </row>
    <row r="3370" spans="1:6" x14ac:dyDescent="0.3">
      <c r="A3370">
        <v>30359</v>
      </c>
      <c r="B3370" s="1">
        <v>33320</v>
      </c>
      <c r="C3370">
        <v>0.6</v>
      </c>
      <c r="D3370">
        <v>0.72</v>
      </c>
      <c r="E3370">
        <v>35</v>
      </c>
      <c r="F3370">
        <v>6</v>
      </c>
    </row>
    <row r="3371" spans="1:6" x14ac:dyDescent="0.3">
      <c r="A3371">
        <v>30359</v>
      </c>
      <c r="B3371" s="1">
        <v>33321</v>
      </c>
      <c r="C3371">
        <v>0</v>
      </c>
      <c r="D3371">
        <v>2.48</v>
      </c>
      <c r="E3371">
        <v>29</v>
      </c>
      <c r="F3371">
        <v>6</v>
      </c>
    </row>
    <row r="3372" spans="1:6" x14ac:dyDescent="0.3">
      <c r="A3372">
        <v>30359</v>
      </c>
      <c r="B3372" s="1">
        <v>33322</v>
      </c>
      <c r="C3372">
        <v>0</v>
      </c>
      <c r="D3372">
        <v>13.75</v>
      </c>
      <c r="E3372">
        <v>30</v>
      </c>
      <c r="F3372">
        <v>10</v>
      </c>
    </row>
    <row r="3373" spans="1:6" x14ac:dyDescent="0.3">
      <c r="A3373">
        <v>30359</v>
      </c>
      <c r="B3373" s="1">
        <v>33323</v>
      </c>
      <c r="C3373">
        <v>0</v>
      </c>
      <c r="D3373">
        <v>5.75</v>
      </c>
      <c r="E3373">
        <v>29</v>
      </c>
      <c r="F3373">
        <v>10</v>
      </c>
    </row>
    <row r="3374" spans="1:6" x14ac:dyDescent="0.3">
      <c r="A3374">
        <v>30359</v>
      </c>
      <c r="B3374" s="1">
        <v>33324</v>
      </c>
      <c r="C3374">
        <v>0</v>
      </c>
      <c r="D3374">
        <v>8.8000000000000007</v>
      </c>
      <c r="E3374">
        <v>34</v>
      </c>
      <c r="F3374">
        <v>6</v>
      </c>
    </row>
    <row r="3375" spans="1:6" x14ac:dyDescent="0.3">
      <c r="A3375">
        <v>30359</v>
      </c>
      <c r="B3375" s="1">
        <v>33325</v>
      </c>
      <c r="C3375">
        <v>0</v>
      </c>
      <c r="D3375">
        <v>5.6</v>
      </c>
      <c r="E3375">
        <v>36</v>
      </c>
      <c r="F3375">
        <v>12</v>
      </c>
    </row>
    <row r="3376" spans="1:6" x14ac:dyDescent="0.3">
      <c r="A3376">
        <v>30359</v>
      </c>
      <c r="B3376" s="1">
        <v>33326</v>
      </c>
      <c r="C3376">
        <v>0</v>
      </c>
      <c r="D3376">
        <v>3.55</v>
      </c>
      <c r="E3376">
        <v>28</v>
      </c>
      <c r="F3376">
        <v>10</v>
      </c>
    </row>
    <row r="3377" spans="1:6" x14ac:dyDescent="0.3">
      <c r="A3377">
        <v>30359</v>
      </c>
      <c r="B3377" s="1">
        <v>33327</v>
      </c>
      <c r="C3377">
        <v>0.7</v>
      </c>
      <c r="D3377">
        <v>9.5500000000000007</v>
      </c>
      <c r="E3377">
        <v>24</v>
      </c>
      <c r="F3377">
        <v>7</v>
      </c>
    </row>
    <row r="3378" spans="1:6" x14ac:dyDescent="0.3">
      <c r="A3378">
        <v>30359</v>
      </c>
      <c r="B3378" s="1">
        <v>33328</v>
      </c>
      <c r="C3378">
        <v>0</v>
      </c>
      <c r="D3378">
        <v>0.62</v>
      </c>
      <c r="E3378">
        <v>21</v>
      </c>
      <c r="F3378">
        <v>5</v>
      </c>
    </row>
    <row r="3379" spans="1:6" x14ac:dyDescent="0.3">
      <c r="A3379">
        <v>30359</v>
      </c>
      <c r="B3379" s="1">
        <v>33329</v>
      </c>
      <c r="C3379">
        <v>0</v>
      </c>
      <c r="D3379">
        <v>4.6900000000000004</v>
      </c>
      <c r="E3379">
        <v>25</v>
      </c>
      <c r="F3379">
        <v>3</v>
      </c>
    </row>
    <row r="3380" spans="1:6" x14ac:dyDescent="0.3">
      <c r="A3380">
        <v>30359</v>
      </c>
      <c r="B3380" s="1">
        <v>33330</v>
      </c>
      <c r="C3380">
        <v>0</v>
      </c>
      <c r="D3380">
        <v>6.95</v>
      </c>
      <c r="E3380">
        <v>29</v>
      </c>
      <c r="F3380">
        <v>3</v>
      </c>
    </row>
    <row r="3381" spans="1:6" x14ac:dyDescent="0.3">
      <c r="A3381">
        <v>30359</v>
      </c>
      <c r="B3381" s="1">
        <v>33331</v>
      </c>
      <c r="C3381">
        <v>0</v>
      </c>
      <c r="D3381">
        <v>8.67</v>
      </c>
      <c r="E3381">
        <v>32</v>
      </c>
      <c r="F3381">
        <v>10</v>
      </c>
    </row>
    <row r="3382" spans="1:6" x14ac:dyDescent="0.3">
      <c r="A3382">
        <v>30359</v>
      </c>
      <c r="B3382" s="1">
        <v>33332</v>
      </c>
      <c r="C3382">
        <v>0</v>
      </c>
      <c r="D3382">
        <v>5.44</v>
      </c>
      <c r="E3382">
        <v>30</v>
      </c>
      <c r="F3382">
        <v>6</v>
      </c>
    </row>
    <row r="3383" spans="1:6" x14ac:dyDescent="0.3">
      <c r="A3383">
        <v>30359</v>
      </c>
      <c r="B3383" s="1">
        <v>33333</v>
      </c>
      <c r="C3383">
        <v>5</v>
      </c>
      <c r="D3383">
        <v>10.25</v>
      </c>
      <c r="E3383">
        <v>18</v>
      </c>
      <c r="F3383">
        <v>7</v>
      </c>
    </row>
    <row r="3384" spans="1:6" x14ac:dyDescent="0.3">
      <c r="A3384">
        <v>30359</v>
      </c>
      <c r="B3384" s="1">
        <v>33334</v>
      </c>
      <c r="C3384">
        <v>0</v>
      </c>
      <c r="D3384">
        <v>0.79</v>
      </c>
      <c r="E3384">
        <v>11</v>
      </c>
      <c r="F3384">
        <v>4</v>
      </c>
    </row>
    <row r="3385" spans="1:6" x14ac:dyDescent="0.3">
      <c r="A3385">
        <v>30359</v>
      </c>
      <c r="B3385" s="1">
        <v>33335</v>
      </c>
      <c r="C3385">
        <v>0</v>
      </c>
      <c r="D3385">
        <v>1.1000000000000001</v>
      </c>
      <c r="E3385">
        <v>19</v>
      </c>
      <c r="F3385">
        <v>8</v>
      </c>
    </row>
    <row r="3386" spans="1:6" x14ac:dyDescent="0.3">
      <c r="A3386">
        <v>30359</v>
      </c>
      <c r="B3386" s="1">
        <v>33336</v>
      </c>
      <c r="C3386">
        <v>0</v>
      </c>
      <c r="D3386">
        <v>3.59</v>
      </c>
      <c r="E3386">
        <v>21</v>
      </c>
      <c r="F3386">
        <v>9</v>
      </c>
    </row>
    <row r="3387" spans="1:6" x14ac:dyDescent="0.3">
      <c r="A3387">
        <v>30359</v>
      </c>
      <c r="B3387" s="1">
        <v>33337</v>
      </c>
      <c r="C3387">
        <v>0</v>
      </c>
      <c r="D3387">
        <v>2.25</v>
      </c>
      <c r="E3387">
        <v>30</v>
      </c>
      <c r="F3387">
        <v>7</v>
      </c>
    </row>
    <row r="3388" spans="1:6" x14ac:dyDescent="0.3">
      <c r="A3388">
        <v>30359</v>
      </c>
      <c r="B3388" s="1">
        <v>33338</v>
      </c>
      <c r="C3388">
        <v>0</v>
      </c>
      <c r="D3388">
        <v>5.01</v>
      </c>
      <c r="E3388">
        <v>25</v>
      </c>
      <c r="F3388">
        <v>6</v>
      </c>
    </row>
    <row r="3389" spans="1:6" x14ac:dyDescent="0.3">
      <c r="A3389">
        <v>30359</v>
      </c>
      <c r="B3389" s="1">
        <v>33339</v>
      </c>
      <c r="C3389">
        <v>0</v>
      </c>
      <c r="D3389">
        <v>2.33</v>
      </c>
      <c r="E3389">
        <v>28</v>
      </c>
      <c r="F3389">
        <v>9</v>
      </c>
    </row>
    <row r="3390" spans="1:6" x14ac:dyDescent="0.3">
      <c r="A3390">
        <v>30359</v>
      </c>
      <c r="B3390" s="1">
        <v>33340</v>
      </c>
      <c r="C3390">
        <v>0</v>
      </c>
      <c r="D3390">
        <v>0.82</v>
      </c>
      <c r="E3390">
        <v>26</v>
      </c>
      <c r="F3390">
        <v>6</v>
      </c>
    </row>
    <row r="3391" spans="1:6" x14ac:dyDescent="0.3">
      <c r="A3391">
        <v>30359</v>
      </c>
      <c r="B3391" s="1">
        <v>33341</v>
      </c>
      <c r="C3391">
        <v>0</v>
      </c>
      <c r="D3391">
        <v>6.99</v>
      </c>
      <c r="E3391">
        <v>28</v>
      </c>
      <c r="F3391">
        <v>10</v>
      </c>
    </row>
    <row r="3392" spans="1:6" x14ac:dyDescent="0.3">
      <c r="A3392">
        <v>30359</v>
      </c>
      <c r="B3392" s="1">
        <v>33342</v>
      </c>
      <c r="C3392">
        <v>0</v>
      </c>
      <c r="D3392">
        <v>4.05</v>
      </c>
      <c r="E3392">
        <v>26</v>
      </c>
      <c r="F3392">
        <v>3</v>
      </c>
    </row>
    <row r="3393" spans="1:6" x14ac:dyDescent="0.3">
      <c r="A3393">
        <v>30359</v>
      </c>
      <c r="B3393" s="1">
        <v>33343</v>
      </c>
      <c r="C3393">
        <v>0</v>
      </c>
      <c r="D3393">
        <v>8.01</v>
      </c>
      <c r="E3393">
        <v>21</v>
      </c>
      <c r="F3393">
        <v>8</v>
      </c>
    </row>
    <row r="3394" spans="1:6" x14ac:dyDescent="0.3">
      <c r="A3394">
        <v>30359</v>
      </c>
      <c r="B3394" s="1">
        <v>33344</v>
      </c>
      <c r="C3394">
        <v>0</v>
      </c>
      <c r="D3394">
        <v>4.1100000000000003</v>
      </c>
      <c r="E3394">
        <v>18</v>
      </c>
      <c r="F3394">
        <v>7</v>
      </c>
    </row>
    <row r="3395" spans="1:6" x14ac:dyDescent="0.3">
      <c r="A3395">
        <v>30359</v>
      </c>
      <c r="B3395" s="1">
        <v>33345</v>
      </c>
      <c r="C3395">
        <v>0</v>
      </c>
      <c r="D3395">
        <v>6.26</v>
      </c>
      <c r="E3395">
        <v>28</v>
      </c>
      <c r="F3395">
        <v>6</v>
      </c>
    </row>
    <row r="3396" spans="1:6" x14ac:dyDescent="0.3">
      <c r="A3396">
        <v>30359</v>
      </c>
      <c r="B3396" s="1">
        <v>33346</v>
      </c>
      <c r="C3396">
        <v>2</v>
      </c>
      <c r="D3396">
        <v>11.72</v>
      </c>
      <c r="E3396">
        <v>26</v>
      </c>
      <c r="F3396">
        <v>10</v>
      </c>
    </row>
    <row r="3397" spans="1:6" x14ac:dyDescent="0.3">
      <c r="A3397">
        <v>30359</v>
      </c>
      <c r="B3397" s="1">
        <v>33347</v>
      </c>
      <c r="C3397">
        <v>0</v>
      </c>
      <c r="D3397">
        <v>2.87</v>
      </c>
      <c r="E3397">
        <v>24</v>
      </c>
      <c r="F3397">
        <v>11</v>
      </c>
    </row>
    <row r="3398" spans="1:6" x14ac:dyDescent="0.3">
      <c r="A3398">
        <v>30359</v>
      </c>
      <c r="B3398" s="1">
        <v>33348</v>
      </c>
      <c r="C3398">
        <v>0</v>
      </c>
      <c r="D3398">
        <v>5.09</v>
      </c>
      <c r="E3398">
        <v>30</v>
      </c>
      <c r="F3398">
        <v>9</v>
      </c>
    </row>
    <row r="3399" spans="1:6" x14ac:dyDescent="0.3">
      <c r="A3399">
        <v>30359</v>
      </c>
      <c r="B3399" s="1">
        <v>33349</v>
      </c>
      <c r="C3399">
        <v>0</v>
      </c>
      <c r="D3399">
        <v>3.09</v>
      </c>
      <c r="E3399">
        <v>29</v>
      </c>
      <c r="F3399">
        <v>8</v>
      </c>
    </row>
    <row r="3400" spans="1:6" x14ac:dyDescent="0.3">
      <c r="A3400">
        <v>30359</v>
      </c>
      <c r="B3400" s="1">
        <v>33350</v>
      </c>
      <c r="C3400">
        <v>0</v>
      </c>
      <c r="D3400">
        <v>3.09</v>
      </c>
      <c r="E3400">
        <v>29</v>
      </c>
      <c r="F3400">
        <v>8</v>
      </c>
    </row>
    <row r="3401" spans="1:6" x14ac:dyDescent="0.3">
      <c r="A3401">
        <v>30359</v>
      </c>
      <c r="B3401" s="1">
        <v>33351</v>
      </c>
      <c r="C3401">
        <v>0</v>
      </c>
      <c r="D3401">
        <v>1.75</v>
      </c>
      <c r="E3401">
        <v>19</v>
      </c>
      <c r="F3401">
        <v>8</v>
      </c>
    </row>
    <row r="3402" spans="1:6" x14ac:dyDescent="0.3">
      <c r="A3402">
        <v>30359</v>
      </c>
      <c r="B3402" s="1">
        <v>33352</v>
      </c>
      <c r="C3402">
        <v>0</v>
      </c>
      <c r="D3402">
        <v>8.43</v>
      </c>
      <c r="E3402">
        <v>28</v>
      </c>
      <c r="F3402">
        <v>6</v>
      </c>
    </row>
    <row r="3403" spans="1:6" x14ac:dyDescent="0.3">
      <c r="A3403">
        <v>30359</v>
      </c>
      <c r="B3403" s="1">
        <v>33353</v>
      </c>
      <c r="C3403">
        <v>0</v>
      </c>
      <c r="D3403">
        <v>11.01</v>
      </c>
      <c r="E3403">
        <v>24</v>
      </c>
      <c r="F3403">
        <v>5</v>
      </c>
    </row>
    <row r="3404" spans="1:6" x14ac:dyDescent="0.3">
      <c r="A3404">
        <v>30359</v>
      </c>
      <c r="B3404" s="1">
        <v>33354</v>
      </c>
      <c r="C3404">
        <v>0</v>
      </c>
      <c r="D3404">
        <v>3.16</v>
      </c>
      <c r="E3404">
        <v>23</v>
      </c>
      <c r="F3404">
        <v>8</v>
      </c>
    </row>
    <row r="3405" spans="1:6" x14ac:dyDescent="0.3">
      <c r="A3405">
        <v>30359</v>
      </c>
      <c r="B3405" s="1">
        <v>33355</v>
      </c>
      <c r="C3405">
        <v>0</v>
      </c>
      <c r="D3405">
        <v>1.55</v>
      </c>
      <c r="E3405">
        <v>18</v>
      </c>
      <c r="F3405">
        <v>10</v>
      </c>
    </row>
    <row r="3406" spans="1:6" x14ac:dyDescent="0.3">
      <c r="A3406">
        <v>30359</v>
      </c>
      <c r="B3406" s="1">
        <v>33356</v>
      </c>
      <c r="C3406">
        <v>0</v>
      </c>
      <c r="D3406">
        <v>6.4</v>
      </c>
      <c r="E3406">
        <v>20</v>
      </c>
      <c r="F3406">
        <v>9</v>
      </c>
    </row>
    <row r="3407" spans="1:6" x14ac:dyDescent="0.3">
      <c r="A3407">
        <v>30359</v>
      </c>
      <c r="B3407" s="1">
        <v>33357</v>
      </c>
      <c r="C3407">
        <v>0</v>
      </c>
      <c r="D3407">
        <v>3.41</v>
      </c>
      <c r="E3407">
        <v>28</v>
      </c>
      <c r="F3407">
        <v>4</v>
      </c>
    </row>
    <row r="3408" spans="1:6" x14ac:dyDescent="0.3">
      <c r="A3408">
        <v>30359</v>
      </c>
      <c r="B3408" s="1">
        <v>33358</v>
      </c>
      <c r="C3408">
        <v>0</v>
      </c>
      <c r="D3408">
        <v>2.8</v>
      </c>
      <c r="E3408">
        <v>19</v>
      </c>
      <c r="F3408">
        <v>8</v>
      </c>
    </row>
    <row r="3409" spans="1:6" x14ac:dyDescent="0.3">
      <c r="A3409">
        <v>30359</v>
      </c>
      <c r="B3409" s="1">
        <v>33359</v>
      </c>
      <c r="C3409">
        <v>0</v>
      </c>
      <c r="D3409">
        <v>2.84</v>
      </c>
      <c r="E3409">
        <v>25</v>
      </c>
      <c r="F3409">
        <v>6</v>
      </c>
    </row>
    <row r="3410" spans="1:6" x14ac:dyDescent="0.3">
      <c r="A3410">
        <v>30359</v>
      </c>
      <c r="B3410" s="1">
        <v>33360</v>
      </c>
      <c r="C3410">
        <v>0</v>
      </c>
      <c r="D3410">
        <v>8.26</v>
      </c>
      <c r="E3410">
        <v>27</v>
      </c>
      <c r="F3410">
        <v>11</v>
      </c>
    </row>
    <row r="3411" spans="1:6" x14ac:dyDescent="0.3">
      <c r="A3411">
        <v>30359</v>
      </c>
      <c r="B3411" s="1">
        <v>33361</v>
      </c>
      <c r="C3411">
        <v>0</v>
      </c>
      <c r="D3411">
        <v>10.81</v>
      </c>
      <c r="E3411">
        <v>22</v>
      </c>
      <c r="F3411">
        <v>7</v>
      </c>
    </row>
    <row r="3412" spans="1:6" x14ac:dyDescent="0.3">
      <c r="A3412">
        <v>30359</v>
      </c>
      <c r="B3412" s="1">
        <v>33362</v>
      </c>
      <c r="C3412">
        <v>0</v>
      </c>
      <c r="D3412">
        <v>6.09</v>
      </c>
      <c r="E3412">
        <v>22</v>
      </c>
      <c r="F3412">
        <v>10</v>
      </c>
    </row>
    <row r="3413" spans="1:6" x14ac:dyDescent="0.3">
      <c r="A3413">
        <v>30359</v>
      </c>
      <c r="B3413" s="1">
        <v>33363</v>
      </c>
      <c r="C3413">
        <v>0</v>
      </c>
      <c r="D3413">
        <v>5.93</v>
      </c>
      <c r="E3413">
        <v>26</v>
      </c>
      <c r="F3413">
        <v>11</v>
      </c>
    </row>
    <row r="3414" spans="1:6" x14ac:dyDescent="0.3">
      <c r="A3414">
        <v>30359</v>
      </c>
      <c r="B3414" s="1">
        <v>33364</v>
      </c>
      <c r="C3414">
        <v>0</v>
      </c>
      <c r="D3414">
        <v>4.17</v>
      </c>
      <c r="E3414">
        <v>27</v>
      </c>
      <c r="F3414">
        <v>8</v>
      </c>
    </row>
    <row r="3415" spans="1:6" x14ac:dyDescent="0.3">
      <c r="A3415">
        <v>30359</v>
      </c>
      <c r="B3415" s="1">
        <v>33365</v>
      </c>
      <c r="C3415">
        <v>0</v>
      </c>
      <c r="D3415">
        <v>2.92</v>
      </c>
      <c r="E3415">
        <v>24</v>
      </c>
      <c r="F3415">
        <v>7</v>
      </c>
    </row>
    <row r="3416" spans="1:6" x14ac:dyDescent="0.3">
      <c r="A3416">
        <v>30359</v>
      </c>
      <c r="B3416" s="1">
        <v>33366</v>
      </c>
      <c r="C3416">
        <v>0</v>
      </c>
      <c r="D3416">
        <v>5.58</v>
      </c>
      <c r="E3416">
        <v>28</v>
      </c>
      <c r="F3416">
        <v>9</v>
      </c>
    </row>
    <row r="3417" spans="1:6" x14ac:dyDescent="0.3">
      <c r="A3417">
        <v>30359</v>
      </c>
      <c r="B3417" s="1">
        <v>33367</v>
      </c>
      <c r="C3417">
        <v>0</v>
      </c>
      <c r="D3417">
        <v>2.06</v>
      </c>
      <c r="E3417">
        <v>26</v>
      </c>
      <c r="F3417">
        <v>7</v>
      </c>
    </row>
    <row r="3418" spans="1:6" x14ac:dyDescent="0.3">
      <c r="A3418">
        <v>30359</v>
      </c>
      <c r="B3418" s="1">
        <v>33368</v>
      </c>
      <c r="C3418">
        <v>0</v>
      </c>
      <c r="D3418">
        <v>1.04</v>
      </c>
      <c r="E3418">
        <v>30</v>
      </c>
      <c r="F3418">
        <v>6</v>
      </c>
    </row>
    <row r="3419" spans="1:6" x14ac:dyDescent="0.3">
      <c r="A3419">
        <v>30359</v>
      </c>
      <c r="B3419" s="1">
        <v>33369</v>
      </c>
      <c r="C3419">
        <v>0</v>
      </c>
      <c r="D3419">
        <v>8.27</v>
      </c>
      <c r="E3419">
        <v>26</v>
      </c>
      <c r="F3419">
        <v>10</v>
      </c>
    </row>
    <row r="3420" spans="1:6" x14ac:dyDescent="0.3">
      <c r="A3420">
        <v>30359</v>
      </c>
      <c r="B3420" s="1">
        <v>33370</v>
      </c>
      <c r="C3420">
        <v>0</v>
      </c>
      <c r="D3420">
        <v>5.84</v>
      </c>
      <c r="E3420">
        <v>28</v>
      </c>
      <c r="F3420">
        <v>8</v>
      </c>
    </row>
    <row r="3421" spans="1:6" x14ac:dyDescent="0.3">
      <c r="A3421">
        <v>30359</v>
      </c>
      <c r="B3421" s="1">
        <v>33371</v>
      </c>
      <c r="C3421">
        <v>0</v>
      </c>
      <c r="D3421">
        <v>3.29</v>
      </c>
      <c r="E3421">
        <v>26</v>
      </c>
      <c r="F3421">
        <v>10</v>
      </c>
    </row>
    <row r="3422" spans="1:6" x14ac:dyDescent="0.3">
      <c r="A3422">
        <v>30359</v>
      </c>
      <c r="B3422" s="1">
        <v>33372</v>
      </c>
      <c r="C3422">
        <v>0</v>
      </c>
      <c r="D3422">
        <v>3.6</v>
      </c>
      <c r="E3422">
        <v>25</v>
      </c>
      <c r="F3422">
        <v>11</v>
      </c>
    </row>
    <row r="3423" spans="1:6" x14ac:dyDescent="0.3">
      <c r="A3423">
        <v>30359</v>
      </c>
      <c r="B3423" s="1">
        <v>33373</v>
      </c>
      <c r="C3423">
        <v>0</v>
      </c>
      <c r="D3423">
        <v>6.61</v>
      </c>
      <c r="E3423">
        <v>28</v>
      </c>
      <c r="F3423">
        <v>9</v>
      </c>
    </row>
    <row r="3424" spans="1:6" x14ac:dyDescent="0.3">
      <c r="A3424">
        <v>30359</v>
      </c>
      <c r="B3424" s="1">
        <v>33374</v>
      </c>
      <c r="C3424">
        <v>0</v>
      </c>
      <c r="D3424">
        <v>3.46</v>
      </c>
      <c r="E3424">
        <v>23</v>
      </c>
      <c r="F3424">
        <v>10</v>
      </c>
    </row>
    <row r="3425" spans="1:6" x14ac:dyDescent="0.3">
      <c r="A3425">
        <v>30359</v>
      </c>
      <c r="B3425" s="1">
        <v>33375</v>
      </c>
      <c r="C3425">
        <v>0</v>
      </c>
      <c r="D3425">
        <v>5.83</v>
      </c>
      <c r="E3425">
        <v>21</v>
      </c>
      <c r="F3425">
        <v>9</v>
      </c>
    </row>
    <row r="3426" spans="1:6" x14ac:dyDescent="0.3">
      <c r="A3426">
        <v>30359</v>
      </c>
      <c r="B3426" s="1">
        <v>33376</v>
      </c>
      <c r="C3426">
        <v>0</v>
      </c>
      <c r="D3426">
        <v>3.61</v>
      </c>
      <c r="E3426">
        <v>26</v>
      </c>
      <c r="F3426">
        <v>7</v>
      </c>
    </row>
    <row r="3427" spans="1:6" x14ac:dyDescent="0.3">
      <c r="A3427">
        <v>30359</v>
      </c>
      <c r="B3427" s="1">
        <v>33377</v>
      </c>
      <c r="C3427">
        <v>0</v>
      </c>
      <c r="D3427">
        <v>3.6</v>
      </c>
      <c r="E3427">
        <v>28</v>
      </c>
      <c r="F3427">
        <v>10</v>
      </c>
    </row>
    <row r="3428" spans="1:6" x14ac:dyDescent="0.3">
      <c r="A3428">
        <v>30359</v>
      </c>
      <c r="B3428" s="1">
        <v>33378</v>
      </c>
      <c r="C3428">
        <v>0</v>
      </c>
      <c r="D3428">
        <v>8.2100000000000009</v>
      </c>
      <c r="E3428">
        <v>22</v>
      </c>
      <c r="F3428">
        <v>8</v>
      </c>
    </row>
    <row r="3429" spans="1:6" x14ac:dyDescent="0.3">
      <c r="A3429">
        <v>30359</v>
      </c>
      <c r="B3429" s="1">
        <v>33379</v>
      </c>
      <c r="C3429">
        <v>0</v>
      </c>
      <c r="D3429">
        <v>7.68</v>
      </c>
      <c r="E3429">
        <v>28</v>
      </c>
      <c r="F3429">
        <v>7</v>
      </c>
    </row>
    <row r="3430" spans="1:6" x14ac:dyDescent="0.3">
      <c r="A3430">
        <v>30359</v>
      </c>
      <c r="B3430" s="1">
        <v>33380</v>
      </c>
      <c r="C3430">
        <v>0</v>
      </c>
      <c r="D3430">
        <v>10.44</v>
      </c>
      <c r="E3430">
        <v>26</v>
      </c>
      <c r="F3430">
        <v>9</v>
      </c>
    </row>
    <row r="3431" spans="1:6" x14ac:dyDescent="0.3">
      <c r="A3431">
        <v>30359</v>
      </c>
      <c r="B3431" s="1">
        <v>33381</v>
      </c>
      <c r="C3431">
        <v>0</v>
      </c>
      <c r="D3431">
        <v>10.97</v>
      </c>
      <c r="E3431">
        <v>24</v>
      </c>
      <c r="F3431">
        <v>10</v>
      </c>
    </row>
    <row r="3432" spans="1:6" x14ac:dyDescent="0.3">
      <c r="A3432">
        <v>30359</v>
      </c>
      <c r="B3432" s="1">
        <v>33382</v>
      </c>
      <c r="C3432">
        <v>0</v>
      </c>
      <c r="D3432">
        <v>4.88</v>
      </c>
      <c r="E3432">
        <v>23</v>
      </c>
      <c r="F3432">
        <v>12</v>
      </c>
    </row>
    <row r="3433" spans="1:6" x14ac:dyDescent="0.3">
      <c r="A3433">
        <v>30359</v>
      </c>
      <c r="B3433" s="1">
        <v>33383</v>
      </c>
      <c r="C3433">
        <v>0</v>
      </c>
      <c r="D3433">
        <v>5.77</v>
      </c>
      <c r="E3433">
        <v>22</v>
      </c>
      <c r="F3433">
        <v>8</v>
      </c>
    </row>
    <row r="3434" spans="1:6" x14ac:dyDescent="0.3">
      <c r="A3434">
        <v>30359</v>
      </c>
      <c r="B3434" s="1">
        <v>33384</v>
      </c>
      <c r="C3434">
        <v>0</v>
      </c>
      <c r="D3434">
        <v>9.14</v>
      </c>
      <c r="E3434">
        <v>25</v>
      </c>
      <c r="F3434">
        <v>9</v>
      </c>
    </row>
    <row r="3435" spans="1:6" x14ac:dyDescent="0.3">
      <c r="A3435">
        <v>30359</v>
      </c>
      <c r="B3435" s="1">
        <v>33385</v>
      </c>
      <c r="C3435">
        <v>0</v>
      </c>
      <c r="D3435">
        <v>5.95</v>
      </c>
      <c r="E3435">
        <v>24</v>
      </c>
      <c r="F3435">
        <v>10</v>
      </c>
    </row>
    <row r="3436" spans="1:6" x14ac:dyDescent="0.3">
      <c r="A3436">
        <v>30359</v>
      </c>
      <c r="B3436" s="1">
        <v>33386</v>
      </c>
      <c r="C3436">
        <v>0</v>
      </c>
      <c r="D3436">
        <v>8.25</v>
      </c>
      <c r="E3436">
        <v>26</v>
      </c>
      <c r="F3436">
        <v>8</v>
      </c>
    </row>
    <row r="3437" spans="1:6" x14ac:dyDescent="0.3">
      <c r="A3437">
        <v>30359</v>
      </c>
      <c r="B3437" s="1">
        <v>33387</v>
      </c>
      <c r="C3437">
        <v>0</v>
      </c>
      <c r="D3437">
        <v>4.5999999999999996</v>
      </c>
      <c r="E3437">
        <v>22</v>
      </c>
      <c r="F3437">
        <v>9</v>
      </c>
    </row>
    <row r="3438" spans="1:6" x14ac:dyDescent="0.3">
      <c r="A3438">
        <v>30359</v>
      </c>
      <c r="B3438" s="1">
        <v>33388</v>
      </c>
      <c r="C3438">
        <v>0</v>
      </c>
      <c r="D3438">
        <v>6.02</v>
      </c>
      <c r="E3438">
        <v>24</v>
      </c>
      <c r="F3438">
        <v>10</v>
      </c>
    </row>
    <row r="3439" spans="1:6" x14ac:dyDescent="0.3">
      <c r="A3439">
        <v>30359</v>
      </c>
      <c r="B3439" s="1">
        <v>33389</v>
      </c>
      <c r="C3439">
        <v>0</v>
      </c>
      <c r="D3439">
        <v>3.21</v>
      </c>
      <c r="E3439">
        <v>26</v>
      </c>
      <c r="F3439">
        <v>6</v>
      </c>
    </row>
    <row r="3440" spans="1:6" x14ac:dyDescent="0.3">
      <c r="A3440">
        <v>30359</v>
      </c>
      <c r="B3440" s="1">
        <v>33390</v>
      </c>
      <c r="C3440">
        <v>0</v>
      </c>
      <c r="D3440">
        <v>3.09</v>
      </c>
      <c r="E3440">
        <v>16</v>
      </c>
      <c r="F3440">
        <v>0</v>
      </c>
    </row>
    <row r="3441" spans="1:6" x14ac:dyDescent="0.3">
      <c r="A3441">
        <v>30359</v>
      </c>
      <c r="B3441" s="1">
        <v>33391</v>
      </c>
      <c r="C3441">
        <v>0</v>
      </c>
      <c r="D3441">
        <v>3.24</v>
      </c>
      <c r="E3441">
        <v>18</v>
      </c>
      <c r="F3441">
        <v>8</v>
      </c>
    </row>
    <row r="3442" spans="1:6" x14ac:dyDescent="0.3">
      <c r="A3442">
        <v>30359</v>
      </c>
      <c r="B3442" s="1">
        <v>33392</v>
      </c>
      <c r="C3442">
        <v>0</v>
      </c>
      <c r="D3442">
        <v>0.81</v>
      </c>
      <c r="E3442">
        <v>21</v>
      </c>
      <c r="F3442">
        <v>9</v>
      </c>
    </row>
    <row r="3443" spans="1:6" x14ac:dyDescent="0.3">
      <c r="A3443">
        <v>30359</v>
      </c>
      <c r="B3443" s="1">
        <v>33393</v>
      </c>
      <c r="C3443">
        <v>0</v>
      </c>
      <c r="D3443">
        <v>7.05</v>
      </c>
      <c r="E3443">
        <v>15</v>
      </c>
      <c r="F3443">
        <v>11</v>
      </c>
    </row>
    <row r="3444" spans="1:6" x14ac:dyDescent="0.3">
      <c r="A3444">
        <v>30359</v>
      </c>
      <c r="B3444" s="1">
        <v>33394</v>
      </c>
      <c r="C3444">
        <v>0</v>
      </c>
      <c r="D3444">
        <v>4.03</v>
      </c>
      <c r="E3444">
        <v>19</v>
      </c>
      <c r="F3444">
        <v>8</v>
      </c>
    </row>
    <row r="3445" spans="1:6" x14ac:dyDescent="0.3">
      <c r="A3445">
        <v>30359</v>
      </c>
      <c r="B3445" s="1">
        <v>33395</v>
      </c>
      <c r="C3445">
        <v>0</v>
      </c>
      <c r="D3445">
        <v>4.57</v>
      </c>
      <c r="E3445">
        <v>28</v>
      </c>
      <c r="F3445">
        <v>10</v>
      </c>
    </row>
    <row r="3446" spans="1:6" x14ac:dyDescent="0.3">
      <c r="A3446">
        <v>30359</v>
      </c>
      <c r="B3446" s="1">
        <v>33396</v>
      </c>
      <c r="C3446">
        <v>0</v>
      </c>
      <c r="D3446">
        <v>3.18</v>
      </c>
      <c r="E3446">
        <v>24</v>
      </c>
      <c r="F3446">
        <v>11</v>
      </c>
    </row>
    <row r="3447" spans="1:6" x14ac:dyDescent="0.3">
      <c r="A3447">
        <v>30359</v>
      </c>
      <c r="B3447" s="1">
        <v>33397</v>
      </c>
      <c r="C3447">
        <v>0</v>
      </c>
      <c r="D3447">
        <v>2.04</v>
      </c>
      <c r="E3447">
        <v>21</v>
      </c>
      <c r="F3447">
        <v>9</v>
      </c>
    </row>
    <row r="3448" spans="1:6" x14ac:dyDescent="0.3">
      <c r="A3448">
        <v>30359</v>
      </c>
      <c r="B3448" s="1">
        <v>33398</v>
      </c>
      <c r="C3448">
        <v>0</v>
      </c>
      <c r="D3448">
        <v>2.0099999999999998</v>
      </c>
      <c r="E3448">
        <v>29</v>
      </c>
      <c r="F3448">
        <v>7</v>
      </c>
    </row>
    <row r="3449" spans="1:6" x14ac:dyDescent="0.3">
      <c r="A3449">
        <v>30359</v>
      </c>
      <c r="B3449" s="1">
        <v>33399</v>
      </c>
      <c r="C3449">
        <v>0</v>
      </c>
      <c r="D3449">
        <v>6.85</v>
      </c>
      <c r="E3449">
        <v>26.2</v>
      </c>
      <c r="F3449">
        <v>14</v>
      </c>
    </row>
    <row r="3450" spans="1:6" x14ac:dyDescent="0.3">
      <c r="A3450">
        <v>30359</v>
      </c>
      <c r="B3450" s="1">
        <v>33400</v>
      </c>
      <c r="C3450">
        <v>0</v>
      </c>
      <c r="D3450">
        <v>2.33</v>
      </c>
      <c r="E3450">
        <v>20</v>
      </c>
      <c r="F3450">
        <v>12</v>
      </c>
    </row>
    <row r="3451" spans="1:6" x14ac:dyDescent="0.3">
      <c r="A3451">
        <v>30359</v>
      </c>
      <c r="B3451" s="1">
        <v>33401</v>
      </c>
      <c r="C3451">
        <v>0</v>
      </c>
      <c r="D3451">
        <v>2.02</v>
      </c>
      <c r="E3451">
        <v>28</v>
      </c>
      <c r="F3451">
        <v>6</v>
      </c>
    </row>
    <row r="3452" spans="1:6" x14ac:dyDescent="0.3">
      <c r="A3452">
        <v>30359</v>
      </c>
      <c r="B3452" s="1">
        <v>33402</v>
      </c>
      <c r="C3452">
        <v>0</v>
      </c>
      <c r="D3452">
        <v>2.68</v>
      </c>
      <c r="E3452">
        <v>28</v>
      </c>
      <c r="F3452">
        <v>7</v>
      </c>
    </row>
    <row r="3453" spans="1:6" x14ac:dyDescent="0.3">
      <c r="A3453">
        <v>30359</v>
      </c>
      <c r="B3453" s="1">
        <v>33403</v>
      </c>
      <c r="C3453">
        <v>0</v>
      </c>
      <c r="D3453">
        <v>2.93</v>
      </c>
      <c r="E3453">
        <v>16</v>
      </c>
      <c r="F3453">
        <v>8</v>
      </c>
    </row>
    <row r="3454" spans="1:6" x14ac:dyDescent="0.3">
      <c r="A3454">
        <v>30359</v>
      </c>
      <c r="B3454" s="1">
        <v>33404</v>
      </c>
      <c r="C3454">
        <v>0</v>
      </c>
      <c r="D3454">
        <v>3.09</v>
      </c>
      <c r="E3454">
        <v>20</v>
      </c>
      <c r="F3454">
        <v>6</v>
      </c>
    </row>
    <row r="3455" spans="1:6" x14ac:dyDescent="0.3">
      <c r="A3455">
        <v>30359</v>
      </c>
      <c r="B3455" s="1">
        <v>33405</v>
      </c>
      <c r="C3455">
        <v>0</v>
      </c>
      <c r="D3455">
        <v>2.2799999999999998</v>
      </c>
      <c r="E3455">
        <v>22</v>
      </c>
      <c r="F3455">
        <v>9</v>
      </c>
    </row>
    <row r="3456" spans="1:6" x14ac:dyDescent="0.3">
      <c r="A3456">
        <v>30359</v>
      </c>
      <c r="B3456" s="1">
        <v>33406</v>
      </c>
      <c r="C3456">
        <v>0</v>
      </c>
      <c r="D3456">
        <v>13.9</v>
      </c>
      <c r="E3456">
        <v>23</v>
      </c>
      <c r="F3456">
        <v>8</v>
      </c>
    </row>
    <row r="3457" spans="1:6" x14ac:dyDescent="0.3">
      <c r="A3457">
        <v>30359</v>
      </c>
      <c r="B3457" s="1">
        <v>33407</v>
      </c>
      <c r="C3457">
        <v>0</v>
      </c>
      <c r="D3457">
        <v>2.09</v>
      </c>
      <c r="E3457">
        <v>16</v>
      </c>
      <c r="F3457">
        <v>10</v>
      </c>
    </row>
    <row r="3458" spans="1:6" x14ac:dyDescent="0.3">
      <c r="A3458">
        <v>30359</v>
      </c>
      <c r="B3458" s="1">
        <v>33408</v>
      </c>
      <c r="C3458">
        <v>0</v>
      </c>
      <c r="D3458">
        <v>2.92</v>
      </c>
      <c r="E3458">
        <v>22</v>
      </c>
      <c r="F3458">
        <v>7</v>
      </c>
    </row>
    <row r="3459" spans="1:6" x14ac:dyDescent="0.3">
      <c r="A3459">
        <v>30359</v>
      </c>
      <c r="B3459" s="1">
        <v>33409</v>
      </c>
      <c r="C3459">
        <v>0</v>
      </c>
      <c r="D3459">
        <v>4.71</v>
      </c>
      <c r="E3459">
        <v>18</v>
      </c>
      <c r="F3459">
        <v>6</v>
      </c>
    </row>
    <row r="3460" spans="1:6" x14ac:dyDescent="0.3">
      <c r="A3460">
        <v>30359</v>
      </c>
      <c r="B3460" s="1">
        <v>33410</v>
      </c>
      <c r="C3460">
        <v>0</v>
      </c>
      <c r="D3460">
        <v>4.82</v>
      </c>
      <c r="E3460">
        <v>26</v>
      </c>
      <c r="F3460">
        <v>9</v>
      </c>
    </row>
    <row r="3461" spans="1:6" x14ac:dyDescent="0.3">
      <c r="A3461">
        <v>30359</v>
      </c>
      <c r="B3461" s="1">
        <v>33411</v>
      </c>
      <c r="C3461">
        <v>0</v>
      </c>
      <c r="D3461">
        <v>5.87</v>
      </c>
      <c r="E3461">
        <v>20</v>
      </c>
      <c r="F3461">
        <v>6</v>
      </c>
    </row>
    <row r="3462" spans="1:6" x14ac:dyDescent="0.3">
      <c r="A3462">
        <v>30359</v>
      </c>
      <c r="B3462" s="1">
        <v>33412</v>
      </c>
      <c r="C3462">
        <v>1</v>
      </c>
      <c r="D3462">
        <v>2.82</v>
      </c>
      <c r="E3462">
        <v>21</v>
      </c>
      <c r="F3462">
        <v>10</v>
      </c>
    </row>
    <row r="3463" spans="1:6" x14ac:dyDescent="0.3">
      <c r="A3463">
        <v>30359</v>
      </c>
      <c r="B3463" s="1">
        <v>33413</v>
      </c>
      <c r="C3463">
        <v>0</v>
      </c>
      <c r="D3463">
        <v>3.81</v>
      </c>
      <c r="E3463">
        <v>23</v>
      </c>
      <c r="F3463">
        <v>8</v>
      </c>
    </row>
    <row r="3464" spans="1:6" x14ac:dyDescent="0.3">
      <c r="A3464">
        <v>30359</v>
      </c>
      <c r="B3464" s="1">
        <v>33414</v>
      </c>
      <c r="C3464">
        <v>1.5</v>
      </c>
      <c r="D3464">
        <v>7.27</v>
      </c>
      <c r="E3464">
        <v>24</v>
      </c>
      <c r="F3464">
        <v>9</v>
      </c>
    </row>
    <row r="3465" spans="1:6" x14ac:dyDescent="0.3">
      <c r="A3465">
        <v>30359</v>
      </c>
      <c r="B3465" s="1">
        <v>33415</v>
      </c>
      <c r="C3465">
        <v>0</v>
      </c>
      <c r="D3465">
        <v>11.8</v>
      </c>
      <c r="E3465">
        <v>15</v>
      </c>
      <c r="F3465">
        <v>11</v>
      </c>
    </row>
    <row r="3466" spans="1:6" x14ac:dyDescent="0.3">
      <c r="A3466">
        <v>30359</v>
      </c>
      <c r="B3466" s="1">
        <v>33416</v>
      </c>
      <c r="C3466">
        <v>0</v>
      </c>
      <c r="D3466">
        <v>5.0999999999999996</v>
      </c>
      <c r="E3466">
        <v>16</v>
      </c>
      <c r="F3466">
        <v>9</v>
      </c>
    </row>
    <row r="3467" spans="1:6" x14ac:dyDescent="0.3">
      <c r="A3467">
        <v>30359</v>
      </c>
      <c r="B3467" s="1">
        <v>33417</v>
      </c>
      <c r="C3467">
        <v>0</v>
      </c>
      <c r="D3467">
        <v>11.1</v>
      </c>
      <c r="E3467">
        <v>17</v>
      </c>
      <c r="F3467">
        <v>6</v>
      </c>
    </row>
    <row r="3468" spans="1:6" x14ac:dyDescent="0.3">
      <c r="A3468">
        <v>30359</v>
      </c>
      <c r="B3468" s="1">
        <v>33418</v>
      </c>
      <c r="C3468">
        <v>0</v>
      </c>
      <c r="D3468">
        <v>1.91</v>
      </c>
      <c r="E3468">
        <v>20</v>
      </c>
      <c r="F3468">
        <v>8</v>
      </c>
    </row>
    <row r="3469" spans="1:6" x14ac:dyDescent="0.3">
      <c r="A3469">
        <v>30359</v>
      </c>
      <c r="B3469" s="1">
        <v>33419</v>
      </c>
      <c r="C3469">
        <v>0</v>
      </c>
      <c r="D3469">
        <v>5.61</v>
      </c>
      <c r="E3469">
        <v>19</v>
      </c>
      <c r="F3469">
        <v>7</v>
      </c>
    </row>
    <row r="3470" spans="1:6" x14ac:dyDescent="0.3">
      <c r="A3470">
        <v>30359</v>
      </c>
      <c r="B3470" s="1">
        <v>33420</v>
      </c>
      <c r="C3470">
        <v>1</v>
      </c>
      <c r="D3470">
        <v>15.06</v>
      </c>
      <c r="E3470">
        <v>21</v>
      </c>
      <c r="F3470">
        <v>8</v>
      </c>
    </row>
    <row r="3471" spans="1:6" x14ac:dyDescent="0.3">
      <c r="A3471">
        <v>30359</v>
      </c>
      <c r="B3471" s="1">
        <v>33421</v>
      </c>
      <c r="C3471">
        <v>0</v>
      </c>
      <c r="D3471">
        <v>15.13</v>
      </c>
      <c r="E3471">
        <v>16</v>
      </c>
      <c r="F3471">
        <v>7</v>
      </c>
    </row>
    <row r="3472" spans="1:6" x14ac:dyDescent="0.3">
      <c r="A3472">
        <v>30359</v>
      </c>
      <c r="B3472" s="1">
        <v>33422</v>
      </c>
      <c r="C3472">
        <v>0</v>
      </c>
      <c r="D3472">
        <v>2.09</v>
      </c>
      <c r="E3472">
        <v>15</v>
      </c>
      <c r="F3472">
        <v>8</v>
      </c>
    </row>
    <row r="3473" spans="1:6" x14ac:dyDescent="0.3">
      <c r="A3473">
        <v>30359</v>
      </c>
      <c r="B3473" s="1">
        <v>33423</v>
      </c>
      <c r="C3473">
        <v>0</v>
      </c>
      <c r="D3473">
        <v>1.82</v>
      </c>
      <c r="E3473">
        <v>17</v>
      </c>
      <c r="F3473">
        <v>9</v>
      </c>
    </row>
    <row r="3474" spans="1:6" x14ac:dyDescent="0.3">
      <c r="A3474">
        <v>30359</v>
      </c>
      <c r="B3474" s="1">
        <v>33424</v>
      </c>
      <c r="C3474">
        <v>0</v>
      </c>
      <c r="D3474">
        <v>6.11</v>
      </c>
      <c r="E3474">
        <v>26</v>
      </c>
      <c r="F3474">
        <v>5</v>
      </c>
    </row>
    <row r="3475" spans="1:6" x14ac:dyDescent="0.3">
      <c r="A3475">
        <v>30359</v>
      </c>
      <c r="B3475" s="1">
        <v>33425</v>
      </c>
      <c r="C3475">
        <v>0</v>
      </c>
      <c r="D3475">
        <v>2.0299999999999998</v>
      </c>
      <c r="E3475">
        <v>24</v>
      </c>
      <c r="F3475">
        <v>8</v>
      </c>
    </row>
    <row r="3476" spans="1:6" x14ac:dyDescent="0.3">
      <c r="A3476">
        <v>30359</v>
      </c>
      <c r="B3476" s="1">
        <v>33426</v>
      </c>
      <c r="C3476">
        <v>0</v>
      </c>
      <c r="D3476">
        <v>2.0099999999999998</v>
      </c>
      <c r="E3476">
        <v>16</v>
      </c>
      <c r="F3476">
        <v>6</v>
      </c>
    </row>
    <row r="3477" spans="1:6" x14ac:dyDescent="0.3">
      <c r="A3477">
        <v>30359</v>
      </c>
      <c r="B3477" s="1">
        <v>33427</v>
      </c>
      <c r="C3477">
        <v>0</v>
      </c>
      <c r="D3477">
        <v>2.0299999999999998</v>
      </c>
      <c r="E3477">
        <v>21</v>
      </c>
      <c r="F3477">
        <v>9</v>
      </c>
    </row>
    <row r="3478" spans="1:6" x14ac:dyDescent="0.3">
      <c r="A3478">
        <v>30359</v>
      </c>
      <c r="B3478" s="1">
        <v>33428</v>
      </c>
      <c r="C3478">
        <v>0</v>
      </c>
      <c r="D3478">
        <v>1.88</v>
      </c>
      <c r="E3478">
        <v>22</v>
      </c>
      <c r="F3478">
        <v>6</v>
      </c>
    </row>
    <row r="3479" spans="1:6" x14ac:dyDescent="0.3">
      <c r="A3479">
        <v>30359</v>
      </c>
      <c r="B3479" s="1">
        <v>33429</v>
      </c>
      <c r="C3479">
        <v>0</v>
      </c>
      <c r="D3479">
        <v>1.7</v>
      </c>
      <c r="E3479">
        <v>25</v>
      </c>
      <c r="F3479">
        <v>9</v>
      </c>
    </row>
    <row r="3480" spans="1:6" x14ac:dyDescent="0.3">
      <c r="A3480">
        <v>30359</v>
      </c>
      <c r="B3480" s="1">
        <v>33430</v>
      </c>
      <c r="C3480">
        <v>0</v>
      </c>
      <c r="D3480">
        <v>0.57999999999999996</v>
      </c>
      <c r="E3480">
        <v>23</v>
      </c>
      <c r="F3480">
        <v>10</v>
      </c>
    </row>
    <row r="3481" spans="1:6" x14ac:dyDescent="0.3">
      <c r="A3481">
        <v>30359</v>
      </c>
      <c r="B3481" s="1">
        <v>33431</v>
      </c>
      <c r="C3481">
        <v>0</v>
      </c>
      <c r="D3481">
        <v>5.72</v>
      </c>
      <c r="E3481">
        <v>17</v>
      </c>
      <c r="F3481">
        <v>12</v>
      </c>
    </row>
    <row r="3482" spans="1:6" x14ac:dyDescent="0.3">
      <c r="A3482">
        <v>30359</v>
      </c>
      <c r="B3482" s="1">
        <v>33432</v>
      </c>
      <c r="C3482">
        <v>0</v>
      </c>
      <c r="D3482">
        <v>10.89</v>
      </c>
      <c r="E3482">
        <v>27</v>
      </c>
      <c r="F3482">
        <v>7</v>
      </c>
    </row>
    <row r="3483" spans="1:6" x14ac:dyDescent="0.3">
      <c r="A3483">
        <v>30359</v>
      </c>
      <c r="B3483" s="1">
        <v>33433</v>
      </c>
      <c r="C3483">
        <v>0</v>
      </c>
      <c r="D3483">
        <v>8.77</v>
      </c>
      <c r="E3483">
        <v>19</v>
      </c>
      <c r="F3483">
        <v>10</v>
      </c>
    </row>
    <row r="3484" spans="1:6" x14ac:dyDescent="0.3">
      <c r="A3484">
        <v>30359</v>
      </c>
      <c r="B3484" s="1">
        <v>33434</v>
      </c>
      <c r="C3484">
        <v>0</v>
      </c>
      <c r="D3484">
        <v>6.19</v>
      </c>
      <c r="E3484">
        <v>17</v>
      </c>
      <c r="F3484">
        <v>7</v>
      </c>
    </row>
    <row r="3485" spans="1:6" x14ac:dyDescent="0.3">
      <c r="A3485">
        <v>30359</v>
      </c>
      <c r="B3485" s="1">
        <v>33435</v>
      </c>
      <c r="C3485">
        <v>0</v>
      </c>
      <c r="D3485">
        <v>6.87</v>
      </c>
      <c r="E3485">
        <v>21</v>
      </c>
      <c r="F3485">
        <v>8</v>
      </c>
    </row>
    <row r="3486" spans="1:6" x14ac:dyDescent="0.3">
      <c r="A3486">
        <v>30359</v>
      </c>
      <c r="B3486" s="1">
        <v>33436</v>
      </c>
      <c r="C3486">
        <v>0</v>
      </c>
      <c r="D3486">
        <v>8.9</v>
      </c>
      <c r="E3486">
        <v>25</v>
      </c>
      <c r="F3486">
        <v>6</v>
      </c>
    </row>
    <row r="3487" spans="1:6" x14ac:dyDescent="0.3">
      <c r="A3487">
        <v>30359</v>
      </c>
      <c r="B3487" s="1">
        <v>33437</v>
      </c>
      <c r="C3487">
        <v>0</v>
      </c>
      <c r="D3487">
        <v>1.76</v>
      </c>
      <c r="E3487">
        <v>20</v>
      </c>
      <c r="F3487">
        <v>9</v>
      </c>
    </row>
    <row r="3488" spans="1:6" x14ac:dyDescent="0.3">
      <c r="A3488">
        <v>30359</v>
      </c>
      <c r="B3488" s="1">
        <v>33438</v>
      </c>
      <c r="C3488">
        <v>2</v>
      </c>
      <c r="D3488">
        <v>11.38</v>
      </c>
      <c r="E3488">
        <v>18</v>
      </c>
      <c r="F3488">
        <v>10</v>
      </c>
    </row>
    <row r="3489" spans="1:6" x14ac:dyDescent="0.3">
      <c r="A3489">
        <v>30359</v>
      </c>
      <c r="B3489" s="1">
        <v>33439</v>
      </c>
      <c r="C3489">
        <v>0.5</v>
      </c>
      <c r="D3489">
        <v>3.33</v>
      </c>
      <c r="E3489">
        <v>15</v>
      </c>
      <c r="F3489">
        <v>6</v>
      </c>
    </row>
    <row r="3490" spans="1:6" x14ac:dyDescent="0.3">
      <c r="A3490">
        <v>30359</v>
      </c>
      <c r="B3490" s="1">
        <v>33440</v>
      </c>
      <c r="C3490">
        <v>0</v>
      </c>
      <c r="D3490">
        <v>1.95</v>
      </c>
      <c r="E3490">
        <v>19</v>
      </c>
      <c r="F3490">
        <v>8</v>
      </c>
    </row>
    <row r="3491" spans="1:6" x14ac:dyDescent="0.3">
      <c r="A3491">
        <v>30359</v>
      </c>
      <c r="B3491" s="1">
        <v>33441</v>
      </c>
      <c r="C3491">
        <v>0</v>
      </c>
      <c r="D3491">
        <v>3.83</v>
      </c>
      <c r="E3491">
        <v>28</v>
      </c>
      <c r="F3491">
        <v>6</v>
      </c>
    </row>
    <row r="3492" spans="1:6" x14ac:dyDescent="0.3">
      <c r="A3492">
        <v>30359</v>
      </c>
      <c r="B3492" s="1">
        <v>33442</v>
      </c>
      <c r="C3492">
        <v>0</v>
      </c>
      <c r="D3492">
        <v>9.14</v>
      </c>
      <c r="E3492">
        <v>23</v>
      </c>
      <c r="F3492">
        <v>11</v>
      </c>
    </row>
    <row r="3493" spans="1:6" x14ac:dyDescent="0.3">
      <c r="A3493">
        <v>30359</v>
      </c>
      <c r="B3493" s="1">
        <v>33443</v>
      </c>
      <c r="C3493">
        <v>0</v>
      </c>
      <c r="D3493">
        <v>5.94</v>
      </c>
      <c r="E3493">
        <v>27</v>
      </c>
      <c r="F3493">
        <v>10</v>
      </c>
    </row>
    <row r="3494" spans="1:6" x14ac:dyDescent="0.3">
      <c r="A3494">
        <v>30359</v>
      </c>
      <c r="B3494" s="1">
        <v>33444</v>
      </c>
      <c r="C3494">
        <v>1</v>
      </c>
      <c r="D3494">
        <v>15.38</v>
      </c>
      <c r="E3494">
        <v>22</v>
      </c>
      <c r="F3494">
        <v>7</v>
      </c>
    </row>
    <row r="3495" spans="1:6" x14ac:dyDescent="0.3">
      <c r="A3495">
        <v>30359</v>
      </c>
      <c r="B3495" s="1">
        <v>33445</v>
      </c>
      <c r="C3495">
        <v>1.5</v>
      </c>
      <c r="D3495">
        <v>8.02</v>
      </c>
      <c r="E3495">
        <v>20</v>
      </c>
      <c r="F3495">
        <v>12</v>
      </c>
    </row>
    <row r="3496" spans="1:6" x14ac:dyDescent="0.3">
      <c r="A3496">
        <v>30359</v>
      </c>
      <c r="B3496" s="1">
        <v>33446</v>
      </c>
      <c r="C3496">
        <v>0</v>
      </c>
      <c r="D3496">
        <v>2.04</v>
      </c>
      <c r="E3496">
        <v>28</v>
      </c>
      <c r="F3496">
        <v>8</v>
      </c>
    </row>
    <row r="3497" spans="1:6" x14ac:dyDescent="0.3">
      <c r="A3497">
        <v>30359</v>
      </c>
      <c r="B3497" s="1">
        <v>33447</v>
      </c>
      <c r="C3497">
        <v>0</v>
      </c>
      <c r="D3497">
        <v>2.5</v>
      </c>
      <c r="E3497">
        <v>15</v>
      </c>
      <c r="F3497">
        <v>7</v>
      </c>
    </row>
    <row r="3498" spans="1:6" x14ac:dyDescent="0.3">
      <c r="A3498">
        <v>30359</v>
      </c>
      <c r="B3498" s="1">
        <v>33448</v>
      </c>
      <c r="C3498">
        <v>0</v>
      </c>
      <c r="D3498">
        <v>2.2999999999999998</v>
      </c>
      <c r="E3498">
        <v>28</v>
      </c>
      <c r="F3498">
        <v>10</v>
      </c>
    </row>
    <row r="3499" spans="1:6" x14ac:dyDescent="0.3">
      <c r="A3499">
        <v>30359</v>
      </c>
      <c r="B3499" s="1">
        <v>33449</v>
      </c>
      <c r="C3499">
        <v>0</v>
      </c>
      <c r="D3499">
        <v>3.78</v>
      </c>
      <c r="E3499">
        <v>30</v>
      </c>
      <c r="F3499">
        <v>6</v>
      </c>
    </row>
    <row r="3500" spans="1:6" x14ac:dyDescent="0.3">
      <c r="A3500">
        <v>30359</v>
      </c>
      <c r="B3500" s="1">
        <v>33450</v>
      </c>
      <c r="C3500">
        <v>0</v>
      </c>
      <c r="D3500">
        <v>1.8</v>
      </c>
      <c r="E3500">
        <v>26</v>
      </c>
      <c r="F3500">
        <v>10</v>
      </c>
    </row>
    <row r="3501" spans="1:6" x14ac:dyDescent="0.3">
      <c r="A3501">
        <v>30359</v>
      </c>
      <c r="B3501" s="1">
        <v>33451</v>
      </c>
      <c r="C3501">
        <v>0</v>
      </c>
      <c r="D3501">
        <v>2.74</v>
      </c>
      <c r="E3501">
        <v>22</v>
      </c>
      <c r="F3501">
        <v>8</v>
      </c>
    </row>
    <row r="3502" spans="1:6" x14ac:dyDescent="0.3">
      <c r="A3502">
        <v>30359</v>
      </c>
      <c r="B3502" s="1">
        <v>33452</v>
      </c>
      <c r="C3502">
        <v>10</v>
      </c>
      <c r="D3502">
        <v>0.87</v>
      </c>
      <c r="E3502">
        <v>18</v>
      </c>
      <c r="F3502">
        <v>4</v>
      </c>
    </row>
    <row r="3503" spans="1:6" x14ac:dyDescent="0.3">
      <c r="A3503">
        <v>30359</v>
      </c>
      <c r="B3503" s="1">
        <v>33453</v>
      </c>
      <c r="C3503">
        <v>10</v>
      </c>
      <c r="D3503">
        <v>7.69</v>
      </c>
      <c r="E3503">
        <v>16</v>
      </c>
      <c r="F3503">
        <v>6</v>
      </c>
    </row>
    <row r="3504" spans="1:6" x14ac:dyDescent="0.3">
      <c r="A3504">
        <v>30359</v>
      </c>
      <c r="B3504" s="1">
        <v>33454</v>
      </c>
      <c r="C3504">
        <v>0</v>
      </c>
      <c r="D3504">
        <v>2.31</v>
      </c>
      <c r="E3504">
        <v>25</v>
      </c>
      <c r="F3504">
        <v>8</v>
      </c>
    </row>
    <row r="3505" spans="1:6" x14ac:dyDescent="0.3">
      <c r="A3505">
        <v>30359</v>
      </c>
      <c r="B3505" s="1">
        <v>33455</v>
      </c>
      <c r="C3505">
        <v>0</v>
      </c>
      <c r="D3505">
        <v>6.97</v>
      </c>
      <c r="E3505">
        <v>25</v>
      </c>
      <c r="F3505">
        <v>6</v>
      </c>
    </row>
    <row r="3506" spans="1:6" x14ac:dyDescent="0.3">
      <c r="A3506">
        <v>30359</v>
      </c>
      <c r="B3506" s="1">
        <v>33456</v>
      </c>
      <c r="C3506">
        <v>0</v>
      </c>
      <c r="D3506">
        <v>4.0199999999999996</v>
      </c>
      <c r="E3506">
        <v>28</v>
      </c>
      <c r="F3506">
        <v>8</v>
      </c>
    </row>
    <row r="3507" spans="1:6" x14ac:dyDescent="0.3">
      <c r="A3507">
        <v>30359</v>
      </c>
      <c r="B3507" s="1">
        <v>33457</v>
      </c>
      <c r="C3507">
        <v>0</v>
      </c>
      <c r="D3507">
        <v>8.01</v>
      </c>
      <c r="E3507">
        <v>28</v>
      </c>
      <c r="F3507">
        <v>9</v>
      </c>
    </row>
    <row r="3508" spans="1:6" x14ac:dyDescent="0.3">
      <c r="A3508">
        <v>30359</v>
      </c>
      <c r="B3508" s="1">
        <v>33458</v>
      </c>
      <c r="C3508">
        <v>0</v>
      </c>
      <c r="D3508">
        <v>4.1100000000000003</v>
      </c>
      <c r="E3508">
        <v>27</v>
      </c>
      <c r="F3508">
        <v>7</v>
      </c>
    </row>
    <row r="3509" spans="1:6" x14ac:dyDescent="0.3">
      <c r="A3509">
        <v>30359</v>
      </c>
      <c r="B3509" s="1">
        <v>33459</v>
      </c>
      <c r="C3509">
        <v>0</v>
      </c>
      <c r="D3509">
        <v>6.26</v>
      </c>
      <c r="E3509">
        <v>24</v>
      </c>
      <c r="F3509">
        <v>9</v>
      </c>
    </row>
    <row r="3510" spans="1:6" x14ac:dyDescent="0.3">
      <c r="A3510">
        <v>30359</v>
      </c>
      <c r="B3510" s="1">
        <v>33460</v>
      </c>
      <c r="C3510">
        <v>0</v>
      </c>
      <c r="D3510">
        <v>2.58</v>
      </c>
      <c r="E3510">
        <v>26</v>
      </c>
      <c r="F3510">
        <v>6</v>
      </c>
    </row>
    <row r="3511" spans="1:6" x14ac:dyDescent="0.3">
      <c r="A3511">
        <v>30359</v>
      </c>
      <c r="B3511" s="1">
        <v>33461</v>
      </c>
      <c r="C3511">
        <v>0</v>
      </c>
      <c r="D3511">
        <v>2.85</v>
      </c>
      <c r="E3511">
        <v>24</v>
      </c>
      <c r="F3511">
        <v>10</v>
      </c>
    </row>
    <row r="3512" spans="1:6" x14ac:dyDescent="0.3">
      <c r="A3512">
        <v>30359</v>
      </c>
      <c r="B3512" s="1">
        <v>33462</v>
      </c>
      <c r="C3512">
        <v>0</v>
      </c>
      <c r="D3512">
        <v>5.12</v>
      </c>
      <c r="E3512">
        <v>23</v>
      </c>
      <c r="F3512">
        <v>9</v>
      </c>
    </row>
    <row r="3513" spans="1:6" x14ac:dyDescent="0.3">
      <c r="A3513">
        <v>30359</v>
      </c>
      <c r="B3513" s="1">
        <v>33463</v>
      </c>
      <c r="C3513">
        <v>0</v>
      </c>
      <c r="D3513">
        <v>4.08</v>
      </c>
      <c r="E3513">
        <v>22</v>
      </c>
      <c r="F3513">
        <v>5</v>
      </c>
    </row>
    <row r="3514" spans="1:6" x14ac:dyDescent="0.3">
      <c r="A3514">
        <v>30359</v>
      </c>
      <c r="B3514" s="1">
        <v>33464</v>
      </c>
      <c r="C3514">
        <v>0</v>
      </c>
      <c r="D3514">
        <v>0.75</v>
      </c>
      <c r="E3514">
        <v>24</v>
      </c>
      <c r="F3514">
        <v>6</v>
      </c>
    </row>
    <row r="3515" spans="1:6" x14ac:dyDescent="0.3">
      <c r="A3515">
        <v>30359</v>
      </c>
      <c r="B3515" s="1">
        <v>33465</v>
      </c>
      <c r="C3515">
        <v>0</v>
      </c>
      <c r="D3515">
        <v>14.43</v>
      </c>
      <c r="E3515">
        <v>22</v>
      </c>
      <c r="F3515">
        <v>7</v>
      </c>
    </row>
    <row r="3516" spans="1:6" x14ac:dyDescent="0.3">
      <c r="A3516">
        <v>30359</v>
      </c>
      <c r="B3516" s="1">
        <v>33466</v>
      </c>
      <c r="C3516">
        <v>0</v>
      </c>
      <c r="D3516">
        <v>5.01</v>
      </c>
      <c r="E3516">
        <v>23</v>
      </c>
      <c r="F3516">
        <v>6</v>
      </c>
    </row>
    <row r="3517" spans="1:6" x14ac:dyDescent="0.3">
      <c r="A3517">
        <v>30359</v>
      </c>
      <c r="B3517" s="1">
        <v>33467</v>
      </c>
      <c r="C3517">
        <v>0</v>
      </c>
      <c r="D3517">
        <v>2.2599999999999998</v>
      </c>
      <c r="E3517">
        <v>28</v>
      </c>
      <c r="F3517">
        <v>10</v>
      </c>
    </row>
    <row r="3518" spans="1:6" x14ac:dyDescent="0.3">
      <c r="A3518">
        <v>30359</v>
      </c>
      <c r="B3518" s="1">
        <v>33468</v>
      </c>
      <c r="C3518">
        <v>0</v>
      </c>
      <c r="D3518">
        <v>2.4500000000000002</v>
      </c>
      <c r="E3518">
        <v>26</v>
      </c>
      <c r="F3518">
        <v>11</v>
      </c>
    </row>
    <row r="3519" spans="1:6" x14ac:dyDescent="0.3">
      <c r="A3519">
        <v>30359</v>
      </c>
      <c r="B3519" s="1">
        <v>33469</v>
      </c>
      <c r="C3519">
        <v>0</v>
      </c>
      <c r="D3519">
        <v>6.4</v>
      </c>
      <c r="E3519">
        <v>18</v>
      </c>
      <c r="F3519">
        <v>5</v>
      </c>
    </row>
    <row r="3520" spans="1:6" x14ac:dyDescent="0.3">
      <c r="A3520">
        <v>30359</v>
      </c>
      <c r="B3520" s="1">
        <v>33470</v>
      </c>
      <c r="C3520">
        <v>0</v>
      </c>
      <c r="D3520">
        <v>3.39</v>
      </c>
      <c r="E3520">
        <v>12</v>
      </c>
      <c r="F3520">
        <v>6</v>
      </c>
    </row>
    <row r="3521" spans="1:6" x14ac:dyDescent="0.3">
      <c r="A3521">
        <v>30359</v>
      </c>
      <c r="B3521" s="1">
        <v>33471</v>
      </c>
      <c r="C3521">
        <v>0</v>
      </c>
      <c r="D3521">
        <v>1.3</v>
      </c>
      <c r="E3521">
        <v>16</v>
      </c>
      <c r="F3521">
        <v>6</v>
      </c>
    </row>
    <row r="3522" spans="1:6" x14ac:dyDescent="0.3">
      <c r="A3522">
        <v>30359</v>
      </c>
      <c r="B3522" s="1">
        <v>33472</v>
      </c>
      <c r="C3522">
        <v>0</v>
      </c>
      <c r="D3522">
        <v>3.01</v>
      </c>
      <c r="E3522">
        <v>16</v>
      </c>
      <c r="F3522">
        <v>7</v>
      </c>
    </row>
    <row r="3523" spans="1:6" x14ac:dyDescent="0.3">
      <c r="A3523">
        <v>30359</v>
      </c>
      <c r="B3523" s="1">
        <v>33473</v>
      </c>
      <c r="C3523">
        <v>0</v>
      </c>
      <c r="D3523">
        <v>5.39</v>
      </c>
      <c r="E3523">
        <v>16</v>
      </c>
      <c r="F3523">
        <v>6</v>
      </c>
    </row>
    <row r="3524" spans="1:6" x14ac:dyDescent="0.3">
      <c r="A3524">
        <v>30359</v>
      </c>
      <c r="B3524" s="1">
        <v>33474</v>
      </c>
      <c r="C3524">
        <v>0</v>
      </c>
      <c r="D3524">
        <v>3.91</v>
      </c>
      <c r="E3524">
        <v>15</v>
      </c>
      <c r="F3524">
        <v>7</v>
      </c>
    </row>
    <row r="3525" spans="1:6" x14ac:dyDescent="0.3">
      <c r="A3525">
        <v>30359</v>
      </c>
      <c r="B3525" s="1">
        <v>33475</v>
      </c>
      <c r="C3525">
        <v>0</v>
      </c>
      <c r="D3525">
        <v>1.6</v>
      </c>
      <c r="E3525">
        <v>14</v>
      </c>
      <c r="F3525">
        <v>7</v>
      </c>
    </row>
    <row r="3526" spans="1:6" x14ac:dyDescent="0.3">
      <c r="A3526">
        <v>30359</v>
      </c>
      <c r="B3526" s="1">
        <v>33476</v>
      </c>
      <c r="C3526">
        <v>0</v>
      </c>
      <c r="D3526">
        <v>3.39</v>
      </c>
      <c r="E3526">
        <v>16</v>
      </c>
      <c r="F3526">
        <v>6</v>
      </c>
    </row>
    <row r="3527" spans="1:6" x14ac:dyDescent="0.3">
      <c r="A3527">
        <v>30359</v>
      </c>
      <c r="B3527" s="1">
        <v>33477</v>
      </c>
      <c r="C3527">
        <v>2.5</v>
      </c>
      <c r="D3527">
        <v>3.23</v>
      </c>
      <c r="E3527">
        <v>27</v>
      </c>
      <c r="F3527">
        <v>5</v>
      </c>
    </row>
    <row r="3528" spans="1:6" x14ac:dyDescent="0.3">
      <c r="A3528">
        <v>30359</v>
      </c>
      <c r="B3528" s="1">
        <v>33478</v>
      </c>
      <c r="C3528">
        <v>0</v>
      </c>
      <c r="D3528">
        <v>2.38</v>
      </c>
      <c r="E3528">
        <v>16</v>
      </c>
      <c r="F3528">
        <v>7</v>
      </c>
    </row>
    <row r="3529" spans="1:6" x14ac:dyDescent="0.3">
      <c r="A3529">
        <v>30359</v>
      </c>
      <c r="B3529" s="1">
        <v>33479</v>
      </c>
      <c r="C3529">
        <v>0.5</v>
      </c>
      <c r="D3529">
        <v>2.09</v>
      </c>
      <c r="E3529">
        <v>16</v>
      </c>
      <c r="F3529">
        <v>4</v>
      </c>
    </row>
    <row r="3530" spans="1:6" x14ac:dyDescent="0.3">
      <c r="A3530">
        <v>30359</v>
      </c>
      <c r="B3530" s="1">
        <v>33480</v>
      </c>
      <c r="C3530">
        <v>0</v>
      </c>
      <c r="D3530">
        <v>3.21</v>
      </c>
      <c r="E3530">
        <v>24</v>
      </c>
      <c r="F3530">
        <v>7</v>
      </c>
    </row>
    <row r="3531" spans="1:6" x14ac:dyDescent="0.3">
      <c r="A3531">
        <v>30359</v>
      </c>
      <c r="B3531" s="1">
        <v>33481</v>
      </c>
      <c r="C3531">
        <v>0</v>
      </c>
      <c r="D3531">
        <v>3.7</v>
      </c>
      <c r="E3531">
        <v>27</v>
      </c>
      <c r="F3531">
        <v>6</v>
      </c>
    </row>
    <row r="3532" spans="1:6" x14ac:dyDescent="0.3">
      <c r="A3532">
        <v>30359</v>
      </c>
      <c r="B3532" s="1">
        <v>33482</v>
      </c>
      <c r="C3532">
        <v>3.5</v>
      </c>
      <c r="D3532">
        <v>7.06</v>
      </c>
      <c r="E3532">
        <v>28</v>
      </c>
      <c r="F3532">
        <v>6</v>
      </c>
    </row>
    <row r="3533" spans="1:6" x14ac:dyDescent="0.3">
      <c r="A3533">
        <v>30359</v>
      </c>
      <c r="B3533" s="1">
        <v>33483</v>
      </c>
      <c r="C3533">
        <v>0.4</v>
      </c>
      <c r="D3533">
        <v>0.03</v>
      </c>
      <c r="E3533">
        <v>26</v>
      </c>
      <c r="F3533">
        <v>5</v>
      </c>
    </row>
    <row r="3534" spans="1:6" x14ac:dyDescent="0.3">
      <c r="A3534">
        <v>30359</v>
      </c>
      <c r="B3534" s="1">
        <v>33484</v>
      </c>
      <c r="C3534">
        <v>1.5</v>
      </c>
      <c r="D3534">
        <v>3.2</v>
      </c>
      <c r="E3534">
        <v>29</v>
      </c>
      <c r="F3534">
        <v>8</v>
      </c>
    </row>
    <row r="3535" spans="1:6" x14ac:dyDescent="0.3">
      <c r="A3535">
        <v>30359</v>
      </c>
      <c r="B3535" s="1">
        <v>33485</v>
      </c>
      <c r="C3535">
        <v>6</v>
      </c>
      <c r="D3535">
        <v>8.7100000000000009</v>
      </c>
      <c r="E3535">
        <v>27</v>
      </c>
      <c r="F3535">
        <v>5</v>
      </c>
    </row>
    <row r="3536" spans="1:6" x14ac:dyDescent="0.3">
      <c r="A3536">
        <v>30359</v>
      </c>
      <c r="B3536" s="1">
        <v>33486</v>
      </c>
      <c r="C3536">
        <v>0.6</v>
      </c>
      <c r="D3536">
        <v>1.19</v>
      </c>
      <c r="E3536">
        <v>27</v>
      </c>
      <c r="F3536">
        <v>6</v>
      </c>
    </row>
    <row r="3537" spans="1:6" x14ac:dyDescent="0.3">
      <c r="A3537">
        <v>30359</v>
      </c>
      <c r="B3537" s="1">
        <v>33487</v>
      </c>
      <c r="C3537">
        <v>1</v>
      </c>
      <c r="D3537">
        <v>3.3</v>
      </c>
      <c r="E3537">
        <v>27</v>
      </c>
      <c r="F3537">
        <v>4</v>
      </c>
    </row>
    <row r="3538" spans="1:6" x14ac:dyDescent="0.3">
      <c r="A3538">
        <v>30359</v>
      </c>
      <c r="B3538" s="1">
        <v>33488</v>
      </c>
      <c r="C3538">
        <v>0</v>
      </c>
      <c r="D3538">
        <v>1.1499999999999999</v>
      </c>
      <c r="E3538">
        <v>15</v>
      </c>
      <c r="F3538">
        <v>5</v>
      </c>
    </row>
    <row r="3539" spans="1:6" x14ac:dyDescent="0.3">
      <c r="A3539">
        <v>30359</v>
      </c>
      <c r="B3539" s="1">
        <v>33489</v>
      </c>
      <c r="C3539">
        <v>0</v>
      </c>
      <c r="D3539">
        <v>1.05</v>
      </c>
      <c r="E3539">
        <v>14</v>
      </c>
      <c r="F3539">
        <v>6</v>
      </c>
    </row>
    <row r="3540" spans="1:6" x14ac:dyDescent="0.3">
      <c r="A3540">
        <v>30359</v>
      </c>
      <c r="B3540" s="1">
        <v>33490</v>
      </c>
      <c r="C3540">
        <v>0</v>
      </c>
      <c r="D3540">
        <v>2.98</v>
      </c>
      <c r="E3540">
        <v>25</v>
      </c>
      <c r="F3540">
        <v>8</v>
      </c>
    </row>
    <row r="3541" spans="1:6" x14ac:dyDescent="0.3">
      <c r="A3541">
        <v>30359</v>
      </c>
      <c r="B3541" s="1">
        <v>33491</v>
      </c>
      <c r="C3541">
        <v>0</v>
      </c>
      <c r="D3541">
        <v>1.52</v>
      </c>
      <c r="E3541">
        <v>15</v>
      </c>
      <c r="F3541">
        <v>4</v>
      </c>
    </row>
    <row r="3542" spans="1:6" x14ac:dyDescent="0.3">
      <c r="A3542">
        <v>30359</v>
      </c>
      <c r="B3542" s="1">
        <v>33492</v>
      </c>
      <c r="C3542">
        <v>0</v>
      </c>
      <c r="D3542">
        <v>4.0999999999999996</v>
      </c>
      <c r="E3542">
        <v>22</v>
      </c>
      <c r="F3542">
        <v>6</v>
      </c>
    </row>
    <row r="3543" spans="1:6" x14ac:dyDescent="0.3">
      <c r="A3543">
        <v>30359</v>
      </c>
      <c r="B3543" s="1">
        <v>33493</v>
      </c>
      <c r="C3543">
        <v>0</v>
      </c>
      <c r="D3543">
        <v>4.3</v>
      </c>
      <c r="E3543">
        <v>29</v>
      </c>
      <c r="F3543">
        <v>8</v>
      </c>
    </row>
    <row r="3544" spans="1:6" x14ac:dyDescent="0.3">
      <c r="A3544">
        <v>30359</v>
      </c>
      <c r="B3544" s="1">
        <v>33494</v>
      </c>
      <c r="C3544">
        <v>0</v>
      </c>
      <c r="D3544">
        <v>1.75</v>
      </c>
      <c r="E3544">
        <v>26</v>
      </c>
      <c r="F3544">
        <v>10</v>
      </c>
    </row>
    <row r="3545" spans="1:6" x14ac:dyDescent="0.3">
      <c r="A3545">
        <v>30359</v>
      </c>
      <c r="B3545" s="1">
        <v>33495</v>
      </c>
      <c r="C3545">
        <v>0</v>
      </c>
      <c r="D3545">
        <v>3.35</v>
      </c>
      <c r="E3545">
        <v>22</v>
      </c>
      <c r="F3545">
        <v>7</v>
      </c>
    </row>
    <row r="3546" spans="1:6" x14ac:dyDescent="0.3">
      <c r="A3546">
        <v>30359</v>
      </c>
      <c r="B3546" s="1">
        <v>33496</v>
      </c>
      <c r="C3546">
        <v>0</v>
      </c>
      <c r="D3546">
        <v>2.8</v>
      </c>
      <c r="E3546">
        <v>20</v>
      </c>
      <c r="F3546">
        <v>7</v>
      </c>
    </row>
    <row r="3547" spans="1:6" x14ac:dyDescent="0.3">
      <c r="A3547">
        <v>30359</v>
      </c>
      <c r="B3547" s="1">
        <v>33497</v>
      </c>
      <c r="C3547">
        <v>0</v>
      </c>
      <c r="D3547">
        <v>3.4</v>
      </c>
      <c r="E3547">
        <v>26</v>
      </c>
      <c r="F3547">
        <v>8</v>
      </c>
    </row>
    <row r="3548" spans="1:6" x14ac:dyDescent="0.3">
      <c r="A3548">
        <v>30359</v>
      </c>
      <c r="B3548" s="1">
        <v>33498</v>
      </c>
      <c r="C3548">
        <v>1</v>
      </c>
      <c r="D3548">
        <v>4.6900000000000004</v>
      </c>
      <c r="E3548">
        <v>23</v>
      </c>
      <c r="F3548">
        <v>12</v>
      </c>
    </row>
    <row r="3549" spans="1:6" x14ac:dyDescent="0.3">
      <c r="A3549">
        <v>30359</v>
      </c>
      <c r="B3549" s="1">
        <v>33499</v>
      </c>
      <c r="C3549">
        <v>2</v>
      </c>
      <c r="D3549">
        <v>11.92</v>
      </c>
      <c r="E3549">
        <v>19</v>
      </c>
      <c r="F3549">
        <v>8</v>
      </c>
    </row>
    <row r="3550" spans="1:6" x14ac:dyDescent="0.3">
      <c r="A3550">
        <v>30359</v>
      </c>
      <c r="B3550" s="1">
        <v>33500</v>
      </c>
      <c r="C3550">
        <v>2</v>
      </c>
      <c r="D3550">
        <v>6.16</v>
      </c>
      <c r="E3550">
        <v>14</v>
      </c>
      <c r="F3550">
        <v>7</v>
      </c>
    </row>
    <row r="3551" spans="1:6" x14ac:dyDescent="0.3">
      <c r="A3551">
        <v>30359</v>
      </c>
      <c r="B3551" s="1">
        <v>33501</v>
      </c>
      <c r="C3551">
        <v>1</v>
      </c>
      <c r="D3551">
        <v>3.07</v>
      </c>
      <c r="E3551">
        <v>17</v>
      </c>
      <c r="F3551">
        <v>8</v>
      </c>
    </row>
    <row r="3552" spans="1:6" x14ac:dyDescent="0.3">
      <c r="A3552">
        <v>30359</v>
      </c>
      <c r="B3552" s="1">
        <v>33502</v>
      </c>
      <c r="C3552">
        <v>4</v>
      </c>
      <c r="D3552">
        <v>5.68</v>
      </c>
      <c r="E3552">
        <v>14</v>
      </c>
      <c r="F3552">
        <v>6</v>
      </c>
    </row>
    <row r="3553" spans="1:6" x14ac:dyDescent="0.3">
      <c r="A3553">
        <v>30359</v>
      </c>
      <c r="B3553" s="1">
        <v>33503</v>
      </c>
      <c r="C3553">
        <v>0</v>
      </c>
      <c r="D3553">
        <v>1.18</v>
      </c>
      <c r="E3553">
        <v>19</v>
      </c>
      <c r="F3553">
        <v>6</v>
      </c>
    </row>
    <row r="3554" spans="1:6" x14ac:dyDescent="0.3">
      <c r="A3554">
        <v>30359</v>
      </c>
      <c r="B3554" s="1">
        <v>33504</v>
      </c>
      <c r="C3554">
        <v>0</v>
      </c>
      <c r="D3554">
        <v>1.83</v>
      </c>
      <c r="E3554">
        <v>14</v>
      </c>
      <c r="F3554">
        <v>7</v>
      </c>
    </row>
    <row r="3555" spans="1:6" x14ac:dyDescent="0.3">
      <c r="A3555">
        <v>30359</v>
      </c>
      <c r="B3555" s="1">
        <v>33505</v>
      </c>
      <c r="C3555">
        <v>0</v>
      </c>
      <c r="D3555">
        <v>1.87</v>
      </c>
      <c r="E3555">
        <v>14</v>
      </c>
      <c r="F3555">
        <v>6</v>
      </c>
    </row>
    <row r="3556" spans="1:6" x14ac:dyDescent="0.3">
      <c r="A3556">
        <v>30359</v>
      </c>
      <c r="B3556" s="1">
        <v>33506</v>
      </c>
      <c r="C3556">
        <v>0</v>
      </c>
      <c r="D3556">
        <v>1.1299999999999999</v>
      </c>
      <c r="E3556">
        <v>18</v>
      </c>
      <c r="F3556">
        <v>8</v>
      </c>
    </row>
    <row r="3557" spans="1:6" x14ac:dyDescent="0.3">
      <c r="A3557">
        <v>30359</v>
      </c>
      <c r="B3557" s="1">
        <v>33507</v>
      </c>
      <c r="C3557">
        <v>0</v>
      </c>
      <c r="D3557">
        <v>2.95</v>
      </c>
      <c r="E3557">
        <v>20</v>
      </c>
      <c r="F3557">
        <v>6</v>
      </c>
    </row>
    <row r="3558" spans="1:6" x14ac:dyDescent="0.3">
      <c r="A3558">
        <v>30359</v>
      </c>
      <c r="B3558" s="1">
        <v>33508</v>
      </c>
      <c r="C3558">
        <v>2</v>
      </c>
      <c r="D3558">
        <v>3.13</v>
      </c>
      <c r="E3558">
        <v>14</v>
      </c>
      <c r="F3558">
        <v>7</v>
      </c>
    </row>
    <row r="3559" spans="1:6" x14ac:dyDescent="0.3">
      <c r="A3559">
        <v>30359</v>
      </c>
      <c r="B3559" s="1">
        <v>33509</v>
      </c>
      <c r="C3559">
        <v>0</v>
      </c>
      <c r="D3559">
        <v>2.73</v>
      </c>
      <c r="E3559">
        <v>15</v>
      </c>
      <c r="F3559">
        <v>3</v>
      </c>
    </row>
    <row r="3560" spans="1:6" x14ac:dyDescent="0.3">
      <c r="A3560">
        <v>30359</v>
      </c>
      <c r="B3560" s="1">
        <v>33510</v>
      </c>
      <c r="C3560">
        <v>0</v>
      </c>
      <c r="D3560">
        <v>1.96</v>
      </c>
      <c r="E3560">
        <v>20</v>
      </c>
      <c r="F3560">
        <v>8</v>
      </c>
    </row>
    <row r="3561" spans="1:6" x14ac:dyDescent="0.3">
      <c r="A3561">
        <v>30359</v>
      </c>
      <c r="B3561" s="1">
        <v>33511</v>
      </c>
      <c r="C3561">
        <v>0</v>
      </c>
      <c r="D3561">
        <v>4.41</v>
      </c>
      <c r="E3561">
        <v>24</v>
      </c>
      <c r="F3561">
        <v>8</v>
      </c>
    </row>
    <row r="3562" spans="1:6" x14ac:dyDescent="0.3">
      <c r="A3562">
        <v>30359</v>
      </c>
      <c r="B3562" s="1">
        <v>33512</v>
      </c>
      <c r="C3562">
        <v>0</v>
      </c>
      <c r="D3562">
        <v>2.34</v>
      </c>
      <c r="E3562">
        <v>16</v>
      </c>
      <c r="F3562">
        <v>6</v>
      </c>
    </row>
    <row r="3563" spans="1:6" x14ac:dyDescent="0.3">
      <c r="A3563">
        <v>30359</v>
      </c>
      <c r="B3563" s="1">
        <v>33513</v>
      </c>
      <c r="C3563">
        <v>0</v>
      </c>
      <c r="D3563">
        <v>2.36</v>
      </c>
      <c r="E3563">
        <v>14</v>
      </c>
      <c r="F3563">
        <v>4</v>
      </c>
    </row>
    <row r="3564" spans="1:6" x14ac:dyDescent="0.3">
      <c r="A3564">
        <v>30359</v>
      </c>
      <c r="B3564" s="1">
        <v>33514</v>
      </c>
      <c r="C3564">
        <v>0</v>
      </c>
      <c r="D3564">
        <v>1.84</v>
      </c>
      <c r="E3564">
        <v>17</v>
      </c>
      <c r="F3564">
        <v>5</v>
      </c>
    </row>
    <row r="3565" spans="1:6" x14ac:dyDescent="0.3">
      <c r="A3565">
        <v>30359</v>
      </c>
      <c r="B3565" s="1">
        <v>33515</v>
      </c>
      <c r="C3565">
        <v>0</v>
      </c>
      <c r="D3565">
        <v>4.43</v>
      </c>
      <c r="E3565">
        <v>18</v>
      </c>
      <c r="F3565">
        <v>7</v>
      </c>
    </row>
    <row r="3566" spans="1:6" x14ac:dyDescent="0.3">
      <c r="A3566">
        <v>30359</v>
      </c>
      <c r="B3566" s="1">
        <v>33516</v>
      </c>
      <c r="C3566">
        <v>0</v>
      </c>
      <c r="D3566">
        <v>2.84</v>
      </c>
      <c r="E3566">
        <v>19</v>
      </c>
      <c r="F3566">
        <v>10</v>
      </c>
    </row>
    <row r="3567" spans="1:6" x14ac:dyDescent="0.3">
      <c r="A3567">
        <v>30359</v>
      </c>
      <c r="B3567" s="1">
        <v>33517</v>
      </c>
      <c r="C3567">
        <v>0</v>
      </c>
      <c r="D3567">
        <v>2.02</v>
      </c>
      <c r="E3567">
        <v>14</v>
      </c>
      <c r="F3567">
        <v>6</v>
      </c>
    </row>
    <row r="3568" spans="1:6" x14ac:dyDescent="0.3">
      <c r="A3568">
        <v>30359</v>
      </c>
      <c r="B3568" s="1">
        <v>33518</v>
      </c>
      <c r="C3568">
        <v>0</v>
      </c>
      <c r="D3568">
        <v>1.86</v>
      </c>
      <c r="E3568">
        <v>12</v>
      </c>
      <c r="F3568">
        <v>8</v>
      </c>
    </row>
    <row r="3569" spans="1:6" x14ac:dyDescent="0.3">
      <c r="A3569">
        <v>30359</v>
      </c>
      <c r="B3569" s="1">
        <v>33519</v>
      </c>
      <c r="C3569">
        <v>0</v>
      </c>
      <c r="D3569">
        <v>2.46</v>
      </c>
      <c r="E3569">
        <v>15</v>
      </c>
      <c r="F3569">
        <v>8</v>
      </c>
    </row>
    <row r="3570" spans="1:6" x14ac:dyDescent="0.3">
      <c r="A3570">
        <v>30359</v>
      </c>
      <c r="B3570" s="1">
        <v>33520</v>
      </c>
      <c r="C3570">
        <v>0</v>
      </c>
      <c r="D3570">
        <v>3.94</v>
      </c>
      <c r="E3570">
        <v>21</v>
      </c>
      <c r="F3570">
        <v>6</v>
      </c>
    </row>
    <row r="3571" spans="1:6" x14ac:dyDescent="0.3">
      <c r="A3571">
        <v>30359</v>
      </c>
      <c r="B3571" s="1">
        <v>33521</v>
      </c>
      <c r="C3571">
        <v>0</v>
      </c>
      <c r="D3571">
        <v>7.92</v>
      </c>
      <c r="E3571">
        <v>22</v>
      </c>
      <c r="F3571">
        <v>9</v>
      </c>
    </row>
    <row r="3572" spans="1:6" x14ac:dyDescent="0.3">
      <c r="A3572">
        <v>30359</v>
      </c>
      <c r="B3572" s="1">
        <v>33522</v>
      </c>
      <c r="C3572">
        <v>0</v>
      </c>
      <c r="D3572">
        <v>2</v>
      </c>
      <c r="E3572">
        <v>25</v>
      </c>
      <c r="F3572">
        <v>8</v>
      </c>
    </row>
    <row r="3573" spans="1:6" x14ac:dyDescent="0.3">
      <c r="A3573">
        <v>30359</v>
      </c>
      <c r="B3573" s="1">
        <v>33523</v>
      </c>
      <c r="C3573">
        <v>0</v>
      </c>
      <c r="D3573">
        <v>0.61</v>
      </c>
      <c r="E3573">
        <v>20</v>
      </c>
      <c r="F3573">
        <v>7</v>
      </c>
    </row>
    <row r="3574" spans="1:6" x14ac:dyDescent="0.3">
      <c r="A3574">
        <v>30359</v>
      </c>
      <c r="B3574" s="1">
        <v>33524</v>
      </c>
      <c r="C3574">
        <v>0</v>
      </c>
      <c r="D3574">
        <v>1.03</v>
      </c>
      <c r="E3574">
        <v>27</v>
      </c>
      <c r="F3574">
        <v>6</v>
      </c>
    </row>
    <row r="3575" spans="1:6" x14ac:dyDescent="0.3">
      <c r="A3575">
        <v>30359</v>
      </c>
      <c r="B3575" s="1">
        <v>33525</v>
      </c>
      <c r="C3575">
        <v>0</v>
      </c>
      <c r="D3575">
        <v>3.26</v>
      </c>
      <c r="E3575">
        <v>19</v>
      </c>
      <c r="F3575">
        <v>8</v>
      </c>
    </row>
    <row r="3576" spans="1:6" x14ac:dyDescent="0.3">
      <c r="A3576">
        <v>30359</v>
      </c>
      <c r="B3576" s="1">
        <v>33526</v>
      </c>
      <c r="C3576">
        <v>0</v>
      </c>
      <c r="D3576">
        <v>0.95</v>
      </c>
      <c r="E3576">
        <v>15</v>
      </c>
      <c r="F3576">
        <v>10</v>
      </c>
    </row>
    <row r="3577" spans="1:6" x14ac:dyDescent="0.3">
      <c r="A3577">
        <v>30359</v>
      </c>
      <c r="B3577" s="1">
        <v>33527</v>
      </c>
      <c r="C3577">
        <v>0</v>
      </c>
      <c r="D3577">
        <v>2.72</v>
      </c>
      <c r="E3577">
        <v>18</v>
      </c>
      <c r="F3577">
        <v>7</v>
      </c>
    </row>
    <row r="3578" spans="1:6" x14ac:dyDescent="0.3">
      <c r="A3578">
        <v>30359</v>
      </c>
      <c r="B3578" s="1">
        <v>33528</v>
      </c>
      <c r="C3578">
        <v>0</v>
      </c>
      <c r="D3578">
        <v>2.77</v>
      </c>
      <c r="E3578">
        <v>16</v>
      </c>
      <c r="F3578">
        <v>5</v>
      </c>
    </row>
    <row r="3579" spans="1:6" x14ac:dyDescent="0.3">
      <c r="A3579">
        <v>30359</v>
      </c>
      <c r="B3579" s="1">
        <v>33529</v>
      </c>
      <c r="C3579">
        <v>0</v>
      </c>
      <c r="D3579">
        <v>1.08</v>
      </c>
      <c r="E3579">
        <v>17</v>
      </c>
      <c r="F3579">
        <v>6</v>
      </c>
    </row>
    <row r="3580" spans="1:6" x14ac:dyDescent="0.3">
      <c r="A3580">
        <v>30359</v>
      </c>
      <c r="B3580" s="1">
        <v>33530</v>
      </c>
      <c r="C3580">
        <v>0</v>
      </c>
      <c r="D3580">
        <v>2.14</v>
      </c>
      <c r="E3580">
        <v>18</v>
      </c>
      <c r="F3580">
        <v>7</v>
      </c>
    </row>
    <row r="3581" spans="1:6" x14ac:dyDescent="0.3">
      <c r="A3581">
        <v>30359</v>
      </c>
      <c r="B3581" s="1">
        <v>33531</v>
      </c>
      <c r="C3581">
        <v>0</v>
      </c>
      <c r="D3581">
        <v>1.22</v>
      </c>
      <c r="E3581">
        <v>18</v>
      </c>
      <c r="F3581">
        <v>6</v>
      </c>
    </row>
    <row r="3582" spans="1:6" x14ac:dyDescent="0.3">
      <c r="A3582">
        <v>30359</v>
      </c>
      <c r="B3582" s="1">
        <v>33532</v>
      </c>
      <c r="C3582">
        <v>0</v>
      </c>
      <c r="D3582">
        <v>2.8</v>
      </c>
      <c r="E3582">
        <v>16</v>
      </c>
      <c r="F3582">
        <v>5</v>
      </c>
    </row>
    <row r="3583" spans="1:6" x14ac:dyDescent="0.3">
      <c r="A3583">
        <v>30359</v>
      </c>
      <c r="B3583" s="1">
        <v>33533</v>
      </c>
      <c r="C3583">
        <v>0</v>
      </c>
      <c r="D3583">
        <v>1.66</v>
      </c>
      <c r="E3583">
        <v>20</v>
      </c>
      <c r="F3583">
        <v>6</v>
      </c>
    </row>
    <row r="3584" spans="1:6" x14ac:dyDescent="0.3">
      <c r="A3584">
        <v>30359</v>
      </c>
      <c r="B3584" s="1">
        <v>33534</v>
      </c>
      <c r="C3584">
        <v>0</v>
      </c>
      <c r="D3584">
        <v>0.42</v>
      </c>
      <c r="E3584">
        <v>14</v>
      </c>
      <c r="F3584">
        <v>7</v>
      </c>
    </row>
    <row r="3585" spans="1:6" x14ac:dyDescent="0.3">
      <c r="A3585">
        <v>30359</v>
      </c>
      <c r="B3585" s="1">
        <v>33535</v>
      </c>
      <c r="C3585">
        <v>0</v>
      </c>
      <c r="D3585">
        <v>3.46</v>
      </c>
      <c r="E3585">
        <v>18</v>
      </c>
      <c r="F3585">
        <v>9</v>
      </c>
    </row>
    <row r="3586" spans="1:6" x14ac:dyDescent="0.3">
      <c r="A3586">
        <v>30359</v>
      </c>
      <c r="B3586" s="1">
        <v>33536</v>
      </c>
      <c r="C3586">
        <v>0</v>
      </c>
      <c r="D3586">
        <v>1.07</v>
      </c>
      <c r="E3586">
        <v>20</v>
      </c>
      <c r="F3586">
        <v>5</v>
      </c>
    </row>
    <row r="3587" spans="1:6" x14ac:dyDescent="0.3">
      <c r="A3587">
        <v>30359</v>
      </c>
      <c r="B3587" s="1">
        <v>33537</v>
      </c>
      <c r="C3587">
        <v>0</v>
      </c>
      <c r="D3587">
        <v>4.37</v>
      </c>
      <c r="E3587">
        <v>25</v>
      </c>
      <c r="F3587">
        <v>7</v>
      </c>
    </row>
    <row r="3588" spans="1:6" x14ac:dyDescent="0.3">
      <c r="A3588">
        <v>30359</v>
      </c>
      <c r="B3588" s="1">
        <v>33538</v>
      </c>
      <c r="C3588">
        <v>0</v>
      </c>
      <c r="D3588">
        <v>0.4</v>
      </c>
      <c r="E3588">
        <v>16</v>
      </c>
      <c r="F3588">
        <v>6</v>
      </c>
    </row>
    <row r="3589" spans="1:6" x14ac:dyDescent="0.3">
      <c r="A3589">
        <v>30359</v>
      </c>
      <c r="B3589" s="1">
        <v>33539</v>
      </c>
      <c r="C3589">
        <v>0</v>
      </c>
      <c r="D3589">
        <v>2.5099999999999998</v>
      </c>
      <c r="E3589">
        <v>14</v>
      </c>
      <c r="F3589">
        <v>4</v>
      </c>
    </row>
    <row r="3590" spans="1:6" x14ac:dyDescent="0.3">
      <c r="A3590">
        <v>30359</v>
      </c>
      <c r="B3590" s="1">
        <v>33540</v>
      </c>
      <c r="C3590">
        <v>0</v>
      </c>
      <c r="D3590">
        <v>1.74</v>
      </c>
      <c r="E3590">
        <v>19</v>
      </c>
      <c r="F3590">
        <v>8</v>
      </c>
    </row>
    <row r="3591" spans="1:6" x14ac:dyDescent="0.3">
      <c r="A3591">
        <v>30359</v>
      </c>
      <c r="B3591" s="1">
        <v>33541</v>
      </c>
      <c r="C3591">
        <v>0</v>
      </c>
      <c r="D3591">
        <v>0.94</v>
      </c>
      <c r="E3591">
        <v>22</v>
      </c>
      <c r="F3591">
        <v>6</v>
      </c>
    </row>
    <row r="3592" spans="1:6" x14ac:dyDescent="0.3">
      <c r="A3592">
        <v>30359</v>
      </c>
      <c r="B3592" s="1">
        <v>33542</v>
      </c>
      <c r="C3592">
        <v>0</v>
      </c>
      <c r="D3592">
        <v>2.5099999999999998</v>
      </c>
      <c r="E3592">
        <v>24</v>
      </c>
      <c r="F3592">
        <v>9</v>
      </c>
    </row>
    <row r="3593" spans="1:6" x14ac:dyDescent="0.3">
      <c r="A3593">
        <v>30359</v>
      </c>
      <c r="B3593" s="1">
        <v>33543</v>
      </c>
      <c r="C3593">
        <v>0</v>
      </c>
      <c r="D3593">
        <v>1.88</v>
      </c>
      <c r="E3593">
        <v>26</v>
      </c>
      <c r="F3593">
        <v>10</v>
      </c>
    </row>
    <row r="3594" spans="1:6" x14ac:dyDescent="0.3">
      <c r="A3594">
        <v>30359</v>
      </c>
      <c r="B3594" s="1">
        <v>33544</v>
      </c>
      <c r="C3594">
        <v>0</v>
      </c>
      <c r="D3594">
        <v>1.58</v>
      </c>
      <c r="E3594">
        <v>24</v>
      </c>
      <c r="F3594">
        <v>6</v>
      </c>
    </row>
    <row r="3595" spans="1:6" x14ac:dyDescent="0.3">
      <c r="A3595">
        <v>30359</v>
      </c>
      <c r="B3595" s="1">
        <v>33545</v>
      </c>
      <c r="C3595">
        <v>0</v>
      </c>
      <c r="D3595">
        <v>0.68</v>
      </c>
      <c r="E3595">
        <v>25</v>
      </c>
      <c r="F3595">
        <v>4</v>
      </c>
    </row>
    <row r="3596" spans="1:6" x14ac:dyDescent="0.3">
      <c r="A3596">
        <v>30359</v>
      </c>
      <c r="B3596" s="1">
        <v>33546</v>
      </c>
      <c r="C3596">
        <v>0</v>
      </c>
      <c r="D3596">
        <v>1.17</v>
      </c>
      <c r="E3596">
        <v>23</v>
      </c>
      <c r="F3596">
        <v>2</v>
      </c>
    </row>
    <row r="3597" spans="1:6" x14ac:dyDescent="0.3">
      <c r="A3597">
        <v>30359</v>
      </c>
      <c r="B3597" s="1">
        <v>33547</v>
      </c>
      <c r="C3597">
        <v>0</v>
      </c>
      <c r="D3597">
        <v>3.45</v>
      </c>
      <c r="E3597">
        <v>28</v>
      </c>
      <c r="F3597">
        <v>5</v>
      </c>
    </row>
    <row r="3598" spans="1:6" x14ac:dyDescent="0.3">
      <c r="A3598">
        <v>30359</v>
      </c>
      <c r="B3598" s="1">
        <v>33548</v>
      </c>
      <c r="C3598">
        <v>0</v>
      </c>
      <c r="D3598">
        <v>0.39</v>
      </c>
      <c r="E3598">
        <v>20</v>
      </c>
      <c r="F3598">
        <v>6</v>
      </c>
    </row>
    <row r="3599" spans="1:6" x14ac:dyDescent="0.3">
      <c r="A3599">
        <v>30359</v>
      </c>
      <c r="B3599" s="1">
        <v>33549</v>
      </c>
      <c r="C3599">
        <v>0</v>
      </c>
      <c r="D3599">
        <v>2.25</v>
      </c>
      <c r="E3599">
        <v>19</v>
      </c>
      <c r="F3599">
        <v>5</v>
      </c>
    </row>
    <row r="3600" spans="1:6" x14ac:dyDescent="0.3">
      <c r="A3600">
        <v>30359</v>
      </c>
      <c r="B3600" s="1">
        <v>33550</v>
      </c>
      <c r="C3600">
        <v>0</v>
      </c>
      <c r="D3600">
        <v>4.3499999999999996</v>
      </c>
      <c r="E3600">
        <v>18</v>
      </c>
      <c r="F3600">
        <v>10</v>
      </c>
    </row>
    <row r="3601" spans="1:6" x14ac:dyDescent="0.3">
      <c r="A3601">
        <v>30359</v>
      </c>
      <c r="B3601" s="1">
        <v>33551</v>
      </c>
      <c r="C3601">
        <v>1</v>
      </c>
      <c r="D3601">
        <v>8.52</v>
      </c>
      <c r="E3601">
        <v>21</v>
      </c>
      <c r="F3601">
        <v>6</v>
      </c>
    </row>
    <row r="3602" spans="1:6" x14ac:dyDescent="0.3">
      <c r="A3602">
        <v>30359</v>
      </c>
      <c r="B3602" s="1">
        <v>33552</v>
      </c>
      <c r="C3602">
        <v>0</v>
      </c>
      <c r="D3602">
        <v>2.7</v>
      </c>
      <c r="E3602">
        <v>17</v>
      </c>
      <c r="F3602">
        <v>8</v>
      </c>
    </row>
    <row r="3603" spans="1:6" x14ac:dyDescent="0.3">
      <c r="A3603">
        <v>30359</v>
      </c>
      <c r="B3603" s="1">
        <v>33553</v>
      </c>
      <c r="C3603">
        <v>0</v>
      </c>
      <c r="D3603">
        <v>2.72</v>
      </c>
      <c r="E3603">
        <v>16</v>
      </c>
      <c r="F3603">
        <v>9</v>
      </c>
    </row>
    <row r="3604" spans="1:6" x14ac:dyDescent="0.3">
      <c r="A3604">
        <v>30359</v>
      </c>
      <c r="B3604" s="1">
        <v>33554</v>
      </c>
      <c r="C3604">
        <v>0</v>
      </c>
      <c r="D3604">
        <v>1.52</v>
      </c>
      <c r="E3604">
        <v>20</v>
      </c>
      <c r="F3604">
        <v>8</v>
      </c>
    </row>
    <row r="3605" spans="1:6" x14ac:dyDescent="0.3">
      <c r="A3605">
        <v>30359</v>
      </c>
      <c r="B3605" s="1">
        <v>33555</v>
      </c>
      <c r="C3605">
        <v>0</v>
      </c>
      <c r="D3605">
        <v>3.49</v>
      </c>
      <c r="E3605">
        <v>19</v>
      </c>
      <c r="F3605">
        <v>10</v>
      </c>
    </row>
    <row r="3606" spans="1:6" x14ac:dyDescent="0.3">
      <c r="A3606">
        <v>30359</v>
      </c>
      <c r="B3606" s="1">
        <v>33556</v>
      </c>
      <c r="C3606">
        <v>0</v>
      </c>
      <c r="D3606">
        <v>1.45</v>
      </c>
      <c r="E3606">
        <v>18</v>
      </c>
      <c r="F3606">
        <v>6</v>
      </c>
    </row>
    <row r="3607" spans="1:6" x14ac:dyDescent="0.3">
      <c r="A3607">
        <v>30359</v>
      </c>
      <c r="B3607" s="1">
        <v>33557</v>
      </c>
      <c r="C3607">
        <v>0</v>
      </c>
      <c r="D3607">
        <v>3.6</v>
      </c>
      <c r="E3607">
        <v>21</v>
      </c>
      <c r="F3607">
        <v>5</v>
      </c>
    </row>
    <row r="3608" spans="1:6" x14ac:dyDescent="0.3">
      <c r="A3608">
        <v>30359</v>
      </c>
      <c r="B3608" s="1">
        <v>33558</v>
      </c>
      <c r="C3608">
        <v>0</v>
      </c>
      <c r="D3608">
        <v>2.13</v>
      </c>
      <c r="E3608">
        <v>22</v>
      </c>
      <c r="F3608">
        <v>7</v>
      </c>
    </row>
    <row r="3609" spans="1:6" x14ac:dyDescent="0.3">
      <c r="A3609">
        <v>30359</v>
      </c>
      <c r="B3609" s="1">
        <v>33559</v>
      </c>
      <c r="C3609">
        <v>0</v>
      </c>
      <c r="D3609">
        <v>2.77</v>
      </c>
      <c r="E3609">
        <v>21</v>
      </c>
      <c r="F3609">
        <v>6</v>
      </c>
    </row>
    <row r="3610" spans="1:6" x14ac:dyDescent="0.3">
      <c r="A3610">
        <v>30359</v>
      </c>
      <c r="B3610" s="1">
        <v>33560</v>
      </c>
      <c r="C3610">
        <v>0</v>
      </c>
      <c r="D3610">
        <v>0.5</v>
      </c>
      <c r="E3610">
        <v>23</v>
      </c>
      <c r="F3610">
        <v>4</v>
      </c>
    </row>
    <row r="3611" spans="1:6" x14ac:dyDescent="0.3">
      <c r="A3611">
        <v>30359</v>
      </c>
      <c r="B3611" s="1">
        <v>33561</v>
      </c>
      <c r="C3611">
        <v>0</v>
      </c>
      <c r="D3611">
        <v>2.4</v>
      </c>
      <c r="E3611">
        <v>24</v>
      </c>
      <c r="F3611">
        <v>4</v>
      </c>
    </row>
    <row r="3612" spans="1:6" x14ac:dyDescent="0.3">
      <c r="A3612">
        <v>30359</v>
      </c>
      <c r="B3612" s="1">
        <v>33562</v>
      </c>
      <c r="C3612">
        <v>0</v>
      </c>
      <c r="D3612">
        <v>1.64</v>
      </c>
      <c r="E3612">
        <v>18</v>
      </c>
      <c r="F3612">
        <v>9</v>
      </c>
    </row>
    <row r="3613" spans="1:6" x14ac:dyDescent="0.3">
      <c r="A3613">
        <v>30359</v>
      </c>
      <c r="B3613" s="1">
        <v>33563</v>
      </c>
      <c r="C3613">
        <v>0</v>
      </c>
      <c r="D3613">
        <v>2.11</v>
      </c>
      <c r="E3613">
        <v>21</v>
      </c>
      <c r="F3613">
        <v>6</v>
      </c>
    </row>
    <row r="3614" spans="1:6" x14ac:dyDescent="0.3">
      <c r="A3614">
        <v>30359</v>
      </c>
      <c r="B3614" s="1">
        <v>33564</v>
      </c>
      <c r="C3614">
        <v>0</v>
      </c>
      <c r="D3614">
        <v>1.69</v>
      </c>
      <c r="E3614">
        <v>23</v>
      </c>
      <c r="F3614">
        <v>5</v>
      </c>
    </row>
    <row r="3615" spans="1:6" x14ac:dyDescent="0.3">
      <c r="A3615">
        <v>30359</v>
      </c>
      <c r="B3615" s="1">
        <v>33565</v>
      </c>
      <c r="C3615">
        <v>0</v>
      </c>
      <c r="D3615">
        <v>1.97</v>
      </c>
      <c r="E3615">
        <v>20</v>
      </c>
      <c r="F3615">
        <v>6</v>
      </c>
    </row>
    <row r="3616" spans="1:6" x14ac:dyDescent="0.3">
      <c r="A3616">
        <v>30359</v>
      </c>
      <c r="B3616" s="1">
        <v>33566</v>
      </c>
      <c r="C3616">
        <v>0</v>
      </c>
      <c r="D3616">
        <v>1.51</v>
      </c>
      <c r="E3616">
        <v>18</v>
      </c>
      <c r="F3616">
        <v>7</v>
      </c>
    </row>
    <row r="3617" spans="1:6" x14ac:dyDescent="0.3">
      <c r="A3617">
        <v>30359</v>
      </c>
      <c r="B3617" s="1">
        <v>33567</v>
      </c>
      <c r="C3617">
        <v>0</v>
      </c>
      <c r="D3617">
        <v>2.93</v>
      </c>
      <c r="E3617">
        <v>19</v>
      </c>
      <c r="F3617">
        <v>5</v>
      </c>
    </row>
    <row r="3618" spans="1:6" x14ac:dyDescent="0.3">
      <c r="A3618">
        <v>30359</v>
      </c>
      <c r="B3618" s="1">
        <v>33568</v>
      </c>
      <c r="C3618">
        <v>0</v>
      </c>
      <c r="D3618">
        <v>1.1200000000000001</v>
      </c>
      <c r="E3618">
        <v>20</v>
      </c>
      <c r="F3618">
        <v>6</v>
      </c>
    </row>
    <row r="3619" spans="1:6" x14ac:dyDescent="0.3">
      <c r="A3619">
        <v>30359</v>
      </c>
      <c r="B3619" s="1">
        <v>33569</v>
      </c>
      <c r="C3619">
        <v>0</v>
      </c>
      <c r="D3619">
        <v>2.68</v>
      </c>
      <c r="E3619">
        <v>18</v>
      </c>
      <c r="F3619">
        <v>8</v>
      </c>
    </row>
    <row r="3620" spans="1:6" x14ac:dyDescent="0.3">
      <c r="A3620">
        <v>30359</v>
      </c>
      <c r="B3620" s="1">
        <v>33570</v>
      </c>
      <c r="C3620">
        <v>0</v>
      </c>
      <c r="D3620">
        <v>2.4</v>
      </c>
      <c r="E3620">
        <v>15</v>
      </c>
      <c r="F3620">
        <v>9</v>
      </c>
    </row>
    <row r="3621" spans="1:6" x14ac:dyDescent="0.3">
      <c r="A3621">
        <v>30359</v>
      </c>
      <c r="B3621" s="1">
        <v>33571</v>
      </c>
      <c r="C3621">
        <v>0</v>
      </c>
      <c r="D3621">
        <v>2.67</v>
      </c>
      <c r="E3621">
        <v>19</v>
      </c>
      <c r="F3621">
        <v>10</v>
      </c>
    </row>
    <row r="3622" spans="1:6" x14ac:dyDescent="0.3">
      <c r="A3622">
        <v>30359</v>
      </c>
      <c r="B3622" s="1">
        <v>33572</v>
      </c>
      <c r="C3622">
        <v>0</v>
      </c>
      <c r="D3622">
        <v>1.98</v>
      </c>
      <c r="E3622">
        <v>18</v>
      </c>
      <c r="F3622">
        <v>7</v>
      </c>
    </row>
    <row r="3623" spans="1:6" x14ac:dyDescent="0.3">
      <c r="A3623">
        <v>30359</v>
      </c>
      <c r="B3623" s="1">
        <v>33573</v>
      </c>
      <c r="C3623">
        <v>0</v>
      </c>
      <c r="D3623">
        <v>2.38</v>
      </c>
      <c r="E3623">
        <v>16</v>
      </c>
      <c r="F3623">
        <v>5</v>
      </c>
    </row>
    <row r="3624" spans="1:6" x14ac:dyDescent="0.3">
      <c r="A3624">
        <v>30359</v>
      </c>
      <c r="B3624" s="1">
        <v>33574</v>
      </c>
      <c r="C3624">
        <v>0</v>
      </c>
      <c r="D3624">
        <v>0.55000000000000004</v>
      </c>
      <c r="E3624">
        <v>20</v>
      </c>
      <c r="F3624">
        <v>8</v>
      </c>
    </row>
    <row r="3625" spans="1:6" x14ac:dyDescent="0.3">
      <c r="A3625">
        <v>30359</v>
      </c>
      <c r="B3625" s="1">
        <v>33575</v>
      </c>
      <c r="C3625">
        <v>0</v>
      </c>
      <c r="D3625">
        <v>2.17</v>
      </c>
      <c r="E3625">
        <v>21</v>
      </c>
      <c r="F3625">
        <v>8</v>
      </c>
    </row>
    <row r="3626" spans="1:6" x14ac:dyDescent="0.3">
      <c r="A3626">
        <v>30359</v>
      </c>
      <c r="B3626" s="1">
        <v>33576</v>
      </c>
      <c r="C3626">
        <v>0</v>
      </c>
      <c r="D3626">
        <v>3.32</v>
      </c>
      <c r="E3626">
        <v>18</v>
      </c>
      <c r="F3626">
        <v>4</v>
      </c>
    </row>
    <row r="3627" spans="1:6" x14ac:dyDescent="0.3">
      <c r="A3627">
        <v>30359</v>
      </c>
      <c r="B3627" s="1">
        <v>33577</v>
      </c>
      <c r="C3627">
        <v>0</v>
      </c>
      <c r="D3627">
        <v>2.1800000000000002</v>
      </c>
      <c r="E3627">
        <v>22</v>
      </c>
      <c r="F3627">
        <v>9</v>
      </c>
    </row>
    <row r="3628" spans="1:6" x14ac:dyDescent="0.3">
      <c r="A3628">
        <v>30359</v>
      </c>
      <c r="B3628" s="1">
        <v>33578</v>
      </c>
      <c r="C3628">
        <v>0</v>
      </c>
      <c r="D3628">
        <v>1.55</v>
      </c>
      <c r="E3628">
        <v>18</v>
      </c>
      <c r="F3628">
        <v>10</v>
      </c>
    </row>
    <row r="3629" spans="1:6" x14ac:dyDescent="0.3">
      <c r="A3629">
        <v>30359</v>
      </c>
      <c r="B3629" s="1">
        <v>33579</v>
      </c>
      <c r="C3629">
        <v>0</v>
      </c>
      <c r="D3629">
        <v>3.63</v>
      </c>
      <c r="E3629">
        <v>21</v>
      </c>
      <c r="F3629">
        <v>7</v>
      </c>
    </row>
    <row r="3630" spans="1:6" x14ac:dyDescent="0.3">
      <c r="A3630">
        <v>30359</v>
      </c>
      <c r="B3630" s="1">
        <v>33580</v>
      </c>
      <c r="C3630">
        <v>0</v>
      </c>
      <c r="D3630">
        <v>3.47</v>
      </c>
      <c r="E3630">
        <v>19</v>
      </c>
      <c r="F3630">
        <v>6</v>
      </c>
    </row>
    <row r="3631" spans="1:6" x14ac:dyDescent="0.3">
      <c r="A3631">
        <v>30359</v>
      </c>
      <c r="B3631" s="1">
        <v>33581</v>
      </c>
      <c r="C3631">
        <v>0</v>
      </c>
      <c r="D3631">
        <v>2.37</v>
      </c>
      <c r="E3631">
        <v>18</v>
      </c>
      <c r="F3631">
        <v>7</v>
      </c>
    </row>
    <row r="3632" spans="1:6" x14ac:dyDescent="0.3">
      <c r="A3632">
        <v>30359</v>
      </c>
      <c r="B3632" s="1">
        <v>33582</v>
      </c>
      <c r="C3632">
        <v>0</v>
      </c>
      <c r="D3632">
        <v>0.92</v>
      </c>
      <c r="E3632">
        <v>24</v>
      </c>
      <c r="F3632">
        <v>8</v>
      </c>
    </row>
    <row r="3633" spans="1:6" x14ac:dyDescent="0.3">
      <c r="A3633">
        <v>30359</v>
      </c>
      <c r="B3633" s="1">
        <v>33583</v>
      </c>
      <c r="C3633">
        <v>0</v>
      </c>
      <c r="D3633">
        <v>2.1</v>
      </c>
      <c r="E3633">
        <v>18</v>
      </c>
      <c r="F3633">
        <v>9</v>
      </c>
    </row>
    <row r="3634" spans="1:6" x14ac:dyDescent="0.3">
      <c r="A3634">
        <v>30359</v>
      </c>
      <c r="B3634" s="1">
        <v>33584</v>
      </c>
      <c r="C3634">
        <v>0</v>
      </c>
      <c r="D3634">
        <v>1.21</v>
      </c>
      <c r="E3634">
        <v>24</v>
      </c>
      <c r="F3634">
        <v>6</v>
      </c>
    </row>
    <row r="3635" spans="1:6" x14ac:dyDescent="0.3">
      <c r="A3635">
        <v>30359</v>
      </c>
      <c r="B3635" s="1">
        <v>33585</v>
      </c>
      <c r="C3635">
        <v>0</v>
      </c>
      <c r="D3635">
        <v>2.89</v>
      </c>
      <c r="E3635">
        <v>20</v>
      </c>
      <c r="F3635">
        <v>7</v>
      </c>
    </row>
    <row r="3636" spans="1:6" x14ac:dyDescent="0.3">
      <c r="A3636">
        <v>30359</v>
      </c>
      <c r="B3636" s="1">
        <v>33586</v>
      </c>
      <c r="C3636">
        <v>0</v>
      </c>
      <c r="D3636">
        <v>2.74</v>
      </c>
      <c r="E3636">
        <v>16</v>
      </c>
      <c r="F3636">
        <v>6</v>
      </c>
    </row>
    <row r="3637" spans="1:6" x14ac:dyDescent="0.3">
      <c r="A3637">
        <v>30359</v>
      </c>
      <c r="B3637" s="1">
        <v>33587</v>
      </c>
      <c r="C3637">
        <v>0</v>
      </c>
      <c r="D3637">
        <v>2.59</v>
      </c>
      <c r="E3637">
        <v>12</v>
      </c>
      <c r="F3637">
        <v>8</v>
      </c>
    </row>
    <row r="3638" spans="1:6" x14ac:dyDescent="0.3">
      <c r="A3638">
        <v>30359</v>
      </c>
      <c r="B3638" s="1">
        <v>33588</v>
      </c>
      <c r="C3638">
        <v>0</v>
      </c>
      <c r="D3638">
        <v>1.89</v>
      </c>
      <c r="E3638">
        <v>13</v>
      </c>
      <c r="F3638">
        <v>5</v>
      </c>
    </row>
    <row r="3639" spans="1:6" x14ac:dyDescent="0.3">
      <c r="A3639">
        <v>30359</v>
      </c>
      <c r="B3639" s="1">
        <v>33589</v>
      </c>
      <c r="C3639">
        <v>0</v>
      </c>
      <c r="D3639">
        <v>2.99</v>
      </c>
      <c r="E3639">
        <v>16</v>
      </c>
      <c r="F3639">
        <v>6</v>
      </c>
    </row>
    <row r="3640" spans="1:6" x14ac:dyDescent="0.3">
      <c r="A3640">
        <v>30359</v>
      </c>
      <c r="B3640" s="1">
        <v>33590</v>
      </c>
      <c r="C3640">
        <v>0</v>
      </c>
      <c r="D3640">
        <v>2.14</v>
      </c>
      <c r="E3640">
        <v>14</v>
      </c>
      <c r="F3640">
        <v>8</v>
      </c>
    </row>
    <row r="3641" spans="1:6" x14ac:dyDescent="0.3">
      <c r="A3641">
        <v>30359</v>
      </c>
      <c r="B3641" s="1">
        <v>33591</v>
      </c>
      <c r="C3641">
        <v>0</v>
      </c>
      <c r="D3641">
        <v>3.06</v>
      </c>
      <c r="E3641">
        <v>22</v>
      </c>
      <c r="F3641">
        <v>8</v>
      </c>
    </row>
    <row r="3642" spans="1:6" x14ac:dyDescent="0.3">
      <c r="A3642">
        <v>30359</v>
      </c>
      <c r="B3642" s="1">
        <v>33592</v>
      </c>
      <c r="C3642">
        <v>0</v>
      </c>
      <c r="D3642">
        <v>2.65</v>
      </c>
      <c r="E3642">
        <v>17</v>
      </c>
      <c r="F3642">
        <v>7</v>
      </c>
    </row>
    <row r="3643" spans="1:6" x14ac:dyDescent="0.3">
      <c r="A3643">
        <v>30359</v>
      </c>
      <c r="B3643" s="1">
        <v>33593</v>
      </c>
      <c r="C3643">
        <v>0</v>
      </c>
      <c r="D3643">
        <v>2.2000000000000002</v>
      </c>
      <c r="E3643">
        <v>15</v>
      </c>
      <c r="F3643">
        <v>7</v>
      </c>
    </row>
    <row r="3644" spans="1:6" x14ac:dyDescent="0.3">
      <c r="A3644">
        <v>30359</v>
      </c>
      <c r="B3644" s="1">
        <v>33594</v>
      </c>
      <c r="C3644">
        <v>0</v>
      </c>
      <c r="D3644">
        <v>3.09</v>
      </c>
      <c r="E3644">
        <v>14</v>
      </c>
      <c r="F3644">
        <v>8</v>
      </c>
    </row>
    <row r="3645" spans="1:6" x14ac:dyDescent="0.3">
      <c r="A3645">
        <v>30359</v>
      </c>
      <c r="B3645" s="1">
        <v>33595</v>
      </c>
      <c r="C3645">
        <v>2.5</v>
      </c>
      <c r="D3645">
        <v>5.16</v>
      </c>
      <c r="E3645">
        <v>16</v>
      </c>
      <c r="F3645">
        <v>6</v>
      </c>
    </row>
    <row r="3646" spans="1:6" x14ac:dyDescent="0.3">
      <c r="A3646">
        <v>30359</v>
      </c>
      <c r="B3646" s="1">
        <v>33596</v>
      </c>
      <c r="C3646">
        <v>4</v>
      </c>
      <c r="D3646">
        <v>3.57</v>
      </c>
      <c r="E3646">
        <v>18</v>
      </c>
      <c r="F3646">
        <v>9</v>
      </c>
    </row>
    <row r="3647" spans="1:6" x14ac:dyDescent="0.3">
      <c r="A3647">
        <v>30359</v>
      </c>
      <c r="B3647" s="1">
        <v>33597</v>
      </c>
      <c r="C3647">
        <v>0</v>
      </c>
      <c r="D3647">
        <v>5.33</v>
      </c>
      <c r="E3647">
        <v>20</v>
      </c>
      <c r="F3647">
        <v>5</v>
      </c>
    </row>
    <row r="3648" spans="1:6" x14ac:dyDescent="0.3">
      <c r="A3648">
        <v>30359</v>
      </c>
      <c r="B3648" s="1">
        <v>33598</v>
      </c>
      <c r="C3648">
        <v>0</v>
      </c>
      <c r="D3648">
        <v>1.42</v>
      </c>
      <c r="E3648">
        <v>22</v>
      </c>
      <c r="F3648">
        <v>6</v>
      </c>
    </row>
    <row r="3649" spans="1:6" x14ac:dyDescent="0.3">
      <c r="A3649">
        <v>30359</v>
      </c>
      <c r="B3649" s="1">
        <v>33599</v>
      </c>
      <c r="C3649">
        <v>0</v>
      </c>
      <c r="D3649">
        <v>2.68</v>
      </c>
      <c r="E3649">
        <v>24</v>
      </c>
      <c r="F3649">
        <v>10</v>
      </c>
    </row>
    <row r="3650" spans="1:6" x14ac:dyDescent="0.3">
      <c r="A3650">
        <v>30359</v>
      </c>
      <c r="B3650" s="1">
        <v>33600</v>
      </c>
      <c r="C3650">
        <v>0</v>
      </c>
      <c r="D3650">
        <v>2.35</v>
      </c>
      <c r="E3650">
        <v>21</v>
      </c>
      <c r="F3650">
        <v>7</v>
      </c>
    </row>
    <row r="3651" spans="1:6" x14ac:dyDescent="0.3">
      <c r="A3651">
        <v>30359</v>
      </c>
      <c r="B3651" s="1">
        <v>33601</v>
      </c>
      <c r="C3651">
        <v>0</v>
      </c>
      <c r="D3651">
        <v>3.02</v>
      </c>
      <c r="E3651">
        <v>18</v>
      </c>
      <c r="F3651">
        <v>4</v>
      </c>
    </row>
    <row r="3652" spans="1:6" x14ac:dyDescent="0.3">
      <c r="A3652">
        <v>30359</v>
      </c>
      <c r="B3652" s="1">
        <v>33602</v>
      </c>
      <c r="C3652">
        <v>0</v>
      </c>
      <c r="D3652">
        <v>1.77</v>
      </c>
      <c r="E3652">
        <v>16</v>
      </c>
      <c r="F3652">
        <v>6</v>
      </c>
    </row>
    <row r="3653" spans="1:6" x14ac:dyDescent="0.3">
      <c r="A3653">
        <v>30359</v>
      </c>
      <c r="B3653" s="1">
        <v>33603</v>
      </c>
      <c r="C3653">
        <v>0</v>
      </c>
      <c r="D3653">
        <v>1.26</v>
      </c>
      <c r="E3653">
        <v>15</v>
      </c>
      <c r="F3653">
        <v>8</v>
      </c>
    </row>
    <row r="3654" spans="1:6" x14ac:dyDescent="0.3">
      <c r="A3654">
        <v>30359</v>
      </c>
      <c r="B3654" s="1">
        <v>33604</v>
      </c>
      <c r="C3654">
        <v>0</v>
      </c>
      <c r="D3654">
        <v>1.74</v>
      </c>
      <c r="E3654">
        <v>17</v>
      </c>
      <c r="F3654">
        <v>9</v>
      </c>
    </row>
    <row r="3655" spans="1:6" x14ac:dyDescent="0.3">
      <c r="A3655">
        <v>30359</v>
      </c>
      <c r="B3655" s="1">
        <v>33605</v>
      </c>
      <c r="C3655">
        <v>0</v>
      </c>
      <c r="D3655">
        <v>2.4900000000000002</v>
      </c>
      <c r="E3655">
        <v>14</v>
      </c>
      <c r="F3655">
        <v>8</v>
      </c>
    </row>
    <row r="3656" spans="1:6" x14ac:dyDescent="0.3">
      <c r="A3656">
        <v>30359</v>
      </c>
      <c r="B3656" s="1">
        <v>33606</v>
      </c>
      <c r="C3656">
        <v>0</v>
      </c>
      <c r="D3656">
        <v>2.59</v>
      </c>
      <c r="E3656">
        <v>20</v>
      </c>
      <c r="F3656">
        <v>5</v>
      </c>
    </row>
    <row r="3657" spans="1:6" x14ac:dyDescent="0.3">
      <c r="A3657">
        <v>30359</v>
      </c>
      <c r="B3657" s="1">
        <v>33607</v>
      </c>
      <c r="C3657">
        <v>0</v>
      </c>
      <c r="D3657">
        <v>0.64</v>
      </c>
      <c r="E3657">
        <v>26</v>
      </c>
      <c r="F3657">
        <v>7</v>
      </c>
    </row>
    <row r="3658" spans="1:6" x14ac:dyDescent="0.3">
      <c r="A3658">
        <v>30359</v>
      </c>
      <c r="B3658" s="1">
        <v>33608</v>
      </c>
      <c r="C3658">
        <v>0</v>
      </c>
      <c r="D3658">
        <v>2.41</v>
      </c>
      <c r="E3658">
        <v>17</v>
      </c>
      <c r="F3658">
        <v>9</v>
      </c>
    </row>
    <row r="3659" spans="1:6" x14ac:dyDescent="0.3">
      <c r="A3659">
        <v>30359</v>
      </c>
      <c r="B3659" s="1">
        <v>33609</v>
      </c>
      <c r="C3659">
        <v>0</v>
      </c>
      <c r="D3659">
        <v>1.47</v>
      </c>
      <c r="E3659">
        <v>17</v>
      </c>
      <c r="F3659">
        <v>10</v>
      </c>
    </row>
    <row r="3660" spans="1:6" x14ac:dyDescent="0.3">
      <c r="A3660">
        <v>30359</v>
      </c>
      <c r="B3660" s="1">
        <v>33610</v>
      </c>
      <c r="C3660">
        <v>0</v>
      </c>
      <c r="D3660">
        <v>1.49</v>
      </c>
      <c r="E3660">
        <v>24</v>
      </c>
      <c r="F3660">
        <v>8</v>
      </c>
    </row>
    <row r="3661" spans="1:6" x14ac:dyDescent="0.3">
      <c r="A3661">
        <v>30359</v>
      </c>
      <c r="B3661" s="1">
        <v>33611</v>
      </c>
      <c r="C3661">
        <v>0</v>
      </c>
      <c r="D3661">
        <v>0.17</v>
      </c>
      <c r="E3661">
        <v>22</v>
      </c>
      <c r="F3661">
        <v>10</v>
      </c>
    </row>
    <row r="3662" spans="1:6" x14ac:dyDescent="0.3">
      <c r="A3662">
        <v>30359</v>
      </c>
      <c r="B3662" s="1">
        <v>33612</v>
      </c>
      <c r="C3662">
        <v>0</v>
      </c>
      <c r="D3662">
        <v>2.75</v>
      </c>
      <c r="E3662">
        <v>16</v>
      </c>
      <c r="F3662">
        <v>8</v>
      </c>
    </row>
    <row r="3663" spans="1:6" x14ac:dyDescent="0.3">
      <c r="A3663">
        <v>30359</v>
      </c>
      <c r="B3663" s="1">
        <v>33613</v>
      </c>
      <c r="C3663">
        <v>0</v>
      </c>
      <c r="D3663">
        <v>3.21</v>
      </c>
      <c r="E3663">
        <v>25</v>
      </c>
      <c r="F3663">
        <v>9</v>
      </c>
    </row>
    <row r="3664" spans="1:6" x14ac:dyDescent="0.3">
      <c r="A3664">
        <v>30359</v>
      </c>
      <c r="B3664" s="1">
        <v>33614</v>
      </c>
      <c r="C3664">
        <v>0</v>
      </c>
      <c r="D3664">
        <v>2.76</v>
      </c>
      <c r="E3664">
        <v>21</v>
      </c>
      <c r="F3664">
        <v>10</v>
      </c>
    </row>
    <row r="3665" spans="1:6" x14ac:dyDescent="0.3">
      <c r="A3665">
        <v>30359</v>
      </c>
      <c r="B3665" s="1">
        <v>33615</v>
      </c>
      <c r="C3665">
        <v>0</v>
      </c>
      <c r="D3665">
        <v>3.03</v>
      </c>
      <c r="E3665">
        <v>15</v>
      </c>
      <c r="F3665">
        <v>6</v>
      </c>
    </row>
    <row r="3666" spans="1:6" x14ac:dyDescent="0.3">
      <c r="A3666">
        <v>30359</v>
      </c>
      <c r="B3666" s="1">
        <v>33616</v>
      </c>
      <c r="C3666">
        <v>0</v>
      </c>
      <c r="D3666">
        <v>4.97</v>
      </c>
      <c r="E3666">
        <v>19</v>
      </c>
      <c r="F3666">
        <v>5</v>
      </c>
    </row>
    <row r="3667" spans="1:6" x14ac:dyDescent="0.3">
      <c r="A3667">
        <v>30359</v>
      </c>
      <c r="B3667" s="1">
        <v>33617</v>
      </c>
      <c r="C3667">
        <v>0</v>
      </c>
      <c r="D3667">
        <v>2.23</v>
      </c>
      <c r="E3667">
        <v>20</v>
      </c>
      <c r="F3667">
        <v>4</v>
      </c>
    </row>
    <row r="3668" spans="1:6" x14ac:dyDescent="0.3">
      <c r="A3668">
        <v>30359</v>
      </c>
      <c r="B3668" s="1">
        <v>33618</v>
      </c>
      <c r="C3668">
        <v>0</v>
      </c>
      <c r="D3668">
        <v>3.45</v>
      </c>
      <c r="E3668">
        <v>18</v>
      </c>
      <c r="F3668">
        <v>6</v>
      </c>
    </row>
    <row r="3669" spans="1:6" x14ac:dyDescent="0.3">
      <c r="A3669">
        <v>30359</v>
      </c>
      <c r="B3669" s="1">
        <v>33619</v>
      </c>
      <c r="C3669">
        <v>0</v>
      </c>
      <c r="D3669">
        <v>0.75</v>
      </c>
      <c r="E3669">
        <v>21</v>
      </c>
      <c r="F3669">
        <v>8</v>
      </c>
    </row>
    <row r="3670" spans="1:6" x14ac:dyDescent="0.3">
      <c r="A3670">
        <v>30359</v>
      </c>
      <c r="B3670" s="1">
        <v>33620</v>
      </c>
      <c r="C3670">
        <v>0</v>
      </c>
      <c r="D3670">
        <v>2.68</v>
      </c>
      <c r="E3670">
        <v>17</v>
      </c>
      <c r="F3670">
        <v>9</v>
      </c>
    </row>
    <row r="3671" spans="1:6" x14ac:dyDescent="0.3">
      <c r="A3671">
        <v>30359</v>
      </c>
      <c r="B3671" s="1">
        <v>33621</v>
      </c>
      <c r="C3671">
        <v>0</v>
      </c>
      <c r="D3671">
        <v>3.36</v>
      </c>
      <c r="E3671">
        <v>19</v>
      </c>
      <c r="F3671">
        <v>8</v>
      </c>
    </row>
    <row r="3672" spans="1:6" x14ac:dyDescent="0.3">
      <c r="A3672">
        <v>30359</v>
      </c>
      <c r="B3672" s="1">
        <v>33622</v>
      </c>
      <c r="C3672">
        <v>0</v>
      </c>
      <c r="D3672">
        <v>1.36</v>
      </c>
      <c r="E3672">
        <v>16</v>
      </c>
      <c r="F3672">
        <v>5</v>
      </c>
    </row>
    <row r="3673" spans="1:6" x14ac:dyDescent="0.3">
      <c r="A3673">
        <v>30359</v>
      </c>
      <c r="B3673" s="1">
        <v>33623</v>
      </c>
      <c r="C3673">
        <v>0</v>
      </c>
      <c r="D3673">
        <v>2.0099999999999998</v>
      </c>
      <c r="E3673">
        <v>14</v>
      </c>
      <c r="F3673">
        <v>4</v>
      </c>
    </row>
    <row r="3674" spans="1:6" x14ac:dyDescent="0.3">
      <c r="A3674">
        <v>30359</v>
      </c>
      <c r="B3674" s="1">
        <v>33624</v>
      </c>
      <c r="C3674">
        <v>0</v>
      </c>
      <c r="D3674">
        <v>3.7</v>
      </c>
      <c r="E3674">
        <v>18</v>
      </c>
      <c r="F3674">
        <v>6</v>
      </c>
    </row>
    <row r="3675" spans="1:6" x14ac:dyDescent="0.3">
      <c r="A3675">
        <v>30359</v>
      </c>
      <c r="B3675" s="1">
        <v>33625</v>
      </c>
      <c r="C3675">
        <v>0</v>
      </c>
      <c r="D3675">
        <v>1.84</v>
      </c>
      <c r="E3675">
        <v>20</v>
      </c>
      <c r="F3675">
        <v>7</v>
      </c>
    </row>
    <row r="3676" spans="1:6" x14ac:dyDescent="0.3">
      <c r="A3676">
        <v>30359</v>
      </c>
      <c r="B3676" s="1">
        <v>33626</v>
      </c>
      <c r="C3676">
        <v>0</v>
      </c>
      <c r="D3676">
        <v>1.36</v>
      </c>
      <c r="E3676">
        <v>15</v>
      </c>
      <c r="F3676">
        <v>8</v>
      </c>
    </row>
    <row r="3677" spans="1:6" x14ac:dyDescent="0.3">
      <c r="A3677">
        <v>30359</v>
      </c>
      <c r="B3677" s="1">
        <v>33627</v>
      </c>
      <c r="C3677">
        <v>0</v>
      </c>
      <c r="D3677">
        <v>3.65</v>
      </c>
      <c r="E3677">
        <v>14</v>
      </c>
      <c r="F3677">
        <v>9</v>
      </c>
    </row>
    <row r="3678" spans="1:6" x14ac:dyDescent="0.3">
      <c r="A3678">
        <v>30359</v>
      </c>
      <c r="B3678" s="1">
        <v>33628</v>
      </c>
      <c r="C3678">
        <v>0</v>
      </c>
      <c r="D3678">
        <v>1.97</v>
      </c>
      <c r="E3678">
        <v>17</v>
      </c>
      <c r="F3678">
        <v>5</v>
      </c>
    </row>
    <row r="3679" spans="1:6" x14ac:dyDescent="0.3">
      <c r="A3679">
        <v>30359</v>
      </c>
      <c r="B3679" s="1">
        <v>33629</v>
      </c>
      <c r="C3679">
        <v>0</v>
      </c>
      <c r="D3679">
        <v>2.4700000000000002</v>
      </c>
      <c r="E3679">
        <v>19</v>
      </c>
      <c r="F3679">
        <v>4</v>
      </c>
    </row>
    <row r="3680" spans="1:6" x14ac:dyDescent="0.3">
      <c r="A3680">
        <v>30359</v>
      </c>
      <c r="B3680" s="1">
        <v>33630</v>
      </c>
      <c r="C3680">
        <v>0</v>
      </c>
      <c r="D3680">
        <v>2.2799999999999998</v>
      </c>
      <c r="E3680">
        <v>20</v>
      </c>
      <c r="F3680">
        <v>8</v>
      </c>
    </row>
    <row r="3681" spans="1:6" x14ac:dyDescent="0.3">
      <c r="A3681">
        <v>30359</v>
      </c>
      <c r="B3681" s="1">
        <v>33631</v>
      </c>
      <c r="C3681">
        <v>0</v>
      </c>
      <c r="D3681">
        <v>1.79</v>
      </c>
      <c r="E3681">
        <v>20</v>
      </c>
      <c r="F3681">
        <v>4</v>
      </c>
    </row>
    <row r="3682" spans="1:6" x14ac:dyDescent="0.3">
      <c r="A3682">
        <v>30359</v>
      </c>
      <c r="B3682" s="1">
        <v>33632</v>
      </c>
      <c r="C3682">
        <v>0</v>
      </c>
      <c r="D3682">
        <v>3.18</v>
      </c>
      <c r="E3682">
        <v>14</v>
      </c>
      <c r="F3682">
        <v>6</v>
      </c>
    </row>
    <row r="3683" spans="1:6" x14ac:dyDescent="0.3">
      <c r="A3683">
        <v>30359</v>
      </c>
      <c r="B3683" s="1">
        <v>33633</v>
      </c>
      <c r="C3683">
        <v>0</v>
      </c>
      <c r="D3683">
        <v>3.5</v>
      </c>
      <c r="E3683">
        <v>16</v>
      </c>
      <c r="F3683">
        <v>5</v>
      </c>
    </row>
    <row r="3684" spans="1:6" x14ac:dyDescent="0.3">
      <c r="A3684">
        <v>30359</v>
      </c>
      <c r="B3684" s="1">
        <v>33634</v>
      </c>
      <c r="C3684">
        <v>0</v>
      </c>
      <c r="D3684">
        <v>2.95</v>
      </c>
      <c r="E3684">
        <v>22</v>
      </c>
      <c r="F3684">
        <v>9</v>
      </c>
    </row>
    <row r="3685" spans="1:6" x14ac:dyDescent="0.3">
      <c r="A3685">
        <v>30359</v>
      </c>
      <c r="B3685" s="1">
        <v>33635</v>
      </c>
      <c r="C3685">
        <v>0</v>
      </c>
      <c r="D3685">
        <v>2.97</v>
      </c>
      <c r="E3685">
        <v>17</v>
      </c>
      <c r="F3685">
        <v>6</v>
      </c>
    </row>
    <row r="3686" spans="1:6" x14ac:dyDescent="0.3">
      <c r="A3686">
        <v>30359</v>
      </c>
      <c r="B3686" s="1">
        <v>33636</v>
      </c>
      <c r="C3686">
        <v>0</v>
      </c>
      <c r="D3686">
        <v>1.94</v>
      </c>
      <c r="E3686">
        <v>16</v>
      </c>
      <c r="F3686">
        <v>4</v>
      </c>
    </row>
    <row r="3687" spans="1:6" x14ac:dyDescent="0.3">
      <c r="A3687">
        <v>30359</v>
      </c>
      <c r="B3687" s="1">
        <v>33637</v>
      </c>
      <c r="C3687">
        <v>0</v>
      </c>
      <c r="D3687">
        <v>2.82</v>
      </c>
      <c r="E3687">
        <v>20</v>
      </c>
      <c r="F3687">
        <v>2</v>
      </c>
    </row>
    <row r="3688" spans="1:6" x14ac:dyDescent="0.3">
      <c r="A3688">
        <v>30359</v>
      </c>
      <c r="B3688" s="1">
        <v>33638</v>
      </c>
      <c r="C3688">
        <v>0</v>
      </c>
      <c r="D3688">
        <v>2.23</v>
      </c>
      <c r="E3688">
        <v>23</v>
      </c>
      <c r="F3688">
        <v>6</v>
      </c>
    </row>
    <row r="3689" spans="1:6" x14ac:dyDescent="0.3">
      <c r="A3689">
        <v>30359</v>
      </c>
      <c r="B3689" s="1">
        <v>33639</v>
      </c>
      <c r="C3689">
        <v>0</v>
      </c>
      <c r="D3689">
        <v>1.68</v>
      </c>
      <c r="E3689">
        <v>21</v>
      </c>
      <c r="F3689">
        <v>5</v>
      </c>
    </row>
    <row r="3690" spans="1:6" x14ac:dyDescent="0.3">
      <c r="A3690">
        <v>30359</v>
      </c>
      <c r="B3690" s="1">
        <v>33640</v>
      </c>
      <c r="C3690">
        <v>0</v>
      </c>
      <c r="D3690">
        <v>2.1800000000000002</v>
      </c>
      <c r="E3690">
        <v>20</v>
      </c>
      <c r="F3690">
        <v>3</v>
      </c>
    </row>
    <row r="3691" spans="1:6" x14ac:dyDescent="0.3">
      <c r="A3691">
        <v>30359</v>
      </c>
      <c r="B3691" s="1">
        <v>33641</v>
      </c>
      <c r="C3691">
        <v>0</v>
      </c>
      <c r="D3691">
        <v>1.19</v>
      </c>
      <c r="E3691">
        <v>22</v>
      </c>
      <c r="F3691">
        <v>5</v>
      </c>
    </row>
    <row r="3692" spans="1:6" x14ac:dyDescent="0.3">
      <c r="A3692">
        <v>30359</v>
      </c>
      <c r="B3692" s="1">
        <v>33642</v>
      </c>
      <c r="C3692">
        <v>0</v>
      </c>
      <c r="D3692">
        <v>1.34</v>
      </c>
      <c r="E3692">
        <v>21</v>
      </c>
      <c r="F3692">
        <v>6</v>
      </c>
    </row>
    <row r="3693" spans="1:6" x14ac:dyDescent="0.3">
      <c r="A3693">
        <v>30359</v>
      </c>
      <c r="B3693" s="1">
        <v>33643</v>
      </c>
      <c r="C3693">
        <v>0</v>
      </c>
      <c r="D3693">
        <v>2.48</v>
      </c>
      <c r="E3693">
        <v>18</v>
      </c>
      <c r="F3693">
        <v>5</v>
      </c>
    </row>
    <row r="3694" spans="1:6" x14ac:dyDescent="0.3">
      <c r="A3694">
        <v>30359</v>
      </c>
      <c r="B3694" s="1">
        <v>33644</v>
      </c>
      <c r="C3694">
        <v>0</v>
      </c>
      <c r="D3694">
        <v>2.85</v>
      </c>
      <c r="E3694">
        <v>24</v>
      </c>
      <c r="F3694">
        <v>6</v>
      </c>
    </row>
    <row r="3695" spans="1:6" x14ac:dyDescent="0.3">
      <c r="A3695">
        <v>30359</v>
      </c>
      <c r="B3695" s="1">
        <v>33645</v>
      </c>
      <c r="C3695">
        <v>0</v>
      </c>
      <c r="D3695">
        <v>3.25</v>
      </c>
      <c r="E3695">
        <v>23</v>
      </c>
      <c r="F3695">
        <v>4</v>
      </c>
    </row>
    <row r="3696" spans="1:6" x14ac:dyDescent="0.3">
      <c r="A3696">
        <v>30359</v>
      </c>
      <c r="B3696" s="1">
        <v>33646</v>
      </c>
      <c r="C3696">
        <v>0</v>
      </c>
      <c r="D3696">
        <v>1.94</v>
      </c>
      <c r="E3696">
        <v>18</v>
      </c>
      <c r="F3696">
        <v>2</v>
      </c>
    </row>
    <row r="3697" spans="1:6" x14ac:dyDescent="0.3">
      <c r="A3697">
        <v>30359</v>
      </c>
      <c r="B3697" s="1">
        <v>33647</v>
      </c>
      <c r="C3697">
        <v>0</v>
      </c>
      <c r="D3697">
        <v>3.11</v>
      </c>
      <c r="E3697">
        <v>14</v>
      </c>
      <c r="F3697">
        <v>1</v>
      </c>
    </row>
    <row r="3698" spans="1:6" x14ac:dyDescent="0.3">
      <c r="A3698">
        <v>30359</v>
      </c>
      <c r="B3698" s="1">
        <v>33648</v>
      </c>
      <c r="C3698">
        <v>0</v>
      </c>
      <c r="D3698">
        <v>0.97</v>
      </c>
      <c r="E3698">
        <v>18</v>
      </c>
      <c r="F3698">
        <v>5</v>
      </c>
    </row>
    <row r="3699" spans="1:6" x14ac:dyDescent="0.3">
      <c r="A3699">
        <v>30359</v>
      </c>
      <c r="B3699" s="1">
        <v>33649</v>
      </c>
      <c r="C3699">
        <v>0</v>
      </c>
      <c r="D3699">
        <v>0.32</v>
      </c>
      <c r="E3699">
        <v>17</v>
      </c>
      <c r="F3699">
        <v>4</v>
      </c>
    </row>
    <row r="3700" spans="1:6" x14ac:dyDescent="0.3">
      <c r="A3700">
        <v>30359</v>
      </c>
      <c r="B3700" s="1">
        <v>33650</v>
      </c>
      <c r="C3700">
        <v>0</v>
      </c>
      <c r="D3700">
        <v>2.59</v>
      </c>
      <c r="E3700">
        <v>20</v>
      </c>
      <c r="F3700">
        <v>2</v>
      </c>
    </row>
    <row r="3701" spans="1:6" x14ac:dyDescent="0.3">
      <c r="A3701">
        <v>30359</v>
      </c>
      <c r="B3701" s="1">
        <v>33651</v>
      </c>
      <c r="C3701">
        <v>0</v>
      </c>
      <c r="D3701">
        <v>1.98</v>
      </c>
      <c r="E3701">
        <v>21</v>
      </c>
      <c r="F3701">
        <v>6</v>
      </c>
    </row>
    <row r="3702" spans="1:6" x14ac:dyDescent="0.3">
      <c r="A3702">
        <v>30359</v>
      </c>
      <c r="B3702" s="1">
        <v>33652</v>
      </c>
      <c r="C3702">
        <v>0</v>
      </c>
      <c r="D3702">
        <v>2.02</v>
      </c>
      <c r="E3702">
        <v>20</v>
      </c>
      <c r="F3702">
        <v>4</v>
      </c>
    </row>
    <row r="3703" spans="1:6" x14ac:dyDescent="0.3">
      <c r="A3703">
        <v>30359</v>
      </c>
      <c r="B3703" s="1">
        <v>33653</v>
      </c>
      <c r="C3703">
        <v>0</v>
      </c>
      <c r="D3703">
        <v>1.99</v>
      </c>
      <c r="E3703">
        <v>22</v>
      </c>
      <c r="F3703">
        <v>4</v>
      </c>
    </row>
    <row r="3704" spans="1:6" x14ac:dyDescent="0.3">
      <c r="A3704">
        <v>30359</v>
      </c>
      <c r="B3704" s="1">
        <v>33654</v>
      </c>
      <c r="C3704">
        <v>0</v>
      </c>
      <c r="D3704">
        <v>2.08</v>
      </c>
      <c r="E3704">
        <v>23</v>
      </c>
      <c r="F3704">
        <v>3</v>
      </c>
    </row>
    <row r="3705" spans="1:6" x14ac:dyDescent="0.3">
      <c r="A3705">
        <v>30359</v>
      </c>
      <c r="B3705" s="1">
        <v>33655</v>
      </c>
      <c r="C3705">
        <v>0</v>
      </c>
      <c r="D3705">
        <v>1.31</v>
      </c>
      <c r="E3705">
        <v>23</v>
      </c>
      <c r="F3705">
        <v>2</v>
      </c>
    </row>
    <row r="3706" spans="1:6" x14ac:dyDescent="0.3">
      <c r="A3706">
        <v>30359</v>
      </c>
      <c r="B3706" s="1">
        <v>33656</v>
      </c>
      <c r="C3706">
        <v>0</v>
      </c>
      <c r="D3706">
        <v>2.1</v>
      </c>
      <c r="E3706">
        <v>26</v>
      </c>
      <c r="F3706">
        <v>2</v>
      </c>
    </row>
    <row r="3707" spans="1:6" x14ac:dyDescent="0.3">
      <c r="A3707">
        <v>30359</v>
      </c>
      <c r="B3707" s="1">
        <v>33657</v>
      </c>
      <c r="C3707">
        <v>0</v>
      </c>
      <c r="D3707">
        <v>2.86</v>
      </c>
      <c r="E3707">
        <v>16</v>
      </c>
      <c r="F3707">
        <v>1</v>
      </c>
    </row>
    <row r="3708" spans="1:6" x14ac:dyDescent="0.3">
      <c r="A3708">
        <v>30359</v>
      </c>
      <c r="B3708" s="1">
        <v>33658</v>
      </c>
      <c r="C3708">
        <v>0</v>
      </c>
      <c r="D3708">
        <v>2.64</v>
      </c>
      <c r="E3708">
        <v>18</v>
      </c>
      <c r="F3708">
        <v>4</v>
      </c>
    </row>
    <row r="3709" spans="1:6" x14ac:dyDescent="0.3">
      <c r="A3709">
        <v>30359</v>
      </c>
      <c r="B3709" s="1">
        <v>33659</v>
      </c>
      <c r="C3709">
        <v>0</v>
      </c>
      <c r="D3709">
        <v>2.11</v>
      </c>
      <c r="E3709">
        <v>18</v>
      </c>
      <c r="F3709">
        <v>6</v>
      </c>
    </row>
    <row r="3710" spans="1:6" x14ac:dyDescent="0.3">
      <c r="A3710">
        <v>30359</v>
      </c>
      <c r="B3710" s="1">
        <v>33660</v>
      </c>
      <c r="C3710">
        <v>0</v>
      </c>
      <c r="D3710">
        <v>1.41</v>
      </c>
      <c r="E3710">
        <v>20</v>
      </c>
      <c r="F3710">
        <v>4</v>
      </c>
    </row>
    <row r="3711" spans="1:6" x14ac:dyDescent="0.3">
      <c r="A3711">
        <v>30359</v>
      </c>
      <c r="B3711" s="1">
        <v>33661</v>
      </c>
      <c r="C3711">
        <v>0</v>
      </c>
      <c r="D3711">
        <v>3.29</v>
      </c>
      <c r="E3711">
        <v>22</v>
      </c>
      <c r="F3711">
        <v>3</v>
      </c>
    </row>
    <row r="3712" spans="1:6" x14ac:dyDescent="0.3">
      <c r="A3712">
        <v>30359</v>
      </c>
      <c r="B3712" s="1">
        <v>33662</v>
      </c>
      <c r="C3712">
        <v>0</v>
      </c>
      <c r="D3712">
        <v>0.78</v>
      </c>
      <c r="E3712">
        <v>14</v>
      </c>
      <c r="F3712">
        <v>6</v>
      </c>
    </row>
    <row r="3713" spans="1:6" x14ac:dyDescent="0.3">
      <c r="A3713">
        <v>30359</v>
      </c>
      <c r="B3713" s="1">
        <v>33663</v>
      </c>
      <c r="C3713">
        <v>0</v>
      </c>
      <c r="D3713">
        <v>2.4700000000000002</v>
      </c>
      <c r="E3713">
        <v>22</v>
      </c>
      <c r="F3713">
        <v>2</v>
      </c>
    </row>
    <row r="3714" spans="1:6" x14ac:dyDescent="0.3">
      <c r="A3714">
        <v>30359</v>
      </c>
      <c r="B3714" s="1">
        <v>33664</v>
      </c>
      <c r="C3714">
        <v>0</v>
      </c>
      <c r="D3714">
        <v>2.2000000000000002</v>
      </c>
      <c r="E3714">
        <v>14</v>
      </c>
      <c r="F3714">
        <v>4</v>
      </c>
    </row>
    <row r="3715" spans="1:6" x14ac:dyDescent="0.3">
      <c r="A3715">
        <v>30359</v>
      </c>
      <c r="B3715" s="1">
        <v>33665</v>
      </c>
      <c r="C3715">
        <v>0</v>
      </c>
      <c r="D3715">
        <v>1.83</v>
      </c>
      <c r="E3715">
        <v>16</v>
      </c>
      <c r="F3715">
        <v>6</v>
      </c>
    </row>
    <row r="3716" spans="1:6" x14ac:dyDescent="0.3">
      <c r="A3716">
        <v>30359</v>
      </c>
      <c r="B3716" s="1">
        <v>33666</v>
      </c>
      <c r="C3716">
        <v>0</v>
      </c>
      <c r="D3716">
        <v>1.97</v>
      </c>
      <c r="E3716">
        <v>32</v>
      </c>
      <c r="F3716">
        <v>4</v>
      </c>
    </row>
    <row r="3717" spans="1:6" x14ac:dyDescent="0.3">
      <c r="A3717">
        <v>30359</v>
      </c>
      <c r="B3717" s="1">
        <v>33667</v>
      </c>
      <c r="C3717">
        <v>0</v>
      </c>
      <c r="D3717">
        <v>2.0299999999999998</v>
      </c>
      <c r="E3717">
        <v>28</v>
      </c>
      <c r="F3717">
        <v>6</v>
      </c>
    </row>
    <row r="3718" spans="1:6" x14ac:dyDescent="0.3">
      <c r="A3718">
        <v>30359</v>
      </c>
      <c r="B3718" s="1">
        <v>33668</v>
      </c>
      <c r="C3718">
        <v>0</v>
      </c>
      <c r="D3718">
        <v>3.17</v>
      </c>
      <c r="E3718">
        <v>26</v>
      </c>
      <c r="F3718">
        <v>8</v>
      </c>
    </row>
    <row r="3719" spans="1:6" x14ac:dyDescent="0.3">
      <c r="A3719">
        <v>30359</v>
      </c>
      <c r="B3719" s="1">
        <v>33669</v>
      </c>
      <c r="C3719">
        <v>0</v>
      </c>
      <c r="D3719">
        <v>0.22</v>
      </c>
      <c r="E3719">
        <v>25</v>
      </c>
      <c r="F3719">
        <v>10</v>
      </c>
    </row>
    <row r="3720" spans="1:6" x14ac:dyDescent="0.3">
      <c r="A3720">
        <v>30359</v>
      </c>
      <c r="B3720" s="1">
        <v>33670</v>
      </c>
      <c r="C3720">
        <v>0</v>
      </c>
      <c r="D3720">
        <v>2.78</v>
      </c>
      <c r="E3720">
        <v>27</v>
      </c>
      <c r="F3720">
        <v>6</v>
      </c>
    </row>
    <row r="3721" spans="1:6" x14ac:dyDescent="0.3">
      <c r="A3721">
        <v>30359</v>
      </c>
      <c r="B3721" s="1">
        <v>33671</v>
      </c>
      <c r="C3721">
        <v>0</v>
      </c>
      <c r="D3721">
        <v>1.84</v>
      </c>
      <c r="E3721">
        <v>28</v>
      </c>
      <c r="F3721">
        <v>7</v>
      </c>
    </row>
    <row r="3722" spans="1:6" x14ac:dyDescent="0.3">
      <c r="A3722">
        <v>30359</v>
      </c>
      <c r="B3722" s="1">
        <v>33672</v>
      </c>
      <c r="C3722">
        <v>0</v>
      </c>
      <c r="D3722">
        <v>0.46</v>
      </c>
      <c r="E3722">
        <v>26</v>
      </c>
      <c r="F3722">
        <v>4</v>
      </c>
    </row>
    <row r="3723" spans="1:6" x14ac:dyDescent="0.3">
      <c r="A3723">
        <v>30359</v>
      </c>
      <c r="B3723" s="1">
        <v>33673</v>
      </c>
      <c r="C3723">
        <v>0</v>
      </c>
      <c r="D3723">
        <v>1.9</v>
      </c>
      <c r="E3723">
        <v>28</v>
      </c>
      <c r="F3723">
        <v>6</v>
      </c>
    </row>
    <row r="3724" spans="1:6" x14ac:dyDescent="0.3">
      <c r="A3724">
        <v>30359</v>
      </c>
      <c r="B3724" s="1">
        <v>33674</v>
      </c>
      <c r="C3724">
        <v>0</v>
      </c>
      <c r="D3724">
        <v>2.8</v>
      </c>
      <c r="E3724">
        <v>25</v>
      </c>
      <c r="F3724">
        <v>9</v>
      </c>
    </row>
    <row r="3725" spans="1:6" x14ac:dyDescent="0.3">
      <c r="A3725">
        <v>30359</v>
      </c>
      <c r="B3725" s="1">
        <v>33675</v>
      </c>
      <c r="C3725">
        <v>0</v>
      </c>
      <c r="D3725">
        <v>0.98</v>
      </c>
      <c r="E3725">
        <v>27</v>
      </c>
      <c r="F3725">
        <v>8</v>
      </c>
    </row>
    <row r="3726" spans="1:6" x14ac:dyDescent="0.3">
      <c r="A3726">
        <v>30359</v>
      </c>
      <c r="B3726" s="1">
        <v>33676</v>
      </c>
      <c r="C3726">
        <v>0</v>
      </c>
      <c r="D3726">
        <v>1.81</v>
      </c>
      <c r="E3726">
        <v>30</v>
      </c>
      <c r="F3726">
        <v>7</v>
      </c>
    </row>
    <row r="3727" spans="1:6" x14ac:dyDescent="0.3">
      <c r="A3727">
        <v>30359</v>
      </c>
      <c r="B3727" s="1">
        <v>33677</v>
      </c>
      <c r="C3727">
        <v>0</v>
      </c>
      <c r="D3727">
        <v>0.96</v>
      </c>
      <c r="E3727">
        <v>24</v>
      </c>
      <c r="F3727">
        <v>8</v>
      </c>
    </row>
    <row r="3728" spans="1:6" x14ac:dyDescent="0.3">
      <c r="A3728">
        <v>30359</v>
      </c>
      <c r="B3728" s="1">
        <v>33678</v>
      </c>
      <c r="C3728">
        <v>0</v>
      </c>
      <c r="D3728">
        <v>2.0499999999999998</v>
      </c>
      <c r="E3728">
        <v>18</v>
      </c>
      <c r="F3728">
        <v>6</v>
      </c>
    </row>
    <row r="3729" spans="1:6" x14ac:dyDescent="0.3">
      <c r="A3729">
        <v>30359</v>
      </c>
      <c r="B3729" s="1">
        <v>33679</v>
      </c>
      <c r="C3729">
        <v>0</v>
      </c>
      <c r="D3729">
        <v>0.53</v>
      </c>
      <c r="E3729">
        <v>24</v>
      </c>
      <c r="F3729">
        <v>10</v>
      </c>
    </row>
    <row r="3730" spans="1:6" x14ac:dyDescent="0.3">
      <c r="A3730">
        <v>30359</v>
      </c>
      <c r="B3730" s="1">
        <v>33680</v>
      </c>
      <c r="C3730">
        <v>0</v>
      </c>
      <c r="D3730">
        <v>2.4300000000000002</v>
      </c>
      <c r="E3730">
        <v>23</v>
      </c>
      <c r="F3730">
        <v>8</v>
      </c>
    </row>
    <row r="3731" spans="1:6" x14ac:dyDescent="0.3">
      <c r="A3731">
        <v>30359</v>
      </c>
      <c r="B3731" s="1">
        <v>33681</v>
      </c>
      <c r="C3731">
        <v>0</v>
      </c>
      <c r="D3731">
        <v>2.0499999999999998</v>
      </c>
      <c r="E3731">
        <v>24</v>
      </c>
      <c r="F3731">
        <v>7</v>
      </c>
    </row>
    <row r="3732" spans="1:6" x14ac:dyDescent="0.3">
      <c r="A3732">
        <v>30359</v>
      </c>
      <c r="B3732" s="1">
        <v>33682</v>
      </c>
      <c r="C3732">
        <v>0</v>
      </c>
      <c r="D3732">
        <v>2.0099999999999998</v>
      </c>
      <c r="E3732">
        <v>29</v>
      </c>
      <c r="F3732">
        <v>1</v>
      </c>
    </row>
    <row r="3733" spans="1:6" x14ac:dyDescent="0.3">
      <c r="A3733">
        <v>30359</v>
      </c>
      <c r="B3733" s="1">
        <v>33683</v>
      </c>
      <c r="C3733">
        <v>0</v>
      </c>
      <c r="D3733">
        <v>1.94</v>
      </c>
      <c r="E3733">
        <v>26</v>
      </c>
      <c r="F3733">
        <v>6</v>
      </c>
    </row>
    <row r="3734" spans="1:6" x14ac:dyDescent="0.3">
      <c r="A3734">
        <v>30359</v>
      </c>
      <c r="B3734" s="1">
        <v>33684</v>
      </c>
      <c r="C3734">
        <v>0</v>
      </c>
      <c r="D3734">
        <v>2.23</v>
      </c>
      <c r="E3734">
        <v>28</v>
      </c>
      <c r="F3734">
        <v>8</v>
      </c>
    </row>
    <row r="3735" spans="1:6" x14ac:dyDescent="0.3">
      <c r="A3735">
        <v>30359</v>
      </c>
      <c r="B3735" s="1">
        <v>33685</v>
      </c>
      <c r="C3735">
        <v>0</v>
      </c>
      <c r="D3735">
        <v>1.41</v>
      </c>
      <c r="E3735">
        <v>19</v>
      </c>
      <c r="F3735">
        <v>11</v>
      </c>
    </row>
    <row r="3736" spans="1:6" x14ac:dyDescent="0.3">
      <c r="A3736">
        <v>30359</v>
      </c>
      <c r="B3736" s="1">
        <v>33686</v>
      </c>
      <c r="C3736">
        <v>0</v>
      </c>
      <c r="D3736">
        <v>3.09</v>
      </c>
      <c r="E3736">
        <v>17</v>
      </c>
      <c r="F3736">
        <v>10</v>
      </c>
    </row>
    <row r="3737" spans="1:6" x14ac:dyDescent="0.3">
      <c r="A3737">
        <v>30359</v>
      </c>
      <c r="B3737" s="1">
        <v>33687</v>
      </c>
      <c r="C3737">
        <v>0</v>
      </c>
      <c r="D3737">
        <v>0.96</v>
      </c>
      <c r="E3737">
        <v>16</v>
      </c>
      <c r="F3737">
        <v>11</v>
      </c>
    </row>
    <row r="3738" spans="1:6" x14ac:dyDescent="0.3">
      <c r="A3738">
        <v>30359</v>
      </c>
      <c r="B3738" s="1">
        <v>33688</v>
      </c>
      <c r="C3738">
        <v>0</v>
      </c>
      <c r="D3738">
        <v>2.12</v>
      </c>
      <c r="E3738">
        <v>19</v>
      </c>
      <c r="F3738">
        <v>9</v>
      </c>
    </row>
    <row r="3739" spans="1:6" x14ac:dyDescent="0.3">
      <c r="A3739">
        <v>30359</v>
      </c>
      <c r="B3739" s="1">
        <v>33689</v>
      </c>
      <c r="C3739">
        <v>0</v>
      </c>
      <c r="D3739">
        <v>2.63</v>
      </c>
      <c r="E3739">
        <v>17</v>
      </c>
      <c r="F3739">
        <v>8</v>
      </c>
    </row>
    <row r="3740" spans="1:6" x14ac:dyDescent="0.3">
      <c r="A3740">
        <v>30359</v>
      </c>
      <c r="B3740" s="1">
        <v>33690</v>
      </c>
      <c r="C3740">
        <v>0</v>
      </c>
      <c r="D3740">
        <v>2.5099999999999998</v>
      </c>
      <c r="E3740">
        <v>29</v>
      </c>
      <c r="F3740">
        <v>9</v>
      </c>
    </row>
    <row r="3741" spans="1:6" x14ac:dyDescent="0.3">
      <c r="A3741">
        <v>30359</v>
      </c>
      <c r="B3741" s="1">
        <v>33691</v>
      </c>
      <c r="C3741">
        <v>0</v>
      </c>
      <c r="D3741">
        <v>1.44</v>
      </c>
      <c r="E3741">
        <v>28</v>
      </c>
      <c r="F3741">
        <v>5</v>
      </c>
    </row>
    <row r="3742" spans="1:6" x14ac:dyDescent="0.3">
      <c r="A3742">
        <v>30359</v>
      </c>
      <c r="B3742" s="1">
        <v>33692</v>
      </c>
      <c r="C3742">
        <v>0</v>
      </c>
      <c r="D3742">
        <v>2.34</v>
      </c>
      <c r="E3742">
        <v>26</v>
      </c>
      <c r="F3742">
        <v>6</v>
      </c>
    </row>
    <row r="3743" spans="1:6" x14ac:dyDescent="0.3">
      <c r="A3743">
        <v>30359</v>
      </c>
      <c r="B3743" s="1">
        <v>33693</v>
      </c>
      <c r="C3743">
        <v>0</v>
      </c>
      <c r="D3743">
        <v>2.33</v>
      </c>
      <c r="E3743">
        <v>23</v>
      </c>
      <c r="F3743">
        <v>10</v>
      </c>
    </row>
    <row r="3744" spans="1:6" x14ac:dyDescent="0.3">
      <c r="A3744">
        <v>30359</v>
      </c>
      <c r="B3744" s="1">
        <v>33694</v>
      </c>
      <c r="C3744">
        <v>0</v>
      </c>
      <c r="D3744">
        <v>5.0999999999999996</v>
      </c>
      <c r="E3744">
        <v>22</v>
      </c>
      <c r="F3744">
        <v>9</v>
      </c>
    </row>
    <row r="3745" spans="1:6" x14ac:dyDescent="0.3">
      <c r="A3745">
        <v>30359</v>
      </c>
      <c r="B3745" s="1">
        <v>33695</v>
      </c>
      <c r="C3745">
        <v>0</v>
      </c>
      <c r="D3745">
        <v>2.98</v>
      </c>
      <c r="E3745">
        <v>23</v>
      </c>
      <c r="F3745">
        <v>8</v>
      </c>
    </row>
    <row r="3746" spans="1:6" x14ac:dyDescent="0.3">
      <c r="A3746">
        <v>30359</v>
      </c>
      <c r="B3746" s="1">
        <v>33696</v>
      </c>
      <c r="C3746">
        <v>0</v>
      </c>
      <c r="D3746">
        <v>2.1</v>
      </c>
      <c r="E3746">
        <v>26</v>
      </c>
      <c r="F3746">
        <v>7</v>
      </c>
    </row>
    <row r="3747" spans="1:6" x14ac:dyDescent="0.3">
      <c r="A3747">
        <v>30359</v>
      </c>
      <c r="B3747" s="1">
        <v>33697</v>
      </c>
      <c r="C3747">
        <v>0</v>
      </c>
      <c r="D3747">
        <v>2.95</v>
      </c>
      <c r="E3747">
        <v>21</v>
      </c>
      <c r="F3747">
        <v>10</v>
      </c>
    </row>
    <row r="3748" spans="1:6" x14ac:dyDescent="0.3">
      <c r="A3748">
        <v>30359</v>
      </c>
      <c r="B3748" s="1">
        <v>33698</v>
      </c>
      <c r="C3748">
        <v>0</v>
      </c>
      <c r="D3748">
        <v>2.79</v>
      </c>
      <c r="E3748">
        <v>24</v>
      </c>
      <c r="F3748">
        <v>8</v>
      </c>
    </row>
    <row r="3749" spans="1:6" x14ac:dyDescent="0.3">
      <c r="A3749">
        <v>30359</v>
      </c>
      <c r="B3749" s="1">
        <v>33699</v>
      </c>
      <c r="C3749">
        <v>0</v>
      </c>
      <c r="D3749">
        <v>2.7</v>
      </c>
      <c r="E3749">
        <v>25</v>
      </c>
      <c r="F3749">
        <v>10</v>
      </c>
    </row>
    <row r="3750" spans="1:6" x14ac:dyDescent="0.3">
      <c r="A3750">
        <v>30359</v>
      </c>
      <c r="B3750" s="1">
        <v>33700</v>
      </c>
      <c r="C3750">
        <v>0</v>
      </c>
      <c r="D3750">
        <v>1.08</v>
      </c>
      <c r="E3750">
        <v>25</v>
      </c>
      <c r="F3750">
        <v>5</v>
      </c>
    </row>
    <row r="3751" spans="1:6" x14ac:dyDescent="0.3">
      <c r="A3751">
        <v>30359</v>
      </c>
      <c r="B3751" s="1">
        <v>33701</v>
      </c>
      <c r="C3751">
        <v>0</v>
      </c>
      <c r="D3751">
        <v>3.32</v>
      </c>
      <c r="E3751">
        <v>26</v>
      </c>
      <c r="F3751">
        <v>6</v>
      </c>
    </row>
    <row r="3752" spans="1:6" x14ac:dyDescent="0.3">
      <c r="A3752">
        <v>30359</v>
      </c>
      <c r="B3752" s="1">
        <v>33702</v>
      </c>
      <c r="C3752">
        <v>0</v>
      </c>
      <c r="D3752">
        <v>3.03</v>
      </c>
      <c r="E3752">
        <v>24</v>
      </c>
      <c r="F3752">
        <v>5</v>
      </c>
    </row>
    <row r="3753" spans="1:6" x14ac:dyDescent="0.3">
      <c r="A3753">
        <v>30359</v>
      </c>
      <c r="B3753" s="1">
        <v>33703</v>
      </c>
      <c r="C3753">
        <v>0</v>
      </c>
      <c r="D3753">
        <v>2.1800000000000002</v>
      </c>
      <c r="E3753">
        <v>24</v>
      </c>
      <c r="F3753">
        <v>6</v>
      </c>
    </row>
    <row r="3754" spans="1:6" x14ac:dyDescent="0.3">
      <c r="A3754">
        <v>30359</v>
      </c>
      <c r="B3754" s="1">
        <v>33704</v>
      </c>
      <c r="C3754">
        <v>0</v>
      </c>
      <c r="D3754">
        <v>2.5499999999999998</v>
      </c>
      <c r="E3754">
        <v>26</v>
      </c>
      <c r="F3754">
        <v>7</v>
      </c>
    </row>
    <row r="3755" spans="1:6" x14ac:dyDescent="0.3">
      <c r="A3755">
        <v>30359</v>
      </c>
      <c r="B3755" s="1">
        <v>33705</v>
      </c>
      <c r="C3755">
        <v>0</v>
      </c>
      <c r="D3755">
        <v>3.04</v>
      </c>
      <c r="E3755">
        <v>16</v>
      </c>
      <c r="F3755">
        <v>5</v>
      </c>
    </row>
    <row r="3756" spans="1:6" x14ac:dyDescent="0.3">
      <c r="A3756">
        <v>30359</v>
      </c>
      <c r="B3756" s="1">
        <v>33706</v>
      </c>
      <c r="C3756">
        <v>0</v>
      </c>
      <c r="D3756">
        <v>2.86</v>
      </c>
      <c r="E3756">
        <v>17</v>
      </c>
      <c r="F3756">
        <v>7</v>
      </c>
    </row>
    <row r="3757" spans="1:6" x14ac:dyDescent="0.3">
      <c r="A3757">
        <v>30359</v>
      </c>
      <c r="B3757" s="1">
        <v>33707</v>
      </c>
      <c r="C3757">
        <v>0</v>
      </c>
      <c r="D3757">
        <v>2.04</v>
      </c>
      <c r="E3757">
        <v>16</v>
      </c>
      <c r="F3757">
        <v>4</v>
      </c>
    </row>
    <row r="3758" spans="1:6" x14ac:dyDescent="0.3">
      <c r="A3758">
        <v>30359</v>
      </c>
      <c r="B3758" s="1">
        <v>33708</v>
      </c>
      <c r="C3758">
        <v>0</v>
      </c>
      <c r="D3758">
        <v>1.38</v>
      </c>
      <c r="E3758">
        <v>14</v>
      </c>
      <c r="F3758">
        <v>7</v>
      </c>
    </row>
    <row r="3759" spans="1:6" x14ac:dyDescent="0.3">
      <c r="A3759">
        <v>30359</v>
      </c>
      <c r="B3759" s="1">
        <v>33709</v>
      </c>
      <c r="C3759">
        <v>0</v>
      </c>
      <c r="D3759">
        <v>2.77</v>
      </c>
      <c r="E3759">
        <v>16</v>
      </c>
      <c r="F3759">
        <v>6</v>
      </c>
    </row>
    <row r="3760" spans="1:6" x14ac:dyDescent="0.3">
      <c r="A3760">
        <v>30359</v>
      </c>
      <c r="B3760" s="1">
        <v>33710</v>
      </c>
      <c r="C3760">
        <v>0</v>
      </c>
      <c r="D3760">
        <v>2.94</v>
      </c>
      <c r="E3760">
        <v>18</v>
      </c>
      <c r="F3760">
        <v>6</v>
      </c>
    </row>
    <row r="3761" spans="1:6" x14ac:dyDescent="0.3">
      <c r="A3761">
        <v>30359</v>
      </c>
      <c r="B3761" s="1">
        <v>33711</v>
      </c>
      <c r="C3761">
        <v>0</v>
      </c>
      <c r="D3761">
        <v>0.96</v>
      </c>
      <c r="E3761">
        <v>17</v>
      </c>
      <c r="F3761">
        <v>4</v>
      </c>
    </row>
    <row r="3762" spans="1:6" x14ac:dyDescent="0.3">
      <c r="A3762">
        <v>30359</v>
      </c>
      <c r="B3762" s="1">
        <v>33712</v>
      </c>
      <c r="C3762">
        <v>0</v>
      </c>
      <c r="D3762">
        <v>2.8</v>
      </c>
      <c r="E3762">
        <v>19</v>
      </c>
      <c r="F3762">
        <v>4</v>
      </c>
    </row>
    <row r="3763" spans="1:6" x14ac:dyDescent="0.3">
      <c r="A3763">
        <v>30359</v>
      </c>
      <c r="B3763" s="1">
        <v>33713</v>
      </c>
      <c r="C3763">
        <v>0</v>
      </c>
      <c r="D3763">
        <v>2.44</v>
      </c>
      <c r="E3763">
        <v>22</v>
      </c>
      <c r="F3763">
        <v>4</v>
      </c>
    </row>
    <row r="3764" spans="1:6" x14ac:dyDescent="0.3">
      <c r="A3764">
        <v>30359</v>
      </c>
      <c r="B3764" s="1">
        <v>33714</v>
      </c>
      <c r="C3764">
        <v>0</v>
      </c>
      <c r="D3764">
        <v>4.71</v>
      </c>
      <c r="E3764">
        <v>20</v>
      </c>
      <c r="F3764">
        <v>5</v>
      </c>
    </row>
    <row r="3765" spans="1:6" x14ac:dyDescent="0.3">
      <c r="A3765">
        <v>30359</v>
      </c>
      <c r="B3765" s="1">
        <v>33715</v>
      </c>
      <c r="C3765">
        <v>0</v>
      </c>
      <c r="D3765">
        <v>1.92</v>
      </c>
      <c r="E3765">
        <v>23</v>
      </c>
      <c r="F3765">
        <v>6</v>
      </c>
    </row>
    <row r="3766" spans="1:6" x14ac:dyDescent="0.3">
      <c r="A3766">
        <v>30359</v>
      </c>
      <c r="B3766" s="1">
        <v>33716</v>
      </c>
      <c r="C3766">
        <v>0</v>
      </c>
      <c r="D3766">
        <v>1.45</v>
      </c>
      <c r="E3766">
        <v>24</v>
      </c>
      <c r="F3766">
        <v>8</v>
      </c>
    </row>
    <row r="3767" spans="1:6" x14ac:dyDescent="0.3">
      <c r="A3767">
        <v>30359</v>
      </c>
      <c r="B3767" s="1">
        <v>33717</v>
      </c>
      <c r="C3767">
        <v>0</v>
      </c>
      <c r="D3767">
        <v>2.73</v>
      </c>
      <c r="E3767">
        <v>20</v>
      </c>
      <c r="F3767">
        <v>6</v>
      </c>
    </row>
    <row r="3768" spans="1:6" x14ac:dyDescent="0.3">
      <c r="A3768">
        <v>30359</v>
      </c>
      <c r="B3768" s="1">
        <v>33718</v>
      </c>
      <c r="C3768">
        <v>0</v>
      </c>
      <c r="D3768">
        <v>0.96</v>
      </c>
      <c r="E3768">
        <v>16</v>
      </c>
      <c r="F3768">
        <v>8</v>
      </c>
    </row>
    <row r="3769" spans="1:6" x14ac:dyDescent="0.3">
      <c r="A3769">
        <v>30359</v>
      </c>
      <c r="B3769" s="1">
        <v>33719</v>
      </c>
      <c r="C3769">
        <v>0</v>
      </c>
      <c r="D3769">
        <v>3.35</v>
      </c>
      <c r="E3769">
        <v>12</v>
      </c>
      <c r="F3769">
        <v>10</v>
      </c>
    </row>
    <row r="3770" spans="1:6" x14ac:dyDescent="0.3">
      <c r="A3770">
        <v>30359</v>
      </c>
      <c r="B3770" s="1">
        <v>33720</v>
      </c>
      <c r="C3770">
        <v>0</v>
      </c>
      <c r="D3770">
        <v>2.64</v>
      </c>
      <c r="E3770">
        <v>14</v>
      </c>
      <c r="F3770">
        <v>9</v>
      </c>
    </row>
    <row r="3771" spans="1:6" x14ac:dyDescent="0.3">
      <c r="A3771">
        <v>30359</v>
      </c>
      <c r="B3771" s="1">
        <v>33721</v>
      </c>
      <c r="C3771">
        <v>0</v>
      </c>
      <c r="D3771">
        <v>0.45</v>
      </c>
      <c r="E3771">
        <v>16</v>
      </c>
      <c r="F3771">
        <v>8</v>
      </c>
    </row>
    <row r="3772" spans="1:6" x14ac:dyDescent="0.3">
      <c r="A3772">
        <v>30359</v>
      </c>
      <c r="B3772" s="1">
        <v>33722</v>
      </c>
      <c r="C3772">
        <v>0</v>
      </c>
      <c r="D3772">
        <v>2.58</v>
      </c>
      <c r="E3772">
        <v>18</v>
      </c>
      <c r="F3772">
        <v>4</v>
      </c>
    </row>
    <row r="3773" spans="1:6" x14ac:dyDescent="0.3">
      <c r="A3773">
        <v>30359</v>
      </c>
      <c r="B3773" s="1">
        <v>33723</v>
      </c>
      <c r="C3773">
        <v>0</v>
      </c>
      <c r="D3773">
        <v>1.74</v>
      </c>
      <c r="E3773">
        <v>20</v>
      </c>
      <c r="F3773">
        <v>7</v>
      </c>
    </row>
    <row r="3774" spans="1:6" x14ac:dyDescent="0.3">
      <c r="A3774">
        <v>30359</v>
      </c>
      <c r="B3774" s="1">
        <v>33724</v>
      </c>
      <c r="C3774">
        <v>0</v>
      </c>
      <c r="D3774">
        <v>8.57</v>
      </c>
      <c r="E3774">
        <v>14</v>
      </c>
      <c r="F3774">
        <v>6</v>
      </c>
    </row>
    <row r="3775" spans="1:6" x14ac:dyDescent="0.3">
      <c r="A3775">
        <v>30359</v>
      </c>
      <c r="B3775" s="1">
        <v>33725</v>
      </c>
      <c r="C3775">
        <v>0</v>
      </c>
      <c r="D3775">
        <v>4.34</v>
      </c>
      <c r="E3775">
        <v>17</v>
      </c>
      <c r="F3775">
        <v>5</v>
      </c>
    </row>
    <row r="3776" spans="1:6" x14ac:dyDescent="0.3">
      <c r="A3776">
        <v>30359</v>
      </c>
      <c r="B3776" s="1">
        <v>33726</v>
      </c>
      <c r="C3776">
        <v>0</v>
      </c>
      <c r="D3776">
        <v>2.19</v>
      </c>
      <c r="E3776">
        <v>20</v>
      </c>
      <c r="F3776">
        <v>6</v>
      </c>
    </row>
    <row r="3777" spans="1:6" x14ac:dyDescent="0.3">
      <c r="A3777">
        <v>30359</v>
      </c>
      <c r="B3777" s="1">
        <v>33727</v>
      </c>
      <c r="C3777">
        <v>0</v>
      </c>
      <c r="D3777">
        <v>1.39</v>
      </c>
      <c r="E3777">
        <v>18</v>
      </c>
      <c r="F3777">
        <v>7</v>
      </c>
    </row>
    <row r="3778" spans="1:6" x14ac:dyDescent="0.3">
      <c r="A3778">
        <v>30359</v>
      </c>
      <c r="B3778" s="1">
        <v>33728</v>
      </c>
      <c r="C3778">
        <v>0</v>
      </c>
      <c r="D3778">
        <v>1.3</v>
      </c>
      <c r="E3778">
        <v>17</v>
      </c>
      <c r="F3778">
        <v>8</v>
      </c>
    </row>
    <row r="3779" spans="1:6" x14ac:dyDescent="0.3">
      <c r="A3779">
        <v>30359</v>
      </c>
      <c r="B3779" s="1">
        <v>33729</v>
      </c>
      <c r="C3779">
        <v>0</v>
      </c>
      <c r="D3779">
        <v>2.72</v>
      </c>
      <c r="E3779">
        <v>18</v>
      </c>
      <c r="F3779">
        <v>6</v>
      </c>
    </row>
    <row r="3780" spans="1:6" x14ac:dyDescent="0.3">
      <c r="A3780">
        <v>30359</v>
      </c>
      <c r="B3780" s="1">
        <v>33730</v>
      </c>
      <c r="C3780">
        <v>0</v>
      </c>
      <c r="D3780">
        <v>2.94</v>
      </c>
      <c r="E3780">
        <v>18</v>
      </c>
      <c r="F3780">
        <v>9</v>
      </c>
    </row>
    <row r="3781" spans="1:6" x14ac:dyDescent="0.3">
      <c r="A3781">
        <v>30359</v>
      </c>
      <c r="B3781" s="1">
        <v>33731</v>
      </c>
      <c r="C3781">
        <v>0</v>
      </c>
      <c r="D3781">
        <v>2.72</v>
      </c>
      <c r="E3781">
        <v>19</v>
      </c>
      <c r="F3781">
        <v>6</v>
      </c>
    </row>
    <row r="3782" spans="1:6" x14ac:dyDescent="0.3">
      <c r="A3782">
        <v>30359</v>
      </c>
      <c r="B3782" s="1">
        <v>33732</v>
      </c>
      <c r="C3782">
        <v>0</v>
      </c>
      <c r="D3782">
        <v>2.0299999999999998</v>
      </c>
      <c r="E3782">
        <v>18</v>
      </c>
      <c r="F3782">
        <v>4</v>
      </c>
    </row>
    <row r="3783" spans="1:6" x14ac:dyDescent="0.3">
      <c r="A3783">
        <v>30359</v>
      </c>
      <c r="B3783" s="1">
        <v>33733</v>
      </c>
      <c r="C3783">
        <v>0</v>
      </c>
      <c r="D3783">
        <v>3.67</v>
      </c>
      <c r="E3783">
        <v>20</v>
      </c>
      <c r="F3783">
        <v>5</v>
      </c>
    </row>
    <row r="3784" spans="1:6" x14ac:dyDescent="0.3">
      <c r="A3784">
        <v>30359</v>
      </c>
      <c r="B3784" s="1">
        <v>33734</v>
      </c>
      <c r="C3784">
        <v>0</v>
      </c>
      <c r="D3784">
        <v>1.82</v>
      </c>
      <c r="E3784">
        <v>20</v>
      </c>
      <c r="F3784">
        <v>5</v>
      </c>
    </row>
    <row r="3785" spans="1:6" x14ac:dyDescent="0.3">
      <c r="A3785">
        <v>30359</v>
      </c>
      <c r="B3785" s="1">
        <v>33735</v>
      </c>
      <c r="C3785">
        <v>0</v>
      </c>
      <c r="D3785">
        <v>4.0599999999999996</v>
      </c>
      <c r="E3785">
        <v>26</v>
      </c>
      <c r="F3785">
        <v>6</v>
      </c>
    </row>
    <row r="3786" spans="1:6" x14ac:dyDescent="0.3">
      <c r="A3786">
        <v>30359</v>
      </c>
      <c r="B3786" s="1">
        <v>33736</v>
      </c>
      <c r="C3786">
        <v>0</v>
      </c>
      <c r="D3786">
        <v>3.2</v>
      </c>
      <c r="E3786">
        <v>16</v>
      </c>
      <c r="F3786">
        <v>8</v>
      </c>
    </row>
    <row r="3787" spans="1:6" x14ac:dyDescent="0.3">
      <c r="A3787">
        <v>30359</v>
      </c>
      <c r="B3787" s="1">
        <v>33737</v>
      </c>
      <c r="C3787">
        <v>0</v>
      </c>
      <c r="D3787">
        <v>1.04</v>
      </c>
      <c r="E3787">
        <v>23</v>
      </c>
      <c r="F3787">
        <v>10</v>
      </c>
    </row>
    <row r="3788" spans="1:6" x14ac:dyDescent="0.3">
      <c r="A3788">
        <v>30359</v>
      </c>
      <c r="B3788" s="1">
        <v>33738</v>
      </c>
      <c r="C3788">
        <v>0</v>
      </c>
      <c r="D3788">
        <v>3.86</v>
      </c>
      <c r="E3788">
        <v>24</v>
      </c>
      <c r="F3788">
        <v>9</v>
      </c>
    </row>
    <row r="3789" spans="1:6" x14ac:dyDescent="0.3">
      <c r="A3789">
        <v>30359</v>
      </c>
      <c r="B3789" s="1">
        <v>33739</v>
      </c>
      <c r="C3789">
        <v>0</v>
      </c>
      <c r="D3789">
        <v>0.66</v>
      </c>
      <c r="E3789">
        <v>20</v>
      </c>
      <c r="F3789">
        <v>10</v>
      </c>
    </row>
    <row r="3790" spans="1:6" x14ac:dyDescent="0.3">
      <c r="A3790">
        <v>30359</v>
      </c>
      <c r="B3790" s="1">
        <v>33740</v>
      </c>
      <c r="C3790">
        <v>0</v>
      </c>
      <c r="D3790">
        <v>3.77</v>
      </c>
      <c r="E3790">
        <v>18</v>
      </c>
      <c r="F3790">
        <v>9</v>
      </c>
    </row>
    <row r="3791" spans="1:6" x14ac:dyDescent="0.3">
      <c r="A3791">
        <v>30359</v>
      </c>
      <c r="B3791" s="1">
        <v>33741</v>
      </c>
      <c r="C3791">
        <v>0</v>
      </c>
      <c r="D3791">
        <v>5.58</v>
      </c>
      <c r="E3791">
        <v>20</v>
      </c>
      <c r="F3791">
        <v>6</v>
      </c>
    </row>
    <row r="3792" spans="1:6" x14ac:dyDescent="0.3">
      <c r="A3792">
        <v>30359</v>
      </c>
      <c r="B3792" s="1">
        <v>33742</v>
      </c>
      <c r="C3792">
        <v>0</v>
      </c>
      <c r="D3792">
        <v>1.59</v>
      </c>
      <c r="E3792">
        <v>21</v>
      </c>
      <c r="F3792">
        <v>9</v>
      </c>
    </row>
    <row r="3793" spans="1:6" x14ac:dyDescent="0.3">
      <c r="A3793">
        <v>30359</v>
      </c>
      <c r="B3793" s="1">
        <v>33743</v>
      </c>
      <c r="C3793">
        <v>0</v>
      </c>
      <c r="D3793">
        <v>3.61</v>
      </c>
      <c r="E3793">
        <v>22</v>
      </c>
      <c r="F3793">
        <v>8</v>
      </c>
    </row>
    <row r="3794" spans="1:6" x14ac:dyDescent="0.3">
      <c r="A3794">
        <v>30359</v>
      </c>
      <c r="B3794" s="1">
        <v>33744</v>
      </c>
      <c r="C3794">
        <v>0</v>
      </c>
      <c r="D3794">
        <v>1.39</v>
      </c>
      <c r="E3794">
        <v>23</v>
      </c>
      <c r="F3794">
        <v>9</v>
      </c>
    </row>
    <row r="3795" spans="1:6" x14ac:dyDescent="0.3">
      <c r="A3795">
        <v>30359</v>
      </c>
      <c r="B3795" s="1">
        <v>33745</v>
      </c>
      <c r="C3795">
        <v>0</v>
      </c>
      <c r="D3795">
        <v>1.61</v>
      </c>
      <c r="E3795">
        <v>22</v>
      </c>
      <c r="F3795">
        <v>8</v>
      </c>
    </row>
    <row r="3796" spans="1:6" x14ac:dyDescent="0.3">
      <c r="A3796">
        <v>30359</v>
      </c>
      <c r="B3796" s="1">
        <v>33746</v>
      </c>
      <c r="C3796">
        <v>0</v>
      </c>
      <c r="D3796">
        <v>1.26</v>
      </c>
      <c r="E3796">
        <v>20</v>
      </c>
      <c r="F3796">
        <v>7</v>
      </c>
    </row>
    <row r="3797" spans="1:6" x14ac:dyDescent="0.3">
      <c r="A3797">
        <v>30359</v>
      </c>
      <c r="B3797" s="1">
        <v>33747</v>
      </c>
      <c r="C3797">
        <v>0</v>
      </c>
      <c r="D3797">
        <v>3.69</v>
      </c>
      <c r="E3797">
        <v>23</v>
      </c>
      <c r="F3797">
        <v>6</v>
      </c>
    </row>
    <row r="3798" spans="1:6" x14ac:dyDescent="0.3">
      <c r="A3798">
        <v>30359</v>
      </c>
      <c r="B3798" s="1">
        <v>33748</v>
      </c>
      <c r="C3798">
        <v>0</v>
      </c>
      <c r="D3798">
        <v>2.96</v>
      </c>
      <c r="E3798">
        <v>20</v>
      </c>
      <c r="F3798">
        <v>7</v>
      </c>
    </row>
    <row r="3799" spans="1:6" x14ac:dyDescent="0.3">
      <c r="A3799">
        <v>30359</v>
      </c>
      <c r="B3799" s="1">
        <v>33749</v>
      </c>
      <c r="C3799">
        <v>0</v>
      </c>
      <c r="D3799">
        <v>3.1</v>
      </c>
      <c r="E3799">
        <v>21</v>
      </c>
      <c r="F3799">
        <v>6</v>
      </c>
    </row>
    <row r="3800" spans="1:6" x14ac:dyDescent="0.3">
      <c r="A3800">
        <v>30359</v>
      </c>
      <c r="B3800" s="1">
        <v>33750</v>
      </c>
      <c r="C3800">
        <v>0</v>
      </c>
      <c r="D3800">
        <v>0.79</v>
      </c>
      <c r="E3800">
        <v>20</v>
      </c>
      <c r="F3800">
        <v>6</v>
      </c>
    </row>
    <row r="3801" spans="1:6" x14ac:dyDescent="0.3">
      <c r="A3801">
        <v>30359</v>
      </c>
      <c r="B3801" s="1">
        <v>33751</v>
      </c>
      <c r="C3801">
        <v>0</v>
      </c>
      <c r="D3801">
        <v>0.94</v>
      </c>
      <c r="E3801">
        <v>22</v>
      </c>
      <c r="F3801">
        <v>8</v>
      </c>
    </row>
    <row r="3802" spans="1:6" x14ac:dyDescent="0.3">
      <c r="A3802">
        <v>30359</v>
      </c>
      <c r="B3802" s="1">
        <v>33752</v>
      </c>
      <c r="C3802">
        <v>0</v>
      </c>
      <c r="D3802">
        <v>3.13</v>
      </c>
      <c r="E3802">
        <v>20</v>
      </c>
      <c r="F3802">
        <v>7</v>
      </c>
    </row>
    <row r="3803" spans="1:6" x14ac:dyDescent="0.3">
      <c r="A3803">
        <v>30359</v>
      </c>
      <c r="B3803" s="1">
        <v>33753</v>
      </c>
      <c r="C3803">
        <v>0</v>
      </c>
      <c r="D3803">
        <v>0.98</v>
      </c>
      <c r="E3803">
        <v>23</v>
      </c>
      <c r="F3803">
        <v>4</v>
      </c>
    </row>
    <row r="3804" spans="1:6" x14ac:dyDescent="0.3">
      <c r="A3804">
        <v>30359</v>
      </c>
      <c r="B3804" s="1">
        <v>33754</v>
      </c>
      <c r="C3804">
        <v>0</v>
      </c>
      <c r="D3804">
        <v>4.16</v>
      </c>
      <c r="E3804">
        <v>22</v>
      </c>
      <c r="F3804">
        <v>3</v>
      </c>
    </row>
    <row r="3805" spans="1:6" x14ac:dyDescent="0.3">
      <c r="A3805">
        <v>30359</v>
      </c>
      <c r="B3805" s="1">
        <v>33755</v>
      </c>
      <c r="C3805">
        <v>0</v>
      </c>
      <c r="D3805">
        <v>0.19</v>
      </c>
      <c r="E3805">
        <v>20</v>
      </c>
      <c r="F3805">
        <v>6</v>
      </c>
    </row>
    <row r="3806" spans="1:6" x14ac:dyDescent="0.3">
      <c r="A3806">
        <v>30359</v>
      </c>
      <c r="B3806" s="1">
        <v>33756</v>
      </c>
      <c r="C3806">
        <v>0</v>
      </c>
      <c r="D3806">
        <v>2.14</v>
      </c>
      <c r="E3806">
        <v>14</v>
      </c>
      <c r="F3806">
        <v>7</v>
      </c>
    </row>
    <row r="3807" spans="1:6" x14ac:dyDescent="0.3">
      <c r="A3807">
        <v>30359</v>
      </c>
      <c r="B3807" s="1">
        <v>33757</v>
      </c>
      <c r="C3807">
        <v>0</v>
      </c>
      <c r="D3807">
        <v>2.06</v>
      </c>
      <c r="E3807">
        <v>13</v>
      </c>
      <c r="F3807">
        <v>6</v>
      </c>
    </row>
    <row r="3808" spans="1:6" x14ac:dyDescent="0.3">
      <c r="A3808">
        <v>30359</v>
      </c>
      <c r="B3808" s="1">
        <v>33758</v>
      </c>
      <c r="C3808">
        <v>0</v>
      </c>
      <c r="D3808">
        <v>3.06</v>
      </c>
      <c r="E3808">
        <v>14</v>
      </c>
      <c r="F3808">
        <v>7</v>
      </c>
    </row>
    <row r="3809" spans="1:6" x14ac:dyDescent="0.3">
      <c r="A3809">
        <v>30359</v>
      </c>
      <c r="B3809" s="1">
        <v>33759</v>
      </c>
      <c r="C3809">
        <v>0</v>
      </c>
      <c r="D3809">
        <v>3.07</v>
      </c>
      <c r="E3809">
        <v>16</v>
      </c>
      <c r="F3809">
        <v>4</v>
      </c>
    </row>
    <row r="3810" spans="1:6" x14ac:dyDescent="0.3">
      <c r="A3810">
        <v>30359</v>
      </c>
      <c r="B3810" s="1">
        <v>33760</v>
      </c>
      <c r="C3810">
        <v>0</v>
      </c>
      <c r="D3810">
        <v>0.63</v>
      </c>
      <c r="E3810">
        <v>14</v>
      </c>
      <c r="F3810">
        <v>6</v>
      </c>
    </row>
    <row r="3811" spans="1:6" x14ac:dyDescent="0.3">
      <c r="A3811">
        <v>30359</v>
      </c>
      <c r="B3811" s="1">
        <v>33761</v>
      </c>
      <c r="C3811">
        <v>0</v>
      </c>
      <c r="D3811">
        <v>3.7</v>
      </c>
      <c r="E3811">
        <v>18</v>
      </c>
      <c r="F3811">
        <v>6</v>
      </c>
    </row>
    <row r="3812" spans="1:6" x14ac:dyDescent="0.3">
      <c r="A3812">
        <v>30359</v>
      </c>
      <c r="B3812" s="1">
        <v>33762</v>
      </c>
      <c r="C3812">
        <v>0</v>
      </c>
      <c r="D3812">
        <v>1.36</v>
      </c>
      <c r="E3812">
        <v>24</v>
      </c>
      <c r="F3812">
        <v>7</v>
      </c>
    </row>
    <row r="3813" spans="1:6" x14ac:dyDescent="0.3">
      <c r="A3813">
        <v>30359</v>
      </c>
      <c r="B3813" s="1">
        <v>33763</v>
      </c>
      <c r="C3813">
        <v>0</v>
      </c>
      <c r="D3813">
        <v>2.79</v>
      </c>
      <c r="E3813">
        <v>22</v>
      </c>
      <c r="F3813">
        <v>9</v>
      </c>
    </row>
    <row r="3814" spans="1:6" x14ac:dyDescent="0.3">
      <c r="A3814">
        <v>30359</v>
      </c>
      <c r="B3814" s="1">
        <v>33764</v>
      </c>
      <c r="C3814">
        <v>0</v>
      </c>
      <c r="D3814">
        <v>1.99</v>
      </c>
      <c r="E3814">
        <v>18</v>
      </c>
      <c r="F3814">
        <v>10</v>
      </c>
    </row>
    <row r="3815" spans="1:6" x14ac:dyDescent="0.3">
      <c r="A3815">
        <v>30359</v>
      </c>
      <c r="B3815" s="1">
        <v>33765</v>
      </c>
      <c r="C3815">
        <v>0</v>
      </c>
      <c r="D3815">
        <v>1.92</v>
      </c>
      <c r="E3815">
        <v>24</v>
      </c>
      <c r="F3815">
        <v>8</v>
      </c>
    </row>
    <row r="3816" spans="1:6" x14ac:dyDescent="0.3">
      <c r="A3816">
        <v>30359</v>
      </c>
      <c r="B3816" s="1">
        <v>33766</v>
      </c>
      <c r="C3816">
        <v>0</v>
      </c>
      <c r="D3816">
        <v>2.93</v>
      </c>
      <c r="E3816">
        <v>21</v>
      </c>
      <c r="F3816">
        <v>7</v>
      </c>
    </row>
    <row r="3817" spans="1:6" x14ac:dyDescent="0.3">
      <c r="A3817">
        <v>30359</v>
      </c>
      <c r="B3817" s="1">
        <v>33767</v>
      </c>
      <c r="C3817">
        <v>0</v>
      </c>
      <c r="D3817">
        <v>4.0599999999999996</v>
      </c>
      <c r="E3817">
        <v>17</v>
      </c>
      <c r="F3817">
        <v>10</v>
      </c>
    </row>
    <row r="3818" spans="1:6" x14ac:dyDescent="0.3">
      <c r="A3818">
        <v>30359</v>
      </c>
      <c r="B3818" s="1">
        <v>33768</v>
      </c>
      <c r="C3818">
        <v>0</v>
      </c>
      <c r="D3818">
        <v>3.9</v>
      </c>
      <c r="E3818">
        <v>18</v>
      </c>
      <c r="F3818">
        <v>12</v>
      </c>
    </row>
    <row r="3819" spans="1:6" x14ac:dyDescent="0.3">
      <c r="A3819">
        <v>30359</v>
      </c>
      <c r="B3819" s="1">
        <v>33769</v>
      </c>
      <c r="C3819">
        <v>0</v>
      </c>
      <c r="D3819">
        <v>1.28</v>
      </c>
      <c r="E3819">
        <v>14</v>
      </c>
      <c r="F3819">
        <v>9</v>
      </c>
    </row>
    <row r="3820" spans="1:6" x14ac:dyDescent="0.3">
      <c r="A3820">
        <v>30359</v>
      </c>
      <c r="B3820" s="1">
        <v>33770</v>
      </c>
      <c r="C3820">
        <v>0</v>
      </c>
      <c r="D3820">
        <v>3.52</v>
      </c>
      <c r="E3820">
        <v>18</v>
      </c>
      <c r="F3820">
        <v>6</v>
      </c>
    </row>
    <row r="3821" spans="1:6" x14ac:dyDescent="0.3">
      <c r="A3821">
        <v>30359</v>
      </c>
      <c r="B3821" s="1">
        <v>33771</v>
      </c>
      <c r="C3821">
        <v>0</v>
      </c>
      <c r="D3821">
        <v>2.99</v>
      </c>
      <c r="E3821">
        <v>19</v>
      </c>
      <c r="F3821">
        <v>7</v>
      </c>
    </row>
    <row r="3822" spans="1:6" x14ac:dyDescent="0.3">
      <c r="A3822">
        <v>30359</v>
      </c>
      <c r="B3822" s="1">
        <v>33772</v>
      </c>
      <c r="C3822">
        <v>0</v>
      </c>
      <c r="D3822">
        <v>1.31</v>
      </c>
      <c r="E3822">
        <v>22</v>
      </c>
      <c r="F3822">
        <v>10</v>
      </c>
    </row>
    <row r="3823" spans="1:6" x14ac:dyDescent="0.3">
      <c r="A3823">
        <v>30359</v>
      </c>
      <c r="B3823" s="1">
        <v>33773</v>
      </c>
      <c r="C3823">
        <v>0</v>
      </c>
      <c r="D3823">
        <v>2.09</v>
      </c>
      <c r="E3823">
        <v>21</v>
      </c>
      <c r="F3823">
        <v>6</v>
      </c>
    </row>
    <row r="3824" spans="1:6" x14ac:dyDescent="0.3">
      <c r="A3824">
        <v>30359</v>
      </c>
      <c r="B3824" s="1">
        <v>33774</v>
      </c>
      <c r="C3824">
        <v>0</v>
      </c>
      <c r="D3824">
        <v>2.02</v>
      </c>
      <c r="E3824">
        <v>20</v>
      </c>
      <c r="F3824">
        <v>8</v>
      </c>
    </row>
    <row r="3825" spans="1:6" x14ac:dyDescent="0.3">
      <c r="A3825">
        <v>30359</v>
      </c>
      <c r="B3825" s="1">
        <v>33775</v>
      </c>
      <c r="C3825">
        <v>0</v>
      </c>
      <c r="D3825">
        <v>1.1200000000000001</v>
      </c>
      <c r="E3825">
        <v>26</v>
      </c>
      <c r="F3825">
        <v>9</v>
      </c>
    </row>
    <row r="3826" spans="1:6" x14ac:dyDescent="0.3">
      <c r="A3826">
        <v>30359</v>
      </c>
      <c r="B3826" s="1">
        <v>33776</v>
      </c>
      <c r="C3826">
        <v>0</v>
      </c>
      <c r="D3826">
        <v>2.4700000000000002</v>
      </c>
      <c r="E3826">
        <v>25</v>
      </c>
      <c r="F3826">
        <v>10</v>
      </c>
    </row>
    <row r="3827" spans="1:6" x14ac:dyDescent="0.3">
      <c r="A3827">
        <v>30359</v>
      </c>
      <c r="B3827" s="1">
        <v>33777</v>
      </c>
      <c r="C3827">
        <v>0</v>
      </c>
      <c r="D3827">
        <v>2.67</v>
      </c>
      <c r="E3827">
        <v>24</v>
      </c>
      <c r="F3827">
        <v>11</v>
      </c>
    </row>
    <row r="3828" spans="1:6" x14ac:dyDescent="0.3">
      <c r="A3828">
        <v>30359</v>
      </c>
      <c r="B3828" s="1">
        <v>33778</v>
      </c>
      <c r="C3828">
        <v>0</v>
      </c>
      <c r="D3828">
        <v>2.21</v>
      </c>
      <c r="E3828">
        <v>22</v>
      </c>
      <c r="F3828">
        <v>13</v>
      </c>
    </row>
    <row r="3829" spans="1:6" x14ac:dyDescent="0.3">
      <c r="A3829">
        <v>30359</v>
      </c>
      <c r="B3829" s="1">
        <v>33779</v>
      </c>
      <c r="C3829">
        <v>0</v>
      </c>
      <c r="D3829">
        <v>1.17</v>
      </c>
      <c r="E3829">
        <v>20</v>
      </c>
      <c r="F3829">
        <v>6</v>
      </c>
    </row>
    <row r="3830" spans="1:6" x14ac:dyDescent="0.3">
      <c r="A3830">
        <v>30359</v>
      </c>
      <c r="B3830" s="1">
        <v>33780</v>
      </c>
      <c r="C3830">
        <v>0</v>
      </c>
      <c r="D3830">
        <v>1.91</v>
      </c>
      <c r="E3830">
        <v>22</v>
      </c>
      <c r="F3830">
        <v>10</v>
      </c>
    </row>
    <row r="3831" spans="1:6" x14ac:dyDescent="0.3">
      <c r="A3831">
        <v>30359</v>
      </c>
      <c r="B3831" s="1">
        <v>33781</v>
      </c>
      <c r="C3831">
        <v>0</v>
      </c>
      <c r="D3831">
        <v>1.94</v>
      </c>
      <c r="E3831">
        <v>19</v>
      </c>
      <c r="F3831">
        <v>13</v>
      </c>
    </row>
    <row r="3832" spans="1:6" x14ac:dyDescent="0.3">
      <c r="A3832">
        <v>30359</v>
      </c>
      <c r="B3832" s="1">
        <v>33782</v>
      </c>
      <c r="C3832">
        <v>0</v>
      </c>
      <c r="D3832">
        <v>1.94</v>
      </c>
      <c r="E3832">
        <v>14</v>
      </c>
      <c r="F3832">
        <v>12</v>
      </c>
    </row>
    <row r="3833" spans="1:6" x14ac:dyDescent="0.3">
      <c r="A3833">
        <v>30359</v>
      </c>
      <c r="B3833" s="1">
        <v>33783</v>
      </c>
      <c r="C3833">
        <v>0</v>
      </c>
      <c r="D3833">
        <v>1.86</v>
      </c>
      <c r="E3833">
        <v>19</v>
      </c>
      <c r="F3833">
        <v>8</v>
      </c>
    </row>
    <row r="3834" spans="1:6" x14ac:dyDescent="0.3">
      <c r="A3834">
        <v>30359</v>
      </c>
      <c r="B3834" s="1">
        <v>33784</v>
      </c>
      <c r="C3834">
        <v>0</v>
      </c>
      <c r="D3834">
        <v>0.69</v>
      </c>
      <c r="E3834">
        <v>21</v>
      </c>
      <c r="F3834">
        <v>13</v>
      </c>
    </row>
    <row r="3835" spans="1:6" x14ac:dyDescent="0.3">
      <c r="A3835">
        <v>30359</v>
      </c>
      <c r="B3835" s="1">
        <v>33785</v>
      </c>
      <c r="C3835">
        <v>0</v>
      </c>
      <c r="D3835">
        <v>2.62</v>
      </c>
      <c r="E3835">
        <v>16</v>
      </c>
      <c r="F3835">
        <v>12</v>
      </c>
    </row>
    <row r="3836" spans="1:6" x14ac:dyDescent="0.3">
      <c r="A3836">
        <v>30359</v>
      </c>
      <c r="B3836" s="1">
        <v>33786</v>
      </c>
      <c r="C3836">
        <v>0</v>
      </c>
      <c r="E3836">
        <v>22</v>
      </c>
      <c r="F3836">
        <v>6</v>
      </c>
    </row>
    <row r="3837" spans="1:6" x14ac:dyDescent="0.3">
      <c r="A3837">
        <v>30359</v>
      </c>
      <c r="B3837" s="1">
        <v>33787</v>
      </c>
      <c r="C3837">
        <v>0</v>
      </c>
      <c r="E3837">
        <v>16</v>
      </c>
      <c r="F3837">
        <v>8</v>
      </c>
    </row>
    <row r="3838" spans="1:6" x14ac:dyDescent="0.3">
      <c r="A3838">
        <v>30359</v>
      </c>
      <c r="B3838" s="1">
        <v>33788</v>
      </c>
      <c r="C3838">
        <v>0</v>
      </c>
      <c r="E3838">
        <v>17</v>
      </c>
      <c r="F3838">
        <v>10</v>
      </c>
    </row>
    <row r="3839" spans="1:6" x14ac:dyDescent="0.3">
      <c r="A3839">
        <v>30359</v>
      </c>
      <c r="B3839" s="1">
        <v>33789</v>
      </c>
      <c r="C3839">
        <v>0</v>
      </c>
      <c r="E3839">
        <v>21</v>
      </c>
      <c r="F3839">
        <v>9</v>
      </c>
    </row>
    <row r="3840" spans="1:6" x14ac:dyDescent="0.3">
      <c r="A3840">
        <v>30359</v>
      </c>
      <c r="B3840" s="1">
        <v>33790</v>
      </c>
      <c r="C3840">
        <v>0</v>
      </c>
      <c r="E3840">
        <v>21</v>
      </c>
      <c r="F3840">
        <v>7</v>
      </c>
    </row>
    <row r="3841" spans="1:6" x14ac:dyDescent="0.3">
      <c r="A3841">
        <v>30359</v>
      </c>
      <c r="B3841" s="1">
        <v>33791</v>
      </c>
      <c r="C3841">
        <v>0</v>
      </c>
      <c r="E3841">
        <v>21</v>
      </c>
      <c r="F3841">
        <v>8</v>
      </c>
    </row>
    <row r="3842" spans="1:6" x14ac:dyDescent="0.3">
      <c r="A3842">
        <v>30359</v>
      </c>
      <c r="B3842" s="1">
        <v>33792</v>
      </c>
      <c r="C3842">
        <v>0</v>
      </c>
      <c r="E3842">
        <v>17</v>
      </c>
      <c r="F3842">
        <v>9</v>
      </c>
    </row>
    <row r="3843" spans="1:6" x14ac:dyDescent="0.3">
      <c r="A3843">
        <v>30359</v>
      </c>
      <c r="B3843" s="1">
        <v>33793</v>
      </c>
      <c r="C3843">
        <v>0</v>
      </c>
      <c r="E3843">
        <v>19</v>
      </c>
      <c r="F3843">
        <v>7</v>
      </c>
    </row>
    <row r="3844" spans="1:6" x14ac:dyDescent="0.3">
      <c r="A3844">
        <v>30359</v>
      </c>
      <c r="B3844" s="1">
        <v>33794</v>
      </c>
      <c r="C3844">
        <v>0</v>
      </c>
      <c r="E3844">
        <v>19</v>
      </c>
      <c r="F3844">
        <v>10</v>
      </c>
    </row>
    <row r="3845" spans="1:6" x14ac:dyDescent="0.3">
      <c r="A3845">
        <v>30359</v>
      </c>
      <c r="B3845" s="1">
        <v>33795</v>
      </c>
      <c r="C3845">
        <v>0</v>
      </c>
      <c r="E3845">
        <v>18</v>
      </c>
      <c r="F3845">
        <v>10</v>
      </c>
    </row>
    <row r="3846" spans="1:6" x14ac:dyDescent="0.3">
      <c r="A3846">
        <v>30359</v>
      </c>
      <c r="B3846" s="1">
        <v>33796</v>
      </c>
      <c r="C3846">
        <v>0</v>
      </c>
      <c r="E3846">
        <v>18</v>
      </c>
      <c r="F3846">
        <v>7</v>
      </c>
    </row>
    <row r="3847" spans="1:6" x14ac:dyDescent="0.3">
      <c r="A3847">
        <v>30359</v>
      </c>
      <c r="B3847" s="1">
        <v>33797</v>
      </c>
      <c r="C3847">
        <v>0</v>
      </c>
      <c r="E3847">
        <v>16</v>
      </c>
      <c r="F3847">
        <v>9</v>
      </c>
    </row>
    <row r="3848" spans="1:6" x14ac:dyDescent="0.3">
      <c r="A3848">
        <v>30359</v>
      </c>
      <c r="B3848" s="1">
        <v>33798</v>
      </c>
      <c r="C3848">
        <v>0</v>
      </c>
      <c r="E3848">
        <v>17</v>
      </c>
      <c r="F3848">
        <v>9</v>
      </c>
    </row>
    <row r="3849" spans="1:6" x14ac:dyDescent="0.3">
      <c r="A3849">
        <v>30359</v>
      </c>
      <c r="B3849" s="1">
        <v>33799</v>
      </c>
      <c r="C3849">
        <v>0</v>
      </c>
      <c r="E3849">
        <v>19</v>
      </c>
      <c r="F3849">
        <v>6</v>
      </c>
    </row>
    <row r="3850" spans="1:6" x14ac:dyDescent="0.3">
      <c r="A3850">
        <v>30359</v>
      </c>
      <c r="B3850" s="1">
        <v>33800</v>
      </c>
      <c r="C3850">
        <v>0</v>
      </c>
      <c r="E3850">
        <v>20</v>
      </c>
      <c r="F3850">
        <v>7</v>
      </c>
    </row>
    <row r="3851" spans="1:6" x14ac:dyDescent="0.3">
      <c r="A3851">
        <v>30359</v>
      </c>
      <c r="B3851" s="1">
        <v>33801</v>
      </c>
      <c r="C3851">
        <v>0</v>
      </c>
      <c r="E3851">
        <v>22</v>
      </c>
      <c r="F3851">
        <v>6</v>
      </c>
    </row>
    <row r="3852" spans="1:6" x14ac:dyDescent="0.3">
      <c r="A3852">
        <v>30359</v>
      </c>
      <c r="B3852" s="1">
        <v>33802</v>
      </c>
      <c r="C3852">
        <v>0</v>
      </c>
      <c r="E3852">
        <v>20</v>
      </c>
      <c r="F3852">
        <v>6</v>
      </c>
    </row>
    <row r="3853" spans="1:6" x14ac:dyDescent="0.3">
      <c r="A3853">
        <v>30359</v>
      </c>
      <c r="B3853" s="1">
        <v>33803</v>
      </c>
      <c r="C3853">
        <v>0</v>
      </c>
      <c r="E3853">
        <v>21</v>
      </c>
      <c r="F3853">
        <v>7</v>
      </c>
    </row>
    <row r="3854" spans="1:6" x14ac:dyDescent="0.3">
      <c r="A3854">
        <v>30359</v>
      </c>
      <c r="B3854" s="1">
        <v>33804</v>
      </c>
      <c r="C3854">
        <v>0</v>
      </c>
      <c r="E3854">
        <v>20</v>
      </c>
      <c r="F3854">
        <v>8</v>
      </c>
    </row>
    <row r="3855" spans="1:6" x14ac:dyDescent="0.3">
      <c r="A3855">
        <v>30359</v>
      </c>
      <c r="B3855" s="1">
        <v>33805</v>
      </c>
      <c r="C3855">
        <v>0</v>
      </c>
      <c r="D3855">
        <v>5.86</v>
      </c>
      <c r="E3855">
        <v>16</v>
      </c>
      <c r="F3855">
        <v>6</v>
      </c>
    </row>
    <row r="3856" spans="1:6" x14ac:dyDescent="0.3">
      <c r="A3856">
        <v>30359</v>
      </c>
      <c r="B3856" s="1">
        <v>33806</v>
      </c>
      <c r="C3856">
        <v>0</v>
      </c>
      <c r="D3856">
        <v>4.24</v>
      </c>
      <c r="E3856">
        <v>15</v>
      </c>
      <c r="F3856">
        <v>5</v>
      </c>
    </row>
    <row r="3857" spans="1:6" x14ac:dyDescent="0.3">
      <c r="A3857">
        <v>30359</v>
      </c>
      <c r="B3857" s="1">
        <v>33807</v>
      </c>
      <c r="C3857">
        <v>0</v>
      </c>
      <c r="D3857">
        <v>3.51</v>
      </c>
      <c r="E3857">
        <v>14</v>
      </c>
      <c r="F3857">
        <v>7</v>
      </c>
    </row>
    <row r="3858" spans="1:6" x14ac:dyDescent="0.3">
      <c r="A3858">
        <v>30359</v>
      </c>
      <c r="B3858" s="1">
        <v>33808</v>
      </c>
      <c r="C3858">
        <v>93</v>
      </c>
      <c r="D3858">
        <v>4.8899999999999997</v>
      </c>
      <c r="E3858">
        <v>17</v>
      </c>
      <c r="F3858">
        <v>6</v>
      </c>
    </row>
    <row r="3859" spans="1:6" x14ac:dyDescent="0.3">
      <c r="A3859">
        <v>30359</v>
      </c>
      <c r="B3859" s="1">
        <v>33809</v>
      </c>
      <c r="C3859">
        <v>19</v>
      </c>
      <c r="D3859">
        <v>9.1</v>
      </c>
      <c r="E3859">
        <v>15</v>
      </c>
      <c r="F3859">
        <v>6</v>
      </c>
    </row>
    <row r="3860" spans="1:6" x14ac:dyDescent="0.3">
      <c r="A3860">
        <v>30359</v>
      </c>
      <c r="B3860" s="1">
        <v>33810</v>
      </c>
      <c r="C3860">
        <v>0</v>
      </c>
      <c r="D3860">
        <v>4.47</v>
      </c>
      <c r="E3860">
        <v>14</v>
      </c>
      <c r="F3860">
        <v>7</v>
      </c>
    </row>
    <row r="3861" spans="1:6" x14ac:dyDescent="0.3">
      <c r="A3861">
        <v>30359</v>
      </c>
      <c r="B3861" s="1">
        <v>33811</v>
      </c>
      <c r="C3861">
        <v>0</v>
      </c>
      <c r="D3861">
        <v>6.19</v>
      </c>
      <c r="E3861">
        <v>15</v>
      </c>
      <c r="F3861">
        <v>7</v>
      </c>
    </row>
    <row r="3862" spans="1:6" x14ac:dyDescent="0.3">
      <c r="A3862">
        <v>30359</v>
      </c>
      <c r="B3862" s="1">
        <v>33812</v>
      </c>
      <c r="C3862">
        <v>1.8</v>
      </c>
      <c r="D3862">
        <v>3.75</v>
      </c>
      <c r="E3862">
        <v>16</v>
      </c>
      <c r="F3862">
        <v>8</v>
      </c>
    </row>
    <row r="3863" spans="1:6" x14ac:dyDescent="0.3">
      <c r="A3863">
        <v>30359</v>
      </c>
      <c r="B3863" s="1">
        <v>33813</v>
      </c>
      <c r="C3863">
        <v>0</v>
      </c>
      <c r="D3863">
        <v>6.68</v>
      </c>
      <c r="E3863">
        <v>14</v>
      </c>
      <c r="F3863">
        <v>5</v>
      </c>
    </row>
    <row r="3864" spans="1:6" x14ac:dyDescent="0.3">
      <c r="A3864">
        <v>30359</v>
      </c>
      <c r="B3864" s="1">
        <v>33814</v>
      </c>
      <c r="C3864">
        <v>0</v>
      </c>
      <c r="D3864">
        <v>2.57</v>
      </c>
      <c r="E3864">
        <v>15</v>
      </c>
      <c r="F3864">
        <v>6</v>
      </c>
    </row>
    <row r="3865" spans="1:6" x14ac:dyDescent="0.3">
      <c r="A3865">
        <v>30359</v>
      </c>
      <c r="B3865" s="1">
        <v>33815</v>
      </c>
      <c r="C3865">
        <v>0</v>
      </c>
      <c r="D3865">
        <v>5.1100000000000003</v>
      </c>
      <c r="E3865">
        <v>14</v>
      </c>
      <c r="F3865">
        <v>6</v>
      </c>
    </row>
    <row r="3866" spans="1:6" x14ac:dyDescent="0.3">
      <c r="A3866">
        <v>30359</v>
      </c>
      <c r="B3866" s="1">
        <v>33816</v>
      </c>
      <c r="C3866">
        <v>0.2</v>
      </c>
      <c r="D3866">
        <v>1.88</v>
      </c>
      <c r="E3866">
        <v>16</v>
      </c>
      <c r="F3866">
        <v>5</v>
      </c>
    </row>
    <row r="3867" spans="1:6" x14ac:dyDescent="0.3">
      <c r="A3867">
        <v>30359</v>
      </c>
      <c r="B3867" s="1">
        <v>33817</v>
      </c>
      <c r="C3867">
        <v>0</v>
      </c>
      <c r="D3867">
        <v>3.56</v>
      </c>
      <c r="E3867">
        <v>21</v>
      </c>
      <c r="F3867">
        <v>6</v>
      </c>
    </row>
    <row r="3868" spans="1:6" x14ac:dyDescent="0.3">
      <c r="A3868">
        <v>30359</v>
      </c>
      <c r="B3868" s="1">
        <v>33818</v>
      </c>
      <c r="C3868">
        <v>0</v>
      </c>
      <c r="D3868">
        <v>3.88</v>
      </c>
      <c r="E3868">
        <v>25</v>
      </c>
      <c r="F3868">
        <v>8</v>
      </c>
    </row>
    <row r="3869" spans="1:6" x14ac:dyDescent="0.3">
      <c r="A3869">
        <v>30359</v>
      </c>
      <c r="B3869" s="1">
        <v>33819</v>
      </c>
      <c r="C3869">
        <v>0</v>
      </c>
      <c r="D3869">
        <v>6.13</v>
      </c>
      <c r="E3869">
        <v>27</v>
      </c>
      <c r="F3869">
        <v>5</v>
      </c>
    </row>
    <row r="3870" spans="1:6" x14ac:dyDescent="0.3">
      <c r="A3870">
        <v>30359</v>
      </c>
      <c r="B3870" s="1">
        <v>33820</v>
      </c>
      <c r="C3870">
        <v>0</v>
      </c>
      <c r="D3870">
        <v>3.32</v>
      </c>
      <c r="E3870">
        <v>15</v>
      </c>
      <c r="F3870">
        <v>7</v>
      </c>
    </row>
    <row r="3871" spans="1:6" x14ac:dyDescent="0.3">
      <c r="A3871">
        <v>30359</v>
      </c>
      <c r="B3871" s="1">
        <v>33821</v>
      </c>
      <c r="C3871">
        <v>0</v>
      </c>
      <c r="D3871">
        <v>5.3</v>
      </c>
      <c r="E3871">
        <v>14</v>
      </c>
      <c r="F3871">
        <v>6</v>
      </c>
    </row>
    <row r="3872" spans="1:6" x14ac:dyDescent="0.3">
      <c r="A3872">
        <v>30359</v>
      </c>
      <c r="B3872" s="1">
        <v>33822</v>
      </c>
      <c r="C3872">
        <v>0</v>
      </c>
      <c r="D3872">
        <v>2.2599999999999998</v>
      </c>
      <c r="E3872">
        <v>16</v>
      </c>
      <c r="F3872">
        <v>6</v>
      </c>
    </row>
    <row r="3873" spans="1:6" x14ac:dyDescent="0.3">
      <c r="A3873">
        <v>30359</v>
      </c>
      <c r="B3873" s="1">
        <v>33823</v>
      </c>
      <c r="C3873">
        <v>0.4</v>
      </c>
      <c r="D3873">
        <v>1.1599999999999999</v>
      </c>
      <c r="E3873">
        <v>15</v>
      </c>
      <c r="F3873">
        <v>7</v>
      </c>
    </row>
    <row r="3874" spans="1:6" x14ac:dyDescent="0.3">
      <c r="A3874">
        <v>30359</v>
      </c>
      <c r="B3874" s="1">
        <v>33824</v>
      </c>
      <c r="C3874">
        <v>9.5</v>
      </c>
      <c r="D3874">
        <v>8.4700000000000006</v>
      </c>
      <c r="E3874">
        <v>13</v>
      </c>
      <c r="F3874">
        <v>7</v>
      </c>
    </row>
    <row r="3875" spans="1:6" x14ac:dyDescent="0.3">
      <c r="A3875">
        <v>30359</v>
      </c>
      <c r="B3875" s="1">
        <v>33825</v>
      </c>
      <c r="C3875">
        <v>2.2999999999999998</v>
      </c>
      <c r="D3875">
        <v>5.52</v>
      </c>
      <c r="E3875">
        <v>11</v>
      </c>
      <c r="F3875">
        <v>5</v>
      </c>
    </row>
    <row r="3876" spans="1:6" x14ac:dyDescent="0.3">
      <c r="A3876">
        <v>30359</v>
      </c>
      <c r="B3876" s="1">
        <v>33826</v>
      </c>
      <c r="C3876">
        <v>0.5</v>
      </c>
      <c r="D3876">
        <v>0.62</v>
      </c>
      <c r="E3876">
        <v>13</v>
      </c>
      <c r="F3876">
        <v>4</v>
      </c>
    </row>
    <row r="3877" spans="1:6" x14ac:dyDescent="0.3">
      <c r="A3877">
        <v>30359</v>
      </c>
      <c r="B3877" s="1">
        <v>33827</v>
      </c>
      <c r="C3877">
        <v>0</v>
      </c>
      <c r="D3877">
        <v>0.59</v>
      </c>
      <c r="E3877">
        <v>15</v>
      </c>
      <c r="F3877">
        <v>4</v>
      </c>
    </row>
    <row r="3878" spans="1:6" x14ac:dyDescent="0.3">
      <c r="A3878">
        <v>30359</v>
      </c>
      <c r="B3878" s="1">
        <v>33828</v>
      </c>
      <c r="C3878">
        <v>0</v>
      </c>
      <c r="D3878">
        <v>3.23</v>
      </c>
      <c r="E3878">
        <v>16</v>
      </c>
      <c r="F3878">
        <v>6</v>
      </c>
    </row>
    <row r="3879" spans="1:6" x14ac:dyDescent="0.3">
      <c r="A3879">
        <v>30359</v>
      </c>
      <c r="B3879" s="1">
        <v>33829</v>
      </c>
      <c r="C3879">
        <v>0</v>
      </c>
      <c r="D3879">
        <v>9.3800000000000008</v>
      </c>
      <c r="E3879">
        <v>15</v>
      </c>
      <c r="F3879">
        <v>6</v>
      </c>
    </row>
    <row r="3880" spans="1:6" x14ac:dyDescent="0.3">
      <c r="A3880">
        <v>30359</v>
      </c>
      <c r="B3880" s="1">
        <v>33830</v>
      </c>
      <c r="C3880">
        <v>0.9</v>
      </c>
      <c r="D3880">
        <v>2.77</v>
      </c>
      <c r="E3880">
        <v>14</v>
      </c>
      <c r="F3880">
        <v>7</v>
      </c>
    </row>
    <row r="3881" spans="1:6" x14ac:dyDescent="0.3">
      <c r="A3881">
        <v>30359</v>
      </c>
      <c r="B3881" s="1">
        <v>33831</v>
      </c>
      <c r="C3881">
        <v>1.2</v>
      </c>
      <c r="D3881">
        <v>0.69</v>
      </c>
      <c r="E3881">
        <v>15</v>
      </c>
      <c r="F3881">
        <v>4</v>
      </c>
    </row>
    <row r="3882" spans="1:6" x14ac:dyDescent="0.3">
      <c r="A3882">
        <v>30359</v>
      </c>
      <c r="B3882" s="1">
        <v>33832</v>
      </c>
      <c r="C3882">
        <v>0.6</v>
      </c>
      <c r="D3882">
        <v>2.12</v>
      </c>
      <c r="E3882">
        <v>14</v>
      </c>
      <c r="F3882">
        <v>6</v>
      </c>
    </row>
    <row r="3883" spans="1:6" x14ac:dyDescent="0.3">
      <c r="A3883">
        <v>30359</v>
      </c>
      <c r="B3883" s="1">
        <v>33833</v>
      </c>
      <c r="C3883">
        <v>1.3</v>
      </c>
      <c r="D3883">
        <v>4.9400000000000004</v>
      </c>
      <c r="E3883">
        <v>15</v>
      </c>
      <c r="F3883">
        <v>5</v>
      </c>
    </row>
    <row r="3884" spans="1:6" x14ac:dyDescent="0.3">
      <c r="A3884">
        <v>30359</v>
      </c>
      <c r="B3884" s="1">
        <v>33834</v>
      </c>
      <c r="C3884">
        <v>0</v>
      </c>
      <c r="D3884">
        <v>4.55</v>
      </c>
      <c r="E3884">
        <v>15</v>
      </c>
      <c r="F3884">
        <v>6</v>
      </c>
    </row>
    <row r="3885" spans="1:6" x14ac:dyDescent="0.3">
      <c r="A3885">
        <v>30359</v>
      </c>
      <c r="B3885" s="1">
        <v>33835</v>
      </c>
      <c r="C3885">
        <v>1.5</v>
      </c>
      <c r="D3885">
        <v>0.88</v>
      </c>
      <c r="E3885">
        <v>13</v>
      </c>
      <c r="F3885">
        <v>6</v>
      </c>
    </row>
    <row r="3886" spans="1:6" x14ac:dyDescent="0.3">
      <c r="A3886">
        <v>30359</v>
      </c>
      <c r="B3886" s="1">
        <v>33836</v>
      </c>
      <c r="C3886">
        <v>0</v>
      </c>
      <c r="D3886">
        <v>9.81</v>
      </c>
      <c r="E3886">
        <v>16</v>
      </c>
      <c r="F3886">
        <v>5</v>
      </c>
    </row>
    <row r="3887" spans="1:6" x14ac:dyDescent="0.3">
      <c r="A3887">
        <v>30359</v>
      </c>
      <c r="B3887" s="1">
        <v>33837</v>
      </c>
      <c r="C3887">
        <v>0</v>
      </c>
      <c r="D3887">
        <v>6.14</v>
      </c>
      <c r="E3887">
        <v>17</v>
      </c>
      <c r="F3887">
        <v>6</v>
      </c>
    </row>
    <row r="3888" spans="1:6" x14ac:dyDescent="0.3">
      <c r="A3888">
        <v>30359</v>
      </c>
      <c r="B3888" s="1">
        <v>33838</v>
      </c>
      <c r="C3888">
        <v>1</v>
      </c>
      <c r="D3888">
        <v>1.96</v>
      </c>
      <c r="E3888">
        <v>15</v>
      </c>
      <c r="F3888">
        <v>6</v>
      </c>
    </row>
    <row r="3889" spans="1:6" x14ac:dyDescent="0.3">
      <c r="A3889">
        <v>30359</v>
      </c>
      <c r="B3889" s="1">
        <v>33839</v>
      </c>
      <c r="C3889">
        <v>0</v>
      </c>
      <c r="D3889">
        <v>2.12</v>
      </c>
      <c r="E3889">
        <v>15</v>
      </c>
      <c r="F3889">
        <v>7</v>
      </c>
    </row>
    <row r="3890" spans="1:6" x14ac:dyDescent="0.3">
      <c r="A3890">
        <v>30359</v>
      </c>
      <c r="B3890" s="1">
        <v>33840</v>
      </c>
      <c r="C3890">
        <v>1.4</v>
      </c>
      <c r="D3890">
        <v>9.92</v>
      </c>
      <c r="E3890">
        <v>16</v>
      </c>
      <c r="F3890">
        <v>8</v>
      </c>
    </row>
    <row r="3891" spans="1:6" x14ac:dyDescent="0.3">
      <c r="A3891">
        <v>30359</v>
      </c>
      <c r="B3891" s="1">
        <v>33841</v>
      </c>
      <c r="C3891">
        <v>9.5</v>
      </c>
      <c r="D3891">
        <v>0.31</v>
      </c>
      <c r="E3891">
        <v>16</v>
      </c>
      <c r="F3891">
        <v>6</v>
      </c>
    </row>
    <row r="3892" spans="1:6" x14ac:dyDescent="0.3">
      <c r="A3892">
        <v>30359</v>
      </c>
      <c r="B3892" s="1">
        <v>33842</v>
      </c>
      <c r="C3892">
        <v>0</v>
      </c>
      <c r="D3892">
        <v>1.2</v>
      </c>
      <c r="E3892">
        <v>15</v>
      </c>
      <c r="F3892">
        <v>7</v>
      </c>
    </row>
    <row r="3893" spans="1:6" x14ac:dyDescent="0.3">
      <c r="A3893">
        <v>30359</v>
      </c>
      <c r="B3893" s="1">
        <v>33843</v>
      </c>
      <c r="C3893">
        <v>0</v>
      </c>
      <c r="D3893">
        <v>7.42</v>
      </c>
      <c r="E3893">
        <v>17</v>
      </c>
      <c r="F3893">
        <v>7</v>
      </c>
    </row>
    <row r="3894" spans="1:6" x14ac:dyDescent="0.3">
      <c r="A3894">
        <v>30359</v>
      </c>
      <c r="B3894" s="1">
        <v>33844</v>
      </c>
      <c r="C3894">
        <v>0</v>
      </c>
      <c r="D3894">
        <v>3.89</v>
      </c>
      <c r="E3894">
        <v>16</v>
      </c>
      <c r="F3894">
        <v>8</v>
      </c>
    </row>
    <row r="3895" spans="1:6" x14ac:dyDescent="0.3">
      <c r="A3895">
        <v>30359</v>
      </c>
      <c r="B3895" s="1">
        <v>33845</v>
      </c>
      <c r="C3895">
        <v>0</v>
      </c>
      <c r="D3895">
        <v>3.17</v>
      </c>
      <c r="E3895">
        <v>16</v>
      </c>
      <c r="F3895">
        <v>6</v>
      </c>
    </row>
    <row r="3896" spans="1:6" x14ac:dyDescent="0.3">
      <c r="A3896">
        <v>30359</v>
      </c>
      <c r="B3896" s="1">
        <v>33846</v>
      </c>
      <c r="C3896">
        <v>0</v>
      </c>
      <c r="D3896">
        <v>4.24</v>
      </c>
      <c r="E3896">
        <v>16</v>
      </c>
      <c r="F3896">
        <v>6</v>
      </c>
    </row>
    <row r="3897" spans="1:6" x14ac:dyDescent="0.3">
      <c r="A3897">
        <v>30359</v>
      </c>
      <c r="B3897" s="1">
        <v>33847</v>
      </c>
      <c r="C3897">
        <v>0</v>
      </c>
      <c r="D3897">
        <v>4.3099999999999996</v>
      </c>
      <c r="E3897">
        <v>17</v>
      </c>
      <c r="F3897">
        <v>6</v>
      </c>
    </row>
    <row r="3898" spans="1:6" x14ac:dyDescent="0.3">
      <c r="A3898">
        <v>30359</v>
      </c>
      <c r="B3898" s="1">
        <v>33848</v>
      </c>
      <c r="C3898">
        <v>0</v>
      </c>
      <c r="D3898">
        <v>4.09</v>
      </c>
      <c r="E3898">
        <v>15</v>
      </c>
      <c r="F3898">
        <v>7</v>
      </c>
    </row>
    <row r="3899" spans="1:6" x14ac:dyDescent="0.3">
      <c r="A3899">
        <v>30359</v>
      </c>
      <c r="B3899" s="1">
        <v>33849</v>
      </c>
      <c r="C3899">
        <v>0</v>
      </c>
      <c r="D3899">
        <v>4.95</v>
      </c>
      <c r="E3899">
        <v>16</v>
      </c>
      <c r="F3899">
        <v>6</v>
      </c>
    </row>
    <row r="3900" spans="1:6" x14ac:dyDescent="0.3">
      <c r="A3900">
        <v>30359</v>
      </c>
      <c r="B3900" s="1">
        <v>33850</v>
      </c>
      <c r="C3900">
        <v>0.3</v>
      </c>
      <c r="D3900">
        <v>1.8</v>
      </c>
      <c r="E3900">
        <v>14</v>
      </c>
      <c r="F3900">
        <v>6</v>
      </c>
    </row>
    <row r="3901" spans="1:6" x14ac:dyDescent="0.3">
      <c r="A3901">
        <v>30359</v>
      </c>
      <c r="B3901" s="1">
        <v>33851</v>
      </c>
      <c r="C3901">
        <v>0</v>
      </c>
      <c r="D3901">
        <v>0.95</v>
      </c>
      <c r="E3901">
        <v>15</v>
      </c>
      <c r="F3901">
        <v>7</v>
      </c>
    </row>
    <row r="3902" spans="1:6" x14ac:dyDescent="0.3">
      <c r="A3902">
        <v>30359</v>
      </c>
      <c r="B3902" s="1">
        <v>33852</v>
      </c>
      <c r="C3902">
        <v>0</v>
      </c>
      <c r="D3902">
        <v>1.88</v>
      </c>
      <c r="E3902">
        <v>14</v>
      </c>
      <c r="F3902">
        <v>6</v>
      </c>
    </row>
    <row r="3903" spans="1:6" x14ac:dyDescent="0.3">
      <c r="A3903">
        <v>30359</v>
      </c>
      <c r="B3903" s="1">
        <v>33853</v>
      </c>
      <c r="C3903">
        <v>0.8</v>
      </c>
      <c r="D3903">
        <v>0.62</v>
      </c>
      <c r="E3903">
        <v>14</v>
      </c>
      <c r="F3903">
        <v>7</v>
      </c>
    </row>
    <row r="3904" spans="1:6" x14ac:dyDescent="0.3">
      <c r="A3904">
        <v>30359</v>
      </c>
      <c r="B3904" s="1">
        <v>33854</v>
      </c>
      <c r="C3904">
        <v>1.3</v>
      </c>
      <c r="D3904">
        <v>2.92</v>
      </c>
      <c r="E3904">
        <v>11</v>
      </c>
      <c r="F3904">
        <v>5</v>
      </c>
    </row>
    <row r="3905" spans="1:6" x14ac:dyDescent="0.3">
      <c r="A3905">
        <v>30359</v>
      </c>
      <c r="B3905" s="1">
        <v>33855</v>
      </c>
      <c r="C3905">
        <v>0.4</v>
      </c>
      <c r="D3905">
        <v>2.08</v>
      </c>
      <c r="E3905">
        <v>14</v>
      </c>
      <c r="F3905">
        <v>8</v>
      </c>
    </row>
    <row r="3906" spans="1:6" x14ac:dyDescent="0.3">
      <c r="A3906">
        <v>30359</v>
      </c>
      <c r="B3906" s="1">
        <v>33856</v>
      </c>
      <c r="C3906">
        <v>0</v>
      </c>
      <c r="D3906">
        <v>3.31</v>
      </c>
      <c r="E3906">
        <v>15</v>
      </c>
      <c r="F3906">
        <v>7</v>
      </c>
    </row>
    <row r="3907" spans="1:6" x14ac:dyDescent="0.3">
      <c r="A3907">
        <v>30359</v>
      </c>
      <c r="B3907" s="1">
        <v>33857</v>
      </c>
      <c r="C3907">
        <v>0.6</v>
      </c>
      <c r="D3907">
        <v>2.17</v>
      </c>
      <c r="E3907">
        <v>14</v>
      </c>
      <c r="F3907">
        <v>6</v>
      </c>
    </row>
    <row r="3908" spans="1:6" x14ac:dyDescent="0.3">
      <c r="A3908">
        <v>30359</v>
      </c>
      <c r="B3908" s="1">
        <v>33858</v>
      </c>
      <c r="C3908">
        <v>2.5</v>
      </c>
      <c r="D3908">
        <v>2.87</v>
      </c>
      <c r="E3908">
        <v>13</v>
      </c>
      <c r="F3908">
        <v>7</v>
      </c>
    </row>
    <row r="3909" spans="1:6" x14ac:dyDescent="0.3">
      <c r="A3909">
        <v>30359</v>
      </c>
      <c r="B3909" s="1">
        <v>33859</v>
      </c>
      <c r="C3909">
        <v>0.5</v>
      </c>
      <c r="D3909">
        <v>1.1200000000000001</v>
      </c>
      <c r="E3909">
        <v>14</v>
      </c>
      <c r="F3909">
        <v>6</v>
      </c>
    </row>
    <row r="3910" spans="1:6" x14ac:dyDescent="0.3">
      <c r="A3910">
        <v>30359</v>
      </c>
      <c r="B3910" s="1">
        <v>33860</v>
      </c>
      <c r="C3910">
        <v>0</v>
      </c>
      <c r="D3910">
        <v>5.85</v>
      </c>
      <c r="E3910">
        <v>13</v>
      </c>
      <c r="F3910">
        <v>4</v>
      </c>
    </row>
    <row r="3911" spans="1:6" x14ac:dyDescent="0.3">
      <c r="A3911">
        <v>30359</v>
      </c>
      <c r="B3911" s="1">
        <v>33861</v>
      </c>
      <c r="C3911">
        <v>8.5</v>
      </c>
      <c r="D3911">
        <v>4.9800000000000004</v>
      </c>
      <c r="E3911">
        <v>14</v>
      </c>
      <c r="F3911">
        <v>7</v>
      </c>
    </row>
    <row r="3912" spans="1:6" x14ac:dyDescent="0.3">
      <c r="A3912">
        <v>30359</v>
      </c>
      <c r="B3912" s="1">
        <v>33862</v>
      </c>
      <c r="C3912">
        <v>14.5</v>
      </c>
      <c r="D3912">
        <v>4</v>
      </c>
      <c r="E3912">
        <v>13</v>
      </c>
      <c r="F3912">
        <v>5</v>
      </c>
    </row>
    <row r="3913" spans="1:6" x14ac:dyDescent="0.3">
      <c r="A3913">
        <v>30359</v>
      </c>
      <c r="B3913" s="1">
        <v>33863</v>
      </c>
      <c r="C3913">
        <v>0</v>
      </c>
      <c r="D3913">
        <v>2.14</v>
      </c>
      <c r="E3913">
        <v>14</v>
      </c>
      <c r="F3913">
        <v>5</v>
      </c>
    </row>
    <row r="3914" spans="1:6" x14ac:dyDescent="0.3">
      <c r="A3914">
        <v>30359</v>
      </c>
      <c r="B3914" s="1">
        <v>33864</v>
      </c>
      <c r="C3914">
        <v>0</v>
      </c>
      <c r="D3914">
        <v>7.01</v>
      </c>
      <c r="E3914">
        <v>13</v>
      </c>
      <c r="F3914">
        <v>6</v>
      </c>
    </row>
    <row r="3915" spans="1:6" x14ac:dyDescent="0.3">
      <c r="A3915">
        <v>30359</v>
      </c>
      <c r="B3915" s="1">
        <v>33865</v>
      </c>
      <c r="C3915">
        <v>0</v>
      </c>
      <c r="D3915">
        <v>3.71</v>
      </c>
      <c r="E3915">
        <v>15</v>
      </c>
      <c r="F3915">
        <v>5</v>
      </c>
    </row>
    <row r="3916" spans="1:6" x14ac:dyDescent="0.3">
      <c r="A3916">
        <v>30359</v>
      </c>
      <c r="B3916" s="1">
        <v>33866</v>
      </c>
      <c r="C3916">
        <v>0</v>
      </c>
      <c r="D3916">
        <v>1.21</v>
      </c>
      <c r="E3916">
        <v>17</v>
      </c>
      <c r="F3916">
        <v>7</v>
      </c>
    </row>
    <row r="3917" spans="1:6" x14ac:dyDescent="0.3">
      <c r="A3917">
        <v>30359</v>
      </c>
      <c r="B3917" s="1">
        <v>33867</v>
      </c>
      <c r="C3917">
        <v>0</v>
      </c>
      <c r="D3917">
        <v>3.33</v>
      </c>
      <c r="E3917">
        <v>16</v>
      </c>
      <c r="F3917">
        <v>6</v>
      </c>
    </row>
    <row r="3918" spans="1:6" x14ac:dyDescent="0.3">
      <c r="A3918">
        <v>30359</v>
      </c>
      <c r="B3918" s="1">
        <v>33868</v>
      </c>
      <c r="C3918">
        <v>0</v>
      </c>
      <c r="D3918">
        <v>5.84</v>
      </c>
      <c r="E3918">
        <v>17</v>
      </c>
      <c r="F3918">
        <v>9</v>
      </c>
    </row>
    <row r="3919" spans="1:6" x14ac:dyDescent="0.3">
      <c r="A3919">
        <v>30359</v>
      </c>
      <c r="B3919" s="1">
        <v>33869</v>
      </c>
      <c r="C3919">
        <v>1.8</v>
      </c>
      <c r="D3919">
        <v>1.8</v>
      </c>
      <c r="E3919">
        <v>15</v>
      </c>
      <c r="F3919">
        <v>7</v>
      </c>
    </row>
    <row r="3920" spans="1:6" x14ac:dyDescent="0.3">
      <c r="A3920">
        <v>30359</v>
      </c>
      <c r="B3920" s="1">
        <v>33870</v>
      </c>
      <c r="C3920">
        <v>3.2</v>
      </c>
      <c r="D3920">
        <v>2.89</v>
      </c>
      <c r="E3920">
        <v>11</v>
      </c>
      <c r="F3920">
        <v>4</v>
      </c>
    </row>
    <row r="3921" spans="1:6" x14ac:dyDescent="0.3">
      <c r="A3921">
        <v>30359</v>
      </c>
      <c r="B3921" s="1">
        <v>33871</v>
      </c>
      <c r="C3921">
        <v>0</v>
      </c>
      <c r="D3921">
        <v>1.81</v>
      </c>
      <c r="E3921">
        <v>12</v>
      </c>
      <c r="F3921">
        <v>5</v>
      </c>
    </row>
    <row r="3922" spans="1:6" x14ac:dyDescent="0.3">
      <c r="A3922">
        <v>30359</v>
      </c>
      <c r="B3922" s="1">
        <v>33872</v>
      </c>
      <c r="C3922">
        <v>4</v>
      </c>
      <c r="D3922">
        <v>1.47</v>
      </c>
      <c r="E3922">
        <v>12</v>
      </c>
      <c r="F3922">
        <v>5</v>
      </c>
    </row>
    <row r="3923" spans="1:6" x14ac:dyDescent="0.3">
      <c r="A3923">
        <v>30359</v>
      </c>
      <c r="B3923" s="1">
        <v>33873</v>
      </c>
      <c r="C3923">
        <v>1.5</v>
      </c>
      <c r="D3923">
        <v>0.61</v>
      </c>
      <c r="E3923">
        <v>13</v>
      </c>
      <c r="F3923">
        <v>7</v>
      </c>
    </row>
    <row r="3924" spans="1:6" x14ac:dyDescent="0.3">
      <c r="A3924">
        <v>30359</v>
      </c>
      <c r="B3924" s="1">
        <v>33874</v>
      </c>
      <c r="C3924">
        <v>3.6</v>
      </c>
      <c r="D3924">
        <v>4.68</v>
      </c>
      <c r="E3924">
        <v>11</v>
      </c>
      <c r="F3924">
        <v>4</v>
      </c>
    </row>
    <row r="3925" spans="1:6" x14ac:dyDescent="0.3">
      <c r="A3925">
        <v>30359</v>
      </c>
      <c r="B3925" s="1">
        <v>33875</v>
      </c>
      <c r="C3925">
        <v>2.4</v>
      </c>
      <c r="D3925">
        <v>9.65</v>
      </c>
      <c r="E3925">
        <v>10</v>
      </c>
      <c r="F3925">
        <v>5</v>
      </c>
    </row>
    <row r="3926" spans="1:6" x14ac:dyDescent="0.3">
      <c r="A3926">
        <v>30359</v>
      </c>
      <c r="B3926" s="1">
        <v>33876</v>
      </c>
      <c r="C3926">
        <v>2.1</v>
      </c>
      <c r="D3926">
        <v>5.83</v>
      </c>
      <c r="E3926">
        <v>13</v>
      </c>
      <c r="F3926">
        <v>4</v>
      </c>
    </row>
    <row r="3927" spans="1:6" x14ac:dyDescent="0.3">
      <c r="A3927">
        <v>30359</v>
      </c>
      <c r="B3927" s="1">
        <v>33877</v>
      </c>
      <c r="C3927">
        <v>0</v>
      </c>
      <c r="D3927">
        <v>6.39</v>
      </c>
      <c r="E3927">
        <v>11</v>
      </c>
      <c r="F3927">
        <v>3</v>
      </c>
    </row>
    <row r="3928" spans="1:6" x14ac:dyDescent="0.3">
      <c r="A3928">
        <v>30359</v>
      </c>
      <c r="B3928" s="1">
        <v>33878</v>
      </c>
      <c r="C3928">
        <v>0</v>
      </c>
      <c r="D3928">
        <v>3.72</v>
      </c>
      <c r="E3928">
        <v>10</v>
      </c>
      <c r="F3928">
        <v>4</v>
      </c>
    </row>
    <row r="3929" spans="1:6" x14ac:dyDescent="0.3">
      <c r="A3929">
        <v>30359</v>
      </c>
      <c r="B3929" s="1">
        <v>33879</v>
      </c>
      <c r="C3929">
        <v>0</v>
      </c>
      <c r="D3929">
        <v>3.63</v>
      </c>
      <c r="E3929">
        <v>12</v>
      </c>
      <c r="F3929">
        <v>1</v>
      </c>
    </row>
    <row r="3930" spans="1:6" x14ac:dyDescent="0.3">
      <c r="A3930">
        <v>30359</v>
      </c>
      <c r="B3930" s="1">
        <v>33880</v>
      </c>
      <c r="C3930">
        <v>0</v>
      </c>
      <c r="D3930">
        <v>3.19</v>
      </c>
      <c r="E3930">
        <v>12</v>
      </c>
      <c r="F3930">
        <v>2</v>
      </c>
    </row>
    <row r="3931" spans="1:6" x14ac:dyDescent="0.3">
      <c r="A3931">
        <v>30359</v>
      </c>
      <c r="B3931" s="1">
        <v>33881</v>
      </c>
      <c r="C3931">
        <v>0</v>
      </c>
      <c r="D3931">
        <v>3.52</v>
      </c>
      <c r="E3931">
        <v>13</v>
      </c>
      <c r="F3931">
        <v>5</v>
      </c>
    </row>
    <row r="3932" spans="1:6" x14ac:dyDescent="0.3">
      <c r="A3932">
        <v>30359</v>
      </c>
      <c r="B3932" s="1">
        <v>33882</v>
      </c>
      <c r="C3932">
        <v>0</v>
      </c>
      <c r="D3932">
        <v>4.09</v>
      </c>
      <c r="E3932">
        <v>12</v>
      </c>
      <c r="F3932">
        <v>7</v>
      </c>
    </row>
    <row r="3933" spans="1:6" x14ac:dyDescent="0.3">
      <c r="A3933">
        <v>30359</v>
      </c>
      <c r="B3933" s="1">
        <v>33883</v>
      </c>
      <c r="C3933">
        <v>0</v>
      </c>
      <c r="D3933">
        <v>1.47</v>
      </c>
      <c r="E3933">
        <v>13</v>
      </c>
      <c r="F3933">
        <v>9</v>
      </c>
    </row>
    <row r="3934" spans="1:6" x14ac:dyDescent="0.3">
      <c r="A3934">
        <v>30359</v>
      </c>
      <c r="B3934" s="1">
        <v>33884</v>
      </c>
      <c r="C3934">
        <v>0</v>
      </c>
      <c r="D3934">
        <v>4.26</v>
      </c>
      <c r="E3934">
        <v>15</v>
      </c>
      <c r="F3934">
        <v>7</v>
      </c>
    </row>
    <row r="3935" spans="1:6" x14ac:dyDescent="0.3">
      <c r="A3935">
        <v>30359</v>
      </c>
      <c r="B3935" s="1">
        <v>33885</v>
      </c>
      <c r="C3935">
        <v>0.8</v>
      </c>
      <c r="D3935">
        <v>1.55</v>
      </c>
      <c r="E3935">
        <v>12</v>
      </c>
      <c r="F3935">
        <v>7</v>
      </c>
    </row>
    <row r="3936" spans="1:6" x14ac:dyDescent="0.3">
      <c r="A3936">
        <v>30359</v>
      </c>
      <c r="B3936" s="1">
        <v>33886</v>
      </c>
      <c r="C3936">
        <v>0</v>
      </c>
      <c r="D3936">
        <v>5.29</v>
      </c>
      <c r="E3936">
        <v>13</v>
      </c>
      <c r="F3936">
        <v>8</v>
      </c>
    </row>
    <row r="3937" spans="1:6" x14ac:dyDescent="0.3">
      <c r="A3937">
        <v>30359</v>
      </c>
      <c r="B3937" s="1">
        <v>33887</v>
      </c>
      <c r="C3937">
        <v>0</v>
      </c>
      <c r="D3937">
        <v>1.58</v>
      </c>
      <c r="E3937">
        <v>17</v>
      </c>
      <c r="F3937">
        <v>7</v>
      </c>
    </row>
    <row r="3938" spans="1:6" x14ac:dyDescent="0.3">
      <c r="A3938">
        <v>30359</v>
      </c>
      <c r="B3938" s="1">
        <v>33888</v>
      </c>
      <c r="C3938">
        <v>1.8</v>
      </c>
      <c r="D3938">
        <v>5.62</v>
      </c>
      <c r="E3938">
        <v>15</v>
      </c>
      <c r="F3938">
        <v>8</v>
      </c>
    </row>
    <row r="3939" spans="1:6" x14ac:dyDescent="0.3">
      <c r="A3939">
        <v>30359</v>
      </c>
      <c r="B3939" s="1">
        <v>33889</v>
      </c>
      <c r="C3939">
        <v>2.2000000000000002</v>
      </c>
      <c r="D3939">
        <v>1.77</v>
      </c>
      <c r="E3939">
        <v>10</v>
      </c>
      <c r="F3939">
        <v>5</v>
      </c>
    </row>
    <row r="3940" spans="1:6" x14ac:dyDescent="0.3">
      <c r="A3940">
        <v>30359</v>
      </c>
      <c r="B3940" s="1">
        <v>33890</v>
      </c>
      <c r="C3940">
        <v>0.4</v>
      </c>
      <c r="D3940">
        <v>2.86</v>
      </c>
      <c r="E3940">
        <v>13</v>
      </c>
      <c r="F3940">
        <v>5</v>
      </c>
    </row>
    <row r="3941" spans="1:6" x14ac:dyDescent="0.3">
      <c r="A3941">
        <v>30359</v>
      </c>
      <c r="B3941" s="1">
        <v>33891</v>
      </c>
      <c r="C3941">
        <v>0</v>
      </c>
      <c r="D3941">
        <v>2.69</v>
      </c>
      <c r="E3941">
        <v>14</v>
      </c>
      <c r="F3941">
        <v>6</v>
      </c>
    </row>
    <row r="3942" spans="1:6" x14ac:dyDescent="0.3">
      <c r="A3942">
        <v>30359</v>
      </c>
      <c r="B3942" s="1">
        <v>33892</v>
      </c>
      <c r="C3942">
        <v>0</v>
      </c>
      <c r="D3942">
        <v>7.95</v>
      </c>
      <c r="E3942">
        <v>16</v>
      </c>
      <c r="F3942">
        <v>6</v>
      </c>
    </row>
    <row r="3943" spans="1:6" x14ac:dyDescent="0.3">
      <c r="A3943">
        <v>30359</v>
      </c>
      <c r="B3943" s="1">
        <v>33893</v>
      </c>
      <c r="C3943">
        <v>0</v>
      </c>
      <c r="D3943">
        <v>2.65</v>
      </c>
      <c r="E3943">
        <v>16</v>
      </c>
      <c r="F3943">
        <v>5</v>
      </c>
    </row>
    <row r="3944" spans="1:6" x14ac:dyDescent="0.3">
      <c r="A3944">
        <v>30359</v>
      </c>
      <c r="B3944" s="1">
        <v>33894</v>
      </c>
      <c r="C3944">
        <v>0.3</v>
      </c>
      <c r="D3944">
        <v>2.71</v>
      </c>
      <c r="E3944">
        <v>14</v>
      </c>
      <c r="F3944">
        <v>4</v>
      </c>
    </row>
    <row r="3945" spans="1:6" x14ac:dyDescent="0.3">
      <c r="A3945">
        <v>30359</v>
      </c>
      <c r="B3945" s="1">
        <v>33895</v>
      </c>
      <c r="C3945">
        <v>0</v>
      </c>
      <c r="D3945">
        <v>2.2000000000000002</v>
      </c>
      <c r="E3945">
        <v>12</v>
      </c>
      <c r="F3945">
        <v>6</v>
      </c>
    </row>
    <row r="3946" spans="1:6" x14ac:dyDescent="0.3">
      <c r="A3946">
        <v>30359</v>
      </c>
      <c r="B3946" s="1">
        <v>33896</v>
      </c>
      <c r="C3946">
        <v>0</v>
      </c>
      <c r="D3946">
        <v>2.57</v>
      </c>
      <c r="E3946">
        <v>12</v>
      </c>
      <c r="F3946">
        <v>5</v>
      </c>
    </row>
    <row r="3947" spans="1:6" x14ac:dyDescent="0.3">
      <c r="A3947">
        <v>30359</v>
      </c>
      <c r="B3947" s="1">
        <v>33897</v>
      </c>
      <c r="C3947">
        <v>0</v>
      </c>
      <c r="D3947">
        <v>5.2</v>
      </c>
      <c r="E3947">
        <v>14</v>
      </c>
      <c r="F3947">
        <v>2</v>
      </c>
    </row>
    <row r="3948" spans="1:6" x14ac:dyDescent="0.3">
      <c r="A3948">
        <v>30359</v>
      </c>
      <c r="B3948" s="1">
        <v>33898</v>
      </c>
      <c r="C3948">
        <v>1.4</v>
      </c>
      <c r="D3948">
        <v>0.82</v>
      </c>
      <c r="E3948">
        <v>11</v>
      </c>
      <c r="F3948">
        <v>5</v>
      </c>
    </row>
    <row r="3949" spans="1:6" x14ac:dyDescent="0.3">
      <c r="A3949">
        <v>30359</v>
      </c>
      <c r="B3949" s="1">
        <v>33899</v>
      </c>
      <c r="C3949">
        <v>0</v>
      </c>
      <c r="D3949">
        <v>3.88</v>
      </c>
      <c r="E3949">
        <v>12</v>
      </c>
      <c r="F3949">
        <v>4</v>
      </c>
    </row>
    <row r="3950" spans="1:6" x14ac:dyDescent="0.3">
      <c r="A3950">
        <v>30359</v>
      </c>
      <c r="B3950" s="1">
        <v>33900</v>
      </c>
      <c r="C3950">
        <v>0</v>
      </c>
      <c r="D3950">
        <v>5.36</v>
      </c>
      <c r="E3950">
        <v>13</v>
      </c>
      <c r="F3950">
        <v>6</v>
      </c>
    </row>
    <row r="3951" spans="1:6" x14ac:dyDescent="0.3">
      <c r="A3951">
        <v>30359</v>
      </c>
      <c r="B3951" s="1">
        <v>33901</v>
      </c>
      <c r="C3951">
        <v>0</v>
      </c>
      <c r="D3951">
        <v>2.2400000000000002</v>
      </c>
      <c r="E3951">
        <v>10</v>
      </c>
      <c r="F3951">
        <v>4</v>
      </c>
    </row>
    <row r="3952" spans="1:6" x14ac:dyDescent="0.3">
      <c r="A3952">
        <v>30359</v>
      </c>
      <c r="B3952" s="1">
        <v>33902</v>
      </c>
      <c r="C3952">
        <v>0</v>
      </c>
      <c r="D3952">
        <v>4.32</v>
      </c>
      <c r="E3952">
        <v>13</v>
      </c>
      <c r="F3952">
        <v>5</v>
      </c>
    </row>
    <row r="3953" spans="1:6" x14ac:dyDescent="0.3">
      <c r="A3953">
        <v>30359</v>
      </c>
      <c r="B3953" s="1">
        <v>33903</v>
      </c>
      <c r="C3953">
        <v>0</v>
      </c>
      <c r="D3953">
        <v>4.78</v>
      </c>
      <c r="E3953">
        <v>14</v>
      </c>
      <c r="F3953">
        <v>6</v>
      </c>
    </row>
    <row r="3954" spans="1:6" x14ac:dyDescent="0.3">
      <c r="A3954">
        <v>30359</v>
      </c>
      <c r="B3954" s="1">
        <v>33904</v>
      </c>
      <c r="C3954">
        <v>0</v>
      </c>
      <c r="D3954">
        <v>0.96</v>
      </c>
      <c r="E3954">
        <v>16</v>
      </c>
      <c r="F3954">
        <v>4</v>
      </c>
    </row>
    <row r="3955" spans="1:6" x14ac:dyDescent="0.3">
      <c r="A3955">
        <v>30359</v>
      </c>
      <c r="B3955" s="1">
        <v>33905</v>
      </c>
      <c r="C3955">
        <v>0</v>
      </c>
      <c r="D3955">
        <v>4.8899999999999997</v>
      </c>
      <c r="E3955">
        <v>15</v>
      </c>
      <c r="F3955">
        <v>6</v>
      </c>
    </row>
    <row r="3956" spans="1:6" x14ac:dyDescent="0.3">
      <c r="A3956">
        <v>30359</v>
      </c>
      <c r="B3956" s="1">
        <v>33906</v>
      </c>
      <c r="C3956">
        <v>0</v>
      </c>
      <c r="D3956">
        <v>4.13</v>
      </c>
      <c r="E3956">
        <v>17</v>
      </c>
      <c r="F3956">
        <v>6</v>
      </c>
    </row>
    <row r="3957" spans="1:6" x14ac:dyDescent="0.3">
      <c r="A3957">
        <v>30359</v>
      </c>
      <c r="B3957" s="1">
        <v>33907</v>
      </c>
      <c r="C3957">
        <v>0</v>
      </c>
      <c r="D3957">
        <v>2.0099999999999998</v>
      </c>
      <c r="E3957">
        <v>16</v>
      </c>
      <c r="F3957">
        <v>5</v>
      </c>
    </row>
    <row r="3958" spans="1:6" x14ac:dyDescent="0.3">
      <c r="A3958">
        <v>30359</v>
      </c>
      <c r="B3958" s="1">
        <v>33908</v>
      </c>
      <c r="C3958">
        <v>0</v>
      </c>
      <c r="D3958">
        <v>7.04</v>
      </c>
      <c r="E3958">
        <v>14</v>
      </c>
      <c r="F3958">
        <v>7</v>
      </c>
    </row>
    <row r="3959" spans="1:6" x14ac:dyDescent="0.3">
      <c r="A3959">
        <v>30359</v>
      </c>
      <c r="B3959" s="1">
        <v>33909</v>
      </c>
      <c r="C3959">
        <v>0</v>
      </c>
      <c r="D3959">
        <v>3.01</v>
      </c>
      <c r="E3959">
        <v>13</v>
      </c>
      <c r="F3959">
        <v>6</v>
      </c>
    </row>
    <row r="3960" spans="1:6" x14ac:dyDescent="0.3">
      <c r="A3960">
        <v>30359</v>
      </c>
      <c r="B3960" s="1">
        <v>33910</v>
      </c>
      <c r="C3960">
        <v>0</v>
      </c>
      <c r="D3960">
        <v>2.2400000000000002</v>
      </c>
      <c r="E3960">
        <v>13</v>
      </c>
      <c r="F3960">
        <v>7</v>
      </c>
    </row>
    <row r="3961" spans="1:6" x14ac:dyDescent="0.3">
      <c r="A3961">
        <v>30359</v>
      </c>
      <c r="B3961" s="1">
        <v>33911</v>
      </c>
      <c r="C3961">
        <v>1.5</v>
      </c>
      <c r="D3961">
        <v>1.1399999999999999</v>
      </c>
      <c r="E3961">
        <v>16</v>
      </c>
      <c r="F3961">
        <v>8</v>
      </c>
    </row>
    <row r="3962" spans="1:6" x14ac:dyDescent="0.3">
      <c r="A3962">
        <v>30359</v>
      </c>
      <c r="B3962" s="1">
        <v>33912</v>
      </c>
      <c r="C3962">
        <v>0.2</v>
      </c>
      <c r="D3962">
        <v>0.84</v>
      </c>
      <c r="E3962">
        <v>17</v>
      </c>
      <c r="F3962">
        <v>10</v>
      </c>
    </row>
    <row r="3963" spans="1:6" x14ac:dyDescent="0.3">
      <c r="A3963">
        <v>30359</v>
      </c>
      <c r="B3963" s="1">
        <v>33913</v>
      </c>
      <c r="C3963">
        <v>0</v>
      </c>
      <c r="D3963">
        <v>1.55</v>
      </c>
      <c r="E3963">
        <v>14</v>
      </c>
      <c r="F3963">
        <v>7</v>
      </c>
    </row>
    <row r="3964" spans="1:6" x14ac:dyDescent="0.3">
      <c r="A3964">
        <v>30359</v>
      </c>
      <c r="B3964" s="1">
        <v>33914</v>
      </c>
      <c r="C3964">
        <v>0.4</v>
      </c>
      <c r="D3964">
        <v>1.61</v>
      </c>
      <c r="E3964">
        <v>13</v>
      </c>
      <c r="F3964">
        <v>8</v>
      </c>
    </row>
    <row r="3965" spans="1:6" x14ac:dyDescent="0.3">
      <c r="A3965">
        <v>30359</v>
      </c>
      <c r="B3965" s="1">
        <v>33915</v>
      </c>
      <c r="C3965">
        <v>1.4</v>
      </c>
      <c r="D3965">
        <v>2.2200000000000002</v>
      </c>
      <c r="E3965">
        <v>12</v>
      </c>
      <c r="F3965">
        <v>7</v>
      </c>
    </row>
    <row r="3966" spans="1:6" x14ac:dyDescent="0.3">
      <c r="A3966">
        <v>30359</v>
      </c>
      <c r="B3966" s="1">
        <v>33916</v>
      </c>
      <c r="C3966">
        <v>0</v>
      </c>
      <c r="D3966">
        <v>1.0900000000000001</v>
      </c>
      <c r="E3966">
        <v>13</v>
      </c>
      <c r="F3966">
        <v>7</v>
      </c>
    </row>
    <row r="3967" spans="1:6" x14ac:dyDescent="0.3">
      <c r="A3967">
        <v>30359</v>
      </c>
      <c r="B3967" s="1">
        <v>33917</v>
      </c>
      <c r="C3967">
        <v>0</v>
      </c>
      <c r="D3967">
        <v>2.04</v>
      </c>
      <c r="E3967">
        <v>10</v>
      </c>
      <c r="F3967">
        <v>6</v>
      </c>
    </row>
    <row r="3968" spans="1:6" x14ac:dyDescent="0.3">
      <c r="A3968">
        <v>30359</v>
      </c>
      <c r="B3968" s="1">
        <v>33918</v>
      </c>
      <c r="C3968">
        <v>0</v>
      </c>
      <c r="D3968">
        <v>3.07</v>
      </c>
      <c r="E3968">
        <v>12</v>
      </c>
      <c r="F3968">
        <v>6</v>
      </c>
    </row>
    <row r="3969" spans="1:6" x14ac:dyDescent="0.3">
      <c r="A3969">
        <v>30359</v>
      </c>
      <c r="B3969" s="1">
        <v>33919</v>
      </c>
      <c r="C3969">
        <v>1.5</v>
      </c>
      <c r="D3969">
        <v>1.18</v>
      </c>
      <c r="E3969">
        <v>11</v>
      </c>
      <c r="F3969">
        <v>7</v>
      </c>
    </row>
    <row r="3970" spans="1:6" x14ac:dyDescent="0.3">
      <c r="A3970">
        <v>30359</v>
      </c>
      <c r="B3970" s="1">
        <v>33920</v>
      </c>
      <c r="C3970">
        <v>0</v>
      </c>
      <c r="D3970">
        <v>0.74</v>
      </c>
      <c r="E3970">
        <v>10</v>
      </c>
      <c r="F3970">
        <v>6</v>
      </c>
    </row>
    <row r="3971" spans="1:6" x14ac:dyDescent="0.3">
      <c r="A3971">
        <v>30359</v>
      </c>
      <c r="B3971" s="1">
        <v>33921</v>
      </c>
      <c r="C3971">
        <v>0</v>
      </c>
      <c r="D3971">
        <v>1.78</v>
      </c>
      <c r="E3971">
        <v>13</v>
      </c>
      <c r="F3971">
        <v>6</v>
      </c>
    </row>
    <row r="3972" spans="1:6" x14ac:dyDescent="0.3">
      <c r="A3972">
        <v>30359</v>
      </c>
      <c r="B3972" s="1">
        <v>33922</v>
      </c>
      <c r="C3972">
        <v>0</v>
      </c>
      <c r="D3972">
        <v>0.6</v>
      </c>
      <c r="E3972">
        <v>10</v>
      </c>
      <c r="F3972">
        <v>5</v>
      </c>
    </row>
    <row r="3973" spans="1:6" x14ac:dyDescent="0.3">
      <c r="A3973">
        <v>30359</v>
      </c>
      <c r="B3973" s="1">
        <v>33923</v>
      </c>
      <c r="C3973">
        <v>0.6</v>
      </c>
      <c r="D3973">
        <v>1.1299999999999999</v>
      </c>
      <c r="E3973">
        <v>10</v>
      </c>
      <c r="F3973">
        <v>5</v>
      </c>
    </row>
    <row r="3974" spans="1:6" x14ac:dyDescent="0.3">
      <c r="A3974">
        <v>30359</v>
      </c>
      <c r="B3974" s="1">
        <v>33924</v>
      </c>
      <c r="C3974">
        <v>0</v>
      </c>
      <c r="D3974">
        <v>3.18</v>
      </c>
      <c r="E3974">
        <v>11</v>
      </c>
      <c r="F3974">
        <v>4</v>
      </c>
    </row>
    <row r="3975" spans="1:6" x14ac:dyDescent="0.3">
      <c r="A3975">
        <v>30359</v>
      </c>
      <c r="B3975" s="1">
        <v>33925</v>
      </c>
      <c r="C3975">
        <v>0</v>
      </c>
      <c r="D3975">
        <v>1.34</v>
      </c>
      <c r="E3975">
        <v>14</v>
      </c>
      <c r="F3975">
        <v>2</v>
      </c>
    </row>
    <row r="3976" spans="1:6" x14ac:dyDescent="0.3">
      <c r="A3976">
        <v>30359</v>
      </c>
      <c r="B3976" s="1">
        <v>33926</v>
      </c>
      <c r="C3976">
        <v>0</v>
      </c>
      <c r="D3976">
        <v>1.26</v>
      </c>
      <c r="E3976">
        <v>15</v>
      </c>
      <c r="F3976">
        <v>4</v>
      </c>
    </row>
    <row r="3977" spans="1:6" x14ac:dyDescent="0.3">
      <c r="A3977">
        <v>30359</v>
      </c>
      <c r="B3977" s="1">
        <v>33927</v>
      </c>
      <c r="C3977">
        <v>0</v>
      </c>
      <c r="D3977">
        <v>0.86</v>
      </c>
      <c r="E3977">
        <v>16</v>
      </c>
      <c r="F3977">
        <v>7</v>
      </c>
    </row>
    <row r="3978" spans="1:6" x14ac:dyDescent="0.3">
      <c r="A3978">
        <v>30359</v>
      </c>
      <c r="B3978" s="1">
        <v>33928</v>
      </c>
      <c r="C3978">
        <v>0</v>
      </c>
      <c r="D3978">
        <v>1.9</v>
      </c>
      <c r="E3978">
        <v>14</v>
      </c>
      <c r="F3978">
        <v>7</v>
      </c>
    </row>
    <row r="3979" spans="1:6" x14ac:dyDescent="0.3">
      <c r="A3979">
        <v>30359</v>
      </c>
      <c r="B3979" s="1">
        <v>33929</v>
      </c>
      <c r="C3979">
        <v>0</v>
      </c>
      <c r="D3979">
        <v>1.61</v>
      </c>
      <c r="E3979">
        <v>17</v>
      </c>
      <c r="F3979">
        <v>7</v>
      </c>
    </row>
    <row r="3980" spans="1:6" x14ac:dyDescent="0.3">
      <c r="A3980">
        <v>30359</v>
      </c>
      <c r="B3980" s="1">
        <v>33930</v>
      </c>
      <c r="C3980">
        <v>0</v>
      </c>
      <c r="D3980">
        <v>4.67</v>
      </c>
      <c r="E3980">
        <v>14</v>
      </c>
      <c r="F3980">
        <v>4</v>
      </c>
    </row>
    <row r="3981" spans="1:6" x14ac:dyDescent="0.3">
      <c r="A3981">
        <v>30359</v>
      </c>
      <c r="B3981" s="1">
        <v>33931</v>
      </c>
      <c r="C3981">
        <v>0</v>
      </c>
      <c r="D3981">
        <v>2.46</v>
      </c>
      <c r="E3981">
        <v>16</v>
      </c>
      <c r="F3981">
        <v>5</v>
      </c>
    </row>
    <row r="3982" spans="1:6" x14ac:dyDescent="0.3">
      <c r="A3982">
        <v>30359</v>
      </c>
      <c r="B3982" s="1">
        <v>33932</v>
      </c>
      <c r="C3982">
        <v>0</v>
      </c>
      <c r="D3982">
        <v>1.21</v>
      </c>
      <c r="E3982">
        <v>18</v>
      </c>
      <c r="F3982">
        <v>6</v>
      </c>
    </row>
    <row r="3983" spans="1:6" x14ac:dyDescent="0.3">
      <c r="A3983">
        <v>30359</v>
      </c>
      <c r="B3983" s="1">
        <v>33933</v>
      </c>
      <c r="C3983">
        <v>0</v>
      </c>
      <c r="D3983">
        <v>1.33</v>
      </c>
      <c r="E3983">
        <v>15</v>
      </c>
      <c r="F3983">
        <v>5</v>
      </c>
    </row>
    <row r="3984" spans="1:6" x14ac:dyDescent="0.3">
      <c r="A3984">
        <v>30359</v>
      </c>
      <c r="B3984" s="1">
        <v>33934</v>
      </c>
      <c r="C3984">
        <v>0</v>
      </c>
      <c r="D3984">
        <v>1.66</v>
      </c>
      <c r="E3984">
        <v>9</v>
      </c>
      <c r="F3984">
        <v>3</v>
      </c>
    </row>
    <row r="3985" spans="1:6" x14ac:dyDescent="0.3">
      <c r="A3985">
        <v>30359</v>
      </c>
      <c r="B3985" s="1">
        <v>33935</v>
      </c>
      <c r="C3985">
        <v>0</v>
      </c>
      <c r="D3985">
        <v>2.4500000000000002</v>
      </c>
      <c r="E3985">
        <v>17</v>
      </c>
      <c r="F3985">
        <v>2</v>
      </c>
    </row>
    <row r="3986" spans="1:6" x14ac:dyDescent="0.3">
      <c r="A3986">
        <v>30359</v>
      </c>
      <c r="B3986" s="1">
        <v>33936</v>
      </c>
      <c r="C3986">
        <v>0</v>
      </c>
      <c r="D3986">
        <v>2.75</v>
      </c>
      <c r="E3986">
        <v>15</v>
      </c>
      <c r="F3986">
        <v>3</v>
      </c>
    </row>
    <row r="3987" spans="1:6" x14ac:dyDescent="0.3">
      <c r="A3987">
        <v>30359</v>
      </c>
      <c r="B3987" s="1">
        <v>33937</v>
      </c>
      <c r="C3987">
        <v>0</v>
      </c>
      <c r="D3987">
        <v>2.31</v>
      </c>
      <c r="E3987">
        <v>14</v>
      </c>
      <c r="F3987">
        <v>4</v>
      </c>
    </row>
    <row r="3988" spans="1:6" x14ac:dyDescent="0.3">
      <c r="A3988">
        <v>30359</v>
      </c>
      <c r="B3988" s="1">
        <v>33938</v>
      </c>
      <c r="C3988">
        <v>0</v>
      </c>
      <c r="D3988">
        <v>0.66</v>
      </c>
      <c r="E3988">
        <v>14</v>
      </c>
      <c r="F3988">
        <v>9</v>
      </c>
    </row>
    <row r="3989" spans="1:6" x14ac:dyDescent="0.3">
      <c r="A3989">
        <v>30359</v>
      </c>
      <c r="B3989" s="1">
        <v>33939</v>
      </c>
      <c r="C3989">
        <v>0</v>
      </c>
      <c r="D3989">
        <v>4</v>
      </c>
      <c r="E3989">
        <v>15</v>
      </c>
      <c r="F3989">
        <v>10</v>
      </c>
    </row>
    <row r="3990" spans="1:6" x14ac:dyDescent="0.3">
      <c r="A3990">
        <v>30359</v>
      </c>
      <c r="B3990" s="1">
        <v>33940</v>
      </c>
      <c r="C3990">
        <v>0</v>
      </c>
      <c r="D3990">
        <v>1.87</v>
      </c>
      <c r="E3990">
        <v>12</v>
      </c>
      <c r="F3990">
        <v>4</v>
      </c>
    </row>
    <row r="3991" spans="1:6" x14ac:dyDescent="0.3">
      <c r="A3991">
        <v>30359</v>
      </c>
      <c r="B3991" s="1">
        <v>33941</v>
      </c>
      <c r="C3991">
        <v>0</v>
      </c>
      <c r="D3991">
        <v>3.07</v>
      </c>
      <c r="E3991">
        <v>16</v>
      </c>
      <c r="F3991">
        <v>6</v>
      </c>
    </row>
    <row r="3992" spans="1:6" x14ac:dyDescent="0.3">
      <c r="A3992">
        <v>30359</v>
      </c>
      <c r="B3992" s="1">
        <v>33942</v>
      </c>
      <c r="C3992">
        <v>0</v>
      </c>
      <c r="D3992">
        <v>1.57</v>
      </c>
      <c r="E3992">
        <v>17</v>
      </c>
      <c r="F3992">
        <v>6</v>
      </c>
    </row>
    <row r="3993" spans="1:6" x14ac:dyDescent="0.3">
      <c r="A3993">
        <v>30359</v>
      </c>
      <c r="B3993" s="1">
        <v>33943</v>
      </c>
      <c r="C3993">
        <v>0</v>
      </c>
      <c r="D3993">
        <v>2.46</v>
      </c>
      <c r="E3993">
        <v>13</v>
      </c>
      <c r="F3993">
        <v>3</v>
      </c>
    </row>
    <row r="3994" spans="1:6" x14ac:dyDescent="0.3">
      <c r="A3994">
        <v>30359</v>
      </c>
      <c r="B3994" s="1">
        <v>33944</v>
      </c>
      <c r="C3994">
        <v>0</v>
      </c>
      <c r="D3994">
        <v>1.64</v>
      </c>
      <c r="E3994">
        <v>16</v>
      </c>
      <c r="F3994">
        <v>2</v>
      </c>
    </row>
    <row r="3995" spans="1:6" x14ac:dyDescent="0.3">
      <c r="A3995">
        <v>30359</v>
      </c>
      <c r="B3995" s="1">
        <v>33945</v>
      </c>
      <c r="C3995">
        <v>0</v>
      </c>
      <c r="D3995">
        <v>4.2300000000000004</v>
      </c>
      <c r="E3995">
        <v>16</v>
      </c>
      <c r="F3995">
        <v>8</v>
      </c>
    </row>
    <row r="3996" spans="1:6" x14ac:dyDescent="0.3">
      <c r="A3996">
        <v>30359</v>
      </c>
      <c r="B3996" s="1">
        <v>33946</v>
      </c>
      <c r="C3996">
        <v>0</v>
      </c>
      <c r="D3996">
        <v>9.7799999999999994</v>
      </c>
      <c r="E3996">
        <v>13</v>
      </c>
      <c r="F3996">
        <v>6</v>
      </c>
    </row>
    <row r="3997" spans="1:6" x14ac:dyDescent="0.3">
      <c r="A3997">
        <v>30359</v>
      </c>
      <c r="B3997" s="1">
        <v>33947</v>
      </c>
      <c r="C3997">
        <v>0</v>
      </c>
      <c r="D3997">
        <v>3.81</v>
      </c>
      <c r="E3997">
        <v>15</v>
      </c>
      <c r="F3997">
        <v>7</v>
      </c>
    </row>
    <row r="3998" spans="1:6" x14ac:dyDescent="0.3">
      <c r="A3998">
        <v>30359</v>
      </c>
      <c r="B3998" s="1">
        <v>33948</v>
      </c>
      <c r="C3998">
        <v>0</v>
      </c>
      <c r="D3998">
        <v>3.28</v>
      </c>
      <c r="E3998">
        <v>14</v>
      </c>
      <c r="F3998">
        <v>4</v>
      </c>
    </row>
    <row r="3999" spans="1:6" x14ac:dyDescent="0.3">
      <c r="A3999">
        <v>30359</v>
      </c>
      <c r="B3999" s="1">
        <v>33949</v>
      </c>
      <c r="C3999">
        <v>0</v>
      </c>
      <c r="D3999">
        <v>2.33</v>
      </c>
      <c r="E3999">
        <v>14</v>
      </c>
      <c r="F3999">
        <v>1</v>
      </c>
    </row>
    <row r="4000" spans="1:6" x14ac:dyDescent="0.3">
      <c r="A4000">
        <v>30359</v>
      </c>
      <c r="B4000" s="1">
        <v>33950</v>
      </c>
      <c r="C4000">
        <v>0</v>
      </c>
      <c r="D4000">
        <v>1.55</v>
      </c>
      <c r="E4000">
        <v>18</v>
      </c>
      <c r="F4000">
        <v>2</v>
      </c>
    </row>
    <row r="4001" spans="1:6" x14ac:dyDescent="0.3">
      <c r="A4001">
        <v>30359</v>
      </c>
      <c r="B4001" s="1">
        <v>33951</v>
      </c>
      <c r="C4001">
        <v>0</v>
      </c>
      <c r="D4001">
        <v>3.44</v>
      </c>
      <c r="E4001">
        <v>17</v>
      </c>
      <c r="F4001">
        <v>5</v>
      </c>
    </row>
    <row r="4002" spans="1:6" x14ac:dyDescent="0.3">
      <c r="A4002">
        <v>30359</v>
      </c>
      <c r="B4002" s="1">
        <v>33952</v>
      </c>
      <c r="C4002">
        <v>0</v>
      </c>
      <c r="D4002">
        <v>2.2000000000000002</v>
      </c>
      <c r="E4002">
        <v>17</v>
      </c>
      <c r="F4002">
        <v>6</v>
      </c>
    </row>
    <row r="4003" spans="1:6" x14ac:dyDescent="0.3">
      <c r="A4003">
        <v>30359</v>
      </c>
      <c r="B4003" s="1">
        <v>33953</v>
      </c>
      <c r="C4003">
        <v>0</v>
      </c>
      <c r="D4003">
        <v>0.16</v>
      </c>
      <c r="E4003">
        <v>14</v>
      </c>
      <c r="F4003">
        <v>7</v>
      </c>
    </row>
    <row r="4004" spans="1:6" x14ac:dyDescent="0.3">
      <c r="A4004">
        <v>30359</v>
      </c>
      <c r="B4004" s="1">
        <v>33954</v>
      </c>
      <c r="C4004">
        <v>0</v>
      </c>
      <c r="D4004">
        <v>1.05</v>
      </c>
      <c r="E4004">
        <v>16</v>
      </c>
      <c r="F4004">
        <v>9</v>
      </c>
    </row>
    <row r="4005" spans="1:6" x14ac:dyDescent="0.3">
      <c r="A4005">
        <v>30359</v>
      </c>
      <c r="B4005" s="1">
        <v>33955</v>
      </c>
      <c r="C4005">
        <v>0</v>
      </c>
      <c r="D4005">
        <v>1.17</v>
      </c>
      <c r="E4005">
        <v>13</v>
      </c>
      <c r="F4005">
        <v>6</v>
      </c>
    </row>
    <row r="4006" spans="1:6" x14ac:dyDescent="0.3">
      <c r="A4006">
        <v>30359</v>
      </c>
      <c r="B4006" s="1">
        <v>33956</v>
      </c>
      <c r="C4006">
        <v>0</v>
      </c>
      <c r="D4006">
        <v>2.61</v>
      </c>
      <c r="E4006">
        <v>18</v>
      </c>
      <c r="F4006">
        <v>5</v>
      </c>
    </row>
    <row r="4007" spans="1:6" x14ac:dyDescent="0.3">
      <c r="A4007">
        <v>30359</v>
      </c>
      <c r="B4007" s="1">
        <v>33957</v>
      </c>
      <c r="C4007">
        <v>0</v>
      </c>
      <c r="D4007">
        <v>0.87</v>
      </c>
      <c r="E4007">
        <v>17</v>
      </c>
      <c r="F4007">
        <v>8</v>
      </c>
    </row>
    <row r="4008" spans="1:6" x14ac:dyDescent="0.3">
      <c r="A4008">
        <v>30359</v>
      </c>
      <c r="B4008" s="1">
        <v>33958</v>
      </c>
      <c r="C4008">
        <v>0</v>
      </c>
      <c r="D4008">
        <v>1.67</v>
      </c>
      <c r="E4008">
        <v>15</v>
      </c>
      <c r="F4008">
        <v>6</v>
      </c>
    </row>
    <row r="4009" spans="1:6" x14ac:dyDescent="0.3">
      <c r="A4009">
        <v>30359</v>
      </c>
      <c r="B4009" s="1">
        <v>33959</v>
      </c>
      <c r="C4009">
        <v>0</v>
      </c>
      <c r="D4009">
        <v>2.67</v>
      </c>
      <c r="E4009">
        <v>14</v>
      </c>
      <c r="F4009">
        <v>5</v>
      </c>
    </row>
    <row r="4010" spans="1:6" x14ac:dyDescent="0.3">
      <c r="A4010">
        <v>30359</v>
      </c>
      <c r="B4010" s="1">
        <v>33960</v>
      </c>
      <c r="C4010">
        <v>0</v>
      </c>
      <c r="D4010">
        <v>2.3199999999999998</v>
      </c>
      <c r="E4010">
        <v>14</v>
      </c>
      <c r="F4010">
        <v>2</v>
      </c>
    </row>
    <row r="4011" spans="1:6" x14ac:dyDescent="0.3">
      <c r="A4011">
        <v>30359</v>
      </c>
      <c r="B4011" s="1">
        <v>33961</v>
      </c>
      <c r="C4011">
        <v>0.6</v>
      </c>
      <c r="D4011">
        <v>1.43</v>
      </c>
      <c r="E4011">
        <v>11</v>
      </c>
      <c r="F4011">
        <v>3</v>
      </c>
    </row>
    <row r="4012" spans="1:6" x14ac:dyDescent="0.3">
      <c r="A4012">
        <v>30359</v>
      </c>
      <c r="B4012" s="1">
        <v>33962</v>
      </c>
      <c r="C4012">
        <v>0.2</v>
      </c>
      <c r="D4012">
        <v>0.13</v>
      </c>
      <c r="E4012">
        <v>10</v>
      </c>
      <c r="F4012">
        <v>5</v>
      </c>
    </row>
    <row r="4013" spans="1:6" x14ac:dyDescent="0.3">
      <c r="A4013">
        <v>30359</v>
      </c>
      <c r="B4013" s="1">
        <v>33963</v>
      </c>
      <c r="C4013">
        <v>0.2</v>
      </c>
      <c r="D4013">
        <v>1.4</v>
      </c>
      <c r="E4013">
        <v>12</v>
      </c>
      <c r="F4013">
        <v>6</v>
      </c>
    </row>
    <row r="4014" spans="1:6" x14ac:dyDescent="0.3">
      <c r="A4014">
        <v>30359</v>
      </c>
      <c r="B4014" s="1">
        <v>33964</v>
      </c>
      <c r="C4014">
        <v>1</v>
      </c>
      <c r="D4014">
        <v>1.02</v>
      </c>
      <c r="E4014">
        <v>10</v>
      </c>
      <c r="F4014">
        <v>6</v>
      </c>
    </row>
    <row r="4015" spans="1:6" x14ac:dyDescent="0.3">
      <c r="A4015">
        <v>30359</v>
      </c>
      <c r="B4015" s="1">
        <v>33965</v>
      </c>
      <c r="C4015">
        <v>0</v>
      </c>
      <c r="D4015">
        <v>0.9</v>
      </c>
      <c r="E4015">
        <v>14</v>
      </c>
      <c r="F4015">
        <v>4</v>
      </c>
    </row>
    <row r="4016" spans="1:6" x14ac:dyDescent="0.3">
      <c r="A4016">
        <v>30359</v>
      </c>
      <c r="B4016" s="1">
        <v>33966</v>
      </c>
      <c r="C4016">
        <v>0</v>
      </c>
      <c r="D4016">
        <v>1.3</v>
      </c>
      <c r="E4016">
        <v>16</v>
      </c>
      <c r="F4016">
        <v>6</v>
      </c>
    </row>
    <row r="4017" spans="1:6" x14ac:dyDescent="0.3">
      <c r="A4017">
        <v>30359</v>
      </c>
      <c r="B4017" s="1">
        <v>33967</v>
      </c>
      <c r="C4017">
        <v>0</v>
      </c>
      <c r="D4017">
        <v>4</v>
      </c>
      <c r="E4017">
        <v>15</v>
      </c>
      <c r="F4017">
        <v>3</v>
      </c>
    </row>
    <row r="4018" spans="1:6" x14ac:dyDescent="0.3">
      <c r="A4018">
        <v>30359</v>
      </c>
      <c r="B4018" s="1">
        <v>33968</v>
      </c>
      <c r="C4018">
        <v>0</v>
      </c>
      <c r="D4018">
        <v>0.46</v>
      </c>
      <c r="E4018">
        <v>13</v>
      </c>
      <c r="F4018">
        <v>2</v>
      </c>
    </row>
    <row r="4019" spans="1:6" x14ac:dyDescent="0.3">
      <c r="A4019">
        <v>30359</v>
      </c>
      <c r="B4019" s="1">
        <v>33969</v>
      </c>
      <c r="C4019">
        <v>0</v>
      </c>
      <c r="D4019">
        <v>0.33</v>
      </c>
      <c r="E4019">
        <v>11</v>
      </c>
      <c r="F4019">
        <v>1</v>
      </c>
    </row>
    <row r="4020" spans="1:6" x14ac:dyDescent="0.3">
      <c r="A4020">
        <v>30359</v>
      </c>
      <c r="B4020" s="1">
        <v>33970</v>
      </c>
      <c r="C4020">
        <v>0</v>
      </c>
      <c r="D4020">
        <v>0.9</v>
      </c>
      <c r="E4020">
        <v>10</v>
      </c>
      <c r="F4020">
        <v>3</v>
      </c>
    </row>
    <row r="4021" spans="1:6" x14ac:dyDescent="0.3">
      <c r="A4021">
        <v>30359</v>
      </c>
      <c r="B4021" s="1">
        <v>33971</v>
      </c>
      <c r="C4021">
        <v>0</v>
      </c>
      <c r="D4021">
        <v>2.09</v>
      </c>
      <c r="E4021">
        <v>14</v>
      </c>
      <c r="F4021">
        <v>4</v>
      </c>
    </row>
    <row r="4022" spans="1:6" x14ac:dyDescent="0.3">
      <c r="A4022">
        <v>30359</v>
      </c>
      <c r="B4022" s="1">
        <v>33972</v>
      </c>
      <c r="C4022">
        <v>0</v>
      </c>
      <c r="D4022">
        <v>0.83</v>
      </c>
      <c r="E4022">
        <v>15</v>
      </c>
      <c r="F4022">
        <v>3</v>
      </c>
    </row>
    <row r="4023" spans="1:6" x14ac:dyDescent="0.3">
      <c r="A4023">
        <v>30359</v>
      </c>
      <c r="B4023" s="1">
        <v>33973</v>
      </c>
      <c r="C4023">
        <v>0.3</v>
      </c>
      <c r="D4023">
        <v>6.18</v>
      </c>
      <c r="E4023">
        <v>15</v>
      </c>
      <c r="F4023">
        <v>5</v>
      </c>
    </row>
    <row r="4024" spans="1:6" x14ac:dyDescent="0.3">
      <c r="A4024">
        <v>30359</v>
      </c>
      <c r="B4024" s="1">
        <v>33974</v>
      </c>
      <c r="C4024">
        <v>0</v>
      </c>
      <c r="D4024">
        <v>2.2000000000000002</v>
      </c>
      <c r="E4024">
        <v>10</v>
      </c>
      <c r="F4024">
        <v>5</v>
      </c>
    </row>
    <row r="4025" spans="1:6" x14ac:dyDescent="0.3">
      <c r="A4025">
        <v>30359</v>
      </c>
      <c r="B4025" s="1">
        <v>33975</v>
      </c>
      <c r="C4025">
        <v>0</v>
      </c>
      <c r="D4025">
        <v>4.79</v>
      </c>
      <c r="E4025">
        <v>16</v>
      </c>
      <c r="F4025">
        <v>7</v>
      </c>
    </row>
    <row r="4026" spans="1:6" x14ac:dyDescent="0.3">
      <c r="A4026">
        <v>30359</v>
      </c>
      <c r="B4026" s="1">
        <v>33976</v>
      </c>
      <c r="C4026">
        <v>0</v>
      </c>
      <c r="D4026">
        <v>3.77</v>
      </c>
      <c r="E4026">
        <v>17</v>
      </c>
      <c r="F4026">
        <v>6</v>
      </c>
    </row>
    <row r="4027" spans="1:6" x14ac:dyDescent="0.3">
      <c r="A4027">
        <v>30359</v>
      </c>
      <c r="B4027" s="1">
        <v>33977</v>
      </c>
      <c r="C4027">
        <v>0</v>
      </c>
      <c r="D4027">
        <v>8.99</v>
      </c>
      <c r="E4027">
        <v>15</v>
      </c>
      <c r="F4027">
        <v>5</v>
      </c>
    </row>
    <row r="4028" spans="1:6" x14ac:dyDescent="0.3">
      <c r="A4028">
        <v>30359</v>
      </c>
      <c r="B4028" s="1">
        <v>33978</v>
      </c>
      <c r="C4028">
        <v>0</v>
      </c>
      <c r="D4028">
        <v>1.93</v>
      </c>
      <c r="E4028">
        <v>17</v>
      </c>
      <c r="F4028">
        <v>6</v>
      </c>
    </row>
    <row r="4029" spans="1:6" x14ac:dyDescent="0.3">
      <c r="A4029">
        <v>30359</v>
      </c>
      <c r="B4029" s="1">
        <v>33979</v>
      </c>
      <c r="C4029">
        <v>0</v>
      </c>
      <c r="D4029">
        <v>9.8699999999999992</v>
      </c>
      <c r="E4029">
        <v>14</v>
      </c>
      <c r="F4029">
        <v>2</v>
      </c>
    </row>
    <row r="4030" spans="1:6" x14ac:dyDescent="0.3">
      <c r="A4030">
        <v>30359</v>
      </c>
      <c r="B4030" s="1">
        <v>33980</v>
      </c>
      <c r="C4030">
        <v>0</v>
      </c>
      <c r="D4030">
        <v>7.97</v>
      </c>
      <c r="E4030">
        <v>18</v>
      </c>
      <c r="F4030">
        <v>3</v>
      </c>
    </row>
    <row r="4031" spans="1:6" x14ac:dyDescent="0.3">
      <c r="A4031">
        <v>30359</v>
      </c>
      <c r="B4031" s="1">
        <v>33981</v>
      </c>
      <c r="C4031">
        <v>0</v>
      </c>
      <c r="D4031">
        <v>3.83</v>
      </c>
      <c r="E4031">
        <v>13</v>
      </c>
      <c r="F4031">
        <v>5</v>
      </c>
    </row>
    <row r="4032" spans="1:6" x14ac:dyDescent="0.3">
      <c r="A4032">
        <v>30359</v>
      </c>
      <c r="B4032" s="1">
        <v>33982</v>
      </c>
      <c r="C4032">
        <v>0</v>
      </c>
      <c r="D4032">
        <v>4.03</v>
      </c>
      <c r="E4032">
        <v>12</v>
      </c>
      <c r="F4032">
        <v>4</v>
      </c>
    </row>
    <row r="4033" spans="1:6" x14ac:dyDescent="0.3">
      <c r="A4033">
        <v>30359</v>
      </c>
      <c r="B4033" s="1">
        <v>33983</v>
      </c>
      <c r="C4033">
        <v>0</v>
      </c>
      <c r="D4033">
        <v>4.47</v>
      </c>
      <c r="E4033">
        <v>17</v>
      </c>
      <c r="F4033">
        <v>6</v>
      </c>
    </row>
    <row r="4034" spans="1:6" x14ac:dyDescent="0.3">
      <c r="A4034">
        <v>30359</v>
      </c>
      <c r="B4034" s="1">
        <v>33984</v>
      </c>
      <c r="C4034">
        <v>0</v>
      </c>
      <c r="D4034">
        <v>3.05</v>
      </c>
      <c r="E4034">
        <v>16</v>
      </c>
      <c r="F4034">
        <v>8</v>
      </c>
    </row>
    <row r="4035" spans="1:6" x14ac:dyDescent="0.3">
      <c r="A4035">
        <v>30359</v>
      </c>
      <c r="B4035" s="1">
        <v>33985</v>
      </c>
      <c r="C4035">
        <v>0</v>
      </c>
      <c r="D4035">
        <v>2.5</v>
      </c>
      <c r="E4035">
        <v>14</v>
      </c>
      <c r="F4035">
        <v>5</v>
      </c>
    </row>
    <row r="4036" spans="1:6" x14ac:dyDescent="0.3">
      <c r="A4036">
        <v>30359</v>
      </c>
      <c r="B4036" s="1">
        <v>33986</v>
      </c>
      <c r="C4036">
        <v>0</v>
      </c>
      <c r="D4036">
        <v>0.98</v>
      </c>
      <c r="E4036">
        <v>19</v>
      </c>
      <c r="F4036">
        <v>6</v>
      </c>
    </row>
    <row r="4037" spans="1:6" x14ac:dyDescent="0.3">
      <c r="A4037">
        <v>30359</v>
      </c>
      <c r="B4037" s="1">
        <v>33987</v>
      </c>
      <c r="C4037">
        <v>0</v>
      </c>
      <c r="D4037">
        <v>2.36</v>
      </c>
      <c r="E4037">
        <v>17</v>
      </c>
      <c r="F4037">
        <v>3</v>
      </c>
    </row>
    <row r="4038" spans="1:6" x14ac:dyDescent="0.3">
      <c r="A4038">
        <v>30359</v>
      </c>
      <c r="B4038" s="1">
        <v>33988</v>
      </c>
      <c r="C4038">
        <v>0</v>
      </c>
      <c r="D4038">
        <v>2.54</v>
      </c>
      <c r="E4038">
        <v>18</v>
      </c>
      <c r="F4038">
        <v>4</v>
      </c>
    </row>
    <row r="4039" spans="1:6" x14ac:dyDescent="0.3">
      <c r="A4039">
        <v>30359</v>
      </c>
      <c r="B4039" s="1">
        <v>33989</v>
      </c>
      <c r="C4039">
        <v>0</v>
      </c>
      <c r="D4039">
        <v>3.57</v>
      </c>
      <c r="E4039">
        <v>20</v>
      </c>
      <c r="F4039">
        <v>6</v>
      </c>
    </row>
    <row r="4040" spans="1:6" x14ac:dyDescent="0.3">
      <c r="A4040">
        <v>30359</v>
      </c>
      <c r="B4040" s="1">
        <v>33990</v>
      </c>
      <c r="C4040">
        <v>0</v>
      </c>
      <c r="D4040">
        <v>2.4300000000000002</v>
      </c>
      <c r="E4040">
        <v>18</v>
      </c>
      <c r="F4040">
        <v>5</v>
      </c>
    </row>
    <row r="4041" spans="1:6" x14ac:dyDescent="0.3">
      <c r="A4041">
        <v>30359</v>
      </c>
      <c r="B4041" s="1">
        <v>33991</v>
      </c>
      <c r="C4041">
        <v>0</v>
      </c>
      <c r="D4041">
        <v>2.42</v>
      </c>
      <c r="E4041">
        <v>19</v>
      </c>
      <c r="F4041">
        <v>6</v>
      </c>
    </row>
    <row r="4042" spans="1:6" x14ac:dyDescent="0.3">
      <c r="A4042">
        <v>30359</v>
      </c>
      <c r="B4042" s="1">
        <v>33992</v>
      </c>
      <c r="C4042">
        <v>0</v>
      </c>
      <c r="D4042">
        <v>3.11</v>
      </c>
      <c r="E4042">
        <v>20</v>
      </c>
      <c r="F4042">
        <v>6</v>
      </c>
    </row>
    <row r="4043" spans="1:6" x14ac:dyDescent="0.3">
      <c r="A4043">
        <v>30359</v>
      </c>
      <c r="B4043" s="1">
        <v>33993</v>
      </c>
      <c r="C4043">
        <v>0</v>
      </c>
      <c r="D4043">
        <v>2.0699999999999998</v>
      </c>
      <c r="E4043">
        <v>19</v>
      </c>
      <c r="F4043">
        <v>7</v>
      </c>
    </row>
    <row r="4044" spans="1:6" x14ac:dyDescent="0.3">
      <c r="A4044">
        <v>30359</v>
      </c>
      <c r="B4044" s="1">
        <v>33994</v>
      </c>
      <c r="C4044">
        <v>0</v>
      </c>
      <c r="D4044">
        <v>5.51</v>
      </c>
      <c r="E4044">
        <v>22</v>
      </c>
      <c r="F4044">
        <v>5</v>
      </c>
    </row>
    <row r="4045" spans="1:6" x14ac:dyDescent="0.3">
      <c r="A4045">
        <v>30359</v>
      </c>
      <c r="B4045" s="1">
        <v>33995</v>
      </c>
      <c r="C4045">
        <v>0</v>
      </c>
      <c r="D4045">
        <v>4.17</v>
      </c>
      <c r="E4045">
        <v>14</v>
      </c>
      <c r="F4045">
        <v>3</v>
      </c>
    </row>
    <row r="4046" spans="1:6" x14ac:dyDescent="0.3">
      <c r="A4046">
        <v>30359</v>
      </c>
      <c r="B4046" s="1">
        <v>33996</v>
      </c>
      <c r="C4046">
        <v>0</v>
      </c>
      <c r="D4046">
        <v>3.34</v>
      </c>
      <c r="E4046">
        <v>20</v>
      </c>
      <c r="F4046">
        <v>4</v>
      </c>
    </row>
    <row r="4047" spans="1:6" x14ac:dyDescent="0.3">
      <c r="A4047">
        <v>30359</v>
      </c>
      <c r="B4047" s="1">
        <v>33997</v>
      </c>
      <c r="C4047">
        <v>0</v>
      </c>
      <c r="D4047">
        <v>2.81</v>
      </c>
      <c r="E4047">
        <v>18</v>
      </c>
      <c r="F4047">
        <v>3</v>
      </c>
    </row>
    <row r="4048" spans="1:6" x14ac:dyDescent="0.3">
      <c r="A4048">
        <v>30359</v>
      </c>
      <c r="B4048" s="1">
        <v>33998</v>
      </c>
      <c r="C4048">
        <v>0</v>
      </c>
      <c r="D4048">
        <v>2.54</v>
      </c>
      <c r="E4048">
        <v>14</v>
      </c>
      <c r="F4048">
        <v>6</v>
      </c>
    </row>
    <row r="4049" spans="1:6" x14ac:dyDescent="0.3">
      <c r="A4049">
        <v>30359</v>
      </c>
      <c r="B4049" s="1">
        <v>33999</v>
      </c>
      <c r="C4049">
        <v>0</v>
      </c>
      <c r="D4049">
        <v>2.48</v>
      </c>
      <c r="E4049">
        <v>11</v>
      </c>
      <c r="F4049">
        <v>2</v>
      </c>
    </row>
    <row r="4050" spans="1:6" x14ac:dyDescent="0.3">
      <c r="A4050">
        <v>30359</v>
      </c>
      <c r="B4050" s="1">
        <v>34000</v>
      </c>
      <c r="C4050">
        <v>0</v>
      </c>
      <c r="D4050">
        <v>0.68</v>
      </c>
      <c r="E4050">
        <v>12</v>
      </c>
      <c r="F4050">
        <v>2</v>
      </c>
    </row>
    <row r="4051" spans="1:6" x14ac:dyDescent="0.3">
      <c r="A4051">
        <v>30359</v>
      </c>
      <c r="B4051" s="1">
        <v>34001</v>
      </c>
      <c r="C4051">
        <v>0</v>
      </c>
      <c r="D4051">
        <v>1.65</v>
      </c>
      <c r="E4051">
        <v>14</v>
      </c>
      <c r="F4051">
        <v>3</v>
      </c>
    </row>
    <row r="4052" spans="1:6" x14ac:dyDescent="0.3">
      <c r="A4052">
        <v>30359</v>
      </c>
      <c r="B4052" s="1">
        <v>34002</v>
      </c>
      <c r="C4052">
        <v>0</v>
      </c>
      <c r="D4052">
        <v>1.55</v>
      </c>
      <c r="E4052">
        <v>14</v>
      </c>
      <c r="F4052">
        <v>4</v>
      </c>
    </row>
    <row r="4053" spans="1:6" x14ac:dyDescent="0.3">
      <c r="A4053">
        <v>30359</v>
      </c>
      <c r="B4053" s="1">
        <v>34003</v>
      </c>
      <c r="C4053">
        <v>0</v>
      </c>
      <c r="D4053">
        <v>1.75</v>
      </c>
      <c r="E4053">
        <v>16</v>
      </c>
      <c r="F4053">
        <v>5</v>
      </c>
    </row>
    <row r="4054" spans="1:6" x14ac:dyDescent="0.3">
      <c r="A4054">
        <v>30359</v>
      </c>
      <c r="B4054" s="1">
        <v>34004</v>
      </c>
      <c r="C4054">
        <v>0.2</v>
      </c>
      <c r="D4054">
        <v>1.1499999999999999</v>
      </c>
      <c r="E4054">
        <v>11</v>
      </c>
      <c r="F4054">
        <v>3</v>
      </c>
    </row>
    <row r="4055" spans="1:6" x14ac:dyDescent="0.3">
      <c r="A4055">
        <v>30359</v>
      </c>
      <c r="B4055" s="1">
        <v>34005</v>
      </c>
      <c r="C4055">
        <v>0</v>
      </c>
      <c r="D4055">
        <v>2.0299999999999998</v>
      </c>
      <c r="E4055">
        <v>20</v>
      </c>
      <c r="F4055">
        <v>5</v>
      </c>
    </row>
    <row r="4056" spans="1:6" x14ac:dyDescent="0.3">
      <c r="A4056">
        <v>30359</v>
      </c>
      <c r="B4056" s="1">
        <v>34006</v>
      </c>
      <c r="C4056">
        <v>0.2</v>
      </c>
      <c r="D4056">
        <v>0.62</v>
      </c>
      <c r="E4056">
        <v>17</v>
      </c>
      <c r="F4056">
        <v>2</v>
      </c>
    </row>
    <row r="4057" spans="1:6" x14ac:dyDescent="0.3">
      <c r="A4057">
        <v>30359</v>
      </c>
      <c r="B4057" s="1">
        <v>34007</v>
      </c>
      <c r="C4057">
        <v>0</v>
      </c>
      <c r="D4057">
        <v>3.36</v>
      </c>
      <c r="E4057">
        <v>14</v>
      </c>
      <c r="F4057">
        <v>2</v>
      </c>
    </row>
    <row r="4058" spans="1:6" x14ac:dyDescent="0.3">
      <c r="A4058">
        <v>30359</v>
      </c>
      <c r="B4058" s="1">
        <v>34008</v>
      </c>
      <c r="C4058">
        <v>0</v>
      </c>
      <c r="D4058">
        <v>3.22</v>
      </c>
      <c r="E4058">
        <v>13</v>
      </c>
      <c r="F4058">
        <v>4</v>
      </c>
    </row>
    <row r="4059" spans="1:6" x14ac:dyDescent="0.3">
      <c r="A4059">
        <v>30359</v>
      </c>
      <c r="B4059" s="1">
        <v>34009</v>
      </c>
      <c r="C4059">
        <v>0</v>
      </c>
      <c r="D4059">
        <v>3.27</v>
      </c>
      <c r="E4059">
        <v>17</v>
      </c>
      <c r="F4059">
        <v>3</v>
      </c>
    </row>
    <row r="4060" spans="1:6" x14ac:dyDescent="0.3">
      <c r="A4060">
        <v>30359</v>
      </c>
      <c r="B4060" s="1">
        <v>34010</v>
      </c>
      <c r="C4060">
        <v>0</v>
      </c>
      <c r="D4060">
        <v>6.52</v>
      </c>
      <c r="E4060">
        <v>20</v>
      </c>
      <c r="F4060">
        <v>2</v>
      </c>
    </row>
    <row r="4061" spans="1:6" x14ac:dyDescent="0.3">
      <c r="A4061">
        <v>30359</v>
      </c>
      <c r="B4061" s="1">
        <v>34011</v>
      </c>
      <c r="C4061">
        <v>0</v>
      </c>
      <c r="D4061">
        <v>1.67</v>
      </c>
      <c r="E4061">
        <v>14</v>
      </c>
      <c r="F4061">
        <v>3</v>
      </c>
    </row>
    <row r="4062" spans="1:6" x14ac:dyDescent="0.3">
      <c r="A4062">
        <v>30359</v>
      </c>
      <c r="B4062" s="1">
        <v>34012</v>
      </c>
      <c r="C4062">
        <v>0</v>
      </c>
      <c r="D4062">
        <v>3.78</v>
      </c>
      <c r="E4062">
        <v>22</v>
      </c>
      <c r="F4062">
        <v>4</v>
      </c>
    </row>
    <row r="4063" spans="1:6" x14ac:dyDescent="0.3">
      <c r="A4063">
        <v>30359</v>
      </c>
      <c r="B4063" s="1">
        <v>34013</v>
      </c>
      <c r="C4063">
        <v>0</v>
      </c>
      <c r="D4063">
        <v>5.48</v>
      </c>
      <c r="E4063">
        <v>13</v>
      </c>
      <c r="F4063">
        <v>2</v>
      </c>
    </row>
    <row r="4064" spans="1:6" x14ac:dyDescent="0.3">
      <c r="A4064">
        <v>30359</v>
      </c>
      <c r="B4064" s="1">
        <v>34014</v>
      </c>
      <c r="C4064">
        <v>0</v>
      </c>
      <c r="D4064">
        <v>4.66</v>
      </c>
      <c r="E4064">
        <v>12</v>
      </c>
      <c r="F4064">
        <v>6</v>
      </c>
    </row>
    <row r="4065" spans="1:6" x14ac:dyDescent="0.3">
      <c r="A4065">
        <v>30359</v>
      </c>
      <c r="B4065" s="1">
        <v>34015</v>
      </c>
      <c r="C4065">
        <v>0</v>
      </c>
      <c r="D4065">
        <v>4.95</v>
      </c>
      <c r="E4065">
        <v>22</v>
      </c>
      <c r="F4065">
        <v>4</v>
      </c>
    </row>
    <row r="4066" spans="1:6" x14ac:dyDescent="0.3">
      <c r="A4066">
        <v>30359</v>
      </c>
      <c r="B4066" s="1">
        <v>34016</v>
      </c>
      <c r="C4066">
        <v>0</v>
      </c>
      <c r="D4066">
        <v>3.89</v>
      </c>
      <c r="E4066">
        <v>12</v>
      </c>
      <c r="F4066">
        <v>4</v>
      </c>
    </row>
    <row r="4067" spans="1:6" x14ac:dyDescent="0.3">
      <c r="A4067">
        <v>30359</v>
      </c>
      <c r="B4067" s="1">
        <v>34017</v>
      </c>
      <c r="C4067">
        <v>0</v>
      </c>
      <c r="D4067">
        <v>4.97</v>
      </c>
      <c r="E4067">
        <v>22</v>
      </c>
      <c r="F4067">
        <v>2</v>
      </c>
    </row>
    <row r="4068" spans="1:6" x14ac:dyDescent="0.3">
      <c r="A4068">
        <v>30359</v>
      </c>
      <c r="B4068" s="1">
        <v>34018</v>
      </c>
      <c r="C4068">
        <v>0</v>
      </c>
      <c r="D4068">
        <v>3.7</v>
      </c>
      <c r="E4068">
        <v>13</v>
      </c>
      <c r="F4068">
        <v>4</v>
      </c>
    </row>
    <row r="4069" spans="1:6" x14ac:dyDescent="0.3">
      <c r="A4069">
        <v>30359</v>
      </c>
      <c r="B4069" s="1">
        <v>34019</v>
      </c>
      <c r="C4069">
        <v>0</v>
      </c>
      <c r="D4069">
        <v>2.4900000000000002</v>
      </c>
      <c r="E4069">
        <v>18</v>
      </c>
      <c r="F4069">
        <v>5</v>
      </c>
    </row>
    <row r="4070" spans="1:6" x14ac:dyDescent="0.3">
      <c r="A4070">
        <v>30359</v>
      </c>
      <c r="B4070" s="1">
        <v>34020</v>
      </c>
      <c r="C4070">
        <v>0</v>
      </c>
      <c r="D4070">
        <v>5.07</v>
      </c>
      <c r="E4070">
        <v>20</v>
      </c>
      <c r="F4070">
        <v>6</v>
      </c>
    </row>
    <row r="4071" spans="1:6" x14ac:dyDescent="0.3">
      <c r="A4071">
        <v>30359</v>
      </c>
      <c r="B4071" s="1">
        <v>34021</v>
      </c>
      <c r="C4071">
        <v>0</v>
      </c>
      <c r="D4071">
        <v>7.21</v>
      </c>
      <c r="E4071">
        <v>21</v>
      </c>
      <c r="F4071">
        <v>5</v>
      </c>
    </row>
    <row r="4072" spans="1:6" x14ac:dyDescent="0.3">
      <c r="A4072">
        <v>30359</v>
      </c>
      <c r="B4072" s="1">
        <v>34022</v>
      </c>
      <c r="C4072">
        <v>0</v>
      </c>
      <c r="D4072">
        <v>4.59</v>
      </c>
      <c r="E4072">
        <v>20</v>
      </c>
      <c r="F4072">
        <v>7</v>
      </c>
    </row>
    <row r="4073" spans="1:6" x14ac:dyDescent="0.3">
      <c r="A4073">
        <v>30359</v>
      </c>
      <c r="B4073" s="1">
        <v>34023</v>
      </c>
      <c r="C4073">
        <v>0</v>
      </c>
      <c r="D4073">
        <v>5.29</v>
      </c>
      <c r="E4073">
        <v>18</v>
      </c>
      <c r="F4073">
        <v>4</v>
      </c>
    </row>
    <row r="4074" spans="1:6" x14ac:dyDescent="0.3">
      <c r="A4074">
        <v>30359</v>
      </c>
      <c r="B4074" s="1">
        <v>34024</v>
      </c>
      <c r="C4074">
        <v>0</v>
      </c>
      <c r="D4074">
        <v>1.6</v>
      </c>
      <c r="E4074">
        <v>17</v>
      </c>
      <c r="F4074">
        <v>6</v>
      </c>
    </row>
    <row r="4075" spans="1:6" x14ac:dyDescent="0.3">
      <c r="A4075">
        <v>30359</v>
      </c>
      <c r="B4075" s="1">
        <v>34025</v>
      </c>
      <c r="C4075">
        <v>0</v>
      </c>
      <c r="D4075">
        <v>8.1999999999999993</v>
      </c>
      <c r="E4075">
        <v>14</v>
      </c>
      <c r="F4075">
        <v>2</v>
      </c>
    </row>
    <row r="4076" spans="1:6" x14ac:dyDescent="0.3">
      <c r="A4076">
        <v>30359</v>
      </c>
      <c r="B4076" s="1">
        <v>34026</v>
      </c>
      <c r="C4076">
        <v>0</v>
      </c>
      <c r="D4076">
        <v>6.36</v>
      </c>
      <c r="E4076">
        <v>12</v>
      </c>
      <c r="F4076">
        <v>3</v>
      </c>
    </row>
    <row r="4077" spans="1:6" x14ac:dyDescent="0.3">
      <c r="A4077">
        <v>30359</v>
      </c>
      <c r="B4077" s="1">
        <v>34027</v>
      </c>
      <c r="C4077">
        <v>0.1</v>
      </c>
      <c r="D4077">
        <v>6.92</v>
      </c>
      <c r="E4077">
        <v>22</v>
      </c>
      <c r="F4077">
        <v>2</v>
      </c>
    </row>
    <row r="4078" spans="1:6" x14ac:dyDescent="0.3">
      <c r="A4078">
        <v>30359</v>
      </c>
      <c r="B4078" s="1">
        <v>34028</v>
      </c>
      <c r="C4078">
        <v>0</v>
      </c>
      <c r="D4078">
        <v>5.24</v>
      </c>
      <c r="E4078">
        <v>14</v>
      </c>
      <c r="F4078">
        <v>2</v>
      </c>
    </row>
    <row r="4079" spans="1:6" x14ac:dyDescent="0.3">
      <c r="A4079">
        <v>30359</v>
      </c>
      <c r="B4079" s="1">
        <v>34029</v>
      </c>
      <c r="C4079">
        <v>0</v>
      </c>
      <c r="D4079">
        <v>8.83</v>
      </c>
      <c r="E4079">
        <v>12</v>
      </c>
      <c r="F4079">
        <v>5</v>
      </c>
    </row>
    <row r="4080" spans="1:6" x14ac:dyDescent="0.3">
      <c r="A4080">
        <v>30359</v>
      </c>
      <c r="B4080" s="1">
        <v>34030</v>
      </c>
      <c r="C4080">
        <v>0</v>
      </c>
      <c r="D4080">
        <v>4.03</v>
      </c>
      <c r="E4080">
        <v>14</v>
      </c>
      <c r="F4080">
        <v>4</v>
      </c>
    </row>
    <row r="4081" spans="1:6" x14ac:dyDescent="0.3">
      <c r="A4081">
        <v>30359</v>
      </c>
      <c r="B4081" s="1">
        <v>34031</v>
      </c>
      <c r="C4081">
        <v>0</v>
      </c>
      <c r="D4081">
        <v>4.47</v>
      </c>
      <c r="E4081">
        <v>10</v>
      </c>
      <c r="F4081">
        <v>6</v>
      </c>
    </row>
    <row r="4082" spans="1:6" x14ac:dyDescent="0.3">
      <c r="A4082">
        <v>30359</v>
      </c>
      <c r="B4082" s="1">
        <v>34032</v>
      </c>
      <c r="C4082">
        <v>0</v>
      </c>
      <c r="D4082">
        <v>0.27</v>
      </c>
      <c r="E4082">
        <v>11</v>
      </c>
      <c r="F4082">
        <v>2</v>
      </c>
    </row>
    <row r="4083" spans="1:6" x14ac:dyDescent="0.3">
      <c r="A4083">
        <v>30359</v>
      </c>
      <c r="B4083" s="1">
        <v>34033</v>
      </c>
      <c r="C4083">
        <v>0</v>
      </c>
      <c r="D4083">
        <v>3.76</v>
      </c>
      <c r="E4083">
        <v>20</v>
      </c>
      <c r="F4083">
        <v>3</v>
      </c>
    </row>
    <row r="4084" spans="1:6" x14ac:dyDescent="0.3">
      <c r="A4084">
        <v>30359</v>
      </c>
      <c r="B4084" s="1">
        <v>34034</v>
      </c>
      <c r="C4084">
        <v>0</v>
      </c>
      <c r="D4084">
        <v>1.52</v>
      </c>
      <c r="E4084">
        <v>24</v>
      </c>
      <c r="F4084">
        <v>8</v>
      </c>
    </row>
    <row r="4085" spans="1:6" x14ac:dyDescent="0.3">
      <c r="A4085">
        <v>30359</v>
      </c>
      <c r="B4085" s="1">
        <v>34035</v>
      </c>
      <c r="C4085">
        <v>0.1</v>
      </c>
      <c r="D4085">
        <v>1.98</v>
      </c>
      <c r="E4085">
        <v>18</v>
      </c>
      <c r="F4085">
        <v>8</v>
      </c>
    </row>
    <row r="4086" spans="1:6" x14ac:dyDescent="0.3">
      <c r="A4086">
        <v>30359</v>
      </c>
      <c r="B4086" s="1">
        <v>34036</v>
      </c>
      <c r="C4086">
        <v>0</v>
      </c>
      <c r="D4086">
        <v>2.36</v>
      </c>
      <c r="E4086">
        <v>20</v>
      </c>
      <c r="F4086">
        <v>3</v>
      </c>
    </row>
    <row r="4087" spans="1:6" x14ac:dyDescent="0.3">
      <c r="A4087">
        <v>30359</v>
      </c>
      <c r="B4087" s="1">
        <v>34037</v>
      </c>
      <c r="C4087">
        <v>0</v>
      </c>
      <c r="D4087">
        <v>2.54</v>
      </c>
      <c r="E4087">
        <v>25</v>
      </c>
      <c r="F4087">
        <v>4</v>
      </c>
    </row>
    <row r="4088" spans="1:6" x14ac:dyDescent="0.3">
      <c r="A4088">
        <v>30359</v>
      </c>
      <c r="B4088" s="1">
        <v>34038</v>
      </c>
      <c r="C4088">
        <v>0</v>
      </c>
      <c r="D4088">
        <v>3.57</v>
      </c>
      <c r="E4088">
        <v>23</v>
      </c>
      <c r="F4088">
        <v>5</v>
      </c>
    </row>
    <row r="4089" spans="1:6" x14ac:dyDescent="0.3">
      <c r="A4089">
        <v>30359</v>
      </c>
      <c r="B4089" s="1">
        <v>34039</v>
      </c>
      <c r="C4089">
        <v>0</v>
      </c>
      <c r="D4089">
        <v>2.4300000000000002</v>
      </c>
      <c r="E4089">
        <v>22</v>
      </c>
      <c r="F4089">
        <v>6</v>
      </c>
    </row>
    <row r="4090" spans="1:6" x14ac:dyDescent="0.3">
      <c r="A4090">
        <v>30359</v>
      </c>
      <c r="B4090" s="1">
        <v>34040</v>
      </c>
      <c r="C4090">
        <v>0</v>
      </c>
      <c r="D4090">
        <v>2.42</v>
      </c>
      <c r="E4090">
        <v>18</v>
      </c>
      <c r="F4090">
        <v>8</v>
      </c>
    </row>
    <row r="4091" spans="1:6" x14ac:dyDescent="0.3">
      <c r="A4091">
        <v>30359</v>
      </c>
      <c r="B4091" s="1">
        <v>34041</v>
      </c>
      <c r="C4091">
        <v>0</v>
      </c>
      <c r="D4091">
        <v>3.12</v>
      </c>
      <c r="E4091">
        <v>17</v>
      </c>
      <c r="F4091">
        <v>7</v>
      </c>
    </row>
    <row r="4092" spans="1:6" x14ac:dyDescent="0.3">
      <c r="A4092">
        <v>30359</v>
      </c>
      <c r="B4092" s="1">
        <v>34042</v>
      </c>
      <c r="C4092">
        <v>0</v>
      </c>
      <c r="D4092">
        <v>2.06</v>
      </c>
      <c r="E4092">
        <v>18</v>
      </c>
      <c r="F4092">
        <v>9</v>
      </c>
    </row>
    <row r="4093" spans="1:6" x14ac:dyDescent="0.3">
      <c r="A4093">
        <v>30359</v>
      </c>
      <c r="B4093" s="1">
        <v>34043</v>
      </c>
      <c r="C4093">
        <v>0</v>
      </c>
      <c r="D4093">
        <v>5.51</v>
      </c>
      <c r="E4093">
        <v>22</v>
      </c>
      <c r="F4093">
        <v>8</v>
      </c>
    </row>
    <row r="4094" spans="1:6" x14ac:dyDescent="0.3">
      <c r="A4094">
        <v>30359</v>
      </c>
      <c r="B4094" s="1">
        <v>34044</v>
      </c>
      <c r="C4094">
        <v>0</v>
      </c>
      <c r="D4094">
        <v>4.16</v>
      </c>
      <c r="E4094">
        <v>21</v>
      </c>
      <c r="F4094">
        <v>7</v>
      </c>
    </row>
    <row r="4095" spans="1:6" x14ac:dyDescent="0.3">
      <c r="A4095">
        <v>30359</v>
      </c>
      <c r="B4095" s="1">
        <v>34045</v>
      </c>
      <c r="C4095">
        <v>0</v>
      </c>
      <c r="D4095">
        <v>3.35</v>
      </c>
      <c r="E4095">
        <v>18</v>
      </c>
      <c r="F4095">
        <v>10</v>
      </c>
    </row>
    <row r="4096" spans="1:6" x14ac:dyDescent="0.3">
      <c r="A4096">
        <v>30359</v>
      </c>
      <c r="B4096" s="1">
        <v>34046</v>
      </c>
      <c r="C4096">
        <v>0</v>
      </c>
      <c r="D4096">
        <v>4.88</v>
      </c>
      <c r="E4096">
        <v>16</v>
      </c>
      <c r="F4096">
        <v>7</v>
      </c>
    </row>
    <row r="4097" spans="1:6" x14ac:dyDescent="0.3">
      <c r="A4097">
        <v>30359</v>
      </c>
      <c r="B4097" s="1">
        <v>34047</v>
      </c>
      <c r="C4097">
        <v>0</v>
      </c>
      <c r="D4097">
        <v>1.29</v>
      </c>
      <c r="E4097">
        <v>14</v>
      </c>
      <c r="F4097">
        <v>6</v>
      </c>
    </row>
    <row r="4098" spans="1:6" x14ac:dyDescent="0.3">
      <c r="A4098">
        <v>30359</v>
      </c>
      <c r="B4098" s="1">
        <v>34048</v>
      </c>
      <c r="C4098">
        <v>0</v>
      </c>
      <c r="D4098">
        <v>2.31</v>
      </c>
      <c r="E4098">
        <v>16</v>
      </c>
      <c r="F4098">
        <v>8</v>
      </c>
    </row>
    <row r="4099" spans="1:6" x14ac:dyDescent="0.3">
      <c r="A4099">
        <v>30359</v>
      </c>
      <c r="B4099" s="1">
        <v>34049</v>
      </c>
      <c r="C4099">
        <v>0</v>
      </c>
      <c r="D4099">
        <v>1.1299999999999999</v>
      </c>
      <c r="E4099">
        <v>21</v>
      </c>
      <c r="F4099">
        <v>9</v>
      </c>
    </row>
    <row r="4100" spans="1:6" x14ac:dyDescent="0.3">
      <c r="A4100">
        <v>30359</v>
      </c>
      <c r="B4100" s="1">
        <v>34050</v>
      </c>
      <c r="C4100">
        <v>0</v>
      </c>
      <c r="D4100">
        <v>2.0099999999999998</v>
      </c>
      <c r="E4100">
        <v>20</v>
      </c>
      <c r="F4100">
        <v>8</v>
      </c>
    </row>
    <row r="4101" spans="1:6" x14ac:dyDescent="0.3">
      <c r="A4101">
        <v>30359</v>
      </c>
      <c r="B4101" s="1">
        <v>34051</v>
      </c>
      <c r="C4101">
        <v>0</v>
      </c>
      <c r="D4101">
        <v>3.21</v>
      </c>
      <c r="E4101">
        <v>18</v>
      </c>
      <c r="F4101">
        <v>6</v>
      </c>
    </row>
    <row r="4102" spans="1:6" x14ac:dyDescent="0.3">
      <c r="A4102">
        <v>30359</v>
      </c>
      <c r="B4102" s="1">
        <v>34052</v>
      </c>
      <c r="C4102">
        <v>0</v>
      </c>
      <c r="D4102">
        <v>3.29</v>
      </c>
      <c r="E4102">
        <v>16</v>
      </c>
      <c r="F4102">
        <v>4</v>
      </c>
    </row>
    <row r="4103" spans="1:6" x14ac:dyDescent="0.3">
      <c r="A4103">
        <v>30359</v>
      </c>
      <c r="B4103" s="1">
        <v>34053</v>
      </c>
      <c r="C4103">
        <v>0</v>
      </c>
      <c r="D4103">
        <v>6.5</v>
      </c>
      <c r="E4103">
        <v>18</v>
      </c>
      <c r="F4103">
        <v>6</v>
      </c>
    </row>
    <row r="4104" spans="1:6" x14ac:dyDescent="0.3">
      <c r="A4104">
        <v>30359</v>
      </c>
      <c r="B4104" s="1">
        <v>34054</v>
      </c>
      <c r="C4104">
        <v>0</v>
      </c>
      <c r="D4104">
        <v>1.66</v>
      </c>
      <c r="E4104">
        <v>18</v>
      </c>
      <c r="F4104">
        <v>7</v>
      </c>
    </row>
    <row r="4105" spans="1:6" x14ac:dyDescent="0.3">
      <c r="A4105">
        <v>30359</v>
      </c>
      <c r="B4105" s="1">
        <v>34055</v>
      </c>
      <c r="C4105">
        <v>0</v>
      </c>
      <c r="D4105">
        <v>7.46</v>
      </c>
      <c r="E4105">
        <v>21</v>
      </c>
      <c r="F4105">
        <v>6</v>
      </c>
    </row>
    <row r="4106" spans="1:6" x14ac:dyDescent="0.3">
      <c r="A4106">
        <v>30359</v>
      </c>
      <c r="B4106" s="1">
        <v>34056</v>
      </c>
      <c r="C4106">
        <v>0</v>
      </c>
      <c r="D4106">
        <v>8.86</v>
      </c>
      <c r="E4106">
        <v>22</v>
      </c>
      <c r="F4106">
        <v>8</v>
      </c>
    </row>
    <row r="4107" spans="1:6" x14ac:dyDescent="0.3">
      <c r="A4107">
        <v>30359</v>
      </c>
      <c r="B4107" s="1">
        <v>34057</v>
      </c>
      <c r="C4107">
        <v>0</v>
      </c>
      <c r="D4107">
        <v>6.88</v>
      </c>
      <c r="E4107">
        <v>23</v>
      </c>
      <c r="F4107">
        <v>5</v>
      </c>
    </row>
    <row r="4108" spans="1:6" x14ac:dyDescent="0.3">
      <c r="A4108">
        <v>30359</v>
      </c>
      <c r="B4108" s="1">
        <v>34058</v>
      </c>
      <c r="C4108">
        <v>0</v>
      </c>
      <c r="D4108">
        <v>9.32</v>
      </c>
      <c r="E4108">
        <v>24</v>
      </c>
      <c r="F4108">
        <v>4</v>
      </c>
    </row>
    <row r="4109" spans="1:6" x14ac:dyDescent="0.3">
      <c r="A4109">
        <v>30359</v>
      </c>
      <c r="B4109" s="1">
        <v>34059</v>
      </c>
      <c r="C4109">
        <v>0</v>
      </c>
      <c r="D4109">
        <v>6.73</v>
      </c>
      <c r="E4109">
        <v>17</v>
      </c>
      <c r="F4109">
        <v>8</v>
      </c>
    </row>
    <row r="4110" spans="1:6" x14ac:dyDescent="0.3">
      <c r="A4110">
        <v>30359</v>
      </c>
      <c r="B4110" s="1">
        <v>34060</v>
      </c>
      <c r="C4110">
        <v>0</v>
      </c>
      <c r="D4110">
        <v>6.97</v>
      </c>
      <c r="E4110">
        <v>16</v>
      </c>
      <c r="F4110">
        <v>5</v>
      </c>
    </row>
    <row r="4111" spans="1:6" x14ac:dyDescent="0.3">
      <c r="A4111">
        <v>30359</v>
      </c>
      <c r="B4111" s="1">
        <v>34061</v>
      </c>
      <c r="C4111">
        <v>0</v>
      </c>
      <c r="D4111">
        <v>3.15</v>
      </c>
      <c r="E4111">
        <v>18</v>
      </c>
      <c r="F4111">
        <v>10</v>
      </c>
    </row>
    <row r="4112" spans="1:6" x14ac:dyDescent="0.3">
      <c r="A4112">
        <v>30359</v>
      </c>
      <c r="B4112" s="1">
        <v>34062</v>
      </c>
      <c r="C4112">
        <v>0</v>
      </c>
      <c r="D4112">
        <v>2.67</v>
      </c>
      <c r="E4112">
        <v>19</v>
      </c>
      <c r="F4112">
        <v>10</v>
      </c>
    </row>
    <row r="4113" spans="1:6" x14ac:dyDescent="0.3">
      <c r="A4113">
        <v>30359</v>
      </c>
      <c r="B4113" s="1">
        <v>34063</v>
      </c>
      <c r="C4113">
        <v>0</v>
      </c>
      <c r="D4113">
        <v>3.73</v>
      </c>
      <c r="E4113">
        <v>19</v>
      </c>
      <c r="F4113">
        <v>7</v>
      </c>
    </row>
    <row r="4114" spans="1:6" x14ac:dyDescent="0.3">
      <c r="A4114">
        <v>30359</v>
      </c>
      <c r="B4114" s="1">
        <v>34064</v>
      </c>
      <c r="C4114">
        <v>0</v>
      </c>
      <c r="D4114">
        <v>5.15</v>
      </c>
      <c r="E4114">
        <v>15</v>
      </c>
      <c r="F4114">
        <v>6</v>
      </c>
    </row>
    <row r="4115" spans="1:6" x14ac:dyDescent="0.3">
      <c r="A4115">
        <v>30359</v>
      </c>
      <c r="B4115" s="1">
        <v>34065</v>
      </c>
      <c r="C4115">
        <v>0</v>
      </c>
      <c r="D4115">
        <v>3.37</v>
      </c>
      <c r="E4115">
        <v>20</v>
      </c>
      <c r="F4115">
        <v>5</v>
      </c>
    </row>
    <row r="4116" spans="1:6" x14ac:dyDescent="0.3">
      <c r="A4116">
        <v>30359</v>
      </c>
      <c r="B4116" s="1">
        <v>34066</v>
      </c>
      <c r="C4116">
        <v>0</v>
      </c>
      <c r="D4116">
        <v>7.47</v>
      </c>
      <c r="E4116">
        <v>21</v>
      </c>
      <c r="F4116">
        <v>8</v>
      </c>
    </row>
    <row r="4117" spans="1:6" x14ac:dyDescent="0.3">
      <c r="A4117">
        <v>30359</v>
      </c>
      <c r="B4117" s="1">
        <v>34067</v>
      </c>
      <c r="C4117">
        <v>0</v>
      </c>
      <c r="D4117">
        <v>4.28</v>
      </c>
      <c r="E4117">
        <v>19</v>
      </c>
      <c r="F4117">
        <v>8</v>
      </c>
    </row>
    <row r="4118" spans="1:6" x14ac:dyDescent="0.3">
      <c r="A4118">
        <v>30359</v>
      </c>
      <c r="B4118" s="1">
        <v>34068</v>
      </c>
      <c r="C4118">
        <v>0</v>
      </c>
      <c r="D4118">
        <v>7.8</v>
      </c>
      <c r="E4118">
        <v>16</v>
      </c>
      <c r="F4118">
        <v>4</v>
      </c>
    </row>
    <row r="4119" spans="1:6" x14ac:dyDescent="0.3">
      <c r="A4119">
        <v>30359</v>
      </c>
      <c r="B4119" s="1">
        <v>34069</v>
      </c>
      <c r="C4119">
        <v>0</v>
      </c>
      <c r="D4119">
        <v>8.0399999999999991</v>
      </c>
      <c r="E4119">
        <v>18</v>
      </c>
      <c r="F4119">
        <v>5</v>
      </c>
    </row>
    <row r="4120" spans="1:6" x14ac:dyDescent="0.3">
      <c r="A4120">
        <v>30359</v>
      </c>
      <c r="B4120" s="1">
        <v>34070</v>
      </c>
      <c r="C4120">
        <v>0</v>
      </c>
      <c r="D4120">
        <v>6.45</v>
      </c>
      <c r="E4120">
        <v>20</v>
      </c>
      <c r="F4120">
        <v>4</v>
      </c>
    </row>
    <row r="4121" spans="1:6" x14ac:dyDescent="0.3">
      <c r="A4121">
        <v>30359</v>
      </c>
      <c r="B4121" s="1">
        <v>34071</v>
      </c>
      <c r="C4121">
        <v>0</v>
      </c>
      <c r="D4121">
        <v>8.14</v>
      </c>
      <c r="E4121">
        <v>22</v>
      </c>
      <c r="F4121">
        <v>9</v>
      </c>
    </row>
    <row r="4122" spans="1:6" x14ac:dyDescent="0.3">
      <c r="A4122">
        <v>30359</v>
      </c>
      <c r="B4122" s="1">
        <v>34072</v>
      </c>
      <c r="C4122">
        <v>0</v>
      </c>
      <c r="D4122">
        <v>8.36</v>
      </c>
      <c r="E4122">
        <v>23</v>
      </c>
      <c r="F4122">
        <v>9</v>
      </c>
    </row>
    <row r="4123" spans="1:6" x14ac:dyDescent="0.3">
      <c r="A4123">
        <v>30359</v>
      </c>
      <c r="B4123" s="1">
        <v>34073</v>
      </c>
      <c r="C4123">
        <v>0</v>
      </c>
      <c r="D4123">
        <v>6.49</v>
      </c>
      <c r="E4123">
        <v>19</v>
      </c>
      <c r="F4123">
        <v>8</v>
      </c>
    </row>
    <row r="4124" spans="1:6" x14ac:dyDescent="0.3">
      <c r="A4124">
        <v>30359</v>
      </c>
      <c r="B4124" s="1">
        <v>34074</v>
      </c>
      <c r="C4124">
        <v>0</v>
      </c>
      <c r="D4124">
        <v>5.7</v>
      </c>
      <c r="E4124">
        <v>14</v>
      </c>
      <c r="F4124">
        <v>6</v>
      </c>
    </row>
    <row r="4125" spans="1:6" x14ac:dyDescent="0.3">
      <c r="A4125">
        <v>30359</v>
      </c>
      <c r="B4125" s="1">
        <v>34075</v>
      </c>
      <c r="C4125">
        <v>0</v>
      </c>
      <c r="D4125">
        <v>6.31</v>
      </c>
      <c r="E4125">
        <v>16</v>
      </c>
      <c r="F4125">
        <v>3</v>
      </c>
    </row>
    <row r="4126" spans="1:6" x14ac:dyDescent="0.3">
      <c r="A4126">
        <v>30359</v>
      </c>
      <c r="B4126" s="1">
        <v>34076</v>
      </c>
      <c r="C4126">
        <v>0</v>
      </c>
      <c r="D4126">
        <v>5.1100000000000003</v>
      </c>
      <c r="E4126">
        <v>18</v>
      </c>
      <c r="F4126">
        <v>5</v>
      </c>
    </row>
    <row r="4127" spans="1:6" x14ac:dyDescent="0.3">
      <c r="A4127">
        <v>30359</v>
      </c>
      <c r="B4127" s="1">
        <v>34077</v>
      </c>
      <c r="C4127">
        <v>0</v>
      </c>
      <c r="D4127">
        <v>2.62</v>
      </c>
      <c r="E4127">
        <v>16</v>
      </c>
      <c r="F4127">
        <v>6</v>
      </c>
    </row>
    <row r="4128" spans="1:6" x14ac:dyDescent="0.3">
      <c r="A4128">
        <v>30359</v>
      </c>
      <c r="B4128" s="1">
        <v>34078</v>
      </c>
      <c r="C4128">
        <v>0</v>
      </c>
      <c r="D4128">
        <v>2.48</v>
      </c>
      <c r="E4128">
        <v>14</v>
      </c>
      <c r="F4128">
        <v>4</v>
      </c>
    </row>
    <row r="4129" spans="1:6" x14ac:dyDescent="0.3">
      <c r="A4129">
        <v>30359</v>
      </c>
      <c r="B4129" s="1">
        <v>34079</v>
      </c>
      <c r="C4129">
        <v>0</v>
      </c>
      <c r="D4129">
        <v>3.62</v>
      </c>
      <c r="E4129">
        <v>15</v>
      </c>
      <c r="F4129">
        <v>6</v>
      </c>
    </row>
    <row r="4130" spans="1:6" x14ac:dyDescent="0.3">
      <c r="A4130">
        <v>30359</v>
      </c>
      <c r="B4130" s="1">
        <v>34080</v>
      </c>
      <c r="C4130">
        <v>0</v>
      </c>
      <c r="D4130">
        <v>3.18</v>
      </c>
      <c r="E4130">
        <v>13</v>
      </c>
      <c r="F4130">
        <v>7</v>
      </c>
    </row>
    <row r="4131" spans="1:6" x14ac:dyDescent="0.3">
      <c r="A4131">
        <v>30359</v>
      </c>
      <c r="B4131" s="1">
        <v>34081</v>
      </c>
      <c r="C4131">
        <v>0</v>
      </c>
      <c r="D4131">
        <v>2.21</v>
      </c>
      <c r="E4131">
        <v>22</v>
      </c>
      <c r="F4131">
        <v>5</v>
      </c>
    </row>
    <row r="4132" spans="1:6" x14ac:dyDescent="0.3">
      <c r="A4132">
        <v>30359</v>
      </c>
      <c r="B4132" s="1">
        <v>34082</v>
      </c>
      <c r="C4132">
        <v>0</v>
      </c>
      <c r="D4132">
        <v>3.78</v>
      </c>
      <c r="E4132">
        <v>18</v>
      </c>
      <c r="F4132">
        <v>4</v>
      </c>
    </row>
    <row r="4133" spans="1:6" x14ac:dyDescent="0.3">
      <c r="A4133">
        <v>30359</v>
      </c>
      <c r="B4133" s="1">
        <v>34083</v>
      </c>
      <c r="C4133">
        <v>0</v>
      </c>
      <c r="D4133">
        <v>2.91</v>
      </c>
      <c r="E4133">
        <v>20</v>
      </c>
      <c r="F4133">
        <v>7</v>
      </c>
    </row>
    <row r="4134" spans="1:6" x14ac:dyDescent="0.3">
      <c r="A4134">
        <v>30359</v>
      </c>
      <c r="B4134" s="1">
        <v>34084</v>
      </c>
      <c r="C4134">
        <v>0</v>
      </c>
      <c r="D4134">
        <v>4.0999999999999996</v>
      </c>
      <c r="E4134">
        <v>18</v>
      </c>
      <c r="F4134">
        <v>6</v>
      </c>
    </row>
    <row r="4135" spans="1:6" x14ac:dyDescent="0.3">
      <c r="A4135">
        <v>30359</v>
      </c>
      <c r="B4135" s="1">
        <v>34085</v>
      </c>
      <c r="C4135">
        <v>0</v>
      </c>
      <c r="D4135">
        <v>4.7300000000000004</v>
      </c>
      <c r="E4135">
        <v>15</v>
      </c>
      <c r="F4135">
        <v>7</v>
      </c>
    </row>
    <row r="4136" spans="1:6" x14ac:dyDescent="0.3">
      <c r="A4136">
        <v>30359</v>
      </c>
      <c r="B4136" s="1">
        <v>34086</v>
      </c>
      <c r="C4136">
        <v>0</v>
      </c>
      <c r="D4136">
        <v>3.44</v>
      </c>
      <c r="E4136">
        <v>19</v>
      </c>
      <c r="F4136">
        <v>6</v>
      </c>
    </row>
    <row r="4137" spans="1:6" x14ac:dyDescent="0.3">
      <c r="A4137">
        <v>30359</v>
      </c>
      <c r="B4137" s="1">
        <v>34087</v>
      </c>
      <c r="C4137">
        <v>0</v>
      </c>
      <c r="D4137">
        <v>5.03</v>
      </c>
      <c r="E4137">
        <v>18</v>
      </c>
      <c r="F4137">
        <v>7</v>
      </c>
    </row>
    <row r="4138" spans="1:6" x14ac:dyDescent="0.3">
      <c r="A4138">
        <v>30359</v>
      </c>
      <c r="B4138" s="1">
        <v>34088</v>
      </c>
      <c r="C4138">
        <v>0</v>
      </c>
      <c r="D4138">
        <v>6</v>
      </c>
      <c r="E4138">
        <v>23</v>
      </c>
      <c r="F4138">
        <v>10</v>
      </c>
    </row>
    <row r="4139" spans="1:6" x14ac:dyDescent="0.3">
      <c r="A4139">
        <v>30359</v>
      </c>
      <c r="B4139" s="1">
        <v>34089</v>
      </c>
      <c r="C4139">
        <v>0</v>
      </c>
      <c r="D4139">
        <v>8.58</v>
      </c>
      <c r="E4139">
        <v>21</v>
      </c>
      <c r="F4139">
        <v>8</v>
      </c>
    </row>
    <row r="4140" spans="1:6" x14ac:dyDescent="0.3">
      <c r="A4140">
        <v>30359</v>
      </c>
      <c r="B4140" s="1">
        <v>34090</v>
      </c>
      <c r="C4140">
        <v>0</v>
      </c>
      <c r="D4140">
        <v>6.02</v>
      </c>
      <c r="E4140">
        <v>22</v>
      </c>
      <c r="F4140">
        <v>9</v>
      </c>
    </row>
    <row r="4141" spans="1:6" x14ac:dyDescent="0.3">
      <c r="A4141">
        <v>30359</v>
      </c>
      <c r="B4141" s="1">
        <v>34091</v>
      </c>
      <c r="C4141">
        <v>0</v>
      </c>
      <c r="D4141">
        <v>5.99</v>
      </c>
      <c r="E4141">
        <v>21</v>
      </c>
      <c r="F4141">
        <v>10</v>
      </c>
    </row>
    <row r="4142" spans="1:6" x14ac:dyDescent="0.3">
      <c r="A4142">
        <v>30359</v>
      </c>
      <c r="B4142" s="1">
        <v>34092</v>
      </c>
      <c r="C4142">
        <v>0</v>
      </c>
      <c r="D4142">
        <v>6.56</v>
      </c>
      <c r="E4142">
        <v>17</v>
      </c>
      <c r="F4142">
        <v>7</v>
      </c>
    </row>
    <row r="4143" spans="1:6" x14ac:dyDescent="0.3">
      <c r="A4143">
        <v>30359</v>
      </c>
      <c r="B4143" s="1">
        <v>34093</v>
      </c>
      <c r="C4143">
        <v>0</v>
      </c>
      <c r="D4143">
        <v>6.46</v>
      </c>
      <c r="E4143">
        <v>20</v>
      </c>
      <c r="F4143">
        <v>8</v>
      </c>
    </row>
    <row r="4144" spans="1:6" x14ac:dyDescent="0.3">
      <c r="A4144">
        <v>30359</v>
      </c>
      <c r="B4144" s="1">
        <v>34094</v>
      </c>
      <c r="C4144">
        <v>0</v>
      </c>
      <c r="D4144">
        <v>3.16</v>
      </c>
      <c r="E4144">
        <v>21</v>
      </c>
      <c r="F4144">
        <v>10</v>
      </c>
    </row>
    <row r="4145" spans="1:6" x14ac:dyDescent="0.3">
      <c r="A4145">
        <v>30359</v>
      </c>
      <c r="B4145" s="1">
        <v>34095</v>
      </c>
      <c r="C4145">
        <v>0</v>
      </c>
      <c r="D4145">
        <v>4.54</v>
      </c>
      <c r="E4145">
        <v>17</v>
      </c>
      <c r="F4145">
        <v>11</v>
      </c>
    </row>
    <row r="4146" spans="1:6" x14ac:dyDescent="0.3">
      <c r="A4146">
        <v>30359</v>
      </c>
      <c r="B4146" s="1">
        <v>34096</v>
      </c>
      <c r="C4146">
        <v>0</v>
      </c>
      <c r="D4146">
        <v>5.05</v>
      </c>
      <c r="E4146">
        <v>18</v>
      </c>
      <c r="F4146">
        <v>7</v>
      </c>
    </row>
    <row r="4147" spans="1:6" x14ac:dyDescent="0.3">
      <c r="A4147">
        <v>30359</v>
      </c>
      <c r="B4147" s="1">
        <v>34097</v>
      </c>
      <c r="C4147">
        <v>0.2</v>
      </c>
      <c r="D4147">
        <v>3.72</v>
      </c>
      <c r="E4147">
        <v>19</v>
      </c>
      <c r="F4147">
        <v>8</v>
      </c>
    </row>
    <row r="4148" spans="1:6" x14ac:dyDescent="0.3">
      <c r="A4148">
        <v>30359</v>
      </c>
      <c r="B4148" s="1">
        <v>34098</v>
      </c>
      <c r="C4148">
        <v>0</v>
      </c>
      <c r="D4148">
        <v>1.01</v>
      </c>
      <c r="E4148">
        <v>14</v>
      </c>
      <c r="F4148">
        <v>9</v>
      </c>
    </row>
    <row r="4149" spans="1:6" x14ac:dyDescent="0.3">
      <c r="A4149">
        <v>30359</v>
      </c>
      <c r="B4149" s="1">
        <v>34099</v>
      </c>
      <c r="C4149">
        <v>0</v>
      </c>
      <c r="D4149">
        <v>0.8</v>
      </c>
      <c r="E4149">
        <v>18</v>
      </c>
      <c r="F4149">
        <v>6</v>
      </c>
    </row>
    <row r="4150" spans="1:6" x14ac:dyDescent="0.3">
      <c r="A4150">
        <v>30359</v>
      </c>
      <c r="B4150" s="1">
        <v>34100</v>
      </c>
      <c r="C4150">
        <v>0</v>
      </c>
      <c r="D4150">
        <v>4.72</v>
      </c>
      <c r="E4150">
        <v>15</v>
      </c>
      <c r="F4150">
        <v>4</v>
      </c>
    </row>
    <row r="4151" spans="1:6" x14ac:dyDescent="0.3">
      <c r="A4151">
        <v>30359</v>
      </c>
      <c r="B4151" s="1">
        <v>34101</v>
      </c>
      <c r="C4151">
        <v>0</v>
      </c>
      <c r="D4151">
        <v>8.1300000000000008</v>
      </c>
      <c r="E4151">
        <v>17</v>
      </c>
      <c r="F4151">
        <v>8</v>
      </c>
    </row>
    <row r="4152" spans="1:6" x14ac:dyDescent="0.3">
      <c r="A4152">
        <v>30359</v>
      </c>
      <c r="B4152" s="1">
        <v>34102</v>
      </c>
      <c r="C4152">
        <v>0</v>
      </c>
      <c r="D4152">
        <v>3.9</v>
      </c>
      <c r="E4152">
        <v>13</v>
      </c>
      <c r="F4152">
        <v>6</v>
      </c>
    </row>
    <row r="4153" spans="1:6" x14ac:dyDescent="0.3">
      <c r="A4153">
        <v>30359</v>
      </c>
      <c r="B4153" s="1">
        <v>34103</v>
      </c>
      <c r="C4153">
        <v>0</v>
      </c>
      <c r="D4153">
        <v>5.12</v>
      </c>
      <c r="E4153">
        <v>17</v>
      </c>
      <c r="F4153">
        <v>5</v>
      </c>
    </row>
    <row r="4154" spans="1:6" x14ac:dyDescent="0.3">
      <c r="A4154">
        <v>30359</v>
      </c>
      <c r="B4154" s="1">
        <v>34104</v>
      </c>
      <c r="C4154">
        <v>0</v>
      </c>
      <c r="D4154">
        <v>5.84</v>
      </c>
      <c r="E4154">
        <v>19</v>
      </c>
      <c r="F4154">
        <v>6</v>
      </c>
    </row>
    <row r="4155" spans="1:6" x14ac:dyDescent="0.3">
      <c r="A4155">
        <v>30359</v>
      </c>
      <c r="B4155" s="1">
        <v>34105</v>
      </c>
      <c r="C4155">
        <v>0</v>
      </c>
      <c r="D4155">
        <v>7.89</v>
      </c>
      <c r="E4155">
        <v>20</v>
      </c>
      <c r="F4155">
        <v>5</v>
      </c>
    </row>
    <row r="4156" spans="1:6" x14ac:dyDescent="0.3">
      <c r="A4156">
        <v>30359</v>
      </c>
      <c r="B4156" s="1">
        <v>34106</v>
      </c>
      <c r="C4156">
        <v>0</v>
      </c>
      <c r="D4156">
        <v>7.01</v>
      </c>
      <c r="E4156">
        <v>21</v>
      </c>
      <c r="F4156">
        <v>10</v>
      </c>
    </row>
    <row r="4157" spans="1:6" x14ac:dyDescent="0.3">
      <c r="A4157">
        <v>30359</v>
      </c>
      <c r="B4157" s="1">
        <v>34107</v>
      </c>
      <c r="C4157">
        <v>0.2</v>
      </c>
      <c r="D4157">
        <v>8.5399999999999991</v>
      </c>
      <c r="E4157">
        <v>24</v>
      </c>
      <c r="F4157">
        <v>10</v>
      </c>
    </row>
    <row r="4158" spans="1:6" x14ac:dyDescent="0.3">
      <c r="A4158">
        <v>30359</v>
      </c>
      <c r="B4158" s="1">
        <v>34108</v>
      </c>
      <c r="C4158">
        <v>0</v>
      </c>
      <c r="D4158">
        <v>6.33</v>
      </c>
      <c r="E4158">
        <v>26</v>
      </c>
      <c r="F4158">
        <v>9</v>
      </c>
    </row>
    <row r="4159" spans="1:6" x14ac:dyDescent="0.3">
      <c r="A4159">
        <v>30359</v>
      </c>
      <c r="B4159" s="1">
        <v>34109</v>
      </c>
      <c r="C4159">
        <v>0</v>
      </c>
      <c r="D4159">
        <v>3.95</v>
      </c>
      <c r="E4159">
        <v>17</v>
      </c>
      <c r="F4159">
        <v>8</v>
      </c>
    </row>
    <row r="4160" spans="1:6" x14ac:dyDescent="0.3">
      <c r="A4160">
        <v>30359</v>
      </c>
      <c r="B4160" s="1">
        <v>34110</v>
      </c>
      <c r="C4160">
        <v>0</v>
      </c>
      <c r="D4160">
        <v>2.79</v>
      </c>
      <c r="E4160">
        <v>18</v>
      </c>
      <c r="F4160">
        <v>7</v>
      </c>
    </row>
    <row r="4161" spans="1:6" x14ac:dyDescent="0.3">
      <c r="A4161">
        <v>30359</v>
      </c>
      <c r="B4161" s="1">
        <v>34111</v>
      </c>
      <c r="C4161">
        <v>0</v>
      </c>
      <c r="D4161">
        <v>4.92</v>
      </c>
      <c r="E4161">
        <v>18</v>
      </c>
      <c r="F4161">
        <v>7</v>
      </c>
    </row>
    <row r="4162" spans="1:6" x14ac:dyDescent="0.3">
      <c r="A4162">
        <v>30359</v>
      </c>
      <c r="B4162" s="1">
        <v>34112</v>
      </c>
      <c r="C4162">
        <v>0</v>
      </c>
      <c r="D4162">
        <v>2.96</v>
      </c>
      <c r="E4162">
        <v>16</v>
      </c>
      <c r="F4162">
        <v>9</v>
      </c>
    </row>
    <row r="4163" spans="1:6" x14ac:dyDescent="0.3">
      <c r="A4163">
        <v>30359</v>
      </c>
      <c r="B4163" s="1">
        <v>34113</v>
      </c>
      <c r="C4163">
        <v>1</v>
      </c>
      <c r="D4163">
        <v>14.09</v>
      </c>
      <c r="E4163">
        <v>14</v>
      </c>
      <c r="F4163">
        <v>8</v>
      </c>
    </row>
    <row r="4164" spans="1:6" x14ac:dyDescent="0.3">
      <c r="A4164">
        <v>30359</v>
      </c>
      <c r="B4164" s="1">
        <v>34114</v>
      </c>
      <c r="C4164">
        <v>0</v>
      </c>
      <c r="D4164">
        <v>3.12</v>
      </c>
      <c r="E4164">
        <v>13</v>
      </c>
      <c r="F4164">
        <v>9</v>
      </c>
    </row>
    <row r="4165" spans="1:6" x14ac:dyDescent="0.3">
      <c r="A4165">
        <v>30359</v>
      </c>
      <c r="B4165" s="1">
        <v>34115</v>
      </c>
      <c r="C4165">
        <v>0</v>
      </c>
      <c r="D4165">
        <v>2.97</v>
      </c>
      <c r="E4165">
        <v>14</v>
      </c>
      <c r="F4165">
        <v>6</v>
      </c>
    </row>
    <row r="4166" spans="1:6" x14ac:dyDescent="0.3">
      <c r="A4166">
        <v>30359</v>
      </c>
      <c r="B4166" s="1">
        <v>34116</v>
      </c>
      <c r="C4166">
        <v>0</v>
      </c>
      <c r="D4166">
        <v>4.75</v>
      </c>
      <c r="E4166">
        <v>15</v>
      </c>
      <c r="F4166">
        <v>6</v>
      </c>
    </row>
    <row r="4167" spans="1:6" x14ac:dyDescent="0.3">
      <c r="A4167">
        <v>30359</v>
      </c>
      <c r="B4167" s="1">
        <v>34117</v>
      </c>
      <c r="C4167">
        <v>0</v>
      </c>
      <c r="D4167">
        <v>3.3</v>
      </c>
      <c r="E4167">
        <v>17</v>
      </c>
      <c r="F4167">
        <v>5</v>
      </c>
    </row>
    <row r="4168" spans="1:6" x14ac:dyDescent="0.3">
      <c r="A4168">
        <v>30359</v>
      </c>
      <c r="B4168" s="1">
        <v>34118</v>
      </c>
      <c r="C4168">
        <v>0</v>
      </c>
      <c r="D4168">
        <v>4.78</v>
      </c>
      <c r="E4168">
        <v>16</v>
      </c>
      <c r="F4168">
        <v>7</v>
      </c>
    </row>
    <row r="4169" spans="1:6" x14ac:dyDescent="0.3">
      <c r="A4169">
        <v>30359</v>
      </c>
      <c r="B4169" s="1">
        <v>34119</v>
      </c>
      <c r="C4169">
        <v>0</v>
      </c>
      <c r="D4169">
        <v>7.78</v>
      </c>
      <c r="E4169">
        <v>18</v>
      </c>
      <c r="F4169">
        <v>6</v>
      </c>
    </row>
    <row r="4170" spans="1:6" x14ac:dyDescent="0.3">
      <c r="A4170">
        <v>30359</v>
      </c>
      <c r="B4170" s="1">
        <v>34120</v>
      </c>
      <c r="C4170">
        <v>0</v>
      </c>
      <c r="D4170">
        <v>3.92</v>
      </c>
      <c r="E4170">
        <v>18</v>
      </c>
      <c r="F4170">
        <v>8</v>
      </c>
    </row>
    <row r="4171" spans="1:6" x14ac:dyDescent="0.3">
      <c r="A4171">
        <v>30359</v>
      </c>
      <c r="B4171" s="1">
        <v>34121</v>
      </c>
      <c r="C4171">
        <v>0</v>
      </c>
      <c r="D4171">
        <v>4.13</v>
      </c>
      <c r="E4171">
        <v>16</v>
      </c>
      <c r="F4171">
        <v>8</v>
      </c>
    </row>
    <row r="4172" spans="1:6" x14ac:dyDescent="0.3">
      <c r="A4172">
        <v>30359</v>
      </c>
      <c r="B4172" s="1">
        <v>34122</v>
      </c>
      <c r="C4172">
        <v>0</v>
      </c>
      <c r="D4172">
        <v>6.39</v>
      </c>
      <c r="E4172">
        <v>20</v>
      </c>
      <c r="F4172">
        <v>6</v>
      </c>
    </row>
    <row r="4173" spans="1:6" x14ac:dyDescent="0.3">
      <c r="A4173">
        <v>30359</v>
      </c>
      <c r="B4173" s="1">
        <v>34123</v>
      </c>
      <c r="C4173">
        <v>0</v>
      </c>
      <c r="D4173">
        <v>6.71</v>
      </c>
      <c r="E4173">
        <v>22</v>
      </c>
      <c r="F4173">
        <v>7</v>
      </c>
    </row>
    <row r="4174" spans="1:6" x14ac:dyDescent="0.3">
      <c r="A4174">
        <v>30359</v>
      </c>
      <c r="B4174" s="1">
        <v>34124</v>
      </c>
      <c r="C4174">
        <v>0</v>
      </c>
      <c r="D4174">
        <v>6.63</v>
      </c>
      <c r="E4174">
        <v>24</v>
      </c>
      <c r="F4174">
        <v>8</v>
      </c>
    </row>
    <row r="4175" spans="1:6" x14ac:dyDescent="0.3">
      <c r="A4175">
        <v>30359</v>
      </c>
      <c r="B4175" s="1">
        <v>34125</v>
      </c>
      <c r="C4175">
        <v>0</v>
      </c>
      <c r="D4175">
        <v>7.41</v>
      </c>
      <c r="E4175">
        <v>21</v>
      </c>
      <c r="F4175">
        <v>5</v>
      </c>
    </row>
    <row r="4176" spans="1:6" x14ac:dyDescent="0.3">
      <c r="A4176">
        <v>30359</v>
      </c>
      <c r="B4176" s="1">
        <v>34126</v>
      </c>
      <c r="C4176">
        <v>0</v>
      </c>
      <c r="D4176">
        <v>6.03</v>
      </c>
      <c r="E4176">
        <v>17</v>
      </c>
      <c r="F4176">
        <v>6</v>
      </c>
    </row>
    <row r="4177" spans="1:6" x14ac:dyDescent="0.3">
      <c r="A4177">
        <v>30359</v>
      </c>
      <c r="B4177" s="1">
        <v>34127</v>
      </c>
      <c r="C4177">
        <v>0</v>
      </c>
      <c r="D4177">
        <v>2.58</v>
      </c>
      <c r="E4177">
        <v>20</v>
      </c>
      <c r="F4177">
        <v>9</v>
      </c>
    </row>
    <row r="4178" spans="1:6" x14ac:dyDescent="0.3">
      <c r="A4178">
        <v>30359</v>
      </c>
      <c r="B4178" s="1">
        <v>34128</v>
      </c>
      <c r="C4178">
        <v>0</v>
      </c>
      <c r="D4178">
        <v>2.39</v>
      </c>
      <c r="E4178">
        <v>20</v>
      </c>
      <c r="F4178">
        <v>10</v>
      </c>
    </row>
    <row r="4179" spans="1:6" x14ac:dyDescent="0.3">
      <c r="A4179">
        <v>30359</v>
      </c>
      <c r="B4179" s="1">
        <v>34129</v>
      </c>
      <c r="C4179">
        <v>0</v>
      </c>
      <c r="D4179">
        <v>3.72</v>
      </c>
      <c r="E4179">
        <v>17</v>
      </c>
      <c r="F4179">
        <v>7</v>
      </c>
    </row>
    <row r="4180" spans="1:6" x14ac:dyDescent="0.3">
      <c r="A4180">
        <v>30359</v>
      </c>
      <c r="B4180" s="1">
        <v>34130</v>
      </c>
      <c r="C4180">
        <v>0</v>
      </c>
      <c r="D4180">
        <v>4.01</v>
      </c>
      <c r="E4180">
        <v>16</v>
      </c>
      <c r="F4180">
        <v>8</v>
      </c>
    </row>
    <row r="4181" spans="1:6" x14ac:dyDescent="0.3">
      <c r="A4181">
        <v>30359</v>
      </c>
      <c r="B4181" s="1">
        <v>34131</v>
      </c>
      <c r="C4181">
        <v>0</v>
      </c>
      <c r="D4181">
        <v>2.79</v>
      </c>
      <c r="E4181">
        <v>17</v>
      </c>
      <c r="F4181">
        <v>8</v>
      </c>
    </row>
    <row r="4182" spans="1:6" x14ac:dyDescent="0.3">
      <c r="A4182">
        <v>30359</v>
      </c>
      <c r="B4182" s="1">
        <v>34132</v>
      </c>
      <c r="C4182">
        <v>0</v>
      </c>
      <c r="D4182">
        <v>4.5</v>
      </c>
      <c r="E4182">
        <v>16</v>
      </c>
      <c r="F4182">
        <v>9</v>
      </c>
    </row>
    <row r="4183" spans="1:6" x14ac:dyDescent="0.3">
      <c r="A4183">
        <v>30359</v>
      </c>
      <c r="B4183" s="1">
        <v>34133</v>
      </c>
      <c r="C4183">
        <v>0</v>
      </c>
      <c r="D4183">
        <v>4.41</v>
      </c>
      <c r="E4183">
        <v>14</v>
      </c>
      <c r="F4183">
        <v>10</v>
      </c>
    </row>
    <row r="4184" spans="1:6" x14ac:dyDescent="0.3">
      <c r="A4184">
        <v>30359</v>
      </c>
      <c r="B4184" s="1">
        <v>34134</v>
      </c>
      <c r="C4184">
        <v>12</v>
      </c>
      <c r="D4184">
        <v>1.1599999999999999</v>
      </c>
      <c r="E4184">
        <v>14</v>
      </c>
      <c r="F4184">
        <v>8</v>
      </c>
    </row>
    <row r="4185" spans="1:6" x14ac:dyDescent="0.3">
      <c r="A4185">
        <v>30359</v>
      </c>
      <c r="B4185" s="1">
        <v>34135</v>
      </c>
      <c r="C4185">
        <v>0</v>
      </c>
      <c r="D4185">
        <v>3.96</v>
      </c>
      <c r="E4185">
        <v>15</v>
      </c>
      <c r="F4185">
        <v>9</v>
      </c>
    </row>
    <row r="4186" spans="1:6" x14ac:dyDescent="0.3">
      <c r="A4186">
        <v>30359</v>
      </c>
      <c r="B4186" s="1">
        <v>34136</v>
      </c>
      <c r="C4186">
        <v>0</v>
      </c>
      <c r="D4186">
        <v>5.17</v>
      </c>
      <c r="E4186">
        <v>16</v>
      </c>
      <c r="F4186">
        <v>8</v>
      </c>
    </row>
    <row r="4187" spans="1:6" x14ac:dyDescent="0.3">
      <c r="A4187">
        <v>30359</v>
      </c>
      <c r="B4187" s="1">
        <v>34137</v>
      </c>
      <c r="C4187">
        <v>0</v>
      </c>
      <c r="D4187">
        <v>5.88</v>
      </c>
      <c r="E4187">
        <v>15</v>
      </c>
      <c r="F4187">
        <v>7</v>
      </c>
    </row>
    <row r="4188" spans="1:6" x14ac:dyDescent="0.3">
      <c r="A4188">
        <v>30359</v>
      </c>
      <c r="B4188" s="1">
        <v>34138</v>
      </c>
      <c r="C4188">
        <v>0</v>
      </c>
      <c r="D4188">
        <v>3.84</v>
      </c>
      <c r="E4188">
        <v>14</v>
      </c>
      <c r="F4188">
        <v>7</v>
      </c>
    </row>
    <row r="4189" spans="1:6" x14ac:dyDescent="0.3">
      <c r="A4189">
        <v>30359</v>
      </c>
      <c r="B4189" s="1">
        <v>34139</v>
      </c>
      <c r="C4189">
        <v>0</v>
      </c>
      <c r="D4189">
        <v>5.95</v>
      </c>
      <c r="E4189">
        <v>13</v>
      </c>
      <c r="F4189">
        <v>8</v>
      </c>
    </row>
    <row r="4190" spans="1:6" x14ac:dyDescent="0.3">
      <c r="A4190">
        <v>30359</v>
      </c>
      <c r="B4190" s="1">
        <v>34140</v>
      </c>
      <c r="C4190">
        <v>20</v>
      </c>
      <c r="D4190">
        <v>1.52</v>
      </c>
      <c r="E4190">
        <v>14</v>
      </c>
      <c r="F4190">
        <v>8</v>
      </c>
    </row>
    <row r="4191" spans="1:6" x14ac:dyDescent="0.3">
      <c r="A4191">
        <v>30359</v>
      </c>
      <c r="B4191" s="1">
        <v>34141</v>
      </c>
      <c r="C4191">
        <v>15</v>
      </c>
      <c r="D4191">
        <v>1.9</v>
      </c>
      <c r="E4191">
        <v>15</v>
      </c>
      <c r="F4191">
        <v>6</v>
      </c>
    </row>
    <row r="4192" spans="1:6" x14ac:dyDescent="0.3">
      <c r="A4192">
        <v>30359</v>
      </c>
      <c r="B4192" s="1">
        <v>34142</v>
      </c>
      <c r="C4192">
        <v>8</v>
      </c>
      <c r="D4192">
        <v>0.92</v>
      </c>
      <c r="E4192">
        <v>16</v>
      </c>
      <c r="F4192">
        <v>7</v>
      </c>
    </row>
    <row r="4193" spans="1:6" x14ac:dyDescent="0.3">
      <c r="A4193">
        <v>30359</v>
      </c>
      <c r="B4193" s="1">
        <v>34143</v>
      </c>
      <c r="C4193">
        <v>22</v>
      </c>
      <c r="D4193">
        <v>0.95</v>
      </c>
      <c r="E4193">
        <v>12</v>
      </c>
      <c r="F4193">
        <v>8</v>
      </c>
    </row>
    <row r="4194" spans="1:6" x14ac:dyDescent="0.3">
      <c r="A4194">
        <v>30359</v>
      </c>
      <c r="B4194" s="1">
        <v>34144</v>
      </c>
      <c r="C4194">
        <v>0</v>
      </c>
      <c r="D4194">
        <v>3.59</v>
      </c>
      <c r="E4194">
        <v>13</v>
      </c>
      <c r="F4194">
        <v>7</v>
      </c>
    </row>
    <row r="4195" spans="1:6" x14ac:dyDescent="0.3">
      <c r="A4195">
        <v>30359</v>
      </c>
      <c r="B4195" s="1">
        <v>34145</v>
      </c>
      <c r="C4195">
        <v>10</v>
      </c>
      <c r="D4195">
        <v>1.1100000000000001</v>
      </c>
      <c r="E4195">
        <v>10</v>
      </c>
      <c r="F4195">
        <v>6</v>
      </c>
    </row>
    <row r="4196" spans="1:6" x14ac:dyDescent="0.3">
      <c r="A4196">
        <v>30359</v>
      </c>
      <c r="B4196" s="1">
        <v>34146</v>
      </c>
      <c r="C4196">
        <v>7</v>
      </c>
      <c r="D4196">
        <v>1.72</v>
      </c>
      <c r="E4196">
        <v>11</v>
      </c>
      <c r="F4196">
        <v>4</v>
      </c>
    </row>
    <row r="4197" spans="1:6" x14ac:dyDescent="0.3">
      <c r="A4197">
        <v>30359</v>
      </c>
      <c r="B4197" s="1">
        <v>34147</v>
      </c>
      <c r="C4197">
        <v>12</v>
      </c>
      <c r="D4197">
        <v>1.24</v>
      </c>
      <c r="E4197">
        <v>12</v>
      </c>
      <c r="F4197">
        <v>5</v>
      </c>
    </row>
    <row r="4198" spans="1:6" x14ac:dyDescent="0.3">
      <c r="A4198">
        <v>30359</v>
      </c>
      <c r="B4198" s="1">
        <v>34148</v>
      </c>
      <c r="C4198">
        <v>6</v>
      </c>
      <c r="D4198">
        <v>1.45</v>
      </c>
      <c r="E4198">
        <v>13</v>
      </c>
      <c r="F4198">
        <v>3</v>
      </c>
    </row>
    <row r="4199" spans="1:6" x14ac:dyDescent="0.3">
      <c r="A4199">
        <v>30359</v>
      </c>
      <c r="B4199" s="1">
        <v>34149</v>
      </c>
      <c r="C4199">
        <v>20</v>
      </c>
      <c r="D4199">
        <v>0.14000000000000001</v>
      </c>
      <c r="E4199">
        <v>14</v>
      </c>
      <c r="F4199">
        <v>4</v>
      </c>
    </row>
    <row r="4200" spans="1:6" x14ac:dyDescent="0.3">
      <c r="A4200">
        <v>30359</v>
      </c>
      <c r="B4200" s="1">
        <v>34150</v>
      </c>
      <c r="C4200">
        <v>35</v>
      </c>
      <c r="D4200">
        <v>1.35</v>
      </c>
      <c r="E4200">
        <v>12</v>
      </c>
      <c r="F4200">
        <v>5</v>
      </c>
    </row>
    <row r="4201" spans="1:6" x14ac:dyDescent="0.3">
      <c r="A4201">
        <v>30359</v>
      </c>
      <c r="B4201" s="1">
        <v>34151</v>
      </c>
      <c r="C4201">
        <v>13</v>
      </c>
      <c r="D4201">
        <v>8.65</v>
      </c>
      <c r="E4201">
        <v>11</v>
      </c>
      <c r="F4201">
        <v>9</v>
      </c>
    </row>
    <row r="4202" spans="1:6" x14ac:dyDescent="0.3">
      <c r="A4202">
        <v>30359</v>
      </c>
      <c r="B4202" s="1">
        <v>34152</v>
      </c>
      <c r="C4202">
        <v>15</v>
      </c>
      <c r="D4202">
        <v>2.68</v>
      </c>
      <c r="E4202">
        <v>15</v>
      </c>
      <c r="F4202">
        <v>9</v>
      </c>
    </row>
    <row r="4203" spans="1:6" x14ac:dyDescent="0.3">
      <c r="A4203">
        <v>30359</v>
      </c>
      <c r="B4203" s="1">
        <v>34153</v>
      </c>
      <c r="C4203">
        <v>7</v>
      </c>
      <c r="D4203">
        <v>2.2799999999999998</v>
      </c>
      <c r="E4203">
        <v>14</v>
      </c>
      <c r="F4203">
        <v>10</v>
      </c>
    </row>
    <row r="4204" spans="1:6" x14ac:dyDescent="0.3">
      <c r="A4204">
        <v>30359</v>
      </c>
      <c r="B4204" s="1">
        <v>34154</v>
      </c>
      <c r="C4204">
        <v>0</v>
      </c>
      <c r="D4204">
        <v>8.5399999999999991</v>
      </c>
      <c r="E4204">
        <v>15</v>
      </c>
      <c r="F4204">
        <v>9</v>
      </c>
    </row>
    <row r="4205" spans="1:6" x14ac:dyDescent="0.3">
      <c r="A4205">
        <v>30359</v>
      </c>
      <c r="B4205" s="1">
        <v>34155</v>
      </c>
      <c r="C4205">
        <v>12</v>
      </c>
      <c r="D4205">
        <v>1.53</v>
      </c>
      <c r="E4205">
        <v>14</v>
      </c>
      <c r="F4205">
        <v>8</v>
      </c>
    </row>
    <row r="4206" spans="1:6" x14ac:dyDescent="0.3">
      <c r="A4206">
        <v>30359</v>
      </c>
      <c r="B4206" s="1">
        <v>34156</v>
      </c>
      <c r="C4206">
        <v>23</v>
      </c>
      <c r="D4206">
        <v>1.58</v>
      </c>
      <c r="E4206">
        <v>14</v>
      </c>
      <c r="F4206">
        <v>9</v>
      </c>
    </row>
    <row r="4207" spans="1:6" x14ac:dyDescent="0.3">
      <c r="A4207">
        <v>30359</v>
      </c>
      <c r="B4207" s="1">
        <v>34157</v>
      </c>
      <c r="C4207">
        <v>12</v>
      </c>
      <c r="D4207">
        <v>0.99</v>
      </c>
      <c r="E4207">
        <v>13</v>
      </c>
      <c r="F4207">
        <v>9</v>
      </c>
    </row>
    <row r="4208" spans="1:6" x14ac:dyDescent="0.3">
      <c r="A4208">
        <v>30359</v>
      </c>
      <c r="B4208" s="1">
        <v>34158</v>
      </c>
      <c r="C4208">
        <v>5</v>
      </c>
      <c r="D4208">
        <v>1.26</v>
      </c>
      <c r="E4208">
        <v>12</v>
      </c>
      <c r="F4208">
        <v>8</v>
      </c>
    </row>
    <row r="4209" spans="1:6" x14ac:dyDescent="0.3">
      <c r="A4209">
        <v>30359</v>
      </c>
      <c r="B4209" s="1">
        <v>34159</v>
      </c>
      <c r="C4209">
        <v>31</v>
      </c>
      <c r="D4209">
        <v>6.61</v>
      </c>
      <c r="E4209">
        <v>15</v>
      </c>
      <c r="F4209">
        <v>8</v>
      </c>
    </row>
    <row r="4210" spans="1:6" x14ac:dyDescent="0.3">
      <c r="A4210">
        <v>30359</v>
      </c>
      <c r="B4210" s="1">
        <v>34160</v>
      </c>
      <c r="C4210">
        <v>0.4</v>
      </c>
      <c r="D4210">
        <v>3.16</v>
      </c>
      <c r="E4210">
        <v>13</v>
      </c>
      <c r="F4210">
        <v>7</v>
      </c>
    </row>
    <row r="4211" spans="1:6" x14ac:dyDescent="0.3">
      <c r="A4211">
        <v>30359</v>
      </c>
      <c r="B4211" s="1">
        <v>34161</v>
      </c>
      <c r="C4211">
        <v>0.2</v>
      </c>
      <c r="D4211">
        <v>2.27</v>
      </c>
      <c r="E4211">
        <v>11</v>
      </c>
      <c r="F4211">
        <v>8</v>
      </c>
    </row>
    <row r="4212" spans="1:6" x14ac:dyDescent="0.3">
      <c r="A4212">
        <v>30359</v>
      </c>
      <c r="B4212" s="1">
        <v>34162</v>
      </c>
      <c r="C4212">
        <v>0</v>
      </c>
      <c r="D4212">
        <v>4.79</v>
      </c>
      <c r="E4212">
        <v>15</v>
      </c>
      <c r="F4212">
        <v>8</v>
      </c>
    </row>
    <row r="4213" spans="1:6" x14ac:dyDescent="0.3">
      <c r="A4213">
        <v>30359</v>
      </c>
      <c r="B4213" s="1">
        <v>34163</v>
      </c>
      <c r="C4213">
        <v>0</v>
      </c>
      <c r="D4213">
        <v>2.46</v>
      </c>
      <c r="E4213">
        <v>16</v>
      </c>
      <c r="F4213">
        <v>7</v>
      </c>
    </row>
    <row r="4214" spans="1:6" x14ac:dyDescent="0.3">
      <c r="A4214">
        <v>30359</v>
      </c>
      <c r="B4214" s="1">
        <v>34164</v>
      </c>
      <c r="C4214">
        <v>0</v>
      </c>
      <c r="D4214">
        <v>5.97</v>
      </c>
      <c r="E4214">
        <v>17</v>
      </c>
      <c r="F4214">
        <v>7</v>
      </c>
    </row>
    <row r="4215" spans="1:6" x14ac:dyDescent="0.3">
      <c r="A4215">
        <v>30359</v>
      </c>
      <c r="B4215" s="1">
        <v>34165</v>
      </c>
      <c r="C4215">
        <v>0</v>
      </c>
      <c r="D4215">
        <v>10.53</v>
      </c>
      <c r="E4215">
        <v>16</v>
      </c>
      <c r="F4215">
        <v>6</v>
      </c>
    </row>
    <row r="4216" spans="1:6" x14ac:dyDescent="0.3">
      <c r="A4216">
        <v>30359</v>
      </c>
      <c r="B4216" s="1">
        <v>34166</v>
      </c>
      <c r="C4216">
        <v>0</v>
      </c>
      <c r="D4216">
        <v>7.21</v>
      </c>
      <c r="E4216">
        <v>17</v>
      </c>
      <c r="F4216">
        <v>4</v>
      </c>
    </row>
    <row r="4217" spans="1:6" x14ac:dyDescent="0.3">
      <c r="A4217">
        <v>30359</v>
      </c>
      <c r="B4217" s="1">
        <v>34167</v>
      </c>
      <c r="C4217">
        <v>13</v>
      </c>
      <c r="D4217">
        <v>1.34</v>
      </c>
      <c r="E4217">
        <v>16</v>
      </c>
      <c r="F4217">
        <v>8</v>
      </c>
    </row>
    <row r="4218" spans="1:6" x14ac:dyDescent="0.3">
      <c r="A4218">
        <v>30359</v>
      </c>
      <c r="B4218" s="1">
        <v>34168</v>
      </c>
      <c r="C4218">
        <v>0</v>
      </c>
      <c r="D4218">
        <v>5.35</v>
      </c>
      <c r="E4218">
        <v>17</v>
      </c>
      <c r="F4218">
        <v>9</v>
      </c>
    </row>
    <row r="4219" spans="1:6" x14ac:dyDescent="0.3">
      <c r="A4219">
        <v>30359</v>
      </c>
      <c r="B4219" s="1">
        <v>34169</v>
      </c>
      <c r="C4219">
        <v>8</v>
      </c>
      <c r="D4219">
        <v>1.29</v>
      </c>
      <c r="E4219">
        <v>15</v>
      </c>
      <c r="F4219">
        <v>8</v>
      </c>
    </row>
    <row r="4220" spans="1:6" x14ac:dyDescent="0.3">
      <c r="A4220">
        <v>30359</v>
      </c>
      <c r="B4220" s="1">
        <v>34170</v>
      </c>
      <c r="C4220">
        <v>0.2</v>
      </c>
      <c r="D4220">
        <v>11.67</v>
      </c>
      <c r="E4220">
        <v>14</v>
      </c>
      <c r="F4220">
        <v>7</v>
      </c>
    </row>
    <row r="4221" spans="1:6" x14ac:dyDescent="0.3">
      <c r="A4221">
        <v>30359</v>
      </c>
      <c r="B4221" s="1">
        <v>34171</v>
      </c>
      <c r="C4221">
        <v>0</v>
      </c>
      <c r="D4221">
        <v>2.82</v>
      </c>
      <c r="E4221">
        <v>16</v>
      </c>
      <c r="F4221">
        <v>8</v>
      </c>
    </row>
    <row r="4222" spans="1:6" x14ac:dyDescent="0.3">
      <c r="A4222">
        <v>30359</v>
      </c>
      <c r="B4222" s="1">
        <v>34172</v>
      </c>
      <c r="C4222">
        <v>0</v>
      </c>
      <c r="D4222">
        <v>8.5299999999999994</v>
      </c>
      <c r="E4222">
        <v>15</v>
      </c>
      <c r="F4222">
        <v>6</v>
      </c>
    </row>
    <row r="4223" spans="1:6" x14ac:dyDescent="0.3">
      <c r="A4223">
        <v>30359</v>
      </c>
      <c r="B4223" s="1">
        <v>34173</v>
      </c>
      <c r="C4223">
        <v>0</v>
      </c>
      <c r="D4223">
        <v>3.97</v>
      </c>
      <c r="E4223">
        <v>16</v>
      </c>
      <c r="F4223">
        <v>6</v>
      </c>
    </row>
    <row r="4224" spans="1:6" x14ac:dyDescent="0.3">
      <c r="A4224">
        <v>30359</v>
      </c>
      <c r="B4224" s="1">
        <v>34174</v>
      </c>
      <c r="C4224">
        <v>0</v>
      </c>
      <c r="D4224">
        <v>2.2799999999999998</v>
      </c>
      <c r="E4224">
        <v>17</v>
      </c>
      <c r="F4224">
        <v>7</v>
      </c>
    </row>
    <row r="4225" spans="1:6" x14ac:dyDescent="0.3">
      <c r="A4225">
        <v>30359</v>
      </c>
      <c r="B4225" s="1">
        <v>34175</v>
      </c>
      <c r="C4225">
        <v>0</v>
      </c>
      <c r="D4225">
        <v>3.76</v>
      </c>
      <c r="E4225">
        <v>18</v>
      </c>
      <c r="F4225">
        <v>6</v>
      </c>
    </row>
    <row r="4226" spans="1:6" x14ac:dyDescent="0.3">
      <c r="A4226">
        <v>30359</v>
      </c>
      <c r="B4226" s="1">
        <v>34176</v>
      </c>
      <c r="C4226">
        <v>0.2</v>
      </c>
      <c r="D4226">
        <v>4.8499999999999996</v>
      </c>
      <c r="E4226">
        <v>15</v>
      </c>
      <c r="F4226">
        <v>7</v>
      </c>
    </row>
    <row r="4227" spans="1:6" x14ac:dyDescent="0.3">
      <c r="A4227">
        <v>30359</v>
      </c>
      <c r="B4227" s="1">
        <v>34177</v>
      </c>
      <c r="C4227">
        <v>0</v>
      </c>
      <c r="D4227">
        <v>4.99</v>
      </c>
      <c r="E4227">
        <v>14</v>
      </c>
      <c r="F4227">
        <v>6</v>
      </c>
    </row>
    <row r="4228" spans="1:6" x14ac:dyDescent="0.3">
      <c r="A4228">
        <v>30359</v>
      </c>
      <c r="B4228" s="1">
        <v>34178</v>
      </c>
      <c r="C4228">
        <v>7</v>
      </c>
      <c r="D4228">
        <v>1.26</v>
      </c>
      <c r="E4228">
        <v>15</v>
      </c>
      <c r="F4228">
        <v>9</v>
      </c>
    </row>
    <row r="4229" spans="1:6" x14ac:dyDescent="0.3">
      <c r="A4229">
        <v>30359</v>
      </c>
      <c r="B4229" s="1">
        <v>34179</v>
      </c>
      <c r="C4229">
        <v>0</v>
      </c>
      <c r="D4229">
        <v>4.72</v>
      </c>
      <c r="E4229">
        <v>17</v>
      </c>
      <c r="F4229">
        <v>7</v>
      </c>
    </row>
    <row r="4230" spans="1:6" x14ac:dyDescent="0.3">
      <c r="A4230">
        <v>30359</v>
      </c>
      <c r="B4230" s="1">
        <v>34180</v>
      </c>
      <c r="C4230">
        <v>0</v>
      </c>
      <c r="D4230">
        <v>3.97</v>
      </c>
      <c r="E4230">
        <v>16</v>
      </c>
      <c r="F4230">
        <v>5</v>
      </c>
    </row>
    <row r="4231" spans="1:6" x14ac:dyDescent="0.3">
      <c r="A4231">
        <v>30359</v>
      </c>
      <c r="B4231" s="1">
        <v>34181</v>
      </c>
      <c r="C4231">
        <v>6</v>
      </c>
      <c r="D4231">
        <v>3.5</v>
      </c>
      <c r="E4231">
        <v>17</v>
      </c>
      <c r="F4231">
        <v>6</v>
      </c>
    </row>
    <row r="4232" spans="1:6" x14ac:dyDescent="0.3">
      <c r="A4232">
        <v>30359</v>
      </c>
      <c r="B4232" s="1">
        <v>34182</v>
      </c>
      <c r="C4232">
        <v>0</v>
      </c>
      <c r="D4232">
        <v>4.51</v>
      </c>
      <c r="E4232">
        <v>16</v>
      </c>
      <c r="F4232">
        <v>7</v>
      </c>
    </row>
    <row r="4233" spans="1:6" x14ac:dyDescent="0.3">
      <c r="A4233">
        <v>30359</v>
      </c>
      <c r="B4233" s="1">
        <v>34183</v>
      </c>
      <c r="C4233">
        <v>0</v>
      </c>
      <c r="D4233">
        <v>5.53</v>
      </c>
      <c r="E4233">
        <v>15</v>
      </c>
      <c r="F4233">
        <v>6</v>
      </c>
    </row>
    <row r="4234" spans="1:6" x14ac:dyDescent="0.3">
      <c r="A4234">
        <v>30359</v>
      </c>
      <c r="B4234" s="1">
        <v>34184</v>
      </c>
      <c r="C4234">
        <v>2</v>
      </c>
      <c r="D4234">
        <v>3.76</v>
      </c>
      <c r="E4234">
        <v>15</v>
      </c>
      <c r="F4234">
        <v>7</v>
      </c>
    </row>
    <row r="4235" spans="1:6" x14ac:dyDescent="0.3">
      <c r="A4235">
        <v>30359</v>
      </c>
      <c r="B4235" s="1">
        <v>34185</v>
      </c>
      <c r="C4235">
        <v>0.6</v>
      </c>
      <c r="D4235">
        <v>1.61</v>
      </c>
      <c r="E4235">
        <v>14</v>
      </c>
      <c r="F4235">
        <v>7</v>
      </c>
    </row>
    <row r="4236" spans="1:6" x14ac:dyDescent="0.3">
      <c r="A4236">
        <v>30359</v>
      </c>
      <c r="B4236" s="1">
        <v>34186</v>
      </c>
      <c r="C4236">
        <v>5</v>
      </c>
      <c r="D4236">
        <v>3.86</v>
      </c>
      <c r="E4236">
        <v>13</v>
      </c>
      <c r="F4236">
        <v>8</v>
      </c>
    </row>
    <row r="4237" spans="1:6" x14ac:dyDescent="0.3">
      <c r="A4237">
        <v>30359</v>
      </c>
      <c r="B4237" s="1">
        <v>34187</v>
      </c>
      <c r="C4237">
        <v>0</v>
      </c>
      <c r="D4237">
        <v>1.44</v>
      </c>
      <c r="E4237">
        <v>15</v>
      </c>
      <c r="F4237">
        <v>5</v>
      </c>
    </row>
    <row r="4238" spans="1:6" x14ac:dyDescent="0.3">
      <c r="A4238">
        <v>30359</v>
      </c>
      <c r="B4238" s="1">
        <v>34188</v>
      </c>
      <c r="C4238">
        <v>0.2</v>
      </c>
      <c r="D4238">
        <v>1.23</v>
      </c>
      <c r="E4238">
        <v>14</v>
      </c>
      <c r="F4238">
        <v>6</v>
      </c>
    </row>
    <row r="4239" spans="1:6" x14ac:dyDescent="0.3">
      <c r="A4239">
        <v>30359</v>
      </c>
      <c r="B4239" s="1">
        <v>34189</v>
      </c>
      <c r="C4239">
        <v>8</v>
      </c>
      <c r="D4239">
        <v>5.7</v>
      </c>
      <c r="E4239">
        <v>13</v>
      </c>
      <c r="F4239">
        <v>7</v>
      </c>
    </row>
    <row r="4240" spans="1:6" x14ac:dyDescent="0.3">
      <c r="A4240">
        <v>30359</v>
      </c>
      <c r="B4240" s="1">
        <v>34190</v>
      </c>
      <c r="C4240">
        <v>0.1</v>
      </c>
      <c r="D4240">
        <v>2.02</v>
      </c>
      <c r="E4240">
        <v>14</v>
      </c>
      <c r="F4240">
        <v>9</v>
      </c>
    </row>
    <row r="4241" spans="1:6" x14ac:dyDescent="0.3">
      <c r="A4241">
        <v>30359</v>
      </c>
      <c r="B4241" s="1">
        <v>34191</v>
      </c>
      <c r="C4241">
        <v>9</v>
      </c>
      <c r="D4241">
        <v>1.26</v>
      </c>
      <c r="E4241">
        <v>13</v>
      </c>
      <c r="F4241">
        <v>6</v>
      </c>
    </row>
    <row r="4242" spans="1:6" x14ac:dyDescent="0.3">
      <c r="A4242">
        <v>30359</v>
      </c>
      <c r="B4242" s="1">
        <v>34192</v>
      </c>
      <c r="C4242">
        <v>11</v>
      </c>
      <c r="D4242">
        <v>1.38</v>
      </c>
      <c r="E4242">
        <v>14</v>
      </c>
      <c r="F4242">
        <v>8</v>
      </c>
    </row>
    <row r="4243" spans="1:6" x14ac:dyDescent="0.3">
      <c r="A4243">
        <v>30359</v>
      </c>
      <c r="B4243" s="1">
        <v>34193</v>
      </c>
      <c r="C4243">
        <v>0.2</v>
      </c>
      <c r="D4243">
        <v>0.83</v>
      </c>
      <c r="E4243">
        <v>15</v>
      </c>
      <c r="F4243">
        <v>6</v>
      </c>
    </row>
    <row r="4244" spans="1:6" x14ac:dyDescent="0.3">
      <c r="A4244">
        <v>30359</v>
      </c>
      <c r="B4244" s="1">
        <v>34194</v>
      </c>
      <c r="C4244">
        <v>10</v>
      </c>
      <c r="D4244">
        <v>1.35</v>
      </c>
      <c r="E4244">
        <v>14</v>
      </c>
      <c r="F4244">
        <v>8</v>
      </c>
    </row>
    <row r="4245" spans="1:6" x14ac:dyDescent="0.3">
      <c r="A4245">
        <v>30359</v>
      </c>
      <c r="B4245" s="1">
        <v>34195</v>
      </c>
      <c r="C4245">
        <v>15</v>
      </c>
      <c r="D4245">
        <v>5.97</v>
      </c>
      <c r="E4245">
        <v>12</v>
      </c>
      <c r="F4245">
        <v>8</v>
      </c>
    </row>
    <row r="4246" spans="1:6" x14ac:dyDescent="0.3">
      <c r="A4246">
        <v>30359</v>
      </c>
      <c r="B4246" s="1">
        <v>34196</v>
      </c>
      <c r="C4246">
        <v>4</v>
      </c>
      <c r="D4246">
        <v>2.66</v>
      </c>
      <c r="E4246">
        <v>15</v>
      </c>
      <c r="F4246">
        <v>7</v>
      </c>
    </row>
    <row r="4247" spans="1:6" x14ac:dyDescent="0.3">
      <c r="A4247">
        <v>30359</v>
      </c>
      <c r="B4247" s="1">
        <v>34197</v>
      </c>
      <c r="C4247">
        <v>3</v>
      </c>
      <c r="D4247">
        <v>3.61</v>
      </c>
      <c r="E4247">
        <v>13</v>
      </c>
      <c r="F4247">
        <v>7</v>
      </c>
    </row>
    <row r="4248" spans="1:6" x14ac:dyDescent="0.3">
      <c r="A4248">
        <v>30359</v>
      </c>
      <c r="B4248" s="1">
        <v>34198</v>
      </c>
      <c r="C4248">
        <v>21</v>
      </c>
      <c r="D4248">
        <v>1.24</v>
      </c>
      <c r="E4248">
        <v>13</v>
      </c>
      <c r="F4248">
        <v>6</v>
      </c>
    </row>
    <row r="4249" spans="1:6" x14ac:dyDescent="0.3">
      <c r="A4249">
        <v>30359</v>
      </c>
      <c r="B4249" s="1">
        <v>34199</v>
      </c>
      <c r="C4249">
        <v>0.2</v>
      </c>
      <c r="D4249">
        <v>4.95</v>
      </c>
      <c r="E4249">
        <v>15</v>
      </c>
      <c r="F4249">
        <v>7</v>
      </c>
    </row>
    <row r="4250" spans="1:6" x14ac:dyDescent="0.3">
      <c r="A4250">
        <v>30359</v>
      </c>
      <c r="B4250" s="1">
        <v>34200</v>
      </c>
      <c r="C4250">
        <v>0.6</v>
      </c>
      <c r="D4250">
        <v>1.0900000000000001</v>
      </c>
      <c r="E4250">
        <v>13</v>
      </c>
      <c r="F4250">
        <v>8</v>
      </c>
    </row>
    <row r="4251" spans="1:6" x14ac:dyDescent="0.3">
      <c r="A4251">
        <v>30359</v>
      </c>
      <c r="B4251" s="1">
        <v>34201</v>
      </c>
      <c r="C4251">
        <v>0.7</v>
      </c>
      <c r="D4251">
        <v>2.13</v>
      </c>
      <c r="E4251">
        <v>14</v>
      </c>
      <c r="F4251">
        <v>7</v>
      </c>
    </row>
    <row r="4252" spans="1:6" x14ac:dyDescent="0.3">
      <c r="A4252">
        <v>30359</v>
      </c>
      <c r="B4252" s="1">
        <v>34202</v>
      </c>
      <c r="C4252">
        <v>12</v>
      </c>
      <c r="D4252">
        <v>3.37</v>
      </c>
      <c r="E4252">
        <v>12</v>
      </c>
      <c r="F4252">
        <v>7</v>
      </c>
    </row>
    <row r="4253" spans="1:6" x14ac:dyDescent="0.3">
      <c r="A4253">
        <v>30359</v>
      </c>
      <c r="B4253" s="1">
        <v>34203</v>
      </c>
      <c r="C4253">
        <v>2</v>
      </c>
      <c r="D4253">
        <v>6.71</v>
      </c>
      <c r="E4253">
        <v>14</v>
      </c>
      <c r="F4253">
        <v>8</v>
      </c>
    </row>
    <row r="4254" spans="1:6" x14ac:dyDescent="0.3">
      <c r="A4254">
        <v>30359</v>
      </c>
      <c r="B4254" s="1">
        <v>34204</v>
      </c>
      <c r="C4254">
        <v>2</v>
      </c>
      <c r="D4254">
        <v>0.98</v>
      </c>
      <c r="E4254">
        <v>15</v>
      </c>
      <c r="F4254">
        <v>10</v>
      </c>
    </row>
    <row r="4255" spans="1:6" x14ac:dyDescent="0.3">
      <c r="A4255">
        <v>30359</v>
      </c>
      <c r="B4255" s="1">
        <v>34205</v>
      </c>
      <c r="C4255">
        <v>5</v>
      </c>
      <c r="D4255">
        <v>0.86</v>
      </c>
      <c r="E4255">
        <v>15</v>
      </c>
      <c r="F4255">
        <v>6</v>
      </c>
    </row>
    <row r="4256" spans="1:6" x14ac:dyDescent="0.3">
      <c r="A4256">
        <v>30359</v>
      </c>
      <c r="B4256" s="1">
        <v>34206</v>
      </c>
      <c r="C4256">
        <v>0</v>
      </c>
      <c r="D4256">
        <v>0.33</v>
      </c>
      <c r="E4256">
        <v>14</v>
      </c>
      <c r="F4256">
        <v>7</v>
      </c>
    </row>
    <row r="4257" spans="1:6" x14ac:dyDescent="0.3">
      <c r="A4257">
        <v>30359</v>
      </c>
      <c r="B4257" s="1">
        <v>34207</v>
      </c>
      <c r="C4257">
        <v>0</v>
      </c>
      <c r="D4257">
        <v>1.04</v>
      </c>
      <c r="E4257">
        <v>13</v>
      </c>
      <c r="F4257">
        <v>6</v>
      </c>
    </row>
    <row r="4258" spans="1:6" x14ac:dyDescent="0.3">
      <c r="A4258">
        <v>30359</v>
      </c>
      <c r="B4258" s="1">
        <v>34208</v>
      </c>
      <c r="C4258">
        <v>0</v>
      </c>
      <c r="D4258">
        <v>3.62</v>
      </c>
      <c r="E4258">
        <v>14</v>
      </c>
      <c r="F4258">
        <v>7</v>
      </c>
    </row>
    <row r="4259" spans="1:6" x14ac:dyDescent="0.3">
      <c r="A4259">
        <v>30359</v>
      </c>
      <c r="B4259" s="1">
        <v>34209</v>
      </c>
      <c r="C4259">
        <v>0.6</v>
      </c>
      <c r="D4259">
        <v>1.32</v>
      </c>
      <c r="E4259">
        <v>14</v>
      </c>
      <c r="F4259">
        <v>6</v>
      </c>
    </row>
    <row r="4260" spans="1:6" x14ac:dyDescent="0.3">
      <c r="A4260">
        <v>30359</v>
      </c>
      <c r="B4260" s="1">
        <v>34210</v>
      </c>
      <c r="C4260">
        <v>0</v>
      </c>
      <c r="D4260">
        <v>1.18</v>
      </c>
      <c r="E4260">
        <v>15</v>
      </c>
      <c r="F4260">
        <v>8</v>
      </c>
    </row>
    <row r="4261" spans="1:6" x14ac:dyDescent="0.3">
      <c r="A4261">
        <v>30359</v>
      </c>
      <c r="B4261" s="1">
        <v>34211</v>
      </c>
      <c r="C4261">
        <v>0</v>
      </c>
      <c r="D4261">
        <v>1.28</v>
      </c>
      <c r="E4261">
        <v>14</v>
      </c>
      <c r="F4261">
        <v>8</v>
      </c>
    </row>
    <row r="4262" spans="1:6" x14ac:dyDescent="0.3">
      <c r="A4262">
        <v>30359</v>
      </c>
      <c r="B4262" s="1">
        <v>34212</v>
      </c>
      <c r="C4262">
        <v>14</v>
      </c>
      <c r="D4262">
        <v>1.38</v>
      </c>
      <c r="E4262">
        <v>13</v>
      </c>
      <c r="F4262">
        <v>7</v>
      </c>
    </row>
    <row r="4263" spans="1:6" x14ac:dyDescent="0.3">
      <c r="A4263">
        <v>30359</v>
      </c>
      <c r="B4263" s="1">
        <v>34213</v>
      </c>
      <c r="C4263">
        <v>0.7</v>
      </c>
      <c r="D4263">
        <v>3.18</v>
      </c>
      <c r="E4263">
        <v>16</v>
      </c>
      <c r="F4263">
        <v>10</v>
      </c>
    </row>
    <row r="4264" spans="1:6" x14ac:dyDescent="0.3">
      <c r="A4264">
        <v>30359</v>
      </c>
      <c r="B4264" s="1">
        <v>34214</v>
      </c>
      <c r="C4264">
        <v>0</v>
      </c>
      <c r="D4264">
        <v>5.41</v>
      </c>
      <c r="E4264">
        <v>14</v>
      </c>
      <c r="F4264">
        <v>7</v>
      </c>
    </row>
    <row r="4265" spans="1:6" x14ac:dyDescent="0.3">
      <c r="A4265">
        <v>30359</v>
      </c>
      <c r="B4265" s="1">
        <v>34215</v>
      </c>
      <c r="C4265">
        <v>0</v>
      </c>
      <c r="D4265">
        <v>2.56</v>
      </c>
      <c r="E4265">
        <v>15</v>
      </c>
      <c r="F4265">
        <v>6</v>
      </c>
    </row>
    <row r="4266" spans="1:6" x14ac:dyDescent="0.3">
      <c r="A4266">
        <v>30359</v>
      </c>
      <c r="B4266" s="1">
        <v>34216</v>
      </c>
      <c r="C4266">
        <v>0</v>
      </c>
      <c r="D4266">
        <v>3.47</v>
      </c>
      <c r="E4266">
        <v>14</v>
      </c>
      <c r="F4266">
        <v>7</v>
      </c>
    </row>
    <row r="4267" spans="1:6" x14ac:dyDescent="0.3">
      <c r="A4267">
        <v>30359</v>
      </c>
      <c r="B4267" s="1">
        <v>34217</v>
      </c>
      <c r="C4267">
        <v>0.2</v>
      </c>
      <c r="D4267">
        <v>4.8600000000000003</v>
      </c>
      <c r="E4267">
        <v>15</v>
      </c>
      <c r="F4267">
        <v>6</v>
      </c>
    </row>
    <row r="4268" spans="1:6" x14ac:dyDescent="0.3">
      <c r="A4268">
        <v>30359</v>
      </c>
      <c r="B4268" s="1">
        <v>34218</v>
      </c>
      <c r="C4268">
        <v>0.3</v>
      </c>
      <c r="D4268">
        <v>1.1100000000000001</v>
      </c>
      <c r="E4268">
        <v>15</v>
      </c>
      <c r="F4268">
        <v>7</v>
      </c>
    </row>
    <row r="4269" spans="1:6" x14ac:dyDescent="0.3">
      <c r="A4269">
        <v>30359</v>
      </c>
      <c r="B4269" s="1">
        <v>34219</v>
      </c>
      <c r="C4269">
        <v>16</v>
      </c>
      <c r="D4269">
        <v>1.41</v>
      </c>
      <c r="E4269">
        <v>14</v>
      </c>
      <c r="F4269">
        <v>7</v>
      </c>
    </row>
    <row r="4270" spans="1:6" x14ac:dyDescent="0.3">
      <c r="A4270">
        <v>30359</v>
      </c>
      <c r="B4270" s="1">
        <v>34220</v>
      </c>
      <c r="C4270">
        <v>4</v>
      </c>
      <c r="D4270">
        <v>1.03</v>
      </c>
      <c r="E4270">
        <v>14</v>
      </c>
      <c r="F4270">
        <v>8</v>
      </c>
    </row>
    <row r="4271" spans="1:6" x14ac:dyDescent="0.3">
      <c r="A4271">
        <v>30359</v>
      </c>
      <c r="B4271" s="1">
        <v>34221</v>
      </c>
      <c r="C4271">
        <v>20</v>
      </c>
      <c r="D4271">
        <v>3.47</v>
      </c>
      <c r="E4271">
        <v>13</v>
      </c>
      <c r="F4271">
        <v>6</v>
      </c>
    </row>
    <row r="4272" spans="1:6" x14ac:dyDescent="0.3">
      <c r="A4272">
        <v>30359</v>
      </c>
      <c r="B4272" s="1">
        <v>34222</v>
      </c>
      <c r="C4272">
        <v>27</v>
      </c>
      <c r="D4272">
        <v>4.3099999999999996</v>
      </c>
      <c r="E4272">
        <v>14</v>
      </c>
      <c r="F4272">
        <v>10</v>
      </c>
    </row>
    <row r="4273" spans="1:6" x14ac:dyDescent="0.3">
      <c r="A4273">
        <v>30359</v>
      </c>
      <c r="B4273" s="1">
        <v>34223</v>
      </c>
      <c r="C4273">
        <v>19</v>
      </c>
      <c r="D4273">
        <v>2.39</v>
      </c>
      <c r="E4273">
        <v>15</v>
      </c>
      <c r="F4273">
        <v>8</v>
      </c>
    </row>
    <row r="4274" spans="1:6" x14ac:dyDescent="0.3">
      <c r="A4274">
        <v>30359</v>
      </c>
      <c r="B4274" s="1">
        <v>34224</v>
      </c>
      <c r="C4274">
        <v>0.4</v>
      </c>
      <c r="D4274">
        <v>1.75</v>
      </c>
      <c r="E4274">
        <v>17</v>
      </c>
      <c r="F4274">
        <v>9</v>
      </c>
    </row>
    <row r="4275" spans="1:6" x14ac:dyDescent="0.3">
      <c r="A4275">
        <v>30359</v>
      </c>
      <c r="B4275" s="1">
        <v>34225</v>
      </c>
      <c r="C4275">
        <v>0</v>
      </c>
      <c r="D4275">
        <v>4.1500000000000004</v>
      </c>
      <c r="E4275">
        <v>18</v>
      </c>
      <c r="F4275">
        <v>8</v>
      </c>
    </row>
    <row r="4276" spans="1:6" x14ac:dyDescent="0.3">
      <c r="A4276">
        <v>30359</v>
      </c>
      <c r="B4276" s="1">
        <v>34226</v>
      </c>
      <c r="C4276">
        <v>0</v>
      </c>
      <c r="D4276">
        <v>2.34</v>
      </c>
      <c r="E4276">
        <v>14</v>
      </c>
      <c r="F4276">
        <v>9</v>
      </c>
    </row>
    <row r="4277" spans="1:6" x14ac:dyDescent="0.3">
      <c r="A4277">
        <v>30359</v>
      </c>
      <c r="B4277" s="1">
        <v>34227</v>
      </c>
      <c r="C4277">
        <v>20</v>
      </c>
      <c r="D4277">
        <v>5.61</v>
      </c>
      <c r="E4277">
        <v>16</v>
      </c>
      <c r="F4277">
        <v>8</v>
      </c>
    </row>
    <row r="4278" spans="1:6" x14ac:dyDescent="0.3">
      <c r="A4278">
        <v>30359</v>
      </c>
      <c r="B4278" s="1">
        <v>34228</v>
      </c>
      <c r="C4278">
        <v>0</v>
      </c>
      <c r="D4278">
        <v>1.71</v>
      </c>
      <c r="E4278">
        <v>14</v>
      </c>
      <c r="F4278">
        <v>9</v>
      </c>
    </row>
    <row r="4279" spans="1:6" x14ac:dyDescent="0.3">
      <c r="A4279">
        <v>30359</v>
      </c>
      <c r="B4279" s="1">
        <v>34229</v>
      </c>
      <c r="C4279">
        <v>2</v>
      </c>
      <c r="D4279">
        <v>3.48</v>
      </c>
      <c r="E4279">
        <v>12</v>
      </c>
      <c r="F4279">
        <v>8</v>
      </c>
    </row>
    <row r="4280" spans="1:6" x14ac:dyDescent="0.3">
      <c r="A4280">
        <v>30359</v>
      </c>
      <c r="B4280" s="1">
        <v>34230</v>
      </c>
      <c r="C4280">
        <v>16</v>
      </c>
      <c r="D4280">
        <v>2.2400000000000002</v>
      </c>
      <c r="E4280">
        <v>13</v>
      </c>
      <c r="F4280">
        <v>7</v>
      </c>
    </row>
    <row r="4281" spans="1:6" x14ac:dyDescent="0.3">
      <c r="A4281">
        <v>30359</v>
      </c>
      <c r="B4281" s="1">
        <v>34231</v>
      </c>
      <c r="C4281">
        <v>5</v>
      </c>
      <c r="D4281">
        <v>3.31</v>
      </c>
      <c r="E4281">
        <v>12</v>
      </c>
      <c r="F4281">
        <v>8</v>
      </c>
    </row>
    <row r="4282" spans="1:6" x14ac:dyDescent="0.3">
      <c r="A4282">
        <v>30359</v>
      </c>
      <c r="B4282" s="1">
        <v>34232</v>
      </c>
      <c r="C4282">
        <v>24</v>
      </c>
      <c r="D4282">
        <v>1.61</v>
      </c>
      <c r="E4282">
        <v>10</v>
      </c>
      <c r="F4282">
        <v>8</v>
      </c>
    </row>
    <row r="4283" spans="1:6" x14ac:dyDescent="0.3">
      <c r="A4283">
        <v>30359</v>
      </c>
      <c r="B4283" s="1">
        <v>34233</v>
      </c>
      <c r="C4283">
        <v>31</v>
      </c>
      <c r="D4283">
        <v>2.54</v>
      </c>
      <c r="E4283">
        <v>12</v>
      </c>
      <c r="F4283">
        <v>7</v>
      </c>
    </row>
    <row r="4284" spans="1:6" x14ac:dyDescent="0.3">
      <c r="A4284">
        <v>30359</v>
      </c>
      <c r="B4284" s="1">
        <v>34234</v>
      </c>
      <c r="C4284">
        <v>8</v>
      </c>
      <c r="D4284">
        <v>7.76</v>
      </c>
      <c r="E4284">
        <v>13</v>
      </c>
      <c r="F4284">
        <v>8</v>
      </c>
    </row>
    <row r="4285" spans="1:6" x14ac:dyDescent="0.3">
      <c r="A4285">
        <v>30359</v>
      </c>
      <c r="B4285" s="1">
        <v>34235</v>
      </c>
      <c r="C4285">
        <v>12</v>
      </c>
      <c r="D4285">
        <v>0.31</v>
      </c>
      <c r="E4285">
        <v>15</v>
      </c>
      <c r="F4285">
        <v>9</v>
      </c>
    </row>
    <row r="4286" spans="1:6" x14ac:dyDescent="0.3">
      <c r="A4286">
        <v>30359</v>
      </c>
      <c r="B4286" s="1">
        <v>34236</v>
      </c>
      <c r="C4286">
        <v>0</v>
      </c>
      <c r="D4286">
        <v>0.9</v>
      </c>
      <c r="E4286">
        <v>15</v>
      </c>
      <c r="F4286">
        <v>8</v>
      </c>
    </row>
    <row r="4287" spans="1:6" x14ac:dyDescent="0.3">
      <c r="A4287">
        <v>30359</v>
      </c>
      <c r="B4287" s="1">
        <v>34237</v>
      </c>
      <c r="C4287">
        <v>2</v>
      </c>
      <c r="D4287">
        <v>3.66</v>
      </c>
      <c r="E4287">
        <v>15</v>
      </c>
      <c r="F4287">
        <v>6</v>
      </c>
    </row>
    <row r="4288" spans="1:6" x14ac:dyDescent="0.3">
      <c r="A4288">
        <v>30359</v>
      </c>
      <c r="B4288" s="1">
        <v>34238</v>
      </c>
      <c r="C4288">
        <v>6</v>
      </c>
      <c r="D4288">
        <v>1.54</v>
      </c>
      <c r="E4288">
        <v>19</v>
      </c>
      <c r="F4288">
        <v>7</v>
      </c>
    </row>
    <row r="4289" spans="1:6" x14ac:dyDescent="0.3">
      <c r="A4289">
        <v>30359</v>
      </c>
      <c r="B4289" s="1">
        <v>34239</v>
      </c>
      <c r="C4289">
        <v>37</v>
      </c>
      <c r="D4289">
        <v>3.58</v>
      </c>
      <c r="E4289">
        <v>16</v>
      </c>
      <c r="F4289">
        <v>9</v>
      </c>
    </row>
    <row r="4290" spans="1:6" x14ac:dyDescent="0.3">
      <c r="A4290">
        <v>30359</v>
      </c>
      <c r="B4290" s="1">
        <v>34240</v>
      </c>
      <c r="C4290">
        <v>22</v>
      </c>
      <c r="D4290">
        <v>2.42</v>
      </c>
      <c r="E4290">
        <v>10</v>
      </c>
      <c r="F4290">
        <v>8</v>
      </c>
    </row>
    <row r="4291" spans="1:6" x14ac:dyDescent="0.3">
      <c r="A4291">
        <v>30359</v>
      </c>
      <c r="B4291" s="1">
        <v>34241</v>
      </c>
      <c r="C4291">
        <v>64</v>
      </c>
      <c r="D4291">
        <v>1.2</v>
      </c>
      <c r="E4291">
        <v>8</v>
      </c>
      <c r="F4291">
        <v>4</v>
      </c>
    </row>
    <row r="4292" spans="1:6" x14ac:dyDescent="0.3">
      <c r="A4292">
        <v>30359</v>
      </c>
      <c r="B4292" s="1">
        <v>34242</v>
      </c>
      <c r="C4292">
        <v>35</v>
      </c>
      <c r="D4292">
        <v>6.8</v>
      </c>
      <c r="E4292">
        <v>8</v>
      </c>
      <c r="F4292">
        <v>3</v>
      </c>
    </row>
    <row r="4293" spans="1:6" x14ac:dyDescent="0.3">
      <c r="A4293">
        <v>30359</v>
      </c>
      <c r="B4293" s="1">
        <v>34243</v>
      </c>
      <c r="C4293">
        <v>3</v>
      </c>
      <c r="D4293">
        <v>1.21</v>
      </c>
      <c r="E4293">
        <v>12</v>
      </c>
      <c r="F4293">
        <v>6</v>
      </c>
    </row>
    <row r="4294" spans="1:6" x14ac:dyDescent="0.3">
      <c r="A4294">
        <v>30359</v>
      </c>
      <c r="B4294" s="1">
        <v>34244</v>
      </c>
      <c r="C4294">
        <v>2</v>
      </c>
      <c r="D4294">
        <v>1.81</v>
      </c>
      <c r="E4294">
        <v>14</v>
      </c>
      <c r="F4294">
        <v>7</v>
      </c>
    </row>
    <row r="4295" spans="1:6" x14ac:dyDescent="0.3">
      <c r="A4295">
        <v>30359</v>
      </c>
      <c r="B4295" s="1">
        <v>34245</v>
      </c>
      <c r="C4295">
        <v>20</v>
      </c>
      <c r="D4295">
        <v>4.22</v>
      </c>
      <c r="E4295">
        <v>13</v>
      </c>
      <c r="F4295">
        <v>7</v>
      </c>
    </row>
    <row r="4296" spans="1:6" x14ac:dyDescent="0.3">
      <c r="A4296">
        <v>30359</v>
      </c>
      <c r="B4296" s="1">
        <v>34246</v>
      </c>
      <c r="C4296">
        <v>2</v>
      </c>
      <c r="D4296">
        <v>3.33</v>
      </c>
      <c r="E4296">
        <v>13</v>
      </c>
      <c r="F4296">
        <v>2</v>
      </c>
    </row>
    <row r="4297" spans="1:6" x14ac:dyDescent="0.3">
      <c r="A4297">
        <v>30359</v>
      </c>
      <c r="B4297" s="1">
        <v>34247</v>
      </c>
      <c r="C4297">
        <v>0.2</v>
      </c>
      <c r="D4297">
        <v>2.69</v>
      </c>
      <c r="E4297">
        <v>12</v>
      </c>
      <c r="F4297">
        <v>4</v>
      </c>
    </row>
    <row r="4298" spans="1:6" x14ac:dyDescent="0.3">
      <c r="A4298">
        <v>30359</v>
      </c>
      <c r="B4298" s="1">
        <v>34248</v>
      </c>
      <c r="C4298">
        <v>0.1</v>
      </c>
      <c r="D4298">
        <v>0.52</v>
      </c>
      <c r="E4298">
        <v>13</v>
      </c>
      <c r="F4298">
        <v>7</v>
      </c>
    </row>
    <row r="4299" spans="1:6" x14ac:dyDescent="0.3">
      <c r="A4299">
        <v>30359</v>
      </c>
      <c r="B4299" s="1">
        <v>34249</v>
      </c>
      <c r="C4299">
        <v>0</v>
      </c>
      <c r="D4299">
        <v>2.0299999999999998</v>
      </c>
      <c r="E4299">
        <v>15</v>
      </c>
      <c r="F4299">
        <v>7</v>
      </c>
    </row>
    <row r="4300" spans="1:6" x14ac:dyDescent="0.3">
      <c r="A4300">
        <v>30359</v>
      </c>
      <c r="B4300" s="1">
        <v>34250</v>
      </c>
      <c r="C4300">
        <v>0</v>
      </c>
      <c r="D4300">
        <v>4.09</v>
      </c>
      <c r="E4300">
        <v>17</v>
      </c>
      <c r="F4300">
        <v>4</v>
      </c>
    </row>
    <row r="4301" spans="1:6" x14ac:dyDescent="0.3">
      <c r="A4301">
        <v>30359</v>
      </c>
      <c r="B4301" s="1">
        <v>34251</v>
      </c>
      <c r="C4301">
        <v>0</v>
      </c>
      <c r="D4301">
        <v>3.94</v>
      </c>
      <c r="E4301">
        <v>17</v>
      </c>
      <c r="F4301">
        <v>5</v>
      </c>
    </row>
    <row r="4302" spans="1:6" x14ac:dyDescent="0.3">
      <c r="A4302">
        <v>30359</v>
      </c>
      <c r="B4302" s="1">
        <v>34252</v>
      </c>
      <c r="C4302">
        <v>0</v>
      </c>
      <c r="D4302">
        <v>1.88</v>
      </c>
      <c r="E4302">
        <v>15</v>
      </c>
      <c r="F4302">
        <v>4</v>
      </c>
    </row>
    <row r="4303" spans="1:6" x14ac:dyDescent="0.3">
      <c r="A4303">
        <v>30359</v>
      </c>
      <c r="B4303" s="1">
        <v>34253</v>
      </c>
      <c r="C4303">
        <v>0.1</v>
      </c>
      <c r="D4303">
        <v>3.22</v>
      </c>
      <c r="E4303">
        <v>15</v>
      </c>
      <c r="F4303">
        <v>6</v>
      </c>
    </row>
    <row r="4304" spans="1:6" x14ac:dyDescent="0.3">
      <c r="A4304">
        <v>30359</v>
      </c>
      <c r="B4304" s="1">
        <v>34254</v>
      </c>
      <c r="C4304">
        <v>0</v>
      </c>
      <c r="D4304">
        <v>3.88</v>
      </c>
      <c r="E4304">
        <v>14</v>
      </c>
      <c r="F4304">
        <v>7</v>
      </c>
    </row>
    <row r="4305" spans="1:6" x14ac:dyDescent="0.3">
      <c r="A4305">
        <v>30359</v>
      </c>
      <c r="B4305" s="1">
        <v>34255</v>
      </c>
      <c r="C4305">
        <v>0</v>
      </c>
      <c r="D4305">
        <v>4.96</v>
      </c>
      <c r="E4305">
        <v>18</v>
      </c>
      <c r="F4305">
        <v>6</v>
      </c>
    </row>
    <row r="4306" spans="1:6" x14ac:dyDescent="0.3">
      <c r="A4306">
        <v>30359</v>
      </c>
      <c r="B4306" s="1">
        <v>34256</v>
      </c>
      <c r="C4306">
        <v>0</v>
      </c>
      <c r="D4306">
        <v>3.75</v>
      </c>
      <c r="E4306">
        <v>16</v>
      </c>
      <c r="F4306">
        <v>6</v>
      </c>
    </row>
    <row r="4307" spans="1:6" x14ac:dyDescent="0.3">
      <c r="A4307">
        <v>30359</v>
      </c>
      <c r="B4307" s="1">
        <v>34257</v>
      </c>
      <c r="C4307">
        <v>0</v>
      </c>
      <c r="D4307">
        <v>3.02</v>
      </c>
      <c r="E4307">
        <v>17</v>
      </c>
      <c r="F4307">
        <v>6</v>
      </c>
    </row>
    <row r="4308" spans="1:6" x14ac:dyDescent="0.3">
      <c r="A4308">
        <v>30359</v>
      </c>
      <c r="B4308" s="1">
        <v>34258</v>
      </c>
      <c r="C4308">
        <v>0</v>
      </c>
      <c r="D4308">
        <v>3.93</v>
      </c>
      <c r="E4308">
        <v>18</v>
      </c>
      <c r="F4308">
        <v>7</v>
      </c>
    </row>
    <row r="4309" spans="1:6" x14ac:dyDescent="0.3">
      <c r="A4309">
        <v>30359</v>
      </c>
      <c r="B4309" s="1">
        <v>34259</v>
      </c>
      <c r="C4309">
        <v>0</v>
      </c>
      <c r="D4309">
        <v>1.26</v>
      </c>
      <c r="E4309">
        <v>18</v>
      </c>
      <c r="F4309">
        <v>7</v>
      </c>
    </row>
    <row r="4310" spans="1:6" x14ac:dyDescent="0.3">
      <c r="A4310">
        <v>30359</v>
      </c>
      <c r="B4310" s="1">
        <v>34260</v>
      </c>
      <c r="C4310">
        <v>0</v>
      </c>
      <c r="D4310">
        <v>4.62</v>
      </c>
      <c r="E4310">
        <v>18</v>
      </c>
      <c r="F4310">
        <v>7</v>
      </c>
    </row>
    <row r="4311" spans="1:6" x14ac:dyDescent="0.3">
      <c r="A4311">
        <v>30359</v>
      </c>
      <c r="B4311" s="1">
        <v>34261</v>
      </c>
      <c r="C4311">
        <v>0</v>
      </c>
      <c r="D4311">
        <v>3.44</v>
      </c>
      <c r="E4311">
        <v>19</v>
      </c>
      <c r="F4311">
        <v>6</v>
      </c>
    </row>
    <row r="4312" spans="1:6" x14ac:dyDescent="0.3">
      <c r="A4312">
        <v>30359</v>
      </c>
      <c r="B4312" s="1">
        <v>34262</v>
      </c>
      <c r="C4312">
        <v>12</v>
      </c>
      <c r="D4312">
        <v>4.21</v>
      </c>
      <c r="E4312">
        <v>17</v>
      </c>
      <c r="F4312">
        <v>8</v>
      </c>
    </row>
    <row r="4313" spans="1:6" x14ac:dyDescent="0.3">
      <c r="A4313">
        <v>30359</v>
      </c>
      <c r="B4313" s="1">
        <v>34263</v>
      </c>
      <c r="C4313">
        <v>7</v>
      </c>
      <c r="D4313">
        <v>0.7</v>
      </c>
      <c r="E4313">
        <v>14</v>
      </c>
      <c r="F4313">
        <v>7</v>
      </c>
    </row>
    <row r="4314" spans="1:6" x14ac:dyDescent="0.3">
      <c r="A4314">
        <v>30359</v>
      </c>
      <c r="B4314" s="1">
        <v>34264</v>
      </c>
      <c r="C4314">
        <v>0.2</v>
      </c>
      <c r="D4314">
        <v>1.47</v>
      </c>
      <c r="E4314">
        <v>6</v>
      </c>
      <c r="F4314">
        <v>2</v>
      </c>
    </row>
    <row r="4315" spans="1:6" x14ac:dyDescent="0.3">
      <c r="A4315">
        <v>30359</v>
      </c>
      <c r="B4315" s="1">
        <v>34265</v>
      </c>
      <c r="C4315">
        <v>0</v>
      </c>
      <c r="D4315">
        <v>1.36</v>
      </c>
      <c r="E4315">
        <v>18</v>
      </c>
      <c r="F4315">
        <v>3</v>
      </c>
    </row>
    <row r="4316" spans="1:6" x14ac:dyDescent="0.3">
      <c r="A4316">
        <v>30359</v>
      </c>
      <c r="B4316" s="1">
        <v>34266</v>
      </c>
      <c r="C4316">
        <v>0</v>
      </c>
      <c r="D4316">
        <v>3.73</v>
      </c>
      <c r="E4316">
        <v>14</v>
      </c>
      <c r="F4316">
        <v>3</v>
      </c>
    </row>
    <row r="4317" spans="1:6" x14ac:dyDescent="0.3">
      <c r="A4317">
        <v>30359</v>
      </c>
      <c r="B4317" s="1">
        <v>34267</v>
      </c>
      <c r="C4317">
        <v>0</v>
      </c>
      <c r="D4317">
        <v>3.42</v>
      </c>
      <c r="E4317">
        <v>16</v>
      </c>
      <c r="F4317">
        <v>6</v>
      </c>
    </row>
    <row r="4318" spans="1:6" x14ac:dyDescent="0.3">
      <c r="A4318">
        <v>30359</v>
      </c>
      <c r="B4318" s="1">
        <v>34268</v>
      </c>
      <c r="C4318">
        <v>0</v>
      </c>
      <c r="D4318">
        <v>3.75</v>
      </c>
      <c r="E4318">
        <v>14</v>
      </c>
      <c r="F4318">
        <v>7</v>
      </c>
    </row>
    <row r="4319" spans="1:6" x14ac:dyDescent="0.3">
      <c r="A4319">
        <v>30359</v>
      </c>
      <c r="B4319" s="1">
        <v>34269</v>
      </c>
      <c r="C4319">
        <v>0</v>
      </c>
      <c r="D4319">
        <v>1.94</v>
      </c>
      <c r="E4319">
        <v>13</v>
      </c>
      <c r="F4319">
        <v>6</v>
      </c>
    </row>
    <row r="4320" spans="1:6" x14ac:dyDescent="0.3">
      <c r="A4320">
        <v>30359</v>
      </c>
      <c r="B4320" s="1">
        <v>34270</v>
      </c>
      <c r="C4320">
        <v>0</v>
      </c>
      <c r="D4320">
        <v>4.12</v>
      </c>
      <c r="E4320">
        <v>17</v>
      </c>
      <c r="F4320">
        <v>5</v>
      </c>
    </row>
    <row r="4321" spans="1:6" x14ac:dyDescent="0.3">
      <c r="A4321">
        <v>30359</v>
      </c>
      <c r="B4321" s="1">
        <v>34271</v>
      </c>
      <c r="C4321">
        <v>0</v>
      </c>
      <c r="D4321">
        <v>0.99</v>
      </c>
      <c r="E4321">
        <v>18</v>
      </c>
      <c r="F4321">
        <v>6</v>
      </c>
    </row>
    <row r="4322" spans="1:6" x14ac:dyDescent="0.3">
      <c r="A4322">
        <v>30359</v>
      </c>
      <c r="B4322" s="1">
        <v>34272</v>
      </c>
      <c r="C4322">
        <v>0</v>
      </c>
      <c r="D4322">
        <v>2.67</v>
      </c>
      <c r="E4322">
        <v>16</v>
      </c>
      <c r="F4322">
        <v>5</v>
      </c>
    </row>
    <row r="4323" spans="1:6" x14ac:dyDescent="0.3">
      <c r="A4323">
        <v>30359</v>
      </c>
      <c r="B4323" s="1">
        <v>34273</v>
      </c>
      <c r="C4323">
        <v>0</v>
      </c>
      <c r="D4323">
        <v>2.5299999999999998</v>
      </c>
      <c r="E4323">
        <v>11</v>
      </c>
      <c r="F4323">
        <v>0</v>
      </c>
    </row>
    <row r="4324" spans="1:6" x14ac:dyDescent="0.3">
      <c r="A4324">
        <v>30359</v>
      </c>
      <c r="B4324" s="1">
        <v>34274</v>
      </c>
      <c r="C4324">
        <v>0</v>
      </c>
      <c r="D4324">
        <v>2.36</v>
      </c>
      <c r="E4324">
        <v>14</v>
      </c>
      <c r="F4324">
        <v>4</v>
      </c>
    </row>
    <row r="4325" spans="1:6" x14ac:dyDescent="0.3">
      <c r="A4325">
        <v>30359</v>
      </c>
      <c r="B4325" s="1">
        <v>34275</v>
      </c>
      <c r="C4325">
        <v>0.2</v>
      </c>
      <c r="D4325">
        <v>0.99</v>
      </c>
      <c r="E4325">
        <v>17</v>
      </c>
      <c r="F4325">
        <v>6</v>
      </c>
    </row>
    <row r="4326" spans="1:6" x14ac:dyDescent="0.3">
      <c r="A4326">
        <v>30359</v>
      </c>
      <c r="B4326" s="1">
        <v>34276</v>
      </c>
      <c r="C4326">
        <v>0</v>
      </c>
      <c r="D4326">
        <v>2.09</v>
      </c>
      <c r="E4326">
        <v>14</v>
      </c>
      <c r="F4326">
        <v>7</v>
      </c>
    </row>
    <row r="4327" spans="1:6" x14ac:dyDescent="0.3">
      <c r="A4327">
        <v>30359</v>
      </c>
      <c r="B4327" s="1">
        <v>34277</v>
      </c>
      <c r="C4327">
        <v>0</v>
      </c>
      <c r="D4327">
        <v>2.74</v>
      </c>
      <c r="E4327">
        <v>18</v>
      </c>
      <c r="F4327">
        <v>5</v>
      </c>
    </row>
    <row r="4328" spans="1:6" x14ac:dyDescent="0.3">
      <c r="A4328">
        <v>30359</v>
      </c>
      <c r="B4328" s="1">
        <v>34278</v>
      </c>
      <c r="C4328">
        <v>0</v>
      </c>
      <c r="D4328">
        <v>5.81</v>
      </c>
      <c r="E4328">
        <v>18</v>
      </c>
      <c r="F4328">
        <v>9</v>
      </c>
    </row>
    <row r="4329" spans="1:6" x14ac:dyDescent="0.3">
      <c r="A4329">
        <v>30359</v>
      </c>
      <c r="B4329" s="1">
        <v>34279</v>
      </c>
      <c r="C4329">
        <v>0</v>
      </c>
      <c r="D4329">
        <v>2.36</v>
      </c>
      <c r="E4329">
        <v>13</v>
      </c>
      <c r="F4329">
        <v>7</v>
      </c>
    </row>
    <row r="4330" spans="1:6" x14ac:dyDescent="0.3">
      <c r="A4330">
        <v>30359</v>
      </c>
      <c r="B4330" s="1">
        <v>34280</v>
      </c>
      <c r="C4330">
        <v>0</v>
      </c>
      <c r="D4330">
        <v>3.51</v>
      </c>
      <c r="E4330">
        <v>22</v>
      </c>
      <c r="F4330">
        <v>3</v>
      </c>
    </row>
    <row r="4331" spans="1:6" x14ac:dyDescent="0.3">
      <c r="A4331">
        <v>30359</v>
      </c>
      <c r="B4331" s="1">
        <v>34281</v>
      </c>
      <c r="C4331">
        <v>0</v>
      </c>
      <c r="D4331">
        <v>3.56</v>
      </c>
      <c r="E4331">
        <v>16</v>
      </c>
      <c r="F4331">
        <v>5</v>
      </c>
    </row>
    <row r="4332" spans="1:6" x14ac:dyDescent="0.3">
      <c r="A4332">
        <v>30359</v>
      </c>
      <c r="B4332" s="1">
        <v>34282</v>
      </c>
      <c r="C4332">
        <v>0</v>
      </c>
      <c r="D4332">
        <v>3.77</v>
      </c>
      <c r="E4332">
        <v>14</v>
      </c>
      <c r="F4332">
        <v>6</v>
      </c>
    </row>
    <row r="4333" spans="1:6" x14ac:dyDescent="0.3">
      <c r="A4333">
        <v>30359</v>
      </c>
      <c r="B4333" s="1">
        <v>34283</v>
      </c>
      <c r="C4333">
        <v>16</v>
      </c>
      <c r="D4333">
        <v>1.94</v>
      </c>
      <c r="E4333">
        <v>17</v>
      </c>
      <c r="F4333">
        <v>7</v>
      </c>
    </row>
    <row r="4334" spans="1:6" x14ac:dyDescent="0.3">
      <c r="A4334">
        <v>30359</v>
      </c>
      <c r="B4334" s="1">
        <v>34284</v>
      </c>
      <c r="C4334">
        <v>0</v>
      </c>
      <c r="D4334">
        <v>2.06</v>
      </c>
      <c r="E4334">
        <v>14</v>
      </c>
      <c r="F4334">
        <v>5</v>
      </c>
    </row>
    <row r="4335" spans="1:6" x14ac:dyDescent="0.3">
      <c r="A4335">
        <v>30359</v>
      </c>
      <c r="B4335" s="1">
        <v>34285</v>
      </c>
      <c r="C4335">
        <v>0</v>
      </c>
      <c r="D4335">
        <v>1.73</v>
      </c>
      <c r="E4335">
        <v>18</v>
      </c>
      <c r="F4335">
        <v>6</v>
      </c>
    </row>
    <row r="4336" spans="1:6" x14ac:dyDescent="0.3">
      <c r="A4336">
        <v>30359</v>
      </c>
      <c r="B4336" s="1">
        <v>34286</v>
      </c>
      <c r="C4336">
        <v>0</v>
      </c>
      <c r="D4336">
        <v>4.34</v>
      </c>
      <c r="E4336">
        <v>18</v>
      </c>
      <c r="F4336">
        <v>8</v>
      </c>
    </row>
    <row r="4337" spans="1:6" x14ac:dyDescent="0.3">
      <c r="A4337">
        <v>30359</v>
      </c>
      <c r="B4337" s="1">
        <v>34287</v>
      </c>
      <c r="C4337">
        <v>0</v>
      </c>
      <c r="D4337">
        <v>3.07</v>
      </c>
      <c r="E4337">
        <v>19</v>
      </c>
      <c r="F4337">
        <v>9</v>
      </c>
    </row>
    <row r="4338" spans="1:6" x14ac:dyDescent="0.3">
      <c r="A4338">
        <v>30359</v>
      </c>
      <c r="B4338" s="1">
        <v>34288</v>
      </c>
      <c r="C4338">
        <v>0</v>
      </c>
      <c r="D4338">
        <v>1.48</v>
      </c>
      <c r="E4338">
        <v>15</v>
      </c>
      <c r="F4338">
        <v>6</v>
      </c>
    </row>
    <row r="4339" spans="1:6" x14ac:dyDescent="0.3">
      <c r="A4339">
        <v>30359</v>
      </c>
      <c r="B4339" s="1">
        <v>34289</v>
      </c>
      <c r="C4339">
        <v>5</v>
      </c>
      <c r="D4339">
        <v>1.32</v>
      </c>
      <c r="E4339">
        <v>13</v>
      </c>
      <c r="F4339">
        <v>2</v>
      </c>
    </row>
    <row r="4340" spans="1:6" x14ac:dyDescent="0.3">
      <c r="A4340">
        <v>30359</v>
      </c>
      <c r="B4340" s="1">
        <v>34290</v>
      </c>
      <c r="C4340">
        <v>18</v>
      </c>
      <c r="D4340">
        <v>0.33</v>
      </c>
      <c r="E4340">
        <v>12</v>
      </c>
      <c r="F4340">
        <v>7</v>
      </c>
    </row>
    <row r="4341" spans="1:6" x14ac:dyDescent="0.3">
      <c r="A4341">
        <v>30359</v>
      </c>
      <c r="B4341" s="1">
        <v>34291</v>
      </c>
      <c r="C4341">
        <v>0</v>
      </c>
      <c r="D4341">
        <v>2.92</v>
      </c>
      <c r="E4341">
        <v>14</v>
      </c>
      <c r="F4341">
        <v>5</v>
      </c>
    </row>
    <row r="4342" spans="1:6" x14ac:dyDescent="0.3">
      <c r="A4342">
        <v>30359</v>
      </c>
      <c r="B4342" s="1">
        <v>34292</v>
      </c>
      <c r="C4342">
        <v>0</v>
      </c>
      <c r="D4342">
        <v>2.42</v>
      </c>
      <c r="E4342">
        <v>17</v>
      </c>
      <c r="F4342">
        <v>4</v>
      </c>
    </row>
    <row r="4343" spans="1:6" x14ac:dyDescent="0.3">
      <c r="A4343">
        <v>30359</v>
      </c>
      <c r="B4343" s="1">
        <v>34293</v>
      </c>
      <c r="C4343">
        <v>0</v>
      </c>
      <c r="D4343">
        <v>1.1299999999999999</v>
      </c>
      <c r="E4343">
        <v>12</v>
      </c>
      <c r="F4343">
        <v>6</v>
      </c>
    </row>
    <row r="4344" spans="1:6" x14ac:dyDescent="0.3">
      <c r="A4344">
        <v>30359</v>
      </c>
      <c r="B4344" s="1">
        <v>34294</v>
      </c>
      <c r="C4344">
        <v>0</v>
      </c>
      <c r="D4344">
        <v>3.33</v>
      </c>
      <c r="E4344">
        <v>14</v>
      </c>
      <c r="F4344">
        <v>3</v>
      </c>
    </row>
    <row r="4345" spans="1:6" x14ac:dyDescent="0.3">
      <c r="A4345">
        <v>30359</v>
      </c>
      <c r="B4345" s="1">
        <v>34295</v>
      </c>
      <c r="C4345">
        <v>0</v>
      </c>
      <c r="D4345">
        <v>1.3</v>
      </c>
      <c r="E4345">
        <v>13</v>
      </c>
      <c r="F4345">
        <v>4</v>
      </c>
    </row>
    <row r="4346" spans="1:6" x14ac:dyDescent="0.3">
      <c r="A4346">
        <v>30359</v>
      </c>
      <c r="B4346" s="1">
        <v>34296</v>
      </c>
      <c r="C4346">
        <v>0</v>
      </c>
      <c r="D4346">
        <v>2.99</v>
      </c>
      <c r="E4346">
        <v>14</v>
      </c>
      <c r="F4346">
        <v>3</v>
      </c>
    </row>
    <row r="4347" spans="1:6" x14ac:dyDescent="0.3">
      <c r="A4347">
        <v>30359</v>
      </c>
      <c r="B4347" s="1">
        <v>34297</v>
      </c>
      <c r="C4347">
        <v>0</v>
      </c>
      <c r="D4347">
        <v>1.1299999999999999</v>
      </c>
      <c r="E4347">
        <v>17</v>
      </c>
      <c r="F4347">
        <v>3</v>
      </c>
    </row>
    <row r="4348" spans="1:6" x14ac:dyDescent="0.3">
      <c r="A4348">
        <v>30359</v>
      </c>
      <c r="B4348" s="1">
        <v>34298</v>
      </c>
      <c r="C4348">
        <v>0</v>
      </c>
      <c r="D4348">
        <v>1.59</v>
      </c>
      <c r="E4348">
        <v>14</v>
      </c>
      <c r="F4348">
        <v>2</v>
      </c>
    </row>
    <row r="4349" spans="1:6" x14ac:dyDescent="0.3">
      <c r="A4349">
        <v>30359</v>
      </c>
      <c r="B4349" s="1">
        <v>34299</v>
      </c>
      <c r="C4349">
        <v>0</v>
      </c>
      <c r="D4349">
        <v>2.02</v>
      </c>
      <c r="E4349">
        <v>13</v>
      </c>
      <c r="F4349">
        <v>4</v>
      </c>
    </row>
    <row r="4350" spans="1:6" x14ac:dyDescent="0.3">
      <c r="A4350">
        <v>30359</v>
      </c>
      <c r="B4350" s="1">
        <v>34300</v>
      </c>
      <c r="C4350">
        <v>0</v>
      </c>
      <c r="D4350">
        <v>2.11</v>
      </c>
      <c r="E4350">
        <v>16</v>
      </c>
      <c r="F4350">
        <v>3</v>
      </c>
    </row>
    <row r="4351" spans="1:6" x14ac:dyDescent="0.3">
      <c r="A4351">
        <v>30359</v>
      </c>
      <c r="B4351" s="1">
        <v>34301</v>
      </c>
      <c r="C4351">
        <v>0</v>
      </c>
      <c r="D4351">
        <v>2.92</v>
      </c>
      <c r="E4351">
        <v>12</v>
      </c>
      <c r="F4351">
        <v>1</v>
      </c>
    </row>
    <row r="4352" spans="1:6" x14ac:dyDescent="0.3">
      <c r="A4352">
        <v>30359</v>
      </c>
      <c r="B4352" s="1">
        <v>34302</v>
      </c>
      <c r="C4352">
        <v>0</v>
      </c>
      <c r="D4352">
        <v>1.91</v>
      </c>
      <c r="E4352">
        <v>15</v>
      </c>
      <c r="F4352">
        <v>3</v>
      </c>
    </row>
    <row r="4353" spans="1:6" x14ac:dyDescent="0.3">
      <c r="A4353">
        <v>30359</v>
      </c>
      <c r="B4353" s="1">
        <v>34303</v>
      </c>
      <c r="C4353">
        <v>0</v>
      </c>
      <c r="D4353">
        <v>3.9</v>
      </c>
      <c r="E4353">
        <v>15</v>
      </c>
      <c r="F4353">
        <v>4</v>
      </c>
    </row>
    <row r="4354" spans="1:6" x14ac:dyDescent="0.3">
      <c r="A4354">
        <v>30359</v>
      </c>
      <c r="B4354" s="1">
        <v>34304</v>
      </c>
      <c r="C4354">
        <v>0</v>
      </c>
      <c r="D4354">
        <v>2.02</v>
      </c>
      <c r="E4354">
        <v>13</v>
      </c>
      <c r="F4354">
        <v>2</v>
      </c>
    </row>
    <row r="4355" spans="1:6" x14ac:dyDescent="0.3">
      <c r="A4355">
        <v>30359</v>
      </c>
      <c r="B4355" s="1">
        <v>34305</v>
      </c>
      <c r="C4355">
        <v>0</v>
      </c>
      <c r="D4355">
        <v>3.24</v>
      </c>
      <c r="E4355">
        <v>12</v>
      </c>
      <c r="F4355">
        <v>1</v>
      </c>
    </row>
    <row r="4356" spans="1:6" x14ac:dyDescent="0.3">
      <c r="A4356">
        <v>30359</v>
      </c>
      <c r="B4356" s="1">
        <v>34306</v>
      </c>
      <c r="C4356">
        <v>0</v>
      </c>
      <c r="D4356">
        <v>0.68</v>
      </c>
      <c r="E4356">
        <v>16</v>
      </c>
      <c r="F4356">
        <v>3</v>
      </c>
    </row>
    <row r="4357" spans="1:6" x14ac:dyDescent="0.3">
      <c r="A4357">
        <v>30359</v>
      </c>
      <c r="B4357" s="1">
        <v>34307</v>
      </c>
      <c r="C4357">
        <v>0</v>
      </c>
      <c r="D4357">
        <v>1.59</v>
      </c>
      <c r="E4357">
        <v>17</v>
      </c>
      <c r="F4357">
        <v>5</v>
      </c>
    </row>
    <row r="4358" spans="1:6" x14ac:dyDescent="0.3">
      <c r="A4358">
        <v>30359</v>
      </c>
      <c r="B4358" s="1">
        <v>34308</v>
      </c>
      <c r="C4358">
        <v>0</v>
      </c>
      <c r="D4358">
        <v>1.29</v>
      </c>
      <c r="E4358">
        <v>16</v>
      </c>
      <c r="F4358">
        <v>4</v>
      </c>
    </row>
    <row r="4359" spans="1:6" x14ac:dyDescent="0.3">
      <c r="A4359">
        <v>30359</v>
      </c>
      <c r="B4359" s="1">
        <v>34309</v>
      </c>
      <c r="C4359">
        <v>0</v>
      </c>
      <c r="D4359">
        <v>3.88</v>
      </c>
      <c r="E4359">
        <v>14</v>
      </c>
      <c r="F4359">
        <v>4</v>
      </c>
    </row>
    <row r="4360" spans="1:6" x14ac:dyDescent="0.3">
      <c r="A4360">
        <v>30359</v>
      </c>
      <c r="B4360" s="1">
        <v>34310</v>
      </c>
      <c r="C4360">
        <v>0</v>
      </c>
      <c r="D4360">
        <v>2.4300000000000002</v>
      </c>
      <c r="E4360">
        <v>17</v>
      </c>
      <c r="F4360">
        <v>5</v>
      </c>
    </row>
    <row r="4361" spans="1:6" x14ac:dyDescent="0.3">
      <c r="A4361">
        <v>30359</v>
      </c>
      <c r="B4361" s="1">
        <v>34311</v>
      </c>
      <c r="C4361">
        <v>0</v>
      </c>
      <c r="D4361">
        <v>8.73</v>
      </c>
      <c r="E4361">
        <v>16</v>
      </c>
      <c r="F4361">
        <v>6</v>
      </c>
    </row>
    <row r="4362" spans="1:6" x14ac:dyDescent="0.3">
      <c r="A4362">
        <v>30359</v>
      </c>
      <c r="B4362" s="1">
        <v>34312</v>
      </c>
      <c r="C4362">
        <v>0</v>
      </c>
      <c r="D4362">
        <v>0.9</v>
      </c>
      <c r="E4362">
        <v>17</v>
      </c>
      <c r="F4362">
        <v>3</v>
      </c>
    </row>
    <row r="4363" spans="1:6" x14ac:dyDescent="0.3">
      <c r="A4363">
        <v>30359</v>
      </c>
      <c r="B4363" s="1">
        <v>34313</v>
      </c>
      <c r="C4363">
        <v>0</v>
      </c>
      <c r="D4363">
        <v>0.26</v>
      </c>
      <c r="E4363">
        <v>17</v>
      </c>
      <c r="F4363">
        <v>6</v>
      </c>
    </row>
    <row r="4364" spans="1:6" x14ac:dyDescent="0.3">
      <c r="A4364">
        <v>30359</v>
      </c>
      <c r="B4364" s="1">
        <v>34314</v>
      </c>
      <c r="C4364">
        <v>0</v>
      </c>
      <c r="D4364">
        <v>0.52</v>
      </c>
      <c r="E4364">
        <v>11</v>
      </c>
      <c r="F4364">
        <v>3</v>
      </c>
    </row>
    <row r="4365" spans="1:6" x14ac:dyDescent="0.3">
      <c r="A4365">
        <v>30359</v>
      </c>
      <c r="B4365" s="1">
        <v>34315</v>
      </c>
      <c r="C4365">
        <v>0</v>
      </c>
      <c r="D4365">
        <v>3.36</v>
      </c>
      <c r="E4365">
        <v>15</v>
      </c>
      <c r="F4365">
        <v>3</v>
      </c>
    </row>
    <row r="4366" spans="1:6" x14ac:dyDescent="0.3">
      <c r="A4366">
        <v>30359</v>
      </c>
      <c r="B4366" s="1">
        <v>34316</v>
      </c>
      <c r="C4366">
        <v>0</v>
      </c>
      <c r="D4366">
        <v>2.25</v>
      </c>
      <c r="E4366">
        <v>17</v>
      </c>
      <c r="F4366">
        <v>6</v>
      </c>
    </row>
    <row r="4367" spans="1:6" x14ac:dyDescent="0.3">
      <c r="A4367">
        <v>30359</v>
      </c>
      <c r="B4367" s="1">
        <v>34317</v>
      </c>
      <c r="C4367">
        <v>0</v>
      </c>
      <c r="D4367">
        <v>0.97</v>
      </c>
      <c r="E4367">
        <v>12</v>
      </c>
      <c r="F4367">
        <v>3</v>
      </c>
    </row>
    <row r="4368" spans="1:6" x14ac:dyDescent="0.3">
      <c r="A4368">
        <v>30359</v>
      </c>
      <c r="B4368" s="1">
        <v>34318</v>
      </c>
      <c r="C4368">
        <v>0</v>
      </c>
      <c r="D4368">
        <v>1.47</v>
      </c>
      <c r="E4368">
        <v>15</v>
      </c>
      <c r="F4368">
        <v>5</v>
      </c>
    </row>
    <row r="4369" spans="1:6" x14ac:dyDescent="0.3">
      <c r="A4369">
        <v>30359</v>
      </c>
      <c r="B4369" s="1">
        <v>34319</v>
      </c>
      <c r="C4369">
        <v>0</v>
      </c>
      <c r="D4369">
        <v>2.17</v>
      </c>
      <c r="E4369">
        <v>17</v>
      </c>
      <c r="F4369">
        <v>7</v>
      </c>
    </row>
    <row r="4370" spans="1:6" x14ac:dyDescent="0.3">
      <c r="A4370">
        <v>30359</v>
      </c>
      <c r="B4370" s="1">
        <v>34320</v>
      </c>
      <c r="C4370">
        <v>0</v>
      </c>
      <c r="D4370">
        <v>1.99</v>
      </c>
      <c r="E4370">
        <v>14</v>
      </c>
      <c r="F4370">
        <v>5</v>
      </c>
    </row>
    <row r="4371" spans="1:6" x14ac:dyDescent="0.3">
      <c r="A4371">
        <v>30359</v>
      </c>
      <c r="B4371" s="1">
        <v>34321</v>
      </c>
      <c r="C4371">
        <v>0</v>
      </c>
      <c r="D4371">
        <v>1.87</v>
      </c>
      <c r="E4371">
        <v>13</v>
      </c>
      <c r="F4371">
        <v>4</v>
      </c>
    </row>
    <row r="4372" spans="1:6" x14ac:dyDescent="0.3">
      <c r="A4372">
        <v>30359</v>
      </c>
      <c r="B4372" s="1">
        <v>34322</v>
      </c>
      <c r="C4372">
        <v>0</v>
      </c>
      <c r="D4372">
        <v>2.78</v>
      </c>
      <c r="E4372">
        <v>16</v>
      </c>
      <c r="F4372">
        <v>4</v>
      </c>
    </row>
    <row r="4373" spans="1:6" x14ac:dyDescent="0.3">
      <c r="A4373">
        <v>30359</v>
      </c>
      <c r="B4373" s="1">
        <v>34323</v>
      </c>
      <c r="C4373">
        <v>0</v>
      </c>
      <c r="D4373">
        <v>2.82</v>
      </c>
      <c r="E4373">
        <v>18</v>
      </c>
      <c r="F4373">
        <v>5</v>
      </c>
    </row>
    <row r="4374" spans="1:6" x14ac:dyDescent="0.3">
      <c r="A4374">
        <v>30359</v>
      </c>
      <c r="B4374" s="1">
        <v>34324</v>
      </c>
      <c r="C4374">
        <v>0</v>
      </c>
      <c r="D4374">
        <v>1.1499999999999999</v>
      </c>
      <c r="E4374">
        <v>19</v>
      </c>
      <c r="F4374">
        <v>5</v>
      </c>
    </row>
    <row r="4375" spans="1:6" x14ac:dyDescent="0.3">
      <c r="A4375">
        <v>30359</v>
      </c>
      <c r="B4375" s="1">
        <v>34325</v>
      </c>
      <c r="C4375">
        <v>0</v>
      </c>
      <c r="D4375">
        <v>3.84</v>
      </c>
      <c r="E4375">
        <v>19</v>
      </c>
      <c r="F4375">
        <v>6</v>
      </c>
    </row>
    <row r="4376" spans="1:6" x14ac:dyDescent="0.3">
      <c r="A4376">
        <v>30359</v>
      </c>
      <c r="B4376" s="1">
        <v>34326</v>
      </c>
      <c r="C4376">
        <v>0</v>
      </c>
      <c r="D4376">
        <v>2.91</v>
      </c>
      <c r="E4376">
        <v>17</v>
      </c>
      <c r="F4376">
        <v>1</v>
      </c>
    </row>
    <row r="4377" spans="1:6" x14ac:dyDescent="0.3">
      <c r="A4377">
        <v>30359</v>
      </c>
      <c r="B4377" s="1">
        <v>34327</v>
      </c>
      <c r="C4377">
        <v>0</v>
      </c>
      <c r="D4377">
        <v>2.0699999999999998</v>
      </c>
      <c r="E4377">
        <v>18</v>
      </c>
      <c r="F4377">
        <v>2</v>
      </c>
    </row>
    <row r="4378" spans="1:6" x14ac:dyDescent="0.3">
      <c r="A4378">
        <v>30359</v>
      </c>
      <c r="B4378" s="1">
        <v>34328</v>
      </c>
      <c r="C4378">
        <v>0</v>
      </c>
      <c r="D4378">
        <v>0.7</v>
      </c>
      <c r="E4378">
        <v>17</v>
      </c>
      <c r="F4378">
        <v>0</v>
      </c>
    </row>
    <row r="4379" spans="1:6" x14ac:dyDescent="0.3">
      <c r="A4379">
        <v>30359</v>
      </c>
      <c r="B4379" s="1">
        <v>34329</v>
      </c>
      <c r="C4379">
        <v>0</v>
      </c>
      <c r="D4379">
        <v>2.13</v>
      </c>
      <c r="E4379">
        <v>12</v>
      </c>
      <c r="F4379">
        <v>0</v>
      </c>
    </row>
    <row r="4380" spans="1:6" x14ac:dyDescent="0.3">
      <c r="A4380">
        <v>30359</v>
      </c>
      <c r="B4380" s="1">
        <v>34330</v>
      </c>
      <c r="C4380">
        <v>0</v>
      </c>
      <c r="D4380">
        <v>3.19</v>
      </c>
      <c r="E4380">
        <v>15</v>
      </c>
      <c r="F4380">
        <v>1</v>
      </c>
    </row>
    <row r="4381" spans="1:6" x14ac:dyDescent="0.3">
      <c r="A4381">
        <v>30359</v>
      </c>
      <c r="B4381" s="1">
        <v>34331</v>
      </c>
      <c r="C4381">
        <v>0</v>
      </c>
      <c r="D4381">
        <v>2.1800000000000002</v>
      </c>
      <c r="E4381">
        <v>17</v>
      </c>
      <c r="F4381">
        <v>0</v>
      </c>
    </row>
    <row r="4382" spans="1:6" x14ac:dyDescent="0.3">
      <c r="A4382">
        <v>30359</v>
      </c>
      <c r="B4382" s="1">
        <v>34332</v>
      </c>
      <c r="C4382">
        <v>0</v>
      </c>
      <c r="D4382">
        <v>2.46</v>
      </c>
      <c r="E4382">
        <v>12</v>
      </c>
      <c r="F4382">
        <v>4</v>
      </c>
    </row>
    <row r="4383" spans="1:6" x14ac:dyDescent="0.3">
      <c r="A4383">
        <v>30359</v>
      </c>
      <c r="B4383" s="1">
        <v>34333</v>
      </c>
      <c r="C4383">
        <v>0</v>
      </c>
      <c r="D4383">
        <v>1.59</v>
      </c>
      <c r="E4383">
        <v>13</v>
      </c>
      <c r="F4383">
        <v>3</v>
      </c>
    </row>
    <row r="4384" spans="1:6" x14ac:dyDescent="0.3">
      <c r="A4384">
        <v>30359</v>
      </c>
      <c r="B4384" s="1">
        <v>34334</v>
      </c>
      <c r="C4384">
        <v>0</v>
      </c>
      <c r="D4384">
        <v>1.71</v>
      </c>
      <c r="E4384">
        <v>14</v>
      </c>
      <c r="F4384">
        <v>3</v>
      </c>
    </row>
    <row r="4385" spans="1:6" x14ac:dyDescent="0.3">
      <c r="A4385">
        <v>30359</v>
      </c>
      <c r="B4385" s="1">
        <v>34335</v>
      </c>
      <c r="C4385">
        <v>0</v>
      </c>
      <c r="D4385">
        <v>1.1399999999999999</v>
      </c>
      <c r="E4385">
        <v>15</v>
      </c>
      <c r="F4385">
        <v>4</v>
      </c>
    </row>
    <row r="4386" spans="1:6" x14ac:dyDescent="0.3">
      <c r="A4386">
        <v>30359</v>
      </c>
      <c r="B4386" s="1">
        <v>34336</v>
      </c>
      <c r="C4386">
        <v>0</v>
      </c>
      <c r="D4386">
        <v>2.7</v>
      </c>
      <c r="E4386">
        <v>14</v>
      </c>
      <c r="F4386">
        <v>3</v>
      </c>
    </row>
    <row r="4387" spans="1:6" x14ac:dyDescent="0.3">
      <c r="A4387">
        <v>30359</v>
      </c>
      <c r="B4387" s="1">
        <v>34337</v>
      </c>
      <c r="C4387">
        <v>0</v>
      </c>
      <c r="D4387">
        <v>2</v>
      </c>
      <c r="E4387">
        <v>10</v>
      </c>
      <c r="F4387">
        <v>1</v>
      </c>
    </row>
    <row r="4388" spans="1:6" x14ac:dyDescent="0.3">
      <c r="A4388">
        <v>30359</v>
      </c>
      <c r="B4388" s="1">
        <v>34338</v>
      </c>
      <c r="C4388">
        <v>0</v>
      </c>
      <c r="D4388">
        <v>4.0999999999999996</v>
      </c>
      <c r="E4388">
        <v>13</v>
      </c>
      <c r="F4388">
        <v>2</v>
      </c>
    </row>
    <row r="4389" spans="1:6" x14ac:dyDescent="0.3">
      <c r="A4389">
        <v>30359</v>
      </c>
      <c r="B4389" s="1">
        <v>34339</v>
      </c>
      <c r="C4389">
        <v>0</v>
      </c>
      <c r="D4389">
        <v>3.43</v>
      </c>
      <c r="E4389">
        <v>15</v>
      </c>
      <c r="F4389">
        <v>1</v>
      </c>
    </row>
    <row r="4390" spans="1:6" x14ac:dyDescent="0.3">
      <c r="A4390">
        <v>30359</v>
      </c>
      <c r="B4390" s="1">
        <v>34340</v>
      </c>
      <c r="C4390">
        <v>0</v>
      </c>
      <c r="D4390">
        <v>3</v>
      </c>
      <c r="E4390">
        <v>11</v>
      </c>
      <c r="F4390">
        <v>1</v>
      </c>
    </row>
    <row r="4391" spans="1:6" x14ac:dyDescent="0.3">
      <c r="A4391">
        <v>30359</v>
      </c>
      <c r="B4391" s="1">
        <v>34341</v>
      </c>
      <c r="C4391">
        <v>0</v>
      </c>
      <c r="D4391">
        <v>2.74</v>
      </c>
      <c r="E4391">
        <v>16</v>
      </c>
      <c r="F4391">
        <v>6</v>
      </c>
    </row>
    <row r="4392" spans="1:6" x14ac:dyDescent="0.3">
      <c r="A4392">
        <v>30359</v>
      </c>
      <c r="B4392" s="1">
        <v>34342</v>
      </c>
      <c r="C4392">
        <v>0</v>
      </c>
      <c r="D4392">
        <v>0.51</v>
      </c>
      <c r="E4392">
        <v>12</v>
      </c>
      <c r="F4392">
        <v>7</v>
      </c>
    </row>
    <row r="4393" spans="1:6" x14ac:dyDescent="0.3">
      <c r="A4393">
        <v>30359</v>
      </c>
      <c r="B4393" s="1">
        <v>34343</v>
      </c>
      <c r="C4393">
        <v>0</v>
      </c>
      <c r="D4393">
        <v>1.9</v>
      </c>
      <c r="E4393">
        <v>13</v>
      </c>
      <c r="F4393">
        <v>3</v>
      </c>
    </row>
    <row r="4394" spans="1:6" x14ac:dyDescent="0.3">
      <c r="A4394">
        <v>30359</v>
      </c>
      <c r="B4394" s="1">
        <v>34344</v>
      </c>
      <c r="C4394">
        <v>0</v>
      </c>
      <c r="D4394">
        <v>3.41</v>
      </c>
      <c r="E4394">
        <v>16</v>
      </c>
      <c r="F4394">
        <v>4</v>
      </c>
    </row>
    <row r="4395" spans="1:6" x14ac:dyDescent="0.3">
      <c r="A4395">
        <v>30359</v>
      </c>
      <c r="B4395" s="1">
        <v>34345</v>
      </c>
      <c r="C4395">
        <v>0</v>
      </c>
      <c r="D4395">
        <v>2.5499999999999998</v>
      </c>
      <c r="E4395">
        <v>15</v>
      </c>
      <c r="F4395">
        <v>3</v>
      </c>
    </row>
    <row r="4396" spans="1:6" x14ac:dyDescent="0.3">
      <c r="A4396">
        <v>30359</v>
      </c>
      <c r="B4396" s="1">
        <v>34346</v>
      </c>
      <c r="C4396">
        <v>0</v>
      </c>
      <c r="D4396">
        <v>2.79</v>
      </c>
      <c r="E4396">
        <v>17</v>
      </c>
      <c r="F4396">
        <v>7</v>
      </c>
    </row>
    <row r="4397" spans="1:6" x14ac:dyDescent="0.3">
      <c r="A4397">
        <v>30359</v>
      </c>
      <c r="B4397" s="1">
        <v>34347</v>
      </c>
      <c r="C4397">
        <v>0</v>
      </c>
      <c r="D4397">
        <v>1.1499999999999999</v>
      </c>
      <c r="E4397">
        <v>15</v>
      </c>
      <c r="F4397">
        <v>6</v>
      </c>
    </row>
    <row r="4398" spans="1:6" x14ac:dyDescent="0.3">
      <c r="A4398">
        <v>30359</v>
      </c>
      <c r="B4398" s="1">
        <v>34348</v>
      </c>
      <c r="C4398">
        <v>0</v>
      </c>
      <c r="D4398">
        <v>8.73</v>
      </c>
      <c r="E4398">
        <v>19</v>
      </c>
      <c r="F4398">
        <v>0</v>
      </c>
    </row>
    <row r="4399" spans="1:6" x14ac:dyDescent="0.3">
      <c r="A4399">
        <v>30359</v>
      </c>
      <c r="B4399" s="1">
        <v>34349</v>
      </c>
      <c r="C4399">
        <v>0</v>
      </c>
      <c r="D4399">
        <v>1.91</v>
      </c>
      <c r="E4399">
        <v>15</v>
      </c>
      <c r="F4399">
        <v>1</v>
      </c>
    </row>
    <row r="4400" spans="1:6" x14ac:dyDescent="0.3">
      <c r="A4400">
        <v>30359</v>
      </c>
      <c r="B4400" s="1">
        <v>34350</v>
      </c>
      <c r="C4400">
        <v>0</v>
      </c>
      <c r="D4400">
        <v>0.95</v>
      </c>
      <c r="E4400">
        <v>19</v>
      </c>
      <c r="F4400">
        <v>5</v>
      </c>
    </row>
    <row r="4401" spans="1:6" x14ac:dyDescent="0.3">
      <c r="A4401">
        <v>30359</v>
      </c>
      <c r="B4401" s="1">
        <v>34351</v>
      </c>
      <c r="C4401">
        <v>0</v>
      </c>
      <c r="D4401">
        <v>0.35</v>
      </c>
      <c r="E4401">
        <v>15</v>
      </c>
      <c r="F4401">
        <v>4</v>
      </c>
    </row>
    <row r="4402" spans="1:6" x14ac:dyDescent="0.3">
      <c r="A4402">
        <v>30359</v>
      </c>
      <c r="B4402" s="1">
        <v>34352</v>
      </c>
      <c r="C4402">
        <v>7</v>
      </c>
      <c r="D4402">
        <v>1.23</v>
      </c>
      <c r="E4402">
        <v>8</v>
      </c>
      <c r="F4402">
        <v>2</v>
      </c>
    </row>
    <row r="4403" spans="1:6" x14ac:dyDescent="0.3">
      <c r="A4403">
        <v>30359</v>
      </c>
      <c r="B4403" s="1">
        <v>34353</v>
      </c>
      <c r="C4403">
        <v>0</v>
      </c>
      <c r="D4403">
        <v>1.38</v>
      </c>
      <c r="E4403">
        <v>14</v>
      </c>
      <c r="F4403">
        <v>2</v>
      </c>
    </row>
    <row r="4404" spans="1:6" x14ac:dyDescent="0.3">
      <c r="A4404">
        <v>30359</v>
      </c>
      <c r="B4404" s="1">
        <v>34354</v>
      </c>
      <c r="C4404">
        <v>0</v>
      </c>
      <c r="D4404">
        <v>0.99</v>
      </c>
      <c r="E4404">
        <v>12</v>
      </c>
      <c r="F4404">
        <v>2</v>
      </c>
    </row>
    <row r="4405" spans="1:6" x14ac:dyDescent="0.3">
      <c r="A4405">
        <v>30359</v>
      </c>
      <c r="B4405" s="1">
        <v>34355</v>
      </c>
      <c r="C4405">
        <v>0.2</v>
      </c>
      <c r="D4405">
        <v>1.1399999999999999</v>
      </c>
      <c r="E4405">
        <v>10</v>
      </c>
      <c r="F4405">
        <v>4</v>
      </c>
    </row>
    <row r="4406" spans="1:6" x14ac:dyDescent="0.3">
      <c r="A4406">
        <v>30359</v>
      </c>
      <c r="B4406" s="1">
        <v>34356</v>
      </c>
      <c r="C4406">
        <v>2</v>
      </c>
      <c r="D4406">
        <v>0.92</v>
      </c>
      <c r="E4406">
        <v>10</v>
      </c>
      <c r="F4406">
        <v>6</v>
      </c>
    </row>
    <row r="4407" spans="1:6" x14ac:dyDescent="0.3">
      <c r="A4407">
        <v>30359</v>
      </c>
      <c r="B4407" s="1">
        <v>34357</v>
      </c>
      <c r="C4407">
        <v>0</v>
      </c>
      <c r="D4407">
        <v>1.45</v>
      </c>
      <c r="E4407">
        <v>11</v>
      </c>
      <c r="F4407">
        <v>6</v>
      </c>
    </row>
    <row r="4408" spans="1:6" x14ac:dyDescent="0.3">
      <c r="A4408">
        <v>30359</v>
      </c>
      <c r="B4408" s="1">
        <v>34358</v>
      </c>
      <c r="C4408">
        <v>0</v>
      </c>
      <c r="D4408">
        <v>1.18</v>
      </c>
      <c r="E4408">
        <v>13</v>
      </c>
      <c r="F4408">
        <v>4</v>
      </c>
    </row>
    <row r="4409" spans="1:6" x14ac:dyDescent="0.3">
      <c r="A4409">
        <v>30359</v>
      </c>
      <c r="B4409" s="1">
        <v>34359</v>
      </c>
      <c r="C4409">
        <v>0</v>
      </c>
      <c r="D4409">
        <v>1.07</v>
      </c>
      <c r="E4409">
        <v>18</v>
      </c>
      <c r="F4409">
        <v>5</v>
      </c>
    </row>
    <row r="4410" spans="1:6" x14ac:dyDescent="0.3">
      <c r="A4410">
        <v>30359</v>
      </c>
      <c r="B4410" s="1">
        <v>34360</v>
      </c>
      <c r="C4410">
        <v>0</v>
      </c>
      <c r="D4410">
        <v>1.52</v>
      </c>
      <c r="E4410">
        <v>19</v>
      </c>
      <c r="F4410">
        <v>7</v>
      </c>
    </row>
    <row r="4411" spans="1:6" x14ac:dyDescent="0.3">
      <c r="A4411">
        <v>30359</v>
      </c>
      <c r="B4411" s="1">
        <v>34361</v>
      </c>
      <c r="C4411">
        <v>0</v>
      </c>
      <c r="D4411">
        <v>1.24</v>
      </c>
      <c r="E4411">
        <v>20</v>
      </c>
      <c r="F4411">
        <v>7</v>
      </c>
    </row>
    <row r="4412" spans="1:6" x14ac:dyDescent="0.3">
      <c r="A4412">
        <v>30359</v>
      </c>
      <c r="B4412" s="1">
        <v>34362</v>
      </c>
      <c r="C4412">
        <v>0</v>
      </c>
      <c r="D4412">
        <v>3.12</v>
      </c>
      <c r="E4412">
        <v>18</v>
      </c>
      <c r="F4412">
        <v>8</v>
      </c>
    </row>
    <row r="4413" spans="1:6" x14ac:dyDescent="0.3">
      <c r="A4413">
        <v>30359</v>
      </c>
      <c r="B4413" s="1">
        <v>34363</v>
      </c>
      <c r="C4413">
        <v>0</v>
      </c>
      <c r="D4413">
        <v>4</v>
      </c>
      <c r="E4413">
        <v>21</v>
      </c>
      <c r="F4413">
        <v>7</v>
      </c>
    </row>
    <row r="4414" spans="1:6" x14ac:dyDescent="0.3">
      <c r="A4414">
        <v>30359</v>
      </c>
      <c r="B4414" s="1">
        <v>34364</v>
      </c>
      <c r="C4414">
        <v>0</v>
      </c>
      <c r="D4414">
        <v>2.1</v>
      </c>
      <c r="E4414">
        <v>16</v>
      </c>
      <c r="F4414">
        <v>7</v>
      </c>
    </row>
    <row r="4415" spans="1:6" x14ac:dyDescent="0.3">
      <c r="A4415">
        <v>30359</v>
      </c>
      <c r="B4415" s="1">
        <v>34365</v>
      </c>
      <c r="C4415">
        <v>0</v>
      </c>
      <c r="D4415">
        <v>2.5</v>
      </c>
      <c r="E4415">
        <v>14</v>
      </c>
      <c r="F4415">
        <v>2</v>
      </c>
    </row>
    <row r="4416" spans="1:6" x14ac:dyDescent="0.3">
      <c r="A4416">
        <v>30359</v>
      </c>
      <c r="B4416" s="1">
        <v>34366</v>
      </c>
      <c r="C4416">
        <v>0</v>
      </c>
      <c r="D4416">
        <v>2.19</v>
      </c>
      <c r="E4416">
        <v>11</v>
      </c>
      <c r="F4416">
        <v>2</v>
      </c>
    </row>
    <row r="4417" spans="1:6" x14ac:dyDescent="0.3">
      <c r="A4417">
        <v>30359</v>
      </c>
      <c r="B4417" s="1">
        <v>34367</v>
      </c>
      <c r="C4417">
        <v>0</v>
      </c>
      <c r="D4417">
        <v>4.83</v>
      </c>
      <c r="E4417">
        <v>11</v>
      </c>
      <c r="F4417">
        <v>1</v>
      </c>
    </row>
    <row r="4418" spans="1:6" x14ac:dyDescent="0.3">
      <c r="A4418">
        <v>30359</v>
      </c>
      <c r="B4418" s="1">
        <v>34368</v>
      </c>
      <c r="C4418">
        <v>0</v>
      </c>
      <c r="D4418">
        <v>2.92</v>
      </c>
      <c r="E4418">
        <v>16</v>
      </c>
      <c r="F4418">
        <v>2</v>
      </c>
    </row>
    <row r="4419" spans="1:6" x14ac:dyDescent="0.3">
      <c r="A4419">
        <v>30359</v>
      </c>
      <c r="B4419" s="1">
        <v>34369</v>
      </c>
      <c r="C4419">
        <v>0</v>
      </c>
      <c r="D4419">
        <v>1.77</v>
      </c>
      <c r="E4419">
        <v>17</v>
      </c>
      <c r="F4419">
        <v>5</v>
      </c>
    </row>
    <row r="4420" spans="1:6" x14ac:dyDescent="0.3">
      <c r="A4420">
        <v>30359</v>
      </c>
      <c r="B4420" s="1">
        <v>34370</v>
      </c>
      <c r="C4420">
        <v>0</v>
      </c>
      <c r="D4420">
        <v>4.1100000000000003</v>
      </c>
      <c r="E4420">
        <v>19</v>
      </c>
      <c r="F4420">
        <v>7</v>
      </c>
    </row>
    <row r="4421" spans="1:6" x14ac:dyDescent="0.3">
      <c r="A4421">
        <v>30359</v>
      </c>
      <c r="B4421" s="1">
        <v>34371</v>
      </c>
      <c r="C4421">
        <v>0</v>
      </c>
      <c r="D4421">
        <v>5.85</v>
      </c>
      <c r="E4421">
        <v>20</v>
      </c>
      <c r="F4421">
        <v>7</v>
      </c>
    </row>
    <row r="4422" spans="1:6" x14ac:dyDescent="0.3">
      <c r="A4422">
        <v>30359</v>
      </c>
      <c r="B4422" s="1">
        <v>34372</v>
      </c>
      <c r="C4422">
        <v>0</v>
      </c>
      <c r="D4422">
        <v>2.61</v>
      </c>
      <c r="E4422">
        <v>14</v>
      </c>
      <c r="F4422">
        <v>2</v>
      </c>
    </row>
    <row r="4423" spans="1:6" x14ac:dyDescent="0.3">
      <c r="A4423">
        <v>30359</v>
      </c>
      <c r="B4423" s="1">
        <v>34373</v>
      </c>
      <c r="C4423">
        <v>0</v>
      </c>
      <c r="D4423">
        <v>2.73</v>
      </c>
      <c r="E4423">
        <v>18</v>
      </c>
      <c r="F4423">
        <v>4</v>
      </c>
    </row>
    <row r="4424" spans="1:6" x14ac:dyDescent="0.3">
      <c r="A4424">
        <v>30359</v>
      </c>
      <c r="B4424" s="1">
        <v>34374</v>
      </c>
      <c r="C4424">
        <v>0</v>
      </c>
      <c r="D4424">
        <v>3.71</v>
      </c>
      <c r="E4424">
        <v>20</v>
      </c>
      <c r="F4424">
        <v>7</v>
      </c>
    </row>
    <row r="4425" spans="1:6" x14ac:dyDescent="0.3">
      <c r="A4425">
        <v>30359</v>
      </c>
      <c r="B4425" s="1">
        <v>34375</v>
      </c>
      <c r="C4425">
        <v>0</v>
      </c>
      <c r="D4425">
        <v>3.13</v>
      </c>
      <c r="E4425">
        <v>15</v>
      </c>
      <c r="F4425">
        <v>8</v>
      </c>
    </row>
    <row r="4426" spans="1:6" x14ac:dyDescent="0.3">
      <c r="A4426">
        <v>30359</v>
      </c>
      <c r="B4426" s="1">
        <v>34376</v>
      </c>
      <c r="C4426">
        <v>0</v>
      </c>
      <c r="D4426">
        <v>2.04</v>
      </c>
      <c r="E4426">
        <v>17</v>
      </c>
      <c r="F4426">
        <v>7</v>
      </c>
    </row>
    <row r="4427" spans="1:6" x14ac:dyDescent="0.3">
      <c r="A4427">
        <v>30359</v>
      </c>
      <c r="B4427" s="1">
        <v>34377</v>
      </c>
      <c r="C4427">
        <v>0</v>
      </c>
      <c r="D4427">
        <v>5.32</v>
      </c>
      <c r="E4427">
        <v>17</v>
      </c>
      <c r="F4427">
        <v>5</v>
      </c>
    </row>
    <row r="4428" spans="1:6" x14ac:dyDescent="0.3">
      <c r="A4428">
        <v>30359</v>
      </c>
      <c r="B4428" s="1">
        <v>34378</v>
      </c>
      <c r="C4428">
        <v>4.5</v>
      </c>
      <c r="D4428">
        <v>2.0299999999999998</v>
      </c>
      <c r="E4428">
        <v>9</v>
      </c>
      <c r="F4428">
        <v>4</v>
      </c>
    </row>
    <row r="4429" spans="1:6" x14ac:dyDescent="0.3">
      <c r="A4429">
        <v>30359</v>
      </c>
      <c r="B4429" s="1">
        <v>34379</v>
      </c>
      <c r="C4429">
        <v>0</v>
      </c>
      <c r="D4429">
        <v>2.62</v>
      </c>
      <c r="E4429">
        <v>12</v>
      </c>
      <c r="F4429">
        <v>1</v>
      </c>
    </row>
    <row r="4430" spans="1:6" x14ac:dyDescent="0.3">
      <c r="A4430">
        <v>30359</v>
      </c>
      <c r="B4430" s="1">
        <v>34380</v>
      </c>
      <c r="C4430">
        <v>2</v>
      </c>
      <c r="D4430">
        <v>6.58</v>
      </c>
      <c r="E4430">
        <v>17</v>
      </c>
      <c r="F4430">
        <v>4</v>
      </c>
    </row>
    <row r="4431" spans="1:6" x14ac:dyDescent="0.3">
      <c r="A4431">
        <v>30359</v>
      </c>
      <c r="B4431" s="1">
        <v>34381</v>
      </c>
      <c r="C4431">
        <v>11.5</v>
      </c>
      <c r="D4431">
        <v>0.21</v>
      </c>
      <c r="E4431">
        <v>8</v>
      </c>
      <c r="F4431">
        <v>4</v>
      </c>
    </row>
    <row r="4432" spans="1:6" x14ac:dyDescent="0.3">
      <c r="A4432">
        <v>30359</v>
      </c>
      <c r="B4432" s="1">
        <v>34382</v>
      </c>
      <c r="C4432">
        <v>0</v>
      </c>
      <c r="D4432">
        <v>3.31</v>
      </c>
      <c r="E4432">
        <v>12</v>
      </c>
      <c r="F4432">
        <v>4</v>
      </c>
    </row>
    <row r="4433" spans="1:6" x14ac:dyDescent="0.3">
      <c r="A4433">
        <v>30359</v>
      </c>
      <c r="B4433" s="1">
        <v>34383</v>
      </c>
      <c r="C4433">
        <v>0</v>
      </c>
      <c r="D4433">
        <v>3.85</v>
      </c>
      <c r="E4433">
        <v>7</v>
      </c>
      <c r="F4433">
        <v>2</v>
      </c>
    </row>
    <row r="4434" spans="1:6" x14ac:dyDescent="0.3">
      <c r="A4434">
        <v>30359</v>
      </c>
      <c r="B4434" s="1">
        <v>34384</v>
      </c>
      <c r="C4434">
        <v>0</v>
      </c>
      <c r="D4434">
        <v>4.95</v>
      </c>
      <c r="E4434">
        <v>19</v>
      </c>
      <c r="F4434">
        <v>7</v>
      </c>
    </row>
    <row r="4435" spans="1:6" x14ac:dyDescent="0.3">
      <c r="A4435">
        <v>30359</v>
      </c>
      <c r="B4435" s="1">
        <v>34385</v>
      </c>
      <c r="C4435">
        <v>0</v>
      </c>
      <c r="D4435">
        <v>5.13</v>
      </c>
      <c r="E4435">
        <v>17</v>
      </c>
      <c r="F4435">
        <v>9</v>
      </c>
    </row>
    <row r="4436" spans="1:6" x14ac:dyDescent="0.3">
      <c r="A4436">
        <v>30359</v>
      </c>
      <c r="B4436" s="1">
        <v>34386</v>
      </c>
      <c r="C4436">
        <v>0</v>
      </c>
      <c r="D4436">
        <v>2.7</v>
      </c>
      <c r="E4436">
        <v>17</v>
      </c>
      <c r="F4436">
        <v>4</v>
      </c>
    </row>
    <row r="4437" spans="1:6" x14ac:dyDescent="0.3">
      <c r="A4437">
        <v>30359</v>
      </c>
      <c r="B4437" s="1">
        <v>34387</v>
      </c>
      <c r="C4437">
        <v>0</v>
      </c>
      <c r="D4437">
        <v>5.0599999999999996</v>
      </c>
      <c r="E4437">
        <v>22</v>
      </c>
      <c r="F4437">
        <v>7</v>
      </c>
    </row>
    <row r="4438" spans="1:6" x14ac:dyDescent="0.3">
      <c r="A4438">
        <v>30359</v>
      </c>
      <c r="B4438" s="1">
        <v>34388</v>
      </c>
      <c r="C4438">
        <v>3</v>
      </c>
      <c r="D4438">
        <v>4.24</v>
      </c>
      <c r="E4438">
        <v>19</v>
      </c>
      <c r="F4438">
        <v>9</v>
      </c>
    </row>
    <row r="4439" spans="1:6" x14ac:dyDescent="0.3">
      <c r="A4439">
        <v>30359</v>
      </c>
      <c r="B4439" s="1">
        <v>34389</v>
      </c>
      <c r="C4439">
        <v>0</v>
      </c>
      <c r="D4439">
        <v>3.94</v>
      </c>
      <c r="E4439">
        <v>11</v>
      </c>
      <c r="F4439">
        <v>1</v>
      </c>
    </row>
    <row r="4440" spans="1:6" x14ac:dyDescent="0.3">
      <c r="A4440">
        <v>30359</v>
      </c>
      <c r="B4440" s="1">
        <v>34390</v>
      </c>
      <c r="C4440">
        <v>0</v>
      </c>
      <c r="D4440">
        <v>4.83</v>
      </c>
      <c r="E4440">
        <v>17</v>
      </c>
      <c r="F4440">
        <v>1</v>
      </c>
    </row>
    <row r="4441" spans="1:6" x14ac:dyDescent="0.3">
      <c r="A4441">
        <v>30359</v>
      </c>
      <c r="B4441" s="1">
        <v>34391</v>
      </c>
      <c r="C4441">
        <v>0</v>
      </c>
      <c r="D4441">
        <v>2.2999999999999998</v>
      </c>
      <c r="E4441">
        <v>9</v>
      </c>
      <c r="F4441">
        <v>4</v>
      </c>
    </row>
    <row r="4442" spans="1:6" x14ac:dyDescent="0.3">
      <c r="A4442">
        <v>30359</v>
      </c>
      <c r="B4442" s="1">
        <v>34392</v>
      </c>
      <c r="C4442">
        <v>0</v>
      </c>
      <c r="D4442">
        <v>1.87</v>
      </c>
      <c r="E4442">
        <v>11</v>
      </c>
      <c r="F4442">
        <v>2</v>
      </c>
    </row>
    <row r="4443" spans="1:6" x14ac:dyDescent="0.3">
      <c r="A4443">
        <v>30359</v>
      </c>
      <c r="B4443" s="1">
        <v>34393</v>
      </c>
      <c r="C4443">
        <v>0</v>
      </c>
      <c r="D4443">
        <v>2.96</v>
      </c>
      <c r="E4443">
        <v>19</v>
      </c>
      <c r="F4443">
        <v>4</v>
      </c>
    </row>
    <row r="4444" spans="1:6" x14ac:dyDescent="0.3">
      <c r="A4444">
        <v>30359</v>
      </c>
      <c r="B4444" s="1">
        <v>34394</v>
      </c>
      <c r="C4444">
        <v>0</v>
      </c>
      <c r="D4444">
        <v>4.2699999999999996</v>
      </c>
      <c r="E4444">
        <v>19</v>
      </c>
      <c r="F4444">
        <v>8</v>
      </c>
    </row>
    <row r="4445" spans="1:6" x14ac:dyDescent="0.3">
      <c r="A4445">
        <v>30359</v>
      </c>
      <c r="B4445" s="1">
        <v>34395</v>
      </c>
      <c r="C4445">
        <v>0</v>
      </c>
      <c r="D4445">
        <v>4.01</v>
      </c>
      <c r="E4445">
        <v>12</v>
      </c>
      <c r="F4445">
        <v>4</v>
      </c>
    </row>
    <row r="4446" spans="1:6" x14ac:dyDescent="0.3">
      <c r="A4446">
        <v>30359</v>
      </c>
      <c r="B4446" s="1">
        <v>34396</v>
      </c>
      <c r="C4446">
        <v>0</v>
      </c>
      <c r="D4446">
        <v>4.97</v>
      </c>
      <c r="E4446">
        <v>13</v>
      </c>
      <c r="F4446">
        <v>1</v>
      </c>
    </row>
    <row r="4447" spans="1:6" x14ac:dyDescent="0.3">
      <c r="A4447">
        <v>30359</v>
      </c>
      <c r="B4447" s="1">
        <v>34397</v>
      </c>
      <c r="C4447">
        <v>0</v>
      </c>
      <c r="D4447">
        <v>6.02</v>
      </c>
      <c r="E4447">
        <v>19</v>
      </c>
      <c r="F4447">
        <v>3</v>
      </c>
    </row>
    <row r="4448" spans="1:6" x14ac:dyDescent="0.3">
      <c r="A4448">
        <v>30359</v>
      </c>
      <c r="B4448" s="1">
        <v>34398</v>
      </c>
      <c r="C4448">
        <v>0</v>
      </c>
      <c r="D4448">
        <v>5.08</v>
      </c>
      <c r="E4448">
        <v>19</v>
      </c>
      <c r="F4448">
        <v>4</v>
      </c>
    </row>
    <row r="4449" spans="1:6" x14ac:dyDescent="0.3">
      <c r="A4449">
        <v>30359</v>
      </c>
      <c r="B4449" s="1">
        <v>34399</v>
      </c>
      <c r="C4449">
        <v>0</v>
      </c>
      <c r="D4449">
        <v>7.12</v>
      </c>
      <c r="E4449">
        <v>18</v>
      </c>
      <c r="F4449">
        <v>10</v>
      </c>
    </row>
    <row r="4450" spans="1:6" x14ac:dyDescent="0.3">
      <c r="A4450">
        <v>30359</v>
      </c>
      <c r="B4450" s="1">
        <v>34400</v>
      </c>
      <c r="C4450">
        <v>0</v>
      </c>
      <c r="D4450">
        <v>4.78</v>
      </c>
      <c r="E4450">
        <v>20</v>
      </c>
      <c r="F4450">
        <v>8</v>
      </c>
    </row>
    <row r="4451" spans="1:6" x14ac:dyDescent="0.3">
      <c r="A4451">
        <v>30359</v>
      </c>
      <c r="B4451" s="1">
        <v>34401</v>
      </c>
      <c r="C4451">
        <v>0</v>
      </c>
      <c r="D4451">
        <v>7.55</v>
      </c>
      <c r="E4451">
        <v>22</v>
      </c>
      <c r="F4451">
        <v>10</v>
      </c>
    </row>
    <row r="4452" spans="1:6" x14ac:dyDescent="0.3">
      <c r="A4452">
        <v>30359</v>
      </c>
      <c r="B4452" s="1">
        <v>34402</v>
      </c>
      <c r="C4452">
        <v>0</v>
      </c>
      <c r="D4452">
        <v>3.9</v>
      </c>
      <c r="E4452">
        <v>20</v>
      </c>
      <c r="F4452">
        <v>0</v>
      </c>
    </row>
    <row r="4453" spans="1:6" x14ac:dyDescent="0.3">
      <c r="A4453">
        <v>30359</v>
      </c>
      <c r="B4453" s="1">
        <v>34403</v>
      </c>
      <c r="C4453">
        <v>0</v>
      </c>
      <c r="D4453">
        <v>2.72</v>
      </c>
      <c r="E4453">
        <v>13</v>
      </c>
      <c r="F4453">
        <v>0</v>
      </c>
    </row>
    <row r="4454" spans="1:6" x14ac:dyDescent="0.3">
      <c r="A4454">
        <v>30359</v>
      </c>
      <c r="B4454" s="1">
        <v>34404</v>
      </c>
      <c r="C4454">
        <v>0</v>
      </c>
      <c r="D4454">
        <v>5.22</v>
      </c>
      <c r="E4454">
        <v>18</v>
      </c>
      <c r="F4454">
        <v>1</v>
      </c>
    </row>
    <row r="4455" spans="1:6" x14ac:dyDescent="0.3">
      <c r="A4455">
        <v>30359</v>
      </c>
      <c r="B4455" s="1">
        <v>34405</v>
      </c>
      <c r="C4455">
        <v>0.2</v>
      </c>
      <c r="D4455">
        <v>7.27</v>
      </c>
      <c r="E4455">
        <v>18</v>
      </c>
      <c r="F4455">
        <v>5</v>
      </c>
    </row>
    <row r="4456" spans="1:6" x14ac:dyDescent="0.3">
      <c r="A4456">
        <v>30359</v>
      </c>
      <c r="B4456" s="1">
        <v>34406</v>
      </c>
      <c r="C4456">
        <v>0</v>
      </c>
      <c r="D4456">
        <v>2.82</v>
      </c>
      <c r="E4456">
        <v>18</v>
      </c>
      <c r="F4456">
        <v>9</v>
      </c>
    </row>
    <row r="4457" spans="1:6" x14ac:dyDescent="0.3">
      <c r="A4457">
        <v>30359</v>
      </c>
      <c r="B4457" s="1">
        <v>34407</v>
      </c>
      <c r="C4457">
        <v>0</v>
      </c>
      <c r="D4457">
        <v>1.36</v>
      </c>
      <c r="E4457">
        <v>13</v>
      </c>
      <c r="F4457">
        <v>5</v>
      </c>
    </row>
    <row r="4458" spans="1:6" x14ac:dyDescent="0.3">
      <c r="A4458">
        <v>30359</v>
      </c>
      <c r="B4458" s="1">
        <v>34408</v>
      </c>
      <c r="C4458">
        <v>0</v>
      </c>
      <c r="D4458">
        <v>3.76</v>
      </c>
      <c r="E4458">
        <v>18</v>
      </c>
      <c r="F4458">
        <v>6</v>
      </c>
    </row>
    <row r="4459" spans="1:6" x14ac:dyDescent="0.3">
      <c r="A4459">
        <v>30359</v>
      </c>
      <c r="B4459" s="1">
        <v>34409</v>
      </c>
      <c r="C4459">
        <v>0</v>
      </c>
      <c r="D4459">
        <v>5.0599999999999996</v>
      </c>
      <c r="E4459">
        <v>15</v>
      </c>
      <c r="F4459">
        <v>7</v>
      </c>
    </row>
    <row r="4460" spans="1:6" x14ac:dyDescent="0.3">
      <c r="A4460">
        <v>30359</v>
      </c>
      <c r="B4460" s="1">
        <v>34410</v>
      </c>
      <c r="C4460">
        <v>0</v>
      </c>
      <c r="D4460">
        <v>3.43</v>
      </c>
      <c r="E4460">
        <v>15</v>
      </c>
      <c r="F4460">
        <v>2</v>
      </c>
    </row>
    <row r="4461" spans="1:6" x14ac:dyDescent="0.3">
      <c r="A4461">
        <v>30359</v>
      </c>
      <c r="B4461" s="1">
        <v>34411</v>
      </c>
      <c r="C4461">
        <v>0</v>
      </c>
      <c r="D4461">
        <v>9.3699999999999992</v>
      </c>
      <c r="E4461">
        <v>19</v>
      </c>
      <c r="F4461">
        <v>4</v>
      </c>
    </row>
    <row r="4462" spans="1:6" x14ac:dyDescent="0.3">
      <c r="A4462">
        <v>30359</v>
      </c>
      <c r="B4462" s="1">
        <v>34412</v>
      </c>
      <c r="C4462">
        <v>0</v>
      </c>
      <c r="E4462">
        <v>21</v>
      </c>
      <c r="F4462">
        <v>8</v>
      </c>
    </row>
    <row r="4463" spans="1:6" x14ac:dyDescent="0.3">
      <c r="A4463">
        <v>30359</v>
      </c>
      <c r="B4463" s="1">
        <v>34413</v>
      </c>
      <c r="C4463">
        <v>0</v>
      </c>
      <c r="E4463">
        <v>22</v>
      </c>
      <c r="F4463">
        <v>10</v>
      </c>
    </row>
    <row r="4464" spans="1:6" x14ac:dyDescent="0.3">
      <c r="A4464">
        <v>30359</v>
      </c>
      <c r="B4464" s="1">
        <v>34414</v>
      </c>
      <c r="C4464">
        <v>0</v>
      </c>
      <c r="E4464">
        <v>20</v>
      </c>
      <c r="F4464">
        <v>9</v>
      </c>
    </row>
    <row r="4465" spans="1:6" x14ac:dyDescent="0.3">
      <c r="A4465">
        <v>30359</v>
      </c>
      <c r="B4465" s="1">
        <v>34415</v>
      </c>
      <c r="C4465">
        <v>0</v>
      </c>
      <c r="E4465">
        <v>20</v>
      </c>
      <c r="F4465">
        <v>5</v>
      </c>
    </row>
    <row r="4466" spans="1:6" x14ac:dyDescent="0.3">
      <c r="A4466">
        <v>30359</v>
      </c>
      <c r="B4466" s="1">
        <v>34416</v>
      </c>
      <c r="C4466">
        <v>0</v>
      </c>
      <c r="E4466">
        <v>22</v>
      </c>
      <c r="F4466">
        <v>8</v>
      </c>
    </row>
    <row r="4467" spans="1:6" x14ac:dyDescent="0.3">
      <c r="A4467">
        <v>30359</v>
      </c>
      <c r="B4467" s="1">
        <v>34417</v>
      </c>
      <c r="C4467">
        <v>0</v>
      </c>
      <c r="E4467">
        <v>22</v>
      </c>
      <c r="F4467">
        <v>11</v>
      </c>
    </row>
    <row r="4468" spans="1:6" x14ac:dyDescent="0.3">
      <c r="A4468">
        <v>30359</v>
      </c>
      <c r="B4468" s="1">
        <v>34418</v>
      </c>
      <c r="C4468">
        <v>0</v>
      </c>
      <c r="E4468">
        <v>18</v>
      </c>
      <c r="F4468">
        <v>5</v>
      </c>
    </row>
    <row r="4469" spans="1:6" x14ac:dyDescent="0.3">
      <c r="A4469">
        <v>30359</v>
      </c>
      <c r="B4469" s="1">
        <v>34419</v>
      </c>
      <c r="C4469">
        <v>0</v>
      </c>
      <c r="E4469">
        <v>27</v>
      </c>
      <c r="F4469">
        <v>8</v>
      </c>
    </row>
    <row r="4470" spans="1:6" x14ac:dyDescent="0.3">
      <c r="A4470">
        <v>30359</v>
      </c>
      <c r="B4470" s="1">
        <v>34420</v>
      </c>
      <c r="C4470">
        <v>0</v>
      </c>
      <c r="E4470">
        <v>24</v>
      </c>
      <c r="F4470">
        <v>9</v>
      </c>
    </row>
    <row r="4471" spans="1:6" x14ac:dyDescent="0.3">
      <c r="A4471">
        <v>30359</v>
      </c>
      <c r="B4471" s="1">
        <v>34421</v>
      </c>
      <c r="C4471">
        <v>0</v>
      </c>
      <c r="E4471">
        <v>15</v>
      </c>
      <c r="F4471">
        <v>4</v>
      </c>
    </row>
    <row r="4472" spans="1:6" x14ac:dyDescent="0.3">
      <c r="A4472">
        <v>30359</v>
      </c>
      <c r="B4472" s="1">
        <v>34422</v>
      </c>
      <c r="C4472">
        <v>0</v>
      </c>
      <c r="E4472">
        <v>8</v>
      </c>
      <c r="F4472">
        <v>0</v>
      </c>
    </row>
    <row r="4473" spans="1:6" x14ac:dyDescent="0.3">
      <c r="A4473">
        <v>30359</v>
      </c>
      <c r="B4473" s="1">
        <v>34423</v>
      </c>
      <c r="C4473">
        <v>0</v>
      </c>
      <c r="E4473">
        <v>14</v>
      </c>
      <c r="F4473">
        <v>2</v>
      </c>
    </row>
    <row r="4474" spans="1:6" x14ac:dyDescent="0.3">
      <c r="A4474">
        <v>30359</v>
      </c>
      <c r="B4474" s="1">
        <v>34424</v>
      </c>
      <c r="C4474">
        <v>0</v>
      </c>
      <c r="E4474">
        <v>19</v>
      </c>
      <c r="F4474">
        <v>4</v>
      </c>
    </row>
    <row r="4475" spans="1:6" x14ac:dyDescent="0.3">
      <c r="A4475">
        <v>30359</v>
      </c>
      <c r="B4475" s="1">
        <v>34425</v>
      </c>
      <c r="C4475">
        <v>0</v>
      </c>
      <c r="E4475">
        <v>17</v>
      </c>
      <c r="F4475">
        <v>9</v>
      </c>
    </row>
    <row r="4476" spans="1:6" x14ac:dyDescent="0.3">
      <c r="A4476">
        <v>30359</v>
      </c>
      <c r="B4476" s="1">
        <v>34426</v>
      </c>
      <c r="C4476">
        <v>0</v>
      </c>
      <c r="E4476">
        <v>18</v>
      </c>
      <c r="F4476">
        <v>6</v>
      </c>
    </row>
    <row r="4477" spans="1:6" x14ac:dyDescent="0.3">
      <c r="A4477">
        <v>30359</v>
      </c>
      <c r="B4477" s="1">
        <v>34427</v>
      </c>
      <c r="C4477">
        <v>0</v>
      </c>
      <c r="E4477">
        <v>21</v>
      </c>
      <c r="F4477">
        <v>8</v>
      </c>
    </row>
    <row r="4478" spans="1:6" x14ac:dyDescent="0.3">
      <c r="A4478">
        <v>30359</v>
      </c>
      <c r="B4478" s="1">
        <v>34428</v>
      </c>
      <c r="C4478">
        <v>0</v>
      </c>
      <c r="E4478">
        <v>20</v>
      </c>
      <c r="F4478">
        <v>6</v>
      </c>
    </row>
    <row r="4479" spans="1:6" x14ac:dyDescent="0.3">
      <c r="A4479">
        <v>30359</v>
      </c>
      <c r="B4479" s="1">
        <v>34429</v>
      </c>
      <c r="C4479">
        <v>0</v>
      </c>
      <c r="E4479">
        <v>22</v>
      </c>
      <c r="F4479">
        <v>9</v>
      </c>
    </row>
    <row r="4480" spans="1:6" x14ac:dyDescent="0.3">
      <c r="A4480">
        <v>30359</v>
      </c>
      <c r="B4480" s="1">
        <v>34430</v>
      </c>
      <c r="C4480">
        <v>0</v>
      </c>
      <c r="E4480">
        <v>18</v>
      </c>
      <c r="F4480">
        <v>12</v>
      </c>
    </row>
    <row r="4481" spans="1:6" x14ac:dyDescent="0.3">
      <c r="A4481">
        <v>30359</v>
      </c>
      <c r="B4481" s="1">
        <v>34431</v>
      </c>
      <c r="C4481">
        <v>0</v>
      </c>
      <c r="E4481">
        <v>13</v>
      </c>
      <c r="F4481">
        <v>5</v>
      </c>
    </row>
    <row r="4482" spans="1:6" x14ac:dyDescent="0.3">
      <c r="A4482">
        <v>30359</v>
      </c>
      <c r="B4482" s="1">
        <v>34432</v>
      </c>
      <c r="C4482">
        <v>0</v>
      </c>
      <c r="E4482">
        <v>19</v>
      </c>
      <c r="F4482">
        <v>7</v>
      </c>
    </row>
    <row r="4483" spans="1:6" x14ac:dyDescent="0.3">
      <c r="A4483">
        <v>30359</v>
      </c>
      <c r="B4483" s="1">
        <v>34433</v>
      </c>
      <c r="C4483">
        <v>0</v>
      </c>
      <c r="E4483">
        <v>20</v>
      </c>
      <c r="F4483">
        <v>9</v>
      </c>
    </row>
    <row r="4484" spans="1:6" x14ac:dyDescent="0.3">
      <c r="A4484">
        <v>30359</v>
      </c>
      <c r="B4484" s="1">
        <v>34434</v>
      </c>
      <c r="C4484">
        <v>0</v>
      </c>
      <c r="E4484">
        <v>22</v>
      </c>
      <c r="F4484">
        <v>10</v>
      </c>
    </row>
    <row r="4485" spans="1:6" x14ac:dyDescent="0.3">
      <c r="A4485">
        <v>30359</v>
      </c>
      <c r="B4485" s="1">
        <v>34435</v>
      </c>
      <c r="C4485">
        <v>0</v>
      </c>
      <c r="E4485">
        <v>21</v>
      </c>
      <c r="F4485">
        <v>8</v>
      </c>
    </row>
    <row r="4486" spans="1:6" x14ac:dyDescent="0.3">
      <c r="A4486">
        <v>30359</v>
      </c>
      <c r="B4486" s="1">
        <v>34436</v>
      </c>
      <c r="C4486">
        <v>0</v>
      </c>
      <c r="E4486">
        <v>20</v>
      </c>
      <c r="F4486">
        <v>9</v>
      </c>
    </row>
    <row r="4487" spans="1:6" x14ac:dyDescent="0.3">
      <c r="A4487">
        <v>30359</v>
      </c>
      <c r="B4487" s="1">
        <v>34437</v>
      </c>
      <c r="C4487">
        <v>0</v>
      </c>
      <c r="E4487">
        <v>20</v>
      </c>
      <c r="F4487">
        <v>7</v>
      </c>
    </row>
    <row r="4488" spans="1:6" x14ac:dyDescent="0.3">
      <c r="A4488">
        <v>30359</v>
      </c>
      <c r="B4488" s="1">
        <v>34438</v>
      </c>
      <c r="C4488">
        <v>0</v>
      </c>
      <c r="E4488">
        <v>23</v>
      </c>
      <c r="F4488">
        <v>11</v>
      </c>
    </row>
    <row r="4489" spans="1:6" x14ac:dyDescent="0.3">
      <c r="A4489">
        <v>30359</v>
      </c>
      <c r="B4489" s="1">
        <v>34439</v>
      </c>
      <c r="C4489">
        <v>0.2</v>
      </c>
      <c r="D4489">
        <v>5.59</v>
      </c>
      <c r="E4489">
        <v>21</v>
      </c>
      <c r="F4489">
        <v>11</v>
      </c>
    </row>
    <row r="4490" spans="1:6" x14ac:dyDescent="0.3">
      <c r="A4490">
        <v>30359</v>
      </c>
      <c r="B4490" s="1">
        <v>34440</v>
      </c>
      <c r="C4490">
        <v>0.7</v>
      </c>
      <c r="D4490">
        <v>4.01</v>
      </c>
      <c r="E4490">
        <v>11</v>
      </c>
      <c r="F4490">
        <v>4</v>
      </c>
    </row>
    <row r="4491" spans="1:6" x14ac:dyDescent="0.3">
      <c r="A4491">
        <v>30359</v>
      </c>
      <c r="B4491" s="1">
        <v>34441</v>
      </c>
      <c r="C4491">
        <v>0.4</v>
      </c>
      <c r="D4491">
        <v>0.71</v>
      </c>
      <c r="E4491">
        <v>9</v>
      </c>
      <c r="F4491">
        <v>5</v>
      </c>
    </row>
    <row r="4492" spans="1:6" x14ac:dyDescent="0.3">
      <c r="A4492">
        <v>30359</v>
      </c>
      <c r="B4492" s="1">
        <v>34442</v>
      </c>
      <c r="C4492">
        <v>5</v>
      </c>
      <c r="D4492">
        <v>1.46</v>
      </c>
      <c r="E4492">
        <v>14</v>
      </c>
      <c r="F4492">
        <v>5</v>
      </c>
    </row>
    <row r="4493" spans="1:6" x14ac:dyDescent="0.3">
      <c r="A4493">
        <v>30359</v>
      </c>
      <c r="B4493" s="1">
        <v>34443</v>
      </c>
      <c r="C4493">
        <v>0</v>
      </c>
      <c r="D4493">
        <v>2.81</v>
      </c>
      <c r="E4493">
        <v>14</v>
      </c>
      <c r="F4493">
        <v>4</v>
      </c>
    </row>
    <row r="4494" spans="1:6" x14ac:dyDescent="0.3">
      <c r="A4494">
        <v>30359</v>
      </c>
      <c r="B4494" s="1">
        <v>34444</v>
      </c>
      <c r="C4494">
        <v>0</v>
      </c>
      <c r="D4494">
        <v>2.02</v>
      </c>
      <c r="E4494">
        <v>15</v>
      </c>
      <c r="F4494">
        <v>6</v>
      </c>
    </row>
    <row r="4495" spans="1:6" x14ac:dyDescent="0.3">
      <c r="A4495">
        <v>30359</v>
      </c>
      <c r="B4495" s="1">
        <v>34445</v>
      </c>
      <c r="C4495">
        <v>10</v>
      </c>
      <c r="D4495">
        <v>2.76</v>
      </c>
      <c r="E4495">
        <v>12</v>
      </c>
      <c r="F4495">
        <v>7</v>
      </c>
    </row>
    <row r="4496" spans="1:6" x14ac:dyDescent="0.3">
      <c r="A4496">
        <v>30359</v>
      </c>
      <c r="B4496" s="1">
        <v>34446</v>
      </c>
      <c r="C4496">
        <v>3.5</v>
      </c>
      <c r="D4496">
        <v>5.73</v>
      </c>
      <c r="E4496">
        <v>16</v>
      </c>
      <c r="F4496">
        <v>6</v>
      </c>
    </row>
    <row r="4497" spans="1:6" x14ac:dyDescent="0.3">
      <c r="A4497">
        <v>30359</v>
      </c>
      <c r="B4497" s="1">
        <v>34447</v>
      </c>
      <c r="C4497">
        <v>0</v>
      </c>
      <c r="D4497">
        <v>2.97</v>
      </c>
      <c r="E4497">
        <v>16</v>
      </c>
      <c r="F4497">
        <v>6</v>
      </c>
    </row>
    <row r="4498" spans="1:6" x14ac:dyDescent="0.3">
      <c r="A4498">
        <v>30359</v>
      </c>
      <c r="B4498" s="1">
        <v>34448</v>
      </c>
      <c r="C4498">
        <v>0</v>
      </c>
      <c r="D4498">
        <v>6.16</v>
      </c>
      <c r="E4498">
        <v>24</v>
      </c>
      <c r="F4498">
        <v>7</v>
      </c>
    </row>
    <row r="4499" spans="1:6" x14ac:dyDescent="0.3">
      <c r="A4499">
        <v>30359</v>
      </c>
      <c r="B4499" s="1">
        <v>34449</v>
      </c>
      <c r="C4499">
        <v>0</v>
      </c>
      <c r="D4499">
        <v>5.0199999999999996</v>
      </c>
      <c r="E4499">
        <v>21</v>
      </c>
      <c r="F4499">
        <v>9</v>
      </c>
    </row>
    <row r="4500" spans="1:6" x14ac:dyDescent="0.3">
      <c r="A4500">
        <v>30359</v>
      </c>
      <c r="B4500" s="1">
        <v>34450</v>
      </c>
      <c r="C4500">
        <v>0</v>
      </c>
      <c r="D4500">
        <v>4</v>
      </c>
      <c r="E4500">
        <v>22</v>
      </c>
      <c r="F4500">
        <v>9</v>
      </c>
    </row>
    <row r="4501" spans="1:6" x14ac:dyDescent="0.3">
      <c r="A4501">
        <v>30359</v>
      </c>
      <c r="B4501" s="1">
        <v>34451</v>
      </c>
      <c r="C4501">
        <v>0</v>
      </c>
      <c r="D4501">
        <v>9.98</v>
      </c>
      <c r="E4501">
        <v>22</v>
      </c>
      <c r="F4501">
        <v>10</v>
      </c>
    </row>
    <row r="4502" spans="1:6" x14ac:dyDescent="0.3">
      <c r="A4502">
        <v>30359</v>
      </c>
      <c r="B4502" s="1">
        <v>34452</v>
      </c>
      <c r="C4502">
        <v>0</v>
      </c>
      <c r="D4502">
        <v>7.12</v>
      </c>
      <c r="E4502">
        <v>19</v>
      </c>
      <c r="F4502">
        <v>11</v>
      </c>
    </row>
    <row r="4503" spans="1:6" x14ac:dyDescent="0.3">
      <c r="A4503">
        <v>30359</v>
      </c>
      <c r="B4503" s="1">
        <v>34453</v>
      </c>
      <c r="C4503">
        <v>0</v>
      </c>
      <c r="D4503">
        <v>5.89</v>
      </c>
      <c r="E4503">
        <v>18</v>
      </c>
      <c r="F4503">
        <v>9</v>
      </c>
    </row>
    <row r="4504" spans="1:6" x14ac:dyDescent="0.3">
      <c r="A4504">
        <v>30359</v>
      </c>
      <c r="B4504" s="1">
        <v>34454</v>
      </c>
      <c r="C4504">
        <v>0</v>
      </c>
      <c r="D4504">
        <v>7.92</v>
      </c>
      <c r="E4504">
        <v>18</v>
      </c>
      <c r="F4504">
        <v>10</v>
      </c>
    </row>
    <row r="4505" spans="1:6" x14ac:dyDescent="0.3">
      <c r="A4505">
        <v>30359</v>
      </c>
      <c r="B4505" s="1">
        <v>34455</v>
      </c>
      <c r="C4505">
        <v>0</v>
      </c>
      <c r="D4505">
        <v>5.5</v>
      </c>
      <c r="E4505">
        <v>15</v>
      </c>
      <c r="F4505">
        <v>11</v>
      </c>
    </row>
    <row r="4506" spans="1:6" x14ac:dyDescent="0.3">
      <c r="A4506">
        <v>30359</v>
      </c>
      <c r="B4506" s="1">
        <v>34456</v>
      </c>
      <c r="C4506">
        <v>0</v>
      </c>
      <c r="D4506">
        <v>4.41</v>
      </c>
      <c r="E4506">
        <v>24</v>
      </c>
      <c r="F4506">
        <v>6</v>
      </c>
    </row>
    <row r="4507" spans="1:6" x14ac:dyDescent="0.3">
      <c r="A4507">
        <v>30359</v>
      </c>
      <c r="B4507" s="1">
        <v>34457</v>
      </c>
      <c r="C4507">
        <v>0</v>
      </c>
      <c r="D4507">
        <v>7.11</v>
      </c>
      <c r="E4507">
        <v>22</v>
      </c>
      <c r="F4507">
        <v>11</v>
      </c>
    </row>
    <row r="4508" spans="1:6" x14ac:dyDescent="0.3">
      <c r="A4508">
        <v>30359</v>
      </c>
      <c r="B4508" s="1">
        <v>34458</v>
      </c>
      <c r="C4508">
        <v>0</v>
      </c>
      <c r="D4508">
        <v>2.25</v>
      </c>
      <c r="E4508">
        <v>19</v>
      </c>
      <c r="F4508">
        <v>11</v>
      </c>
    </row>
    <row r="4509" spans="1:6" x14ac:dyDescent="0.3">
      <c r="A4509">
        <v>30359</v>
      </c>
      <c r="B4509" s="1">
        <v>34459</v>
      </c>
      <c r="C4509">
        <v>0</v>
      </c>
      <c r="D4509">
        <v>4.74</v>
      </c>
      <c r="E4509">
        <v>16</v>
      </c>
      <c r="F4509">
        <v>12</v>
      </c>
    </row>
    <row r="4510" spans="1:6" x14ac:dyDescent="0.3">
      <c r="A4510">
        <v>30359</v>
      </c>
      <c r="B4510" s="1">
        <v>34460</v>
      </c>
      <c r="C4510">
        <v>0</v>
      </c>
      <c r="D4510">
        <v>4.67</v>
      </c>
      <c r="E4510">
        <v>18</v>
      </c>
      <c r="F4510">
        <v>7</v>
      </c>
    </row>
    <row r="4511" spans="1:6" x14ac:dyDescent="0.3">
      <c r="A4511">
        <v>30359</v>
      </c>
      <c r="B4511" s="1">
        <v>34461</v>
      </c>
      <c r="C4511">
        <v>0</v>
      </c>
      <c r="D4511">
        <v>5.71</v>
      </c>
      <c r="E4511">
        <v>21</v>
      </c>
      <c r="F4511">
        <v>7</v>
      </c>
    </row>
    <row r="4512" spans="1:6" x14ac:dyDescent="0.3">
      <c r="A4512">
        <v>30359</v>
      </c>
      <c r="B4512" s="1">
        <v>34462</v>
      </c>
      <c r="C4512">
        <v>0</v>
      </c>
      <c r="D4512">
        <v>5.39</v>
      </c>
      <c r="E4512">
        <v>21</v>
      </c>
      <c r="F4512">
        <v>7</v>
      </c>
    </row>
    <row r="4513" spans="1:6" x14ac:dyDescent="0.3">
      <c r="A4513">
        <v>30359</v>
      </c>
      <c r="B4513" s="1">
        <v>34463</v>
      </c>
      <c r="C4513">
        <v>0</v>
      </c>
      <c r="D4513">
        <v>4.1100000000000003</v>
      </c>
      <c r="E4513">
        <v>20</v>
      </c>
      <c r="F4513">
        <v>9</v>
      </c>
    </row>
    <row r="4514" spans="1:6" x14ac:dyDescent="0.3">
      <c r="A4514">
        <v>30359</v>
      </c>
      <c r="B4514" s="1">
        <v>34464</v>
      </c>
      <c r="C4514">
        <v>0</v>
      </c>
      <c r="D4514">
        <v>4.03</v>
      </c>
      <c r="E4514">
        <v>19</v>
      </c>
      <c r="F4514">
        <v>8</v>
      </c>
    </row>
    <row r="4515" spans="1:6" x14ac:dyDescent="0.3">
      <c r="A4515">
        <v>30359</v>
      </c>
      <c r="B4515" s="1">
        <v>34465</v>
      </c>
      <c r="C4515">
        <v>0</v>
      </c>
      <c r="D4515">
        <v>3.42</v>
      </c>
      <c r="E4515">
        <v>17</v>
      </c>
      <c r="F4515">
        <v>10</v>
      </c>
    </row>
    <row r="4516" spans="1:6" x14ac:dyDescent="0.3">
      <c r="A4516">
        <v>30359</v>
      </c>
      <c r="B4516" s="1">
        <v>34466</v>
      </c>
      <c r="C4516">
        <v>0</v>
      </c>
      <c r="D4516">
        <v>4.0999999999999996</v>
      </c>
      <c r="E4516">
        <v>20</v>
      </c>
      <c r="F4516">
        <v>9</v>
      </c>
    </row>
    <row r="4517" spans="1:6" x14ac:dyDescent="0.3">
      <c r="A4517">
        <v>30359</v>
      </c>
      <c r="B4517" s="1">
        <v>34467</v>
      </c>
      <c r="C4517">
        <v>12.5</v>
      </c>
      <c r="D4517">
        <v>9.4</v>
      </c>
      <c r="E4517">
        <v>21</v>
      </c>
      <c r="F4517">
        <v>9</v>
      </c>
    </row>
    <row r="4518" spans="1:6" x14ac:dyDescent="0.3">
      <c r="A4518">
        <v>30359</v>
      </c>
      <c r="B4518" s="1">
        <v>34468</v>
      </c>
      <c r="C4518">
        <v>16</v>
      </c>
      <c r="D4518">
        <v>8.3000000000000007</v>
      </c>
      <c r="E4518">
        <v>19</v>
      </c>
      <c r="F4518">
        <v>9</v>
      </c>
    </row>
    <row r="4519" spans="1:6" x14ac:dyDescent="0.3">
      <c r="A4519">
        <v>30359</v>
      </c>
      <c r="B4519" s="1">
        <v>34469</v>
      </c>
      <c r="C4519">
        <v>25.5</v>
      </c>
      <c r="D4519">
        <v>14.58</v>
      </c>
      <c r="E4519">
        <v>18</v>
      </c>
      <c r="F4519">
        <v>8</v>
      </c>
    </row>
    <row r="4520" spans="1:6" x14ac:dyDescent="0.3">
      <c r="A4520">
        <v>30359</v>
      </c>
      <c r="B4520" s="1">
        <v>34470</v>
      </c>
      <c r="C4520">
        <v>0</v>
      </c>
      <c r="D4520">
        <v>5.28</v>
      </c>
      <c r="E4520">
        <v>19</v>
      </c>
      <c r="F4520">
        <v>8</v>
      </c>
    </row>
    <row r="4521" spans="1:6" x14ac:dyDescent="0.3">
      <c r="A4521">
        <v>30359</v>
      </c>
      <c r="B4521" s="1">
        <v>34471</v>
      </c>
      <c r="C4521">
        <v>0</v>
      </c>
      <c r="D4521">
        <v>5.69</v>
      </c>
      <c r="E4521">
        <v>18</v>
      </c>
      <c r="F4521">
        <v>8</v>
      </c>
    </row>
    <row r="4522" spans="1:6" x14ac:dyDescent="0.3">
      <c r="A4522">
        <v>30359</v>
      </c>
      <c r="B4522" s="1">
        <v>34472</v>
      </c>
      <c r="C4522">
        <v>0</v>
      </c>
      <c r="D4522">
        <v>4.13</v>
      </c>
      <c r="E4522">
        <v>16</v>
      </c>
      <c r="F4522">
        <v>9</v>
      </c>
    </row>
    <row r="4523" spans="1:6" x14ac:dyDescent="0.3">
      <c r="A4523">
        <v>30359</v>
      </c>
      <c r="B4523" s="1">
        <v>34473</v>
      </c>
      <c r="C4523">
        <v>12</v>
      </c>
      <c r="D4523">
        <v>9.3699999999999992</v>
      </c>
      <c r="E4523">
        <v>15</v>
      </c>
      <c r="F4523">
        <v>9</v>
      </c>
    </row>
    <row r="4524" spans="1:6" x14ac:dyDescent="0.3">
      <c r="A4524">
        <v>30359</v>
      </c>
      <c r="B4524" s="1">
        <v>34474</v>
      </c>
      <c r="C4524">
        <v>0</v>
      </c>
      <c r="D4524">
        <v>4.6500000000000004</v>
      </c>
      <c r="E4524">
        <v>14</v>
      </c>
      <c r="F4524">
        <v>8</v>
      </c>
    </row>
    <row r="4525" spans="1:6" x14ac:dyDescent="0.3">
      <c r="A4525">
        <v>30359</v>
      </c>
      <c r="B4525" s="1">
        <v>34475</v>
      </c>
      <c r="C4525">
        <v>2</v>
      </c>
      <c r="D4525">
        <v>3.93</v>
      </c>
      <c r="E4525">
        <v>13</v>
      </c>
      <c r="F4525">
        <v>7</v>
      </c>
    </row>
    <row r="4526" spans="1:6" x14ac:dyDescent="0.3">
      <c r="A4526">
        <v>30359</v>
      </c>
      <c r="B4526" s="1">
        <v>34476</v>
      </c>
      <c r="C4526">
        <v>0</v>
      </c>
      <c r="D4526">
        <v>5.61</v>
      </c>
      <c r="E4526">
        <v>14</v>
      </c>
      <c r="F4526">
        <v>2</v>
      </c>
    </row>
    <row r="4527" spans="1:6" x14ac:dyDescent="0.3">
      <c r="A4527">
        <v>30359</v>
      </c>
      <c r="B4527" s="1">
        <v>34477</v>
      </c>
      <c r="C4527">
        <v>0</v>
      </c>
      <c r="D4527">
        <v>3.69</v>
      </c>
      <c r="E4527">
        <v>17</v>
      </c>
      <c r="F4527">
        <v>7</v>
      </c>
    </row>
    <row r="4528" spans="1:6" x14ac:dyDescent="0.3">
      <c r="A4528">
        <v>30359</v>
      </c>
      <c r="B4528" s="1">
        <v>34478</v>
      </c>
      <c r="C4528">
        <v>0</v>
      </c>
      <c r="D4528">
        <v>5.73</v>
      </c>
      <c r="E4528">
        <v>17</v>
      </c>
      <c r="F4528">
        <v>5</v>
      </c>
    </row>
    <row r="4529" spans="1:6" x14ac:dyDescent="0.3">
      <c r="A4529">
        <v>30359</v>
      </c>
      <c r="B4529" s="1">
        <v>34479</v>
      </c>
      <c r="C4529">
        <v>0</v>
      </c>
      <c r="D4529">
        <v>6.1</v>
      </c>
      <c r="E4529">
        <v>21</v>
      </c>
      <c r="F4529">
        <v>7</v>
      </c>
    </row>
    <row r="4530" spans="1:6" x14ac:dyDescent="0.3">
      <c r="A4530">
        <v>30359</v>
      </c>
      <c r="B4530" s="1">
        <v>34480</v>
      </c>
      <c r="C4530">
        <v>0</v>
      </c>
      <c r="D4530">
        <v>5.15</v>
      </c>
      <c r="E4530">
        <v>20</v>
      </c>
      <c r="F4530">
        <v>9</v>
      </c>
    </row>
    <row r="4531" spans="1:6" x14ac:dyDescent="0.3">
      <c r="A4531">
        <v>30359</v>
      </c>
      <c r="B4531" s="1">
        <v>34481</v>
      </c>
      <c r="C4531">
        <v>0</v>
      </c>
      <c r="D4531">
        <v>4.82</v>
      </c>
      <c r="E4531">
        <v>18</v>
      </c>
      <c r="F4531">
        <v>9</v>
      </c>
    </row>
    <row r="4532" spans="1:6" x14ac:dyDescent="0.3">
      <c r="A4532">
        <v>30359</v>
      </c>
      <c r="B4532" s="1">
        <v>34482</v>
      </c>
      <c r="C4532">
        <v>2</v>
      </c>
      <c r="D4532">
        <v>4.6399999999999997</v>
      </c>
      <c r="E4532">
        <v>18</v>
      </c>
      <c r="F4532">
        <v>8</v>
      </c>
    </row>
    <row r="4533" spans="1:6" x14ac:dyDescent="0.3">
      <c r="A4533">
        <v>30359</v>
      </c>
      <c r="B4533" s="1">
        <v>34483</v>
      </c>
      <c r="C4533">
        <v>0</v>
      </c>
      <c r="D4533">
        <v>3.78</v>
      </c>
      <c r="E4533">
        <v>16</v>
      </c>
      <c r="F4533">
        <v>9</v>
      </c>
    </row>
    <row r="4534" spans="1:6" x14ac:dyDescent="0.3">
      <c r="A4534">
        <v>30359</v>
      </c>
      <c r="B4534" s="1">
        <v>34484</v>
      </c>
      <c r="C4534">
        <v>0</v>
      </c>
      <c r="D4534">
        <v>4.16</v>
      </c>
      <c r="E4534">
        <v>17</v>
      </c>
      <c r="F4534">
        <v>6</v>
      </c>
    </row>
    <row r="4535" spans="1:6" x14ac:dyDescent="0.3">
      <c r="A4535">
        <v>30359</v>
      </c>
      <c r="B4535" s="1">
        <v>34485</v>
      </c>
      <c r="C4535">
        <v>0</v>
      </c>
      <c r="D4535">
        <v>4.22</v>
      </c>
      <c r="E4535">
        <v>17</v>
      </c>
      <c r="F4535">
        <v>7</v>
      </c>
    </row>
    <row r="4536" spans="1:6" x14ac:dyDescent="0.3">
      <c r="A4536">
        <v>30359</v>
      </c>
      <c r="B4536" s="1">
        <v>34486</v>
      </c>
      <c r="C4536">
        <v>0</v>
      </c>
      <c r="D4536">
        <v>4.18</v>
      </c>
      <c r="E4536">
        <v>17</v>
      </c>
      <c r="F4536">
        <v>5</v>
      </c>
    </row>
    <row r="4537" spans="1:6" x14ac:dyDescent="0.3">
      <c r="A4537">
        <v>30359</v>
      </c>
      <c r="B4537" s="1">
        <v>34487</v>
      </c>
      <c r="C4537">
        <v>0</v>
      </c>
      <c r="D4537">
        <v>5.95</v>
      </c>
      <c r="E4537">
        <v>18</v>
      </c>
      <c r="F4537">
        <v>5</v>
      </c>
    </row>
    <row r="4538" spans="1:6" x14ac:dyDescent="0.3">
      <c r="A4538">
        <v>30359</v>
      </c>
      <c r="B4538" s="1">
        <v>34488</v>
      </c>
      <c r="C4538">
        <v>0</v>
      </c>
      <c r="D4538">
        <v>6.03</v>
      </c>
      <c r="E4538">
        <v>15</v>
      </c>
      <c r="F4538">
        <v>7</v>
      </c>
    </row>
    <row r="4539" spans="1:6" x14ac:dyDescent="0.3">
      <c r="A4539">
        <v>30359</v>
      </c>
      <c r="B4539" s="1">
        <v>34489</v>
      </c>
      <c r="C4539">
        <v>0</v>
      </c>
      <c r="D4539">
        <v>4.08</v>
      </c>
      <c r="E4539">
        <v>18</v>
      </c>
      <c r="F4539">
        <v>6</v>
      </c>
    </row>
    <row r="4540" spans="1:6" x14ac:dyDescent="0.3">
      <c r="A4540">
        <v>30359</v>
      </c>
      <c r="B4540" s="1">
        <v>34490</v>
      </c>
      <c r="C4540">
        <v>0</v>
      </c>
      <c r="D4540">
        <v>8.1</v>
      </c>
      <c r="E4540">
        <v>18</v>
      </c>
      <c r="F4540">
        <v>8</v>
      </c>
    </row>
    <row r="4541" spans="1:6" x14ac:dyDescent="0.3">
      <c r="A4541">
        <v>30359</v>
      </c>
      <c r="B4541" s="1">
        <v>34491</v>
      </c>
      <c r="C4541">
        <v>0</v>
      </c>
      <c r="D4541">
        <v>3.78</v>
      </c>
      <c r="E4541">
        <v>21</v>
      </c>
      <c r="F4541">
        <v>13</v>
      </c>
    </row>
    <row r="4542" spans="1:6" x14ac:dyDescent="0.3">
      <c r="A4542">
        <v>30359</v>
      </c>
      <c r="B4542" s="1">
        <v>34492</v>
      </c>
      <c r="C4542">
        <v>0</v>
      </c>
      <c r="D4542">
        <v>7.57</v>
      </c>
      <c r="E4542">
        <v>20</v>
      </c>
      <c r="F4542">
        <v>7</v>
      </c>
    </row>
    <row r="4543" spans="1:6" x14ac:dyDescent="0.3">
      <c r="A4543">
        <v>30359</v>
      </c>
      <c r="B4543" s="1">
        <v>34493</v>
      </c>
      <c r="C4543">
        <v>0</v>
      </c>
      <c r="D4543">
        <v>5.89</v>
      </c>
      <c r="E4543">
        <v>19</v>
      </c>
      <c r="F4543">
        <v>12</v>
      </c>
    </row>
    <row r="4544" spans="1:6" x14ac:dyDescent="0.3">
      <c r="A4544">
        <v>30359</v>
      </c>
      <c r="B4544" s="1">
        <v>34494</v>
      </c>
      <c r="C4544">
        <v>0</v>
      </c>
      <c r="D4544">
        <v>4.9800000000000004</v>
      </c>
      <c r="E4544">
        <v>18</v>
      </c>
      <c r="F4544">
        <v>8</v>
      </c>
    </row>
    <row r="4545" spans="1:6" x14ac:dyDescent="0.3">
      <c r="A4545">
        <v>30359</v>
      </c>
      <c r="B4545" s="1">
        <v>34495</v>
      </c>
      <c r="C4545">
        <v>0</v>
      </c>
      <c r="D4545">
        <v>3.93</v>
      </c>
      <c r="E4545">
        <v>14</v>
      </c>
      <c r="F4545">
        <v>5</v>
      </c>
    </row>
    <row r="4546" spans="1:6" x14ac:dyDescent="0.3">
      <c r="A4546">
        <v>30359</v>
      </c>
      <c r="B4546" s="1">
        <v>34496</v>
      </c>
      <c r="C4546">
        <v>0</v>
      </c>
      <c r="D4546">
        <v>2.65</v>
      </c>
      <c r="E4546">
        <v>15</v>
      </c>
      <c r="F4546">
        <v>6</v>
      </c>
    </row>
    <row r="4547" spans="1:6" x14ac:dyDescent="0.3">
      <c r="A4547">
        <v>30359</v>
      </c>
      <c r="B4547" s="1">
        <v>34497</v>
      </c>
      <c r="C4547">
        <v>0</v>
      </c>
      <c r="D4547">
        <v>3.54</v>
      </c>
      <c r="E4547">
        <v>18</v>
      </c>
      <c r="F4547">
        <v>7</v>
      </c>
    </row>
    <row r="4548" spans="1:6" x14ac:dyDescent="0.3">
      <c r="A4548">
        <v>30359</v>
      </c>
      <c r="B4548" s="1">
        <v>34498</v>
      </c>
      <c r="C4548">
        <v>0</v>
      </c>
      <c r="D4548">
        <v>7.17</v>
      </c>
      <c r="E4548">
        <v>21</v>
      </c>
      <c r="F4548">
        <v>7</v>
      </c>
    </row>
    <row r="4549" spans="1:6" x14ac:dyDescent="0.3">
      <c r="A4549">
        <v>30359</v>
      </c>
      <c r="B4549" s="1">
        <v>34499</v>
      </c>
      <c r="C4549">
        <v>0</v>
      </c>
      <c r="D4549">
        <v>3.91</v>
      </c>
      <c r="E4549">
        <v>18</v>
      </c>
      <c r="F4549">
        <v>8</v>
      </c>
    </row>
    <row r="4550" spans="1:6" x14ac:dyDescent="0.3">
      <c r="A4550">
        <v>30359</v>
      </c>
      <c r="B4550" s="1">
        <v>34500</v>
      </c>
      <c r="C4550">
        <v>0</v>
      </c>
      <c r="D4550">
        <v>1.17</v>
      </c>
      <c r="E4550">
        <v>17</v>
      </c>
      <c r="F4550">
        <v>10</v>
      </c>
    </row>
    <row r="4551" spans="1:6" x14ac:dyDescent="0.3">
      <c r="A4551">
        <v>30359</v>
      </c>
      <c r="B4551" s="1">
        <v>34501</v>
      </c>
      <c r="C4551">
        <v>0</v>
      </c>
      <c r="D4551">
        <v>5.84</v>
      </c>
      <c r="E4551">
        <v>20</v>
      </c>
      <c r="F4551">
        <v>9</v>
      </c>
    </row>
    <row r="4552" spans="1:6" x14ac:dyDescent="0.3">
      <c r="A4552">
        <v>30359</v>
      </c>
      <c r="B4552" s="1">
        <v>34502</v>
      </c>
      <c r="C4552">
        <v>0</v>
      </c>
      <c r="D4552">
        <v>1.23</v>
      </c>
      <c r="E4552">
        <v>18</v>
      </c>
      <c r="F4552">
        <v>9</v>
      </c>
    </row>
    <row r="4553" spans="1:6" x14ac:dyDescent="0.3">
      <c r="A4553">
        <v>30359</v>
      </c>
      <c r="B4553" s="1">
        <v>34503</v>
      </c>
      <c r="C4553">
        <v>0</v>
      </c>
      <c r="D4553">
        <v>4.0199999999999996</v>
      </c>
      <c r="E4553">
        <v>19</v>
      </c>
      <c r="F4553">
        <v>8</v>
      </c>
    </row>
    <row r="4554" spans="1:6" x14ac:dyDescent="0.3">
      <c r="A4554">
        <v>30359</v>
      </c>
      <c r="B4554" s="1">
        <v>34504</v>
      </c>
      <c r="C4554">
        <v>0</v>
      </c>
      <c r="D4554">
        <v>5.49</v>
      </c>
      <c r="E4554">
        <v>15</v>
      </c>
      <c r="F4554">
        <v>9</v>
      </c>
    </row>
    <row r="4555" spans="1:6" x14ac:dyDescent="0.3">
      <c r="A4555">
        <v>30359</v>
      </c>
      <c r="B4555" s="1">
        <v>34505</v>
      </c>
      <c r="C4555">
        <v>0</v>
      </c>
      <c r="D4555">
        <v>5.76</v>
      </c>
      <c r="E4555">
        <v>17</v>
      </c>
      <c r="F4555">
        <v>8</v>
      </c>
    </row>
    <row r="4556" spans="1:6" x14ac:dyDescent="0.3">
      <c r="A4556">
        <v>30359</v>
      </c>
      <c r="B4556" s="1">
        <v>34506</v>
      </c>
      <c r="C4556">
        <v>0</v>
      </c>
      <c r="D4556">
        <v>5.0199999999999996</v>
      </c>
      <c r="E4556">
        <v>18</v>
      </c>
      <c r="F4556">
        <v>7</v>
      </c>
    </row>
    <row r="4557" spans="1:6" x14ac:dyDescent="0.3">
      <c r="A4557">
        <v>30359</v>
      </c>
      <c r="B4557" s="1">
        <v>34507</v>
      </c>
      <c r="C4557">
        <v>0</v>
      </c>
      <c r="D4557">
        <v>7.17</v>
      </c>
      <c r="E4557">
        <v>18</v>
      </c>
      <c r="F4557">
        <v>8</v>
      </c>
    </row>
    <row r="4558" spans="1:6" x14ac:dyDescent="0.3">
      <c r="A4558">
        <v>30359</v>
      </c>
      <c r="B4558" s="1">
        <v>34508</v>
      </c>
      <c r="C4558">
        <v>0.5</v>
      </c>
      <c r="D4558">
        <v>4.3600000000000003</v>
      </c>
      <c r="E4558">
        <v>16</v>
      </c>
      <c r="F4558">
        <v>9</v>
      </c>
    </row>
    <row r="4559" spans="1:6" x14ac:dyDescent="0.3">
      <c r="A4559">
        <v>30359</v>
      </c>
      <c r="B4559" s="1">
        <v>34509</v>
      </c>
      <c r="C4559">
        <v>28.5</v>
      </c>
      <c r="D4559">
        <v>7.15</v>
      </c>
      <c r="E4559">
        <v>17</v>
      </c>
      <c r="F4559">
        <v>6</v>
      </c>
    </row>
    <row r="4560" spans="1:6" x14ac:dyDescent="0.3">
      <c r="A4560">
        <v>30359</v>
      </c>
      <c r="B4560" s="1">
        <v>34510</v>
      </c>
      <c r="C4560">
        <v>0.2</v>
      </c>
      <c r="D4560">
        <v>7.34</v>
      </c>
      <c r="E4560">
        <v>16</v>
      </c>
      <c r="F4560">
        <v>7</v>
      </c>
    </row>
    <row r="4561" spans="1:6" x14ac:dyDescent="0.3">
      <c r="A4561">
        <v>30359</v>
      </c>
      <c r="B4561" s="1">
        <v>34511</v>
      </c>
      <c r="C4561">
        <v>0</v>
      </c>
      <c r="D4561">
        <v>5.69</v>
      </c>
      <c r="E4561">
        <v>14</v>
      </c>
      <c r="F4561">
        <v>6</v>
      </c>
    </row>
    <row r="4562" spans="1:6" x14ac:dyDescent="0.3">
      <c r="A4562">
        <v>30359</v>
      </c>
      <c r="B4562" s="1">
        <v>34512</v>
      </c>
      <c r="C4562">
        <v>0</v>
      </c>
      <c r="D4562">
        <v>4.6399999999999997</v>
      </c>
      <c r="E4562">
        <v>15</v>
      </c>
      <c r="F4562">
        <v>6</v>
      </c>
    </row>
    <row r="4563" spans="1:6" x14ac:dyDescent="0.3">
      <c r="A4563">
        <v>30359</v>
      </c>
      <c r="B4563" s="1">
        <v>34513</v>
      </c>
      <c r="C4563">
        <v>0</v>
      </c>
      <c r="D4563">
        <v>3.92</v>
      </c>
      <c r="E4563">
        <v>15</v>
      </c>
      <c r="F4563">
        <v>7</v>
      </c>
    </row>
    <row r="4564" spans="1:6" x14ac:dyDescent="0.3">
      <c r="A4564">
        <v>30359</v>
      </c>
      <c r="B4564" s="1">
        <v>34514</v>
      </c>
      <c r="C4564">
        <v>0</v>
      </c>
      <c r="D4564">
        <v>5.31</v>
      </c>
      <c r="E4564">
        <v>16</v>
      </c>
      <c r="F4564">
        <v>7</v>
      </c>
    </row>
    <row r="4565" spans="1:6" x14ac:dyDescent="0.3">
      <c r="A4565">
        <v>30359</v>
      </c>
      <c r="B4565" s="1">
        <v>34515</v>
      </c>
      <c r="C4565">
        <v>0</v>
      </c>
      <c r="D4565">
        <v>5.78</v>
      </c>
      <c r="E4565">
        <v>17</v>
      </c>
      <c r="F4565">
        <v>7</v>
      </c>
    </row>
    <row r="4566" spans="1:6" x14ac:dyDescent="0.3">
      <c r="A4566">
        <v>30359</v>
      </c>
      <c r="B4566" s="1">
        <v>34516</v>
      </c>
      <c r="C4566">
        <v>0</v>
      </c>
      <c r="D4566">
        <v>6.81</v>
      </c>
      <c r="E4566">
        <v>17</v>
      </c>
      <c r="F4566">
        <v>8</v>
      </c>
    </row>
    <row r="4567" spans="1:6" x14ac:dyDescent="0.3">
      <c r="A4567">
        <v>30359</v>
      </c>
      <c r="B4567" s="1">
        <v>34517</v>
      </c>
      <c r="C4567">
        <v>0</v>
      </c>
      <c r="D4567">
        <v>5.27</v>
      </c>
      <c r="E4567">
        <v>16</v>
      </c>
      <c r="F4567">
        <v>8</v>
      </c>
    </row>
    <row r="4568" spans="1:6" x14ac:dyDescent="0.3">
      <c r="A4568">
        <v>30359</v>
      </c>
      <c r="B4568" s="1">
        <v>34518</v>
      </c>
      <c r="C4568">
        <v>9.5</v>
      </c>
      <c r="D4568">
        <v>5.83</v>
      </c>
      <c r="E4568">
        <v>16</v>
      </c>
      <c r="F4568">
        <v>7</v>
      </c>
    </row>
    <row r="4569" spans="1:6" x14ac:dyDescent="0.3">
      <c r="A4569">
        <v>30359</v>
      </c>
      <c r="B4569" s="1">
        <v>34519</v>
      </c>
      <c r="C4569">
        <v>3.5</v>
      </c>
      <c r="D4569">
        <v>2.41</v>
      </c>
      <c r="E4569">
        <v>17</v>
      </c>
      <c r="F4569">
        <v>6</v>
      </c>
    </row>
    <row r="4570" spans="1:6" x14ac:dyDescent="0.3">
      <c r="A4570">
        <v>30359</v>
      </c>
      <c r="B4570" s="1">
        <v>34520</v>
      </c>
      <c r="C4570">
        <v>0</v>
      </c>
      <c r="D4570">
        <v>5.08</v>
      </c>
      <c r="E4570">
        <v>17</v>
      </c>
      <c r="F4570">
        <v>7</v>
      </c>
    </row>
    <row r="4571" spans="1:6" x14ac:dyDescent="0.3">
      <c r="A4571">
        <v>30359</v>
      </c>
      <c r="B4571" s="1">
        <v>34521</v>
      </c>
      <c r="C4571">
        <v>0</v>
      </c>
      <c r="D4571">
        <v>3.74</v>
      </c>
      <c r="E4571">
        <v>15</v>
      </c>
      <c r="F4571">
        <v>7</v>
      </c>
    </row>
    <row r="4572" spans="1:6" x14ac:dyDescent="0.3">
      <c r="A4572">
        <v>30359</v>
      </c>
      <c r="B4572" s="1">
        <v>34522</v>
      </c>
      <c r="C4572">
        <v>0</v>
      </c>
      <c r="D4572">
        <v>3.6</v>
      </c>
      <c r="E4572">
        <v>16</v>
      </c>
      <c r="F4572">
        <v>8</v>
      </c>
    </row>
    <row r="4573" spans="1:6" x14ac:dyDescent="0.3">
      <c r="A4573">
        <v>30359</v>
      </c>
      <c r="B4573" s="1">
        <v>34523</v>
      </c>
      <c r="C4573">
        <v>22</v>
      </c>
      <c r="D4573">
        <v>6.28</v>
      </c>
      <c r="E4573">
        <v>16</v>
      </c>
      <c r="F4573">
        <v>9</v>
      </c>
    </row>
    <row r="4574" spans="1:6" x14ac:dyDescent="0.3">
      <c r="A4574">
        <v>30359</v>
      </c>
      <c r="B4574" s="1">
        <v>34524</v>
      </c>
      <c r="C4574">
        <v>2.5</v>
      </c>
      <c r="D4574">
        <v>4.12</v>
      </c>
      <c r="E4574">
        <v>14</v>
      </c>
      <c r="F4574">
        <v>7</v>
      </c>
    </row>
    <row r="4575" spans="1:6" x14ac:dyDescent="0.3">
      <c r="A4575">
        <v>30359</v>
      </c>
      <c r="B4575" s="1">
        <v>34525</v>
      </c>
      <c r="C4575">
        <v>0</v>
      </c>
      <c r="D4575">
        <v>2.52</v>
      </c>
      <c r="E4575">
        <v>16</v>
      </c>
      <c r="F4575">
        <v>7</v>
      </c>
    </row>
    <row r="4576" spans="1:6" x14ac:dyDescent="0.3">
      <c r="A4576">
        <v>30359</v>
      </c>
      <c r="B4576" s="1">
        <v>34526</v>
      </c>
      <c r="C4576">
        <v>0</v>
      </c>
      <c r="D4576">
        <v>3.98</v>
      </c>
      <c r="E4576">
        <v>17</v>
      </c>
      <c r="F4576">
        <v>9</v>
      </c>
    </row>
    <row r="4577" spans="1:6" x14ac:dyDescent="0.3">
      <c r="A4577">
        <v>30359</v>
      </c>
      <c r="B4577" s="1">
        <v>34527</v>
      </c>
      <c r="C4577">
        <v>0</v>
      </c>
      <c r="D4577">
        <v>5.07</v>
      </c>
      <c r="E4577">
        <v>18</v>
      </c>
      <c r="F4577">
        <v>8</v>
      </c>
    </row>
    <row r="4578" spans="1:6" x14ac:dyDescent="0.3">
      <c r="A4578">
        <v>30359</v>
      </c>
      <c r="B4578" s="1">
        <v>34528</v>
      </c>
      <c r="C4578">
        <v>0</v>
      </c>
      <c r="D4578">
        <v>3.99</v>
      </c>
      <c r="E4578">
        <v>16</v>
      </c>
      <c r="F4578">
        <v>9</v>
      </c>
    </row>
    <row r="4579" spans="1:6" x14ac:dyDescent="0.3">
      <c r="A4579">
        <v>30359</v>
      </c>
      <c r="B4579" s="1">
        <v>34529</v>
      </c>
      <c r="C4579">
        <v>0</v>
      </c>
      <c r="D4579">
        <v>2.11</v>
      </c>
      <c r="E4579">
        <v>15</v>
      </c>
      <c r="F4579">
        <v>8</v>
      </c>
    </row>
    <row r="4580" spans="1:6" x14ac:dyDescent="0.3">
      <c r="A4580">
        <v>30359</v>
      </c>
      <c r="B4580" s="1">
        <v>34530</v>
      </c>
      <c r="C4580">
        <v>0</v>
      </c>
      <c r="D4580">
        <v>2.02</v>
      </c>
      <c r="E4580">
        <v>15</v>
      </c>
      <c r="F4580">
        <v>7</v>
      </c>
    </row>
    <row r="4581" spans="1:6" x14ac:dyDescent="0.3">
      <c r="A4581">
        <v>30359</v>
      </c>
      <c r="B4581" s="1">
        <v>34531</v>
      </c>
      <c r="C4581">
        <v>0.3</v>
      </c>
      <c r="D4581">
        <v>1.85</v>
      </c>
      <c r="E4581">
        <v>13</v>
      </c>
      <c r="F4581">
        <v>6</v>
      </c>
    </row>
    <row r="4582" spans="1:6" x14ac:dyDescent="0.3">
      <c r="A4582">
        <v>30359</v>
      </c>
      <c r="B4582" s="1">
        <v>34532</v>
      </c>
      <c r="C4582">
        <v>0</v>
      </c>
      <c r="D4582">
        <v>2.44</v>
      </c>
      <c r="E4582">
        <v>12</v>
      </c>
      <c r="F4582">
        <v>7</v>
      </c>
    </row>
    <row r="4583" spans="1:6" x14ac:dyDescent="0.3">
      <c r="A4583">
        <v>30359</v>
      </c>
      <c r="B4583" s="1">
        <v>34533</v>
      </c>
      <c r="C4583">
        <v>0</v>
      </c>
      <c r="D4583">
        <v>1.45</v>
      </c>
      <c r="E4583">
        <v>12</v>
      </c>
      <c r="F4583">
        <v>4</v>
      </c>
    </row>
    <row r="4584" spans="1:6" x14ac:dyDescent="0.3">
      <c r="A4584">
        <v>30359</v>
      </c>
      <c r="B4584" s="1">
        <v>34534</v>
      </c>
      <c r="C4584">
        <v>0</v>
      </c>
      <c r="D4584">
        <v>2.93</v>
      </c>
      <c r="E4584">
        <v>15</v>
      </c>
      <c r="F4584">
        <v>7</v>
      </c>
    </row>
    <row r="4585" spans="1:6" x14ac:dyDescent="0.3">
      <c r="A4585">
        <v>30359</v>
      </c>
      <c r="B4585" s="1">
        <v>34535</v>
      </c>
      <c r="C4585">
        <v>0</v>
      </c>
      <c r="D4585">
        <v>4.3099999999999996</v>
      </c>
      <c r="E4585">
        <v>16</v>
      </c>
      <c r="F4585">
        <v>7</v>
      </c>
    </row>
    <row r="4586" spans="1:6" x14ac:dyDescent="0.3">
      <c r="A4586">
        <v>30359</v>
      </c>
      <c r="B4586" s="1">
        <v>34536</v>
      </c>
      <c r="C4586">
        <v>0</v>
      </c>
      <c r="D4586">
        <v>3.48</v>
      </c>
      <c r="E4586">
        <v>16</v>
      </c>
      <c r="F4586">
        <v>9</v>
      </c>
    </row>
    <row r="4587" spans="1:6" x14ac:dyDescent="0.3">
      <c r="A4587">
        <v>30359</v>
      </c>
      <c r="B4587" s="1">
        <v>34537</v>
      </c>
      <c r="C4587">
        <v>2.5</v>
      </c>
      <c r="D4587">
        <v>4.8099999999999996</v>
      </c>
      <c r="E4587">
        <v>17</v>
      </c>
      <c r="F4587">
        <v>7</v>
      </c>
    </row>
    <row r="4588" spans="1:6" x14ac:dyDescent="0.3">
      <c r="A4588">
        <v>30359</v>
      </c>
      <c r="B4588" s="1">
        <v>34538</v>
      </c>
      <c r="C4588">
        <v>0</v>
      </c>
      <c r="D4588">
        <v>4.7300000000000004</v>
      </c>
      <c r="E4588">
        <v>15</v>
      </c>
      <c r="F4588">
        <v>7</v>
      </c>
    </row>
    <row r="4589" spans="1:6" x14ac:dyDescent="0.3">
      <c r="A4589">
        <v>30359</v>
      </c>
      <c r="B4589" s="1">
        <v>34539</v>
      </c>
      <c r="C4589">
        <v>0</v>
      </c>
      <c r="D4589">
        <v>2.34</v>
      </c>
      <c r="E4589">
        <v>15</v>
      </c>
      <c r="F4589">
        <v>9</v>
      </c>
    </row>
    <row r="4590" spans="1:6" x14ac:dyDescent="0.3">
      <c r="A4590">
        <v>30359</v>
      </c>
      <c r="B4590" s="1">
        <v>34540</v>
      </c>
      <c r="C4590">
        <v>0</v>
      </c>
      <c r="D4590">
        <v>7.2</v>
      </c>
      <c r="E4590">
        <v>17</v>
      </c>
      <c r="F4590">
        <v>6</v>
      </c>
    </row>
    <row r="4591" spans="1:6" x14ac:dyDescent="0.3">
      <c r="A4591">
        <v>30359</v>
      </c>
      <c r="B4591" s="1">
        <v>34541</v>
      </c>
      <c r="C4591">
        <v>0</v>
      </c>
      <c r="D4591">
        <v>3.76</v>
      </c>
      <c r="E4591">
        <v>17</v>
      </c>
      <c r="F4591">
        <v>7</v>
      </c>
    </row>
    <row r="4592" spans="1:6" x14ac:dyDescent="0.3">
      <c r="A4592">
        <v>30359</v>
      </c>
      <c r="B4592" s="1">
        <v>34542</v>
      </c>
      <c r="C4592">
        <v>0</v>
      </c>
      <c r="D4592">
        <v>3.39</v>
      </c>
      <c r="E4592">
        <v>17</v>
      </c>
      <c r="F4592">
        <v>9</v>
      </c>
    </row>
    <row r="4593" spans="1:6" x14ac:dyDescent="0.3">
      <c r="A4593">
        <v>30359</v>
      </c>
      <c r="B4593" s="1">
        <v>34543</v>
      </c>
      <c r="C4593">
        <v>0</v>
      </c>
      <c r="D4593">
        <v>3.22</v>
      </c>
      <c r="E4593">
        <v>16</v>
      </c>
      <c r="F4593">
        <v>13</v>
      </c>
    </row>
    <row r="4594" spans="1:6" x14ac:dyDescent="0.3">
      <c r="A4594">
        <v>30359</v>
      </c>
      <c r="B4594" s="1">
        <v>34544</v>
      </c>
      <c r="C4594">
        <v>0</v>
      </c>
      <c r="D4594">
        <v>6.98</v>
      </c>
      <c r="E4594">
        <v>15</v>
      </c>
      <c r="F4594">
        <v>6</v>
      </c>
    </row>
    <row r="4595" spans="1:6" x14ac:dyDescent="0.3">
      <c r="A4595">
        <v>30359</v>
      </c>
      <c r="B4595" s="1">
        <v>34545</v>
      </c>
      <c r="C4595">
        <v>0</v>
      </c>
      <c r="D4595">
        <v>2.67</v>
      </c>
      <c r="E4595">
        <v>13</v>
      </c>
      <c r="F4595">
        <v>7</v>
      </c>
    </row>
    <row r="4596" spans="1:6" x14ac:dyDescent="0.3">
      <c r="A4596">
        <v>30359</v>
      </c>
      <c r="B4596" s="1">
        <v>34546</v>
      </c>
      <c r="C4596">
        <v>0</v>
      </c>
      <c r="D4596">
        <v>2.6</v>
      </c>
      <c r="E4596">
        <v>17</v>
      </c>
      <c r="F4596">
        <v>7</v>
      </c>
    </row>
    <row r="4597" spans="1:6" x14ac:dyDescent="0.3">
      <c r="A4597">
        <v>30359</v>
      </c>
      <c r="B4597" s="1">
        <v>34547</v>
      </c>
      <c r="C4597">
        <v>0</v>
      </c>
      <c r="D4597">
        <v>5.01</v>
      </c>
      <c r="E4597">
        <v>17</v>
      </c>
      <c r="F4597">
        <v>10</v>
      </c>
    </row>
    <row r="4598" spans="1:6" x14ac:dyDescent="0.3">
      <c r="A4598">
        <v>30359</v>
      </c>
      <c r="B4598" s="1">
        <v>34548</v>
      </c>
      <c r="C4598">
        <v>0</v>
      </c>
      <c r="D4598">
        <v>5.58</v>
      </c>
      <c r="E4598">
        <v>15</v>
      </c>
      <c r="F4598">
        <v>8</v>
      </c>
    </row>
    <row r="4599" spans="1:6" x14ac:dyDescent="0.3">
      <c r="A4599">
        <v>30359</v>
      </c>
      <c r="B4599" s="1">
        <v>34549</v>
      </c>
      <c r="C4599">
        <v>0</v>
      </c>
      <c r="D4599">
        <v>3.27</v>
      </c>
      <c r="E4599">
        <v>15</v>
      </c>
      <c r="F4599">
        <v>6</v>
      </c>
    </row>
    <row r="4600" spans="1:6" x14ac:dyDescent="0.3">
      <c r="A4600">
        <v>30359</v>
      </c>
      <c r="B4600" s="1">
        <v>34550</v>
      </c>
      <c r="C4600">
        <v>3.5</v>
      </c>
      <c r="D4600">
        <v>2.71</v>
      </c>
      <c r="E4600">
        <v>14</v>
      </c>
      <c r="F4600">
        <v>8</v>
      </c>
    </row>
    <row r="4601" spans="1:6" x14ac:dyDescent="0.3">
      <c r="A4601">
        <v>30359</v>
      </c>
      <c r="B4601" s="1">
        <v>34551</v>
      </c>
      <c r="C4601">
        <v>6.5</v>
      </c>
      <c r="D4601">
        <v>3.83</v>
      </c>
      <c r="E4601">
        <v>14</v>
      </c>
      <c r="F4601">
        <v>9</v>
      </c>
    </row>
    <row r="4602" spans="1:6" x14ac:dyDescent="0.3">
      <c r="A4602">
        <v>30359</v>
      </c>
      <c r="B4602" s="1">
        <v>34552</v>
      </c>
      <c r="C4602">
        <v>32.5</v>
      </c>
      <c r="D4602">
        <v>2.84</v>
      </c>
      <c r="E4602">
        <v>14</v>
      </c>
      <c r="F4602">
        <v>8</v>
      </c>
    </row>
    <row r="4603" spans="1:6" x14ac:dyDescent="0.3">
      <c r="A4603">
        <v>30359</v>
      </c>
      <c r="B4603" s="1">
        <v>34553</v>
      </c>
      <c r="C4603">
        <v>0</v>
      </c>
      <c r="D4603">
        <v>3.63</v>
      </c>
      <c r="E4603">
        <v>16</v>
      </c>
      <c r="F4603">
        <v>9</v>
      </c>
    </row>
    <row r="4604" spans="1:6" x14ac:dyDescent="0.3">
      <c r="A4604">
        <v>30359</v>
      </c>
      <c r="B4604" s="1">
        <v>34554</v>
      </c>
      <c r="C4604">
        <v>4.5</v>
      </c>
      <c r="D4604">
        <v>3.69</v>
      </c>
      <c r="E4604">
        <v>17</v>
      </c>
      <c r="F4604">
        <v>10</v>
      </c>
    </row>
    <row r="4605" spans="1:6" x14ac:dyDescent="0.3">
      <c r="A4605">
        <v>30359</v>
      </c>
      <c r="B4605" s="1">
        <v>34555</v>
      </c>
      <c r="C4605">
        <v>3.5</v>
      </c>
      <c r="D4605">
        <v>3.87</v>
      </c>
      <c r="E4605">
        <v>14</v>
      </c>
      <c r="F4605">
        <v>8</v>
      </c>
    </row>
    <row r="4606" spans="1:6" x14ac:dyDescent="0.3">
      <c r="A4606">
        <v>30359</v>
      </c>
      <c r="B4606" s="1">
        <v>34556</v>
      </c>
      <c r="C4606">
        <v>4</v>
      </c>
      <c r="D4606">
        <v>3.28</v>
      </c>
      <c r="E4606">
        <v>10</v>
      </c>
      <c r="F4606">
        <v>8</v>
      </c>
    </row>
    <row r="4607" spans="1:6" x14ac:dyDescent="0.3">
      <c r="A4607">
        <v>30359</v>
      </c>
      <c r="B4607" s="1">
        <v>34557</v>
      </c>
      <c r="C4607">
        <v>9</v>
      </c>
      <c r="D4607">
        <v>0.63</v>
      </c>
      <c r="E4607">
        <v>12</v>
      </c>
      <c r="F4607">
        <v>4</v>
      </c>
    </row>
    <row r="4608" spans="1:6" x14ac:dyDescent="0.3">
      <c r="A4608">
        <v>30359</v>
      </c>
      <c r="B4608" s="1">
        <v>34558</v>
      </c>
      <c r="C4608">
        <v>12</v>
      </c>
      <c r="D4608">
        <v>1.0900000000000001</v>
      </c>
      <c r="E4608">
        <v>13</v>
      </c>
      <c r="F4608">
        <v>9</v>
      </c>
    </row>
    <row r="4609" spans="1:6" x14ac:dyDescent="0.3">
      <c r="A4609">
        <v>30359</v>
      </c>
      <c r="B4609" s="1">
        <v>34559</v>
      </c>
      <c r="C4609">
        <v>16</v>
      </c>
      <c r="D4609">
        <v>2.98</v>
      </c>
      <c r="E4609">
        <v>13</v>
      </c>
      <c r="F4609">
        <v>8</v>
      </c>
    </row>
    <row r="4610" spans="1:6" x14ac:dyDescent="0.3">
      <c r="A4610">
        <v>30359</v>
      </c>
      <c r="B4610" s="1">
        <v>34560</v>
      </c>
      <c r="C4610">
        <v>14.5</v>
      </c>
      <c r="D4610">
        <v>3.37</v>
      </c>
      <c r="E4610">
        <v>15</v>
      </c>
      <c r="F4610">
        <v>8</v>
      </c>
    </row>
    <row r="4611" spans="1:6" x14ac:dyDescent="0.3">
      <c r="A4611">
        <v>30359</v>
      </c>
      <c r="B4611" s="1">
        <v>34561</v>
      </c>
      <c r="C4611">
        <v>4.5</v>
      </c>
      <c r="D4611">
        <v>3.9</v>
      </c>
      <c r="E4611">
        <v>14</v>
      </c>
      <c r="F4611">
        <v>8</v>
      </c>
    </row>
    <row r="4612" spans="1:6" x14ac:dyDescent="0.3">
      <c r="A4612">
        <v>30359</v>
      </c>
      <c r="B4612" s="1">
        <v>34562</v>
      </c>
      <c r="C4612">
        <v>0</v>
      </c>
      <c r="D4612">
        <v>2.73</v>
      </c>
      <c r="E4612">
        <v>15</v>
      </c>
      <c r="F4612">
        <v>9</v>
      </c>
    </row>
    <row r="4613" spans="1:6" x14ac:dyDescent="0.3">
      <c r="A4613">
        <v>30359</v>
      </c>
      <c r="B4613" s="1">
        <v>34563</v>
      </c>
      <c r="C4613">
        <v>0</v>
      </c>
      <c r="D4613">
        <v>6.2</v>
      </c>
      <c r="E4613">
        <v>16</v>
      </c>
      <c r="F4613">
        <v>7</v>
      </c>
    </row>
    <row r="4614" spans="1:6" x14ac:dyDescent="0.3">
      <c r="A4614">
        <v>30359</v>
      </c>
      <c r="B4614" s="1">
        <v>34564</v>
      </c>
      <c r="C4614">
        <v>3.5</v>
      </c>
      <c r="D4614">
        <v>1.85</v>
      </c>
      <c r="E4614">
        <v>16</v>
      </c>
      <c r="F4614">
        <v>8</v>
      </c>
    </row>
    <row r="4615" spans="1:6" x14ac:dyDescent="0.3">
      <c r="A4615">
        <v>30359</v>
      </c>
      <c r="B4615" s="1">
        <v>34565</v>
      </c>
      <c r="C4615">
        <v>4.5</v>
      </c>
      <c r="D4615">
        <v>2.84</v>
      </c>
      <c r="E4615">
        <v>15</v>
      </c>
      <c r="F4615">
        <v>9</v>
      </c>
    </row>
    <row r="4616" spans="1:6" x14ac:dyDescent="0.3">
      <c r="A4616">
        <v>30359</v>
      </c>
      <c r="B4616" s="1">
        <v>34566</v>
      </c>
      <c r="C4616">
        <v>0</v>
      </c>
      <c r="D4616">
        <v>3.64</v>
      </c>
      <c r="E4616">
        <v>12</v>
      </c>
      <c r="F4616">
        <v>7</v>
      </c>
    </row>
    <row r="4617" spans="1:6" x14ac:dyDescent="0.3">
      <c r="A4617">
        <v>30359</v>
      </c>
      <c r="B4617" s="1">
        <v>34567</v>
      </c>
      <c r="C4617">
        <v>4.5</v>
      </c>
      <c r="D4617">
        <v>5.65</v>
      </c>
      <c r="E4617">
        <v>18</v>
      </c>
      <c r="F4617">
        <v>6</v>
      </c>
    </row>
    <row r="4618" spans="1:6" x14ac:dyDescent="0.3">
      <c r="A4618">
        <v>30359</v>
      </c>
      <c r="B4618" s="1">
        <v>34568</v>
      </c>
      <c r="C4618">
        <v>0</v>
      </c>
      <c r="D4618">
        <v>6.04</v>
      </c>
      <c r="E4618">
        <v>17</v>
      </c>
      <c r="F4618">
        <v>7</v>
      </c>
    </row>
    <row r="4619" spans="1:6" x14ac:dyDescent="0.3">
      <c r="A4619">
        <v>30359</v>
      </c>
      <c r="B4619" s="1">
        <v>34569</v>
      </c>
      <c r="C4619">
        <v>3.5</v>
      </c>
      <c r="D4619">
        <v>5.56</v>
      </c>
      <c r="E4619">
        <v>16</v>
      </c>
      <c r="F4619">
        <v>7</v>
      </c>
    </row>
    <row r="4620" spans="1:6" x14ac:dyDescent="0.3">
      <c r="A4620">
        <v>30359</v>
      </c>
      <c r="B4620" s="1">
        <v>34570</v>
      </c>
      <c r="C4620">
        <v>5</v>
      </c>
      <c r="D4620">
        <v>4.72</v>
      </c>
      <c r="E4620">
        <v>16</v>
      </c>
      <c r="F4620">
        <v>8</v>
      </c>
    </row>
    <row r="4621" spans="1:6" x14ac:dyDescent="0.3">
      <c r="A4621">
        <v>30359</v>
      </c>
      <c r="B4621" s="1">
        <v>34571</v>
      </c>
      <c r="C4621">
        <v>26.5</v>
      </c>
      <c r="D4621">
        <v>5.4</v>
      </c>
      <c r="E4621">
        <v>14</v>
      </c>
      <c r="F4621">
        <v>8</v>
      </c>
    </row>
    <row r="4622" spans="1:6" x14ac:dyDescent="0.3">
      <c r="A4622">
        <v>30359</v>
      </c>
      <c r="B4622" s="1">
        <v>34572</v>
      </c>
      <c r="C4622">
        <v>25</v>
      </c>
      <c r="D4622">
        <v>5.6</v>
      </c>
      <c r="E4622">
        <v>16</v>
      </c>
      <c r="F4622">
        <v>8</v>
      </c>
    </row>
    <row r="4623" spans="1:6" x14ac:dyDescent="0.3">
      <c r="A4623">
        <v>30359</v>
      </c>
      <c r="B4623" s="1">
        <v>34573</v>
      </c>
      <c r="C4623">
        <v>0</v>
      </c>
      <c r="D4623">
        <v>5.23</v>
      </c>
      <c r="E4623">
        <v>14</v>
      </c>
      <c r="F4623">
        <v>7</v>
      </c>
    </row>
    <row r="4624" spans="1:6" x14ac:dyDescent="0.3">
      <c r="A4624">
        <v>30359</v>
      </c>
      <c r="B4624" s="1">
        <v>34574</v>
      </c>
      <c r="C4624">
        <v>0</v>
      </c>
      <c r="D4624">
        <v>4.72</v>
      </c>
      <c r="E4624">
        <v>15</v>
      </c>
      <c r="F4624">
        <v>8</v>
      </c>
    </row>
    <row r="4625" spans="1:6" x14ac:dyDescent="0.3">
      <c r="A4625">
        <v>30359</v>
      </c>
      <c r="B4625" s="1">
        <v>34575</v>
      </c>
      <c r="C4625">
        <v>0</v>
      </c>
      <c r="D4625">
        <v>4.5599999999999996</v>
      </c>
      <c r="E4625">
        <v>16</v>
      </c>
      <c r="F4625">
        <v>8</v>
      </c>
    </row>
    <row r="4626" spans="1:6" x14ac:dyDescent="0.3">
      <c r="A4626">
        <v>30359</v>
      </c>
      <c r="B4626" s="1">
        <v>34576</v>
      </c>
      <c r="C4626">
        <v>0</v>
      </c>
      <c r="D4626">
        <v>1.01</v>
      </c>
      <c r="E4626">
        <v>17</v>
      </c>
      <c r="F4626">
        <v>8</v>
      </c>
    </row>
    <row r="4627" spans="1:6" x14ac:dyDescent="0.3">
      <c r="A4627">
        <v>30359</v>
      </c>
      <c r="B4627" s="1">
        <v>34577</v>
      </c>
      <c r="C4627">
        <v>12</v>
      </c>
      <c r="D4627">
        <v>4.54</v>
      </c>
      <c r="E4627">
        <v>16</v>
      </c>
      <c r="F4627">
        <v>10</v>
      </c>
    </row>
    <row r="4628" spans="1:6" x14ac:dyDescent="0.3">
      <c r="A4628">
        <v>30359</v>
      </c>
      <c r="B4628" s="1">
        <v>34578</v>
      </c>
      <c r="C4628">
        <v>2</v>
      </c>
      <c r="D4628">
        <v>1.36</v>
      </c>
      <c r="E4628">
        <v>13</v>
      </c>
      <c r="F4628">
        <v>10</v>
      </c>
    </row>
    <row r="4629" spans="1:6" x14ac:dyDescent="0.3">
      <c r="A4629">
        <v>30359</v>
      </c>
      <c r="B4629" s="1">
        <v>34579</v>
      </c>
      <c r="C4629">
        <v>5</v>
      </c>
      <c r="D4629">
        <v>1.33</v>
      </c>
      <c r="E4629">
        <v>12</v>
      </c>
      <c r="F4629">
        <v>10</v>
      </c>
    </row>
    <row r="4630" spans="1:6" x14ac:dyDescent="0.3">
      <c r="A4630">
        <v>30359</v>
      </c>
      <c r="B4630" s="1">
        <v>34580</v>
      </c>
      <c r="C4630">
        <v>7</v>
      </c>
      <c r="D4630">
        <v>0.98</v>
      </c>
      <c r="E4630">
        <v>12</v>
      </c>
      <c r="F4630">
        <v>7</v>
      </c>
    </row>
    <row r="4631" spans="1:6" x14ac:dyDescent="0.3">
      <c r="A4631">
        <v>30359</v>
      </c>
      <c r="B4631" s="1">
        <v>34581</v>
      </c>
      <c r="C4631">
        <v>4</v>
      </c>
      <c r="D4631">
        <v>2.09</v>
      </c>
      <c r="E4631">
        <v>12</v>
      </c>
      <c r="F4631">
        <v>6</v>
      </c>
    </row>
    <row r="4632" spans="1:6" x14ac:dyDescent="0.3">
      <c r="A4632">
        <v>30359</v>
      </c>
      <c r="B4632" s="1">
        <v>34582</v>
      </c>
      <c r="C4632">
        <v>7</v>
      </c>
      <c r="D4632">
        <v>3.1</v>
      </c>
      <c r="E4632">
        <v>12</v>
      </c>
      <c r="F4632">
        <v>6</v>
      </c>
    </row>
    <row r="4633" spans="1:6" x14ac:dyDescent="0.3">
      <c r="A4633">
        <v>30359</v>
      </c>
      <c r="B4633" s="1">
        <v>34583</v>
      </c>
      <c r="C4633">
        <v>14</v>
      </c>
      <c r="D4633">
        <v>2.73</v>
      </c>
      <c r="E4633">
        <v>12</v>
      </c>
      <c r="F4633">
        <v>7</v>
      </c>
    </row>
    <row r="4634" spans="1:6" x14ac:dyDescent="0.3">
      <c r="A4634">
        <v>30359</v>
      </c>
      <c r="B4634" s="1">
        <v>34584</v>
      </c>
      <c r="C4634">
        <v>0</v>
      </c>
      <c r="D4634">
        <v>3.02</v>
      </c>
      <c r="E4634">
        <v>14</v>
      </c>
      <c r="F4634">
        <v>6</v>
      </c>
    </row>
    <row r="4635" spans="1:6" x14ac:dyDescent="0.3">
      <c r="A4635">
        <v>30359</v>
      </c>
      <c r="B4635" s="1">
        <v>34585</v>
      </c>
      <c r="C4635">
        <v>0</v>
      </c>
      <c r="D4635">
        <v>2.72</v>
      </c>
      <c r="E4635">
        <v>15</v>
      </c>
      <c r="F4635">
        <v>6</v>
      </c>
    </row>
    <row r="4636" spans="1:6" x14ac:dyDescent="0.3">
      <c r="A4636">
        <v>30359</v>
      </c>
      <c r="B4636" s="1">
        <v>34586</v>
      </c>
      <c r="C4636">
        <v>0</v>
      </c>
      <c r="D4636">
        <v>3.97</v>
      </c>
      <c r="E4636">
        <v>12</v>
      </c>
      <c r="F4636">
        <v>9</v>
      </c>
    </row>
    <row r="4637" spans="1:6" x14ac:dyDescent="0.3">
      <c r="A4637">
        <v>30359</v>
      </c>
      <c r="B4637" s="1">
        <v>34587</v>
      </c>
      <c r="C4637">
        <v>4.5</v>
      </c>
      <c r="D4637">
        <v>4.05</v>
      </c>
      <c r="E4637">
        <v>15</v>
      </c>
      <c r="F4637">
        <v>9</v>
      </c>
    </row>
    <row r="4638" spans="1:6" x14ac:dyDescent="0.3">
      <c r="A4638">
        <v>30359</v>
      </c>
      <c r="B4638" s="1">
        <v>34588</v>
      </c>
      <c r="C4638">
        <v>1.5</v>
      </c>
      <c r="D4638">
        <v>1.51</v>
      </c>
      <c r="E4638">
        <v>14</v>
      </c>
      <c r="F4638">
        <v>8</v>
      </c>
    </row>
    <row r="4639" spans="1:6" x14ac:dyDescent="0.3">
      <c r="A4639">
        <v>30359</v>
      </c>
      <c r="B4639" s="1">
        <v>34589</v>
      </c>
      <c r="C4639">
        <v>4</v>
      </c>
      <c r="D4639">
        <v>0.53</v>
      </c>
      <c r="E4639">
        <v>15</v>
      </c>
      <c r="F4639">
        <v>6</v>
      </c>
    </row>
    <row r="4640" spans="1:6" x14ac:dyDescent="0.3">
      <c r="A4640">
        <v>30359</v>
      </c>
      <c r="B4640" s="1">
        <v>34590</v>
      </c>
      <c r="C4640">
        <v>1</v>
      </c>
      <c r="D4640">
        <v>3.93</v>
      </c>
      <c r="E4640">
        <v>15</v>
      </c>
      <c r="F4640">
        <v>9</v>
      </c>
    </row>
    <row r="4641" spans="1:6" x14ac:dyDescent="0.3">
      <c r="A4641">
        <v>30359</v>
      </c>
      <c r="B4641" s="1">
        <v>34591</v>
      </c>
      <c r="C4641">
        <v>0</v>
      </c>
      <c r="D4641">
        <v>4.01</v>
      </c>
      <c r="E4641">
        <v>14</v>
      </c>
      <c r="F4641">
        <v>6</v>
      </c>
    </row>
    <row r="4642" spans="1:6" x14ac:dyDescent="0.3">
      <c r="A4642">
        <v>30359</v>
      </c>
      <c r="B4642" s="1">
        <v>34592</v>
      </c>
      <c r="C4642">
        <v>0</v>
      </c>
      <c r="D4642">
        <v>3.65</v>
      </c>
      <c r="E4642">
        <v>16</v>
      </c>
      <c r="F4642">
        <v>8</v>
      </c>
    </row>
    <row r="4643" spans="1:6" x14ac:dyDescent="0.3">
      <c r="A4643">
        <v>30359</v>
      </c>
      <c r="B4643" s="1">
        <v>34593</v>
      </c>
      <c r="C4643">
        <v>3.5</v>
      </c>
      <c r="D4643">
        <v>2.52</v>
      </c>
      <c r="E4643">
        <v>14</v>
      </c>
      <c r="F4643">
        <v>9</v>
      </c>
    </row>
    <row r="4644" spans="1:6" x14ac:dyDescent="0.3">
      <c r="A4644">
        <v>30359</v>
      </c>
      <c r="B4644" s="1">
        <v>34594</v>
      </c>
      <c r="C4644">
        <v>46</v>
      </c>
      <c r="D4644">
        <v>5.97</v>
      </c>
      <c r="E4644">
        <v>13</v>
      </c>
      <c r="F4644">
        <v>9</v>
      </c>
    </row>
    <row r="4645" spans="1:6" x14ac:dyDescent="0.3">
      <c r="A4645">
        <v>30359</v>
      </c>
      <c r="B4645" s="1">
        <v>34595</v>
      </c>
      <c r="C4645">
        <v>8.5</v>
      </c>
      <c r="D4645">
        <v>2.93</v>
      </c>
      <c r="E4645">
        <v>11</v>
      </c>
      <c r="F4645">
        <v>7</v>
      </c>
    </row>
    <row r="4646" spans="1:6" x14ac:dyDescent="0.3">
      <c r="A4646">
        <v>30359</v>
      </c>
      <c r="B4646" s="1">
        <v>34596</v>
      </c>
      <c r="C4646">
        <v>7.5</v>
      </c>
      <c r="D4646">
        <v>1.7</v>
      </c>
      <c r="E4646">
        <v>11</v>
      </c>
      <c r="F4646">
        <v>9</v>
      </c>
    </row>
    <row r="4647" spans="1:6" x14ac:dyDescent="0.3">
      <c r="A4647">
        <v>30359</v>
      </c>
      <c r="B4647" s="1">
        <v>34597</v>
      </c>
      <c r="C4647">
        <v>0</v>
      </c>
      <c r="D4647">
        <v>3.31</v>
      </c>
      <c r="E4647">
        <v>14</v>
      </c>
      <c r="F4647">
        <v>7</v>
      </c>
    </row>
    <row r="4648" spans="1:6" x14ac:dyDescent="0.3">
      <c r="A4648">
        <v>30359</v>
      </c>
      <c r="B4648" s="1">
        <v>34598</v>
      </c>
      <c r="C4648">
        <v>0</v>
      </c>
      <c r="D4648">
        <v>4.75</v>
      </c>
      <c r="E4648">
        <v>16</v>
      </c>
      <c r="F4648">
        <v>6</v>
      </c>
    </row>
    <row r="4649" spans="1:6" x14ac:dyDescent="0.3">
      <c r="A4649">
        <v>30359</v>
      </c>
      <c r="B4649" s="1">
        <v>34599</v>
      </c>
      <c r="C4649">
        <v>0</v>
      </c>
      <c r="D4649">
        <v>4.9800000000000004</v>
      </c>
      <c r="E4649">
        <v>17</v>
      </c>
      <c r="F4649">
        <v>4</v>
      </c>
    </row>
    <row r="4650" spans="1:6" x14ac:dyDescent="0.3">
      <c r="A4650">
        <v>30359</v>
      </c>
      <c r="B4650" s="1">
        <v>34600</v>
      </c>
      <c r="C4650">
        <v>0</v>
      </c>
      <c r="D4650">
        <v>3.46</v>
      </c>
      <c r="E4650">
        <v>13</v>
      </c>
      <c r="F4650">
        <v>7</v>
      </c>
    </row>
    <row r="4651" spans="1:6" x14ac:dyDescent="0.3">
      <c r="A4651">
        <v>30359</v>
      </c>
      <c r="B4651" s="1">
        <v>34601</v>
      </c>
      <c r="C4651">
        <v>0</v>
      </c>
      <c r="D4651">
        <v>3.26</v>
      </c>
      <c r="E4651">
        <v>16</v>
      </c>
      <c r="F4651">
        <v>8</v>
      </c>
    </row>
    <row r="4652" spans="1:6" x14ac:dyDescent="0.3">
      <c r="A4652">
        <v>30359</v>
      </c>
      <c r="B4652" s="1">
        <v>34602</v>
      </c>
      <c r="C4652">
        <v>0</v>
      </c>
      <c r="D4652">
        <v>3.51</v>
      </c>
      <c r="E4652">
        <v>13</v>
      </c>
      <c r="F4652">
        <v>10</v>
      </c>
    </row>
    <row r="4653" spans="1:6" x14ac:dyDescent="0.3">
      <c r="A4653">
        <v>30359</v>
      </c>
      <c r="B4653" s="1">
        <v>34603</v>
      </c>
      <c r="C4653">
        <v>0</v>
      </c>
      <c r="D4653">
        <v>4.2</v>
      </c>
      <c r="E4653">
        <v>12</v>
      </c>
      <c r="F4653">
        <v>8</v>
      </c>
    </row>
    <row r="4654" spans="1:6" x14ac:dyDescent="0.3">
      <c r="A4654">
        <v>30359</v>
      </c>
      <c r="B4654" s="1">
        <v>34604</v>
      </c>
      <c r="C4654">
        <v>0</v>
      </c>
      <c r="D4654">
        <v>5.33</v>
      </c>
      <c r="E4654">
        <v>15</v>
      </c>
      <c r="F4654">
        <v>7</v>
      </c>
    </row>
    <row r="4655" spans="1:6" x14ac:dyDescent="0.3">
      <c r="A4655">
        <v>30359</v>
      </c>
      <c r="B4655" s="1">
        <v>34605</v>
      </c>
      <c r="C4655">
        <v>0</v>
      </c>
      <c r="D4655">
        <v>4.05</v>
      </c>
      <c r="E4655">
        <v>14</v>
      </c>
      <c r="F4655">
        <v>6</v>
      </c>
    </row>
    <row r="4656" spans="1:6" x14ac:dyDescent="0.3">
      <c r="A4656">
        <v>30359</v>
      </c>
      <c r="B4656" s="1">
        <v>34606</v>
      </c>
      <c r="C4656">
        <v>0</v>
      </c>
      <c r="D4656">
        <v>2.11</v>
      </c>
      <c r="E4656">
        <v>13</v>
      </c>
      <c r="F4656">
        <v>7</v>
      </c>
    </row>
    <row r="4657" spans="1:6" x14ac:dyDescent="0.3">
      <c r="A4657">
        <v>30359</v>
      </c>
      <c r="B4657" s="1">
        <v>34607</v>
      </c>
      <c r="C4657">
        <v>0</v>
      </c>
      <c r="D4657">
        <v>4.0599999999999996</v>
      </c>
      <c r="E4657">
        <v>15</v>
      </c>
      <c r="F4657">
        <v>4</v>
      </c>
    </row>
    <row r="4658" spans="1:6" x14ac:dyDescent="0.3">
      <c r="A4658">
        <v>30359</v>
      </c>
      <c r="B4658" s="1">
        <v>34608</v>
      </c>
      <c r="C4658">
        <v>9</v>
      </c>
      <c r="D4658">
        <v>2.04</v>
      </c>
      <c r="E4658">
        <v>17</v>
      </c>
      <c r="F4658">
        <v>7</v>
      </c>
    </row>
    <row r="4659" spans="1:6" x14ac:dyDescent="0.3">
      <c r="A4659">
        <v>30359</v>
      </c>
      <c r="B4659" s="1">
        <v>34609</v>
      </c>
      <c r="C4659">
        <v>0</v>
      </c>
      <c r="D4659">
        <v>4.55</v>
      </c>
      <c r="E4659">
        <v>17</v>
      </c>
      <c r="F4659">
        <v>8</v>
      </c>
    </row>
    <row r="4660" spans="1:6" x14ac:dyDescent="0.3">
      <c r="A4660">
        <v>30359</v>
      </c>
      <c r="B4660" s="1">
        <v>34610</v>
      </c>
      <c r="C4660">
        <v>0</v>
      </c>
      <c r="D4660">
        <v>3.64</v>
      </c>
      <c r="E4660">
        <v>16</v>
      </c>
      <c r="F4660">
        <v>7</v>
      </c>
    </row>
    <row r="4661" spans="1:6" x14ac:dyDescent="0.3">
      <c r="A4661">
        <v>30359</v>
      </c>
      <c r="B4661" s="1">
        <v>34611</v>
      </c>
      <c r="C4661">
        <v>15</v>
      </c>
      <c r="D4661">
        <v>1.77</v>
      </c>
      <c r="E4661">
        <v>17</v>
      </c>
      <c r="F4661">
        <v>9</v>
      </c>
    </row>
    <row r="4662" spans="1:6" x14ac:dyDescent="0.3">
      <c r="A4662">
        <v>30359</v>
      </c>
      <c r="B4662" s="1">
        <v>34612</v>
      </c>
      <c r="C4662">
        <v>0</v>
      </c>
      <c r="D4662">
        <v>1.3</v>
      </c>
      <c r="E4662">
        <v>15</v>
      </c>
      <c r="F4662">
        <v>9</v>
      </c>
    </row>
    <row r="4663" spans="1:6" x14ac:dyDescent="0.3">
      <c r="A4663">
        <v>30359</v>
      </c>
      <c r="B4663" s="1">
        <v>34613</v>
      </c>
      <c r="C4663">
        <v>2</v>
      </c>
      <c r="D4663">
        <v>3.52</v>
      </c>
      <c r="E4663">
        <v>18</v>
      </c>
      <c r="F4663">
        <v>9</v>
      </c>
    </row>
    <row r="4664" spans="1:6" x14ac:dyDescent="0.3">
      <c r="A4664">
        <v>30359</v>
      </c>
      <c r="B4664" s="1">
        <v>34614</v>
      </c>
      <c r="C4664">
        <v>0</v>
      </c>
      <c r="D4664">
        <v>4.97</v>
      </c>
      <c r="E4664">
        <v>18</v>
      </c>
      <c r="F4664">
        <v>10</v>
      </c>
    </row>
    <row r="4665" spans="1:6" x14ac:dyDescent="0.3">
      <c r="A4665">
        <v>30359</v>
      </c>
      <c r="B4665" s="1">
        <v>34615</v>
      </c>
      <c r="C4665">
        <v>0</v>
      </c>
      <c r="D4665">
        <v>2.83</v>
      </c>
      <c r="E4665">
        <v>17</v>
      </c>
      <c r="F4665">
        <v>7</v>
      </c>
    </row>
    <row r="4666" spans="1:6" x14ac:dyDescent="0.3">
      <c r="A4666">
        <v>30359</v>
      </c>
      <c r="B4666" s="1">
        <v>34616</v>
      </c>
      <c r="C4666">
        <v>5.3</v>
      </c>
      <c r="D4666">
        <v>1.79</v>
      </c>
      <c r="E4666">
        <v>16</v>
      </c>
      <c r="F4666">
        <v>9</v>
      </c>
    </row>
    <row r="4667" spans="1:6" x14ac:dyDescent="0.3">
      <c r="A4667">
        <v>30359</v>
      </c>
      <c r="B4667" s="1">
        <v>34617</v>
      </c>
      <c r="C4667">
        <v>0</v>
      </c>
      <c r="D4667">
        <v>3.06</v>
      </c>
      <c r="E4667">
        <v>11</v>
      </c>
      <c r="F4667">
        <v>4</v>
      </c>
    </row>
    <row r="4668" spans="1:6" x14ac:dyDescent="0.3">
      <c r="A4668">
        <v>30359</v>
      </c>
      <c r="B4668" s="1">
        <v>34618</v>
      </c>
      <c r="C4668">
        <v>0</v>
      </c>
      <c r="D4668">
        <v>1.18</v>
      </c>
      <c r="E4668">
        <v>10</v>
      </c>
      <c r="F4668">
        <v>4</v>
      </c>
    </row>
    <row r="4669" spans="1:6" x14ac:dyDescent="0.3">
      <c r="A4669">
        <v>30359</v>
      </c>
      <c r="B4669" s="1">
        <v>34619</v>
      </c>
      <c r="C4669">
        <v>0</v>
      </c>
      <c r="D4669">
        <v>1.97</v>
      </c>
      <c r="E4669">
        <v>13</v>
      </c>
      <c r="F4669">
        <v>4</v>
      </c>
    </row>
    <row r="4670" spans="1:6" x14ac:dyDescent="0.3">
      <c r="A4670">
        <v>30359</v>
      </c>
      <c r="B4670" s="1">
        <v>34620</v>
      </c>
      <c r="C4670">
        <v>0</v>
      </c>
      <c r="D4670">
        <v>1.41</v>
      </c>
      <c r="E4670">
        <v>11</v>
      </c>
      <c r="F4670">
        <v>4</v>
      </c>
    </row>
    <row r="4671" spans="1:6" x14ac:dyDescent="0.3">
      <c r="A4671">
        <v>30359</v>
      </c>
      <c r="B4671" s="1">
        <v>34621</v>
      </c>
      <c r="C4671">
        <v>0</v>
      </c>
      <c r="D4671">
        <v>3.28</v>
      </c>
      <c r="E4671">
        <v>16</v>
      </c>
      <c r="F4671">
        <v>7</v>
      </c>
    </row>
    <row r="4672" spans="1:6" x14ac:dyDescent="0.3">
      <c r="A4672">
        <v>30359</v>
      </c>
      <c r="B4672" s="1">
        <v>34622</v>
      </c>
      <c r="C4672">
        <v>2</v>
      </c>
      <c r="D4672">
        <v>1.41</v>
      </c>
      <c r="E4672">
        <v>17</v>
      </c>
      <c r="F4672">
        <v>7</v>
      </c>
    </row>
    <row r="4673" spans="1:6" x14ac:dyDescent="0.3">
      <c r="A4673">
        <v>30359</v>
      </c>
      <c r="B4673" s="1">
        <v>34623</v>
      </c>
      <c r="C4673">
        <v>0</v>
      </c>
      <c r="D4673">
        <v>2.99</v>
      </c>
      <c r="E4673">
        <v>17</v>
      </c>
      <c r="F4673">
        <v>9</v>
      </c>
    </row>
    <row r="4674" spans="1:6" x14ac:dyDescent="0.3">
      <c r="A4674">
        <v>30359</v>
      </c>
      <c r="B4674" s="1">
        <v>34624</v>
      </c>
      <c r="C4674">
        <v>0</v>
      </c>
      <c r="D4674">
        <v>2.59</v>
      </c>
      <c r="E4674">
        <v>17</v>
      </c>
      <c r="F4674">
        <v>9</v>
      </c>
    </row>
    <row r="4675" spans="1:6" x14ac:dyDescent="0.3">
      <c r="A4675">
        <v>30359</v>
      </c>
      <c r="B4675" s="1">
        <v>34625</v>
      </c>
      <c r="C4675">
        <v>0</v>
      </c>
      <c r="D4675">
        <v>2.81</v>
      </c>
      <c r="E4675">
        <v>17</v>
      </c>
      <c r="F4675">
        <v>10</v>
      </c>
    </row>
    <row r="4676" spans="1:6" x14ac:dyDescent="0.3">
      <c r="A4676">
        <v>30359</v>
      </c>
      <c r="B4676" s="1">
        <v>34626</v>
      </c>
      <c r="C4676">
        <v>0</v>
      </c>
      <c r="D4676">
        <v>2.52</v>
      </c>
      <c r="E4676">
        <v>14</v>
      </c>
      <c r="F4676">
        <v>8</v>
      </c>
    </row>
    <row r="4677" spans="1:6" x14ac:dyDescent="0.3">
      <c r="A4677">
        <v>30359</v>
      </c>
      <c r="B4677" s="1">
        <v>34627</v>
      </c>
      <c r="C4677">
        <v>0</v>
      </c>
      <c r="D4677">
        <v>2.17</v>
      </c>
      <c r="E4677">
        <v>15</v>
      </c>
      <c r="F4677">
        <v>8</v>
      </c>
    </row>
    <row r="4678" spans="1:6" x14ac:dyDescent="0.3">
      <c r="A4678">
        <v>30359</v>
      </c>
      <c r="B4678" s="1">
        <v>34628</v>
      </c>
      <c r="C4678">
        <v>0</v>
      </c>
      <c r="D4678">
        <v>2.63</v>
      </c>
      <c r="E4678">
        <v>15</v>
      </c>
      <c r="F4678">
        <v>6</v>
      </c>
    </row>
    <row r="4679" spans="1:6" x14ac:dyDescent="0.3">
      <c r="A4679">
        <v>30359</v>
      </c>
      <c r="B4679" s="1">
        <v>34629</v>
      </c>
      <c r="C4679">
        <v>0</v>
      </c>
      <c r="D4679">
        <v>5.4</v>
      </c>
      <c r="E4679">
        <v>17</v>
      </c>
      <c r="F4679">
        <v>8</v>
      </c>
    </row>
    <row r="4680" spans="1:6" x14ac:dyDescent="0.3">
      <c r="A4680">
        <v>30359</v>
      </c>
      <c r="B4680" s="1">
        <v>34630</v>
      </c>
      <c r="C4680">
        <v>0</v>
      </c>
      <c r="D4680">
        <v>2.63</v>
      </c>
      <c r="E4680">
        <v>15</v>
      </c>
      <c r="F4680">
        <v>6</v>
      </c>
    </row>
    <row r="4681" spans="1:6" x14ac:dyDescent="0.3">
      <c r="A4681">
        <v>30359</v>
      </c>
      <c r="B4681" s="1">
        <v>34631</v>
      </c>
      <c r="C4681">
        <v>0</v>
      </c>
      <c r="D4681">
        <v>4.79</v>
      </c>
      <c r="E4681">
        <v>15</v>
      </c>
      <c r="F4681">
        <v>7</v>
      </c>
    </row>
    <row r="4682" spans="1:6" x14ac:dyDescent="0.3">
      <c r="A4682">
        <v>30359</v>
      </c>
      <c r="B4682" s="1">
        <v>34632</v>
      </c>
      <c r="C4682">
        <v>0</v>
      </c>
      <c r="D4682">
        <v>2.36</v>
      </c>
      <c r="E4682">
        <v>16</v>
      </c>
      <c r="F4682">
        <v>8</v>
      </c>
    </row>
    <row r="4683" spans="1:6" x14ac:dyDescent="0.3">
      <c r="A4683">
        <v>30359</v>
      </c>
      <c r="B4683" s="1">
        <v>34633</v>
      </c>
      <c r="C4683">
        <v>0</v>
      </c>
      <c r="D4683">
        <v>2.2799999999999998</v>
      </c>
      <c r="E4683">
        <v>12</v>
      </c>
      <c r="F4683">
        <v>8</v>
      </c>
    </row>
    <row r="4684" spans="1:6" x14ac:dyDescent="0.3">
      <c r="A4684">
        <v>30359</v>
      </c>
      <c r="B4684" s="1">
        <v>34634</v>
      </c>
      <c r="C4684">
        <v>0</v>
      </c>
      <c r="D4684">
        <v>3.43</v>
      </c>
      <c r="E4684">
        <v>17</v>
      </c>
      <c r="F4684">
        <v>7</v>
      </c>
    </row>
    <row r="4685" spans="1:6" x14ac:dyDescent="0.3">
      <c r="A4685">
        <v>30359</v>
      </c>
      <c r="B4685" s="1">
        <v>34635</v>
      </c>
      <c r="C4685">
        <v>0</v>
      </c>
      <c r="D4685">
        <v>3.71</v>
      </c>
      <c r="E4685">
        <v>16</v>
      </c>
      <c r="F4685">
        <v>9</v>
      </c>
    </row>
    <row r="4686" spans="1:6" x14ac:dyDescent="0.3">
      <c r="A4686">
        <v>30359</v>
      </c>
      <c r="B4686" s="1">
        <v>34636</v>
      </c>
      <c r="C4686">
        <v>0</v>
      </c>
      <c r="D4686">
        <v>2</v>
      </c>
      <c r="E4686">
        <v>16</v>
      </c>
      <c r="F4686">
        <v>4</v>
      </c>
    </row>
    <row r="4687" spans="1:6" x14ac:dyDescent="0.3">
      <c r="A4687">
        <v>30359</v>
      </c>
      <c r="B4687" s="1">
        <v>34637</v>
      </c>
      <c r="C4687">
        <v>0</v>
      </c>
      <c r="D4687">
        <v>2.06</v>
      </c>
      <c r="E4687">
        <v>16</v>
      </c>
      <c r="F4687">
        <v>8</v>
      </c>
    </row>
    <row r="4688" spans="1:6" x14ac:dyDescent="0.3">
      <c r="A4688">
        <v>30359</v>
      </c>
      <c r="B4688" s="1">
        <v>34638</v>
      </c>
      <c r="C4688">
        <v>0</v>
      </c>
      <c r="D4688">
        <v>3.12</v>
      </c>
      <c r="E4688">
        <v>17</v>
      </c>
      <c r="F4688">
        <v>8</v>
      </c>
    </row>
    <row r="4689" spans="1:6" x14ac:dyDescent="0.3">
      <c r="A4689">
        <v>30359</v>
      </c>
      <c r="B4689" s="1">
        <v>34639</v>
      </c>
      <c r="C4689">
        <v>0</v>
      </c>
      <c r="D4689">
        <v>0.51</v>
      </c>
      <c r="E4689">
        <v>15</v>
      </c>
      <c r="F4689">
        <v>7</v>
      </c>
    </row>
    <row r="4690" spans="1:6" x14ac:dyDescent="0.3">
      <c r="A4690">
        <v>30359</v>
      </c>
      <c r="B4690" s="1">
        <v>34640</v>
      </c>
      <c r="C4690">
        <v>0</v>
      </c>
      <c r="D4690">
        <v>3.12</v>
      </c>
      <c r="E4690">
        <v>17</v>
      </c>
      <c r="F4690">
        <v>5</v>
      </c>
    </row>
    <row r="4691" spans="1:6" x14ac:dyDescent="0.3">
      <c r="A4691">
        <v>30359</v>
      </c>
      <c r="B4691" s="1">
        <v>34641</v>
      </c>
      <c r="C4691">
        <v>0</v>
      </c>
      <c r="D4691">
        <v>2.95</v>
      </c>
      <c r="E4691">
        <v>16</v>
      </c>
      <c r="F4691">
        <v>8</v>
      </c>
    </row>
    <row r="4692" spans="1:6" x14ac:dyDescent="0.3">
      <c r="A4692">
        <v>30359</v>
      </c>
      <c r="B4692" s="1">
        <v>34642</v>
      </c>
      <c r="C4692">
        <v>0</v>
      </c>
      <c r="D4692">
        <v>3.09</v>
      </c>
      <c r="E4692">
        <v>16</v>
      </c>
      <c r="F4692">
        <v>5</v>
      </c>
    </row>
    <row r="4693" spans="1:6" x14ac:dyDescent="0.3">
      <c r="A4693">
        <v>30359</v>
      </c>
      <c r="B4693" s="1">
        <v>34643</v>
      </c>
      <c r="C4693">
        <v>0</v>
      </c>
      <c r="D4693">
        <v>3.24</v>
      </c>
      <c r="E4693">
        <v>17</v>
      </c>
      <c r="F4693">
        <v>8</v>
      </c>
    </row>
    <row r="4694" spans="1:6" x14ac:dyDescent="0.3">
      <c r="A4694">
        <v>30359</v>
      </c>
      <c r="B4694" s="1">
        <v>34644</v>
      </c>
      <c r="C4694">
        <v>26</v>
      </c>
      <c r="D4694">
        <v>1.43</v>
      </c>
      <c r="E4694">
        <v>12</v>
      </c>
      <c r="F4694">
        <v>8</v>
      </c>
    </row>
    <row r="4695" spans="1:6" x14ac:dyDescent="0.3">
      <c r="A4695">
        <v>30359</v>
      </c>
      <c r="B4695" s="1">
        <v>34645</v>
      </c>
      <c r="C4695">
        <v>0</v>
      </c>
      <c r="D4695">
        <v>1.96</v>
      </c>
      <c r="E4695">
        <v>13</v>
      </c>
      <c r="F4695">
        <v>8</v>
      </c>
    </row>
    <row r="4696" spans="1:6" x14ac:dyDescent="0.3">
      <c r="A4696">
        <v>30359</v>
      </c>
      <c r="B4696" s="1">
        <v>34646</v>
      </c>
      <c r="C4696">
        <v>0</v>
      </c>
      <c r="D4696">
        <v>3.01</v>
      </c>
      <c r="E4696">
        <v>16</v>
      </c>
      <c r="F4696">
        <v>4</v>
      </c>
    </row>
    <row r="4697" spans="1:6" x14ac:dyDescent="0.3">
      <c r="A4697">
        <v>30359</v>
      </c>
      <c r="B4697" s="1">
        <v>34647</v>
      </c>
      <c r="C4697">
        <v>0</v>
      </c>
      <c r="D4697">
        <v>2.19</v>
      </c>
      <c r="E4697">
        <v>13</v>
      </c>
      <c r="F4697">
        <v>9</v>
      </c>
    </row>
    <row r="4698" spans="1:6" x14ac:dyDescent="0.3">
      <c r="A4698">
        <v>30359</v>
      </c>
      <c r="B4698" s="1">
        <v>34648</v>
      </c>
      <c r="C4698">
        <v>0</v>
      </c>
      <c r="D4698">
        <v>2.2200000000000002</v>
      </c>
      <c r="E4698">
        <v>14</v>
      </c>
      <c r="F4698">
        <v>4</v>
      </c>
    </row>
    <row r="4699" spans="1:6" x14ac:dyDescent="0.3">
      <c r="A4699">
        <v>30359</v>
      </c>
      <c r="B4699" s="1">
        <v>34649</v>
      </c>
      <c r="C4699">
        <v>0</v>
      </c>
      <c r="D4699">
        <v>1.32</v>
      </c>
      <c r="E4699">
        <v>15</v>
      </c>
      <c r="F4699">
        <v>5</v>
      </c>
    </row>
    <row r="4700" spans="1:6" x14ac:dyDescent="0.3">
      <c r="A4700">
        <v>30359</v>
      </c>
      <c r="B4700" s="1">
        <v>34650</v>
      </c>
      <c r="C4700">
        <v>0</v>
      </c>
      <c r="D4700">
        <v>2.0099999999999998</v>
      </c>
      <c r="E4700">
        <v>16</v>
      </c>
      <c r="F4700">
        <v>6</v>
      </c>
    </row>
    <row r="4701" spans="1:6" x14ac:dyDescent="0.3">
      <c r="A4701">
        <v>30359</v>
      </c>
      <c r="B4701" s="1">
        <v>34651</v>
      </c>
      <c r="C4701">
        <v>0</v>
      </c>
      <c r="D4701">
        <v>3.18</v>
      </c>
      <c r="E4701">
        <v>16</v>
      </c>
      <c r="F4701">
        <v>6</v>
      </c>
    </row>
    <row r="4702" spans="1:6" x14ac:dyDescent="0.3">
      <c r="A4702">
        <v>30359</v>
      </c>
      <c r="B4702" s="1">
        <v>34652</v>
      </c>
      <c r="C4702">
        <v>0</v>
      </c>
      <c r="D4702">
        <v>2.59</v>
      </c>
      <c r="E4702">
        <v>11</v>
      </c>
      <c r="F4702">
        <v>5</v>
      </c>
    </row>
    <row r="4703" spans="1:6" x14ac:dyDescent="0.3">
      <c r="A4703">
        <v>30359</v>
      </c>
      <c r="B4703" s="1">
        <v>34653</v>
      </c>
      <c r="C4703">
        <v>1.5</v>
      </c>
      <c r="D4703">
        <v>3.32</v>
      </c>
      <c r="E4703">
        <v>11</v>
      </c>
      <c r="F4703">
        <v>4</v>
      </c>
    </row>
    <row r="4704" spans="1:6" x14ac:dyDescent="0.3">
      <c r="A4704">
        <v>30359</v>
      </c>
      <c r="B4704" s="1">
        <v>34654</v>
      </c>
      <c r="C4704">
        <v>0</v>
      </c>
      <c r="D4704">
        <v>2.21</v>
      </c>
      <c r="E4704">
        <v>13</v>
      </c>
      <c r="F4704">
        <v>5</v>
      </c>
    </row>
    <row r="4705" spans="1:6" x14ac:dyDescent="0.3">
      <c r="A4705">
        <v>30359</v>
      </c>
      <c r="B4705" s="1">
        <v>34655</v>
      </c>
      <c r="C4705">
        <v>0</v>
      </c>
      <c r="D4705">
        <v>1.62</v>
      </c>
      <c r="E4705">
        <v>14</v>
      </c>
      <c r="F4705">
        <v>5</v>
      </c>
    </row>
    <row r="4706" spans="1:6" x14ac:dyDescent="0.3">
      <c r="A4706">
        <v>30359</v>
      </c>
      <c r="B4706" s="1">
        <v>34656</v>
      </c>
      <c r="C4706">
        <v>0</v>
      </c>
      <c r="D4706">
        <v>3.03</v>
      </c>
      <c r="E4706">
        <v>17</v>
      </c>
      <c r="F4706">
        <v>7</v>
      </c>
    </row>
    <row r="4707" spans="1:6" x14ac:dyDescent="0.3">
      <c r="A4707">
        <v>30359</v>
      </c>
      <c r="B4707" s="1">
        <v>34657</v>
      </c>
      <c r="C4707">
        <v>0</v>
      </c>
      <c r="D4707">
        <v>2.58</v>
      </c>
      <c r="E4707">
        <v>14</v>
      </c>
      <c r="F4707">
        <v>3</v>
      </c>
    </row>
    <row r="4708" spans="1:6" x14ac:dyDescent="0.3">
      <c r="A4708">
        <v>30359</v>
      </c>
      <c r="B4708" s="1">
        <v>34658</v>
      </c>
      <c r="C4708">
        <v>0</v>
      </c>
      <c r="D4708">
        <v>3.18</v>
      </c>
      <c r="E4708">
        <v>16</v>
      </c>
      <c r="F4708">
        <v>5</v>
      </c>
    </row>
    <row r="4709" spans="1:6" x14ac:dyDescent="0.3">
      <c r="A4709">
        <v>30359</v>
      </c>
      <c r="B4709" s="1">
        <v>34659</v>
      </c>
      <c r="C4709">
        <v>0</v>
      </c>
      <c r="D4709">
        <v>3.12</v>
      </c>
      <c r="E4709">
        <v>14</v>
      </c>
      <c r="F4709">
        <v>5</v>
      </c>
    </row>
    <row r="4710" spans="1:6" x14ac:dyDescent="0.3">
      <c r="A4710">
        <v>30359</v>
      </c>
      <c r="B4710" s="1">
        <v>34660</v>
      </c>
      <c r="C4710">
        <v>0</v>
      </c>
      <c r="D4710">
        <v>3.12</v>
      </c>
      <c r="E4710">
        <v>12</v>
      </c>
      <c r="F4710">
        <v>4</v>
      </c>
    </row>
    <row r="4711" spans="1:6" x14ac:dyDescent="0.3">
      <c r="A4711">
        <v>30359</v>
      </c>
      <c r="B4711" s="1">
        <v>34661</v>
      </c>
      <c r="C4711">
        <v>5</v>
      </c>
      <c r="D4711">
        <v>1.74</v>
      </c>
      <c r="E4711">
        <v>18</v>
      </c>
      <c r="F4711">
        <v>6</v>
      </c>
    </row>
    <row r="4712" spans="1:6" x14ac:dyDescent="0.3">
      <c r="A4712">
        <v>30359</v>
      </c>
      <c r="B4712" s="1">
        <v>34662</v>
      </c>
      <c r="C4712">
        <v>0</v>
      </c>
      <c r="D4712">
        <v>2.1800000000000002</v>
      </c>
      <c r="E4712">
        <v>15</v>
      </c>
      <c r="F4712">
        <v>4</v>
      </c>
    </row>
    <row r="4713" spans="1:6" x14ac:dyDescent="0.3">
      <c r="A4713">
        <v>30359</v>
      </c>
      <c r="B4713" s="1">
        <v>34663</v>
      </c>
      <c r="C4713">
        <v>0</v>
      </c>
      <c r="D4713">
        <v>0.97</v>
      </c>
      <c r="E4713">
        <v>19</v>
      </c>
      <c r="F4713">
        <v>6</v>
      </c>
    </row>
    <row r="4714" spans="1:6" x14ac:dyDescent="0.3">
      <c r="A4714">
        <v>30359</v>
      </c>
      <c r="B4714" s="1">
        <v>34664</v>
      </c>
      <c r="C4714">
        <v>0</v>
      </c>
      <c r="D4714">
        <v>3.05</v>
      </c>
      <c r="E4714">
        <v>21</v>
      </c>
      <c r="F4714">
        <v>6</v>
      </c>
    </row>
    <row r="4715" spans="1:6" x14ac:dyDescent="0.3">
      <c r="A4715">
        <v>30359</v>
      </c>
      <c r="B4715" s="1">
        <v>34665</v>
      </c>
      <c r="C4715">
        <v>0</v>
      </c>
      <c r="D4715">
        <v>1.91</v>
      </c>
      <c r="E4715">
        <v>19</v>
      </c>
      <c r="F4715">
        <v>4</v>
      </c>
    </row>
    <row r="4716" spans="1:6" x14ac:dyDescent="0.3">
      <c r="A4716">
        <v>30359</v>
      </c>
      <c r="B4716" s="1">
        <v>34666</v>
      </c>
      <c r="C4716">
        <v>0</v>
      </c>
      <c r="D4716">
        <v>2.62</v>
      </c>
      <c r="E4716">
        <v>16</v>
      </c>
      <c r="F4716">
        <v>8</v>
      </c>
    </row>
    <row r="4717" spans="1:6" x14ac:dyDescent="0.3">
      <c r="A4717">
        <v>30359</v>
      </c>
      <c r="B4717" s="1">
        <v>34667</v>
      </c>
      <c r="C4717">
        <v>4.5</v>
      </c>
      <c r="D4717">
        <v>3.28</v>
      </c>
      <c r="E4717">
        <v>17</v>
      </c>
      <c r="F4717">
        <v>6</v>
      </c>
    </row>
    <row r="4718" spans="1:6" x14ac:dyDescent="0.3">
      <c r="A4718">
        <v>30359</v>
      </c>
      <c r="B4718" s="1">
        <v>34668</v>
      </c>
      <c r="C4718">
        <v>4</v>
      </c>
      <c r="D4718">
        <v>0.63</v>
      </c>
      <c r="E4718">
        <v>8</v>
      </c>
      <c r="F4718">
        <v>5</v>
      </c>
    </row>
    <row r="4719" spans="1:6" x14ac:dyDescent="0.3">
      <c r="A4719">
        <v>30359</v>
      </c>
      <c r="B4719" s="1">
        <v>34669</v>
      </c>
      <c r="C4719">
        <v>0</v>
      </c>
      <c r="D4719">
        <v>0.69</v>
      </c>
      <c r="E4719">
        <v>11</v>
      </c>
      <c r="F4719">
        <v>4</v>
      </c>
    </row>
    <row r="4720" spans="1:6" x14ac:dyDescent="0.3">
      <c r="A4720">
        <v>30359</v>
      </c>
      <c r="B4720" s="1">
        <v>34670</v>
      </c>
      <c r="C4720">
        <v>5.5</v>
      </c>
      <c r="D4720">
        <v>1.72</v>
      </c>
      <c r="E4720">
        <v>16</v>
      </c>
      <c r="F4720">
        <v>5</v>
      </c>
    </row>
    <row r="4721" spans="1:6" x14ac:dyDescent="0.3">
      <c r="A4721">
        <v>30359</v>
      </c>
      <c r="B4721" s="1">
        <v>34671</v>
      </c>
      <c r="C4721">
        <v>0</v>
      </c>
      <c r="D4721">
        <v>2.11</v>
      </c>
      <c r="E4721">
        <v>11</v>
      </c>
      <c r="F4721">
        <v>6</v>
      </c>
    </row>
    <row r="4722" spans="1:6" x14ac:dyDescent="0.3">
      <c r="A4722">
        <v>30359</v>
      </c>
      <c r="B4722" s="1">
        <v>34672</v>
      </c>
      <c r="C4722">
        <v>0</v>
      </c>
      <c r="D4722">
        <v>1.86</v>
      </c>
      <c r="E4722">
        <v>16</v>
      </c>
      <c r="F4722">
        <v>6</v>
      </c>
    </row>
    <row r="4723" spans="1:6" x14ac:dyDescent="0.3">
      <c r="A4723">
        <v>30359</v>
      </c>
      <c r="B4723" s="1">
        <v>34673</v>
      </c>
      <c r="C4723">
        <v>0</v>
      </c>
      <c r="D4723">
        <v>2.7</v>
      </c>
      <c r="E4723">
        <v>16</v>
      </c>
      <c r="F4723">
        <v>5</v>
      </c>
    </row>
    <row r="4724" spans="1:6" x14ac:dyDescent="0.3">
      <c r="A4724">
        <v>30359</v>
      </c>
      <c r="B4724" s="1">
        <v>34674</v>
      </c>
      <c r="C4724">
        <v>0</v>
      </c>
      <c r="D4724">
        <v>2.06</v>
      </c>
      <c r="E4724">
        <v>15</v>
      </c>
      <c r="F4724">
        <v>6</v>
      </c>
    </row>
    <row r="4725" spans="1:6" x14ac:dyDescent="0.3">
      <c r="A4725">
        <v>30359</v>
      </c>
      <c r="B4725" s="1">
        <v>34675</v>
      </c>
      <c r="C4725">
        <v>0</v>
      </c>
      <c r="D4725">
        <v>1.99</v>
      </c>
      <c r="E4725">
        <v>14</v>
      </c>
      <c r="F4725">
        <v>6</v>
      </c>
    </row>
    <row r="4726" spans="1:6" x14ac:dyDescent="0.3">
      <c r="A4726">
        <v>30359</v>
      </c>
      <c r="B4726" s="1">
        <v>34676</v>
      </c>
      <c r="C4726">
        <v>0</v>
      </c>
      <c r="D4726">
        <v>2.36</v>
      </c>
      <c r="E4726">
        <v>14</v>
      </c>
      <c r="F4726">
        <v>6</v>
      </c>
    </row>
    <row r="4727" spans="1:6" x14ac:dyDescent="0.3">
      <c r="A4727">
        <v>30359</v>
      </c>
      <c r="B4727" s="1">
        <v>34677</v>
      </c>
      <c r="C4727">
        <v>0</v>
      </c>
      <c r="D4727">
        <v>1.96</v>
      </c>
      <c r="E4727">
        <v>16</v>
      </c>
      <c r="F4727">
        <v>4</v>
      </c>
    </row>
    <row r="4728" spans="1:6" x14ac:dyDescent="0.3">
      <c r="A4728">
        <v>30359</v>
      </c>
      <c r="B4728" s="1">
        <v>34678</v>
      </c>
      <c r="C4728">
        <v>0</v>
      </c>
      <c r="D4728">
        <v>2.23</v>
      </c>
      <c r="E4728">
        <v>12</v>
      </c>
      <c r="F4728">
        <v>4</v>
      </c>
    </row>
    <row r="4729" spans="1:6" x14ac:dyDescent="0.3">
      <c r="A4729">
        <v>30359</v>
      </c>
      <c r="B4729" s="1">
        <v>34679</v>
      </c>
      <c r="C4729">
        <v>0</v>
      </c>
      <c r="D4729">
        <v>2.06</v>
      </c>
      <c r="E4729">
        <v>16</v>
      </c>
      <c r="F4729">
        <v>1</v>
      </c>
    </row>
    <row r="4730" spans="1:6" x14ac:dyDescent="0.3">
      <c r="A4730">
        <v>30359</v>
      </c>
      <c r="B4730" s="1">
        <v>34680</v>
      </c>
      <c r="C4730">
        <v>0</v>
      </c>
      <c r="D4730">
        <v>1.66</v>
      </c>
      <c r="E4730">
        <v>17</v>
      </c>
      <c r="F4730">
        <v>4</v>
      </c>
    </row>
    <row r="4731" spans="1:6" x14ac:dyDescent="0.3">
      <c r="A4731">
        <v>30359</v>
      </c>
      <c r="B4731" s="1">
        <v>34681</v>
      </c>
      <c r="C4731">
        <v>0</v>
      </c>
      <c r="D4731">
        <v>3.58</v>
      </c>
      <c r="E4731">
        <v>18</v>
      </c>
      <c r="F4731">
        <v>6</v>
      </c>
    </row>
    <row r="4732" spans="1:6" x14ac:dyDescent="0.3">
      <c r="A4732">
        <v>30359</v>
      </c>
      <c r="B4732" s="1">
        <v>34682</v>
      </c>
      <c r="C4732">
        <v>0</v>
      </c>
      <c r="D4732">
        <v>2.2799999999999998</v>
      </c>
      <c r="E4732">
        <v>16</v>
      </c>
      <c r="F4732">
        <v>7</v>
      </c>
    </row>
    <row r="4733" spans="1:6" x14ac:dyDescent="0.3">
      <c r="A4733">
        <v>30359</v>
      </c>
      <c r="B4733" s="1">
        <v>34683</v>
      </c>
      <c r="C4733">
        <v>0</v>
      </c>
      <c r="D4733">
        <v>2.2999999999999998</v>
      </c>
      <c r="E4733">
        <v>15</v>
      </c>
      <c r="F4733">
        <v>5</v>
      </c>
    </row>
    <row r="4734" spans="1:6" x14ac:dyDescent="0.3">
      <c r="A4734">
        <v>30359</v>
      </c>
      <c r="B4734" s="1">
        <v>34684</v>
      </c>
      <c r="C4734">
        <v>3</v>
      </c>
      <c r="D4734">
        <v>1.21</v>
      </c>
      <c r="E4734">
        <v>17</v>
      </c>
      <c r="F4734">
        <v>4</v>
      </c>
    </row>
    <row r="4735" spans="1:6" x14ac:dyDescent="0.3">
      <c r="A4735">
        <v>30359</v>
      </c>
      <c r="B4735" s="1">
        <v>34685</v>
      </c>
      <c r="C4735">
        <v>3</v>
      </c>
      <c r="D4735">
        <v>0.89</v>
      </c>
      <c r="E4735">
        <v>12</v>
      </c>
      <c r="F4735">
        <v>6</v>
      </c>
    </row>
    <row r="4736" spans="1:6" x14ac:dyDescent="0.3">
      <c r="A4736">
        <v>30359</v>
      </c>
      <c r="B4736" s="1">
        <v>34686</v>
      </c>
      <c r="C4736">
        <v>1</v>
      </c>
      <c r="D4736">
        <v>1.73</v>
      </c>
      <c r="E4736">
        <v>15</v>
      </c>
      <c r="F4736">
        <v>6</v>
      </c>
    </row>
    <row r="4737" spans="1:6" x14ac:dyDescent="0.3">
      <c r="A4737">
        <v>30359</v>
      </c>
      <c r="B4737" s="1">
        <v>34687</v>
      </c>
      <c r="C4737">
        <v>0</v>
      </c>
      <c r="D4737">
        <v>2.14</v>
      </c>
      <c r="E4737">
        <v>15</v>
      </c>
      <c r="F4737">
        <v>4</v>
      </c>
    </row>
    <row r="4738" spans="1:6" x14ac:dyDescent="0.3">
      <c r="A4738">
        <v>30359</v>
      </c>
      <c r="B4738" s="1">
        <v>34688</v>
      </c>
      <c r="C4738">
        <v>0</v>
      </c>
      <c r="D4738">
        <v>1.17</v>
      </c>
      <c r="E4738">
        <v>16</v>
      </c>
      <c r="F4738">
        <v>4</v>
      </c>
    </row>
    <row r="4739" spans="1:6" x14ac:dyDescent="0.3">
      <c r="A4739">
        <v>30359</v>
      </c>
      <c r="B4739" s="1">
        <v>34689</v>
      </c>
      <c r="C4739">
        <v>0</v>
      </c>
      <c r="D4739">
        <v>1.95</v>
      </c>
      <c r="E4739">
        <v>12</v>
      </c>
      <c r="F4739">
        <v>4</v>
      </c>
    </row>
    <row r="4740" spans="1:6" x14ac:dyDescent="0.3">
      <c r="A4740">
        <v>30359</v>
      </c>
      <c r="B4740" s="1">
        <v>34690</v>
      </c>
      <c r="C4740">
        <v>0</v>
      </c>
      <c r="D4740">
        <v>0.64</v>
      </c>
      <c r="E4740">
        <v>11</v>
      </c>
      <c r="F4740">
        <v>6</v>
      </c>
    </row>
    <row r="4741" spans="1:6" x14ac:dyDescent="0.3">
      <c r="A4741">
        <v>30359</v>
      </c>
      <c r="B4741" s="1">
        <v>34691</v>
      </c>
      <c r="C4741">
        <v>0</v>
      </c>
      <c r="D4741">
        <v>2.59</v>
      </c>
      <c r="E4741">
        <v>10</v>
      </c>
      <c r="F4741">
        <v>4</v>
      </c>
    </row>
    <row r="4742" spans="1:6" x14ac:dyDescent="0.3">
      <c r="A4742">
        <v>30359</v>
      </c>
      <c r="B4742" s="1">
        <v>34692</v>
      </c>
      <c r="C4742">
        <v>0</v>
      </c>
      <c r="D4742">
        <v>1.7</v>
      </c>
      <c r="E4742">
        <v>13</v>
      </c>
      <c r="F4742">
        <v>8</v>
      </c>
    </row>
    <row r="4743" spans="1:6" x14ac:dyDescent="0.3">
      <c r="A4743">
        <v>30359</v>
      </c>
      <c r="B4743" s="1">
        <v>34693</v>
      </c>
      <c r="C4743">
        <v>0</v>
      </c>
      <c r="D4743">
        <v>0.55000000000000004</v>
      </c>
      <c r="E4743">
        <v>13</v>
      </c>
      <c r="F4743">
        <v>3</v>
      </c>
    </row>
    <row r="4744" spans="1:6" x14ac:dyDescent="0.3">
      <c r="A4744">
        <v>30359</v>
      </c>
      <c r="B4744" s="1">
        <v>34694</v>
      </c>
      <c r="C4744">
        <v>0</v>
      </c>
      <c r="D4744">
        <v>4.66</v>
      </c>
      <c r="E4744">
        <v>13</v>
      </c>
      <c r="F4744">
        <v>2</v>
      </c>
    </row>
    <row r="4745" spans="1:6" x14ac:dyDescent="0.3">
      <c r="A4745">
        <v>30359</v>
      </c>
      <c r="B4745" s="1">
        <v>34695</v>
      </c>
      <c r="C4745">
        <v>0</v>
      </c>
      <c r="D4745">
        <v>3.2</v>
      </c>
      <c r="E4745">
        <v>16</v>
      </c>
      <c r="F4745">
        <v>6</v>
      </c>
    </row>
    <row r="4746" spans="1:6" x14ac:dyDescent="0.3">
      <c r="A4746">
        <v>30359</v>
      </c>
      <c r="B4746" s="1">
        <v>34696</v>
      </c>
      <c r="C4746">
        <v>0</v>
      </c>
      <c r="E4746">
        <v>15</v>
      </c>
      <c r="F4746">
        <v>7</v>
      </c>
    </row>
    <row r="4747" spans="1:6" x14ac:dyDescent="0.3">
      <c r="A4747">
        <v>30359</v>
      </c>
      <c r="B4747" s="1">
        <v>34697</v>
      </c>
      <c r="C4747">
        <v>0</v>
      </c>
      <c r="E4747">
        <v>12</v>
      </c>
      <c r="F4747">
        <v>2</v>
      </c>
    </row>
    <row r="4748" spans="1:6" x14ac:dyDescent="0.3">
      <c r="A4748">
        <v>30359</v>
      </c>
      <c r="B4748" s="1">
        <v>34698</v>
      </c>
      <c r="C4748">
        <v>0</v>
      </c>
      <c r="E4748">
        <v>13</v>
      </c>
      <c r="F4748">
        <v>3</v>
      </c>
    </row>
    <row r="4749" spans="1:6" x14ac:dyDescent="0.3">
      <c r="A4749">
        <v>30359</v>
      </c>
      <c r="B4749" s="1">
        <v>34699</v>
      </c>
      <c r="C4749">
        <v>0</v>
      </c>
      <c r="E4749">
        <v>12</v>
      </c>
      <c r="F4749">
        <v>2</v>
      </c>
    </row>
    <row r="4750" spans="1:6" x14ac:dyDescent="0.3">
      <c r="A4750">
        <v>30359</v>
      </c>
      <c r="B4750" s="1">
        <v>34700</v>
      </c>
      <c r="C4750">
        <v>0</v>
      </c>
      <c r="E4750">
        <v>11</v>
      </c>
      <c r="F4750">
        <v>3</v>
      </c>
    </row>
    <row r="4751" spans="1:6" x14ac:dyDescent="0.3">
      <c r="A4751">
        <v>30359</v>
      </c>
      <c r="B4751" s="1">
        <v>34701</v>
      </c>
      <c r="C4751">
        <v>0</v>
      </c>
      <c r="E4751">
        <v>10</v>
      </c>
      <c r="F4751">
        <v>4</v>
      </c>
    </row>
    <row r="4752" spans="1:6" x14ac:dyDescent="0.3">
      <c r="A4752">
        <v>30359</v>
      </c>
      <c r="B4752" s="1">
        <v>34702</v>
      </c>
      <c r="C4752">
        <v>0</v>
      </c>
      <c r="E4752">
        <v>12</v>
      </c>
      <c r="F4752">
        <v>5</v>
      </c>
    </row>
    <row r="4753" spans="1:6" x14ac:dyDescent="0.3">
      <c r="A4753">
        <v>30359</v>
      </c>
      <c r="B4753" s="1">
        <v>34703</v>
      </c>
      <c r="C4753">
        <v>0</v>
      </c>
      <c r="E4753">
        <v>14</v>
      </c>
      <c r="F4753">
        <v>4</v>
      </c>
    </row>
    <row r="4754" spans="1:6" x14ac:dyDescent="0.3">
      <c r="A4754">
        <v>30359</v>
      </c>
      <c r="B4754" s="1">
        <v>34704</v>
      </c>
      <c r="C4754">
        <v>0</v>
      </c>
      <c r="E4754">
        <v>16</v>
      </c>
      <c r="F4754">
        <v>3</v>
      </c>
    </row>
    <row r="4755" spans="1:6" x14ac:dyDescent="0.3">
      <c r="A4755">
        <v>30359</v>
      </c>
      <c r="B4755" s="1">
        <v>34705</v>
      </c>
      <c r="C4755">
        <v>0</v>
      </c>
      <c r="E4755">
        <v>13</v>
      </c>
      <c r="F4755">
        <v>4</v>
      </c>
    </row>
    <row r="4756" spans="1:6" x14ac:dyDescent="0.3">
      <c r="A4756">
        <v>30359</v>
      </c>
      <c r="B4756" s="1">
        <v>34706</v>
      </c>
      <c r="C4756">
        <v>0</v>
      </c>
      <c r="E4756">
        <v>16</v>
      </c>
      <c r="F4756">
        <v>4</v>
      </c>
    </row>
    <row r="4757" spans="1:6" x14ac:dyDescent="0.3">
      <c r="A4757">
        <v>30359</v>
      </c>
      <c r="B4757" s="1">
        <v>34707</v>
      </c>
      <c r="C4757">
        <v>0</v>
      </c>
      <c r="E4757">
        <v>16</v>
      </c>
      <c r="F4757">
        <v>3</v>
      </c>
    </row>
    <row r="4758" spans="1:6" x14ac:dyDescent="0.3">
      <c r="A4758">
        <v>30359</v>
      </c>
      <c r="B4758" s="1">
        <v>34708</v>
      </c>
      <c r="C4758">
        <v>0</v>
      </c>
      <c r="E4758">
        <v>17</v>
      </c>
      <c r="F4758">
        <v>3</v>
      </c>
    </row>
    <row r="4759" spans="1:6" x14ac:dyDescent="0.3">
      <c r="A4759">
        <v>30359</v>
      </c>
      <c r="B4759" s="1">
        <v>34709</v>
      </c>
      <c r="C4759">
        <v>0</v>
      </c>
      <c r="E4759">
        <v>16</v>
      </c>
      <c r="F4759">
        <v>5</v>
      </c>
    </row>
    <row r="4760" spans="1:6" x14ac:dyDescent="0.3">
      <c r="A4760">
        <v>30359</v>
      </c>
      <c r="B4760" s="1">
        <v>34710</v>
      </c>
      <c r="C4760">
        <v>0</v>
      </c>
      <c r="E4760">
        <v>17</v>
      </c>
      <c r="F4760">
        <v>6</v>
      </c>
    </row>
    <row r="4761" spans="1:6" x14ac:dyDescent="0.3">
      <c r="A4761">
        <v>30359</v>
      </c>
      <c r="B4761" s="1">
        <v>34711</v>
      </c>
      <c r="C4761">
        <v>0</v>
      </c>
      <c r="E4761">
        <v>18</v>
      </c>
      <c r="F4761">
        <v>7</v>
      </c>
    </row>
    <row r="4762" spans="1:6" x14ac:dyDescent="0.3">
      <c r="A4762">
        <v>30359</v>
      </c>
      <c r="B4762" s="1">
        <v>34712</v>
      </c>
      <c r="C4762">
        <v>0</v>
      </c>
      <c r="E4762">
        <v>12</v>
      </c>
      <c r="F4762">
        <v>3</v>
      </c>
    </row>
    <row r="4763" spans="1:6" x14ac:dyDescent="0.3">
      <c r="A4763">
        <v>30359</v>
      </c>
      <c r="B4763" s="1">
        <v>34713</v>
      </c>
      <c r="C4763">
        <v>0</v>
      </c>
      <c r="E4763">
        <v>13</v>
      </c>
      <c r="F4763">
        <v>3</v>
      </c>
    </row>
    <row r="4764" spans="1:6" x14ac:dyDescent="0.3">
      <c r="A4764">
        <v>30359</v>
      </c>
      <c r="B4764" s="1">
        <v>34714</v>
      </c>
      <c r="C4764">
        <v>0</v>
      </c>
      <c r="E4764">
        <v>11</v>
      </c>
      <c r="F4764">
        <v>3</v>
      </c>
    </row>
    <row r="4765" spans="1:6" x14ac:dyDescent="0.3">
      <c r="A4765">
        <v>30359</v>
      </c>
      <c r="B4765" s="1">
        <v>34715</v>
      </c>
      <c r="C4765">
        <v>0</v>
      </c>
      <c r="E4765">
        <v>17</v>
      </c>
      <c r="F4765">
        <v>5</v>
      </c>
    </row>
    <row r="4766" spans="1:6" x14ac:dyDescent="0.3">
      <c r="A4766">
        <v>30359</v>
      </c>
      <c r="B4766" s="1">
        <v>34716</v>
      </c>
      <c r="C4766">
        <v>0</v>
      </c>
      <c r="E4766">
        <v>15</v>
      </c>
      <c r="F4766">
        <v>3</v>
      </c>
    </row>
    <row r="4767" spans="1:6" x14ac:dyDescent="0.3">
      <c r="A4767">
        <v>30359</v>
      </c>
      <c r="B4767" s="1">
        <v>34717</v>
      </c>
      <c r="C4767">
        <v>0</v>
      </c>
      <c r="E4767">
        <v>10</v>
      </c>
      <c r="F4767">
        <v>6</v>
      </c>
    </row>
    <row r="4768" spans="1:6" x14ac:dyDescent="0.3">
      <c r="A4768">
        <v>30359</v>
      </c>
      <c r="B4768" s="1">
        <v>34718</v>
      </c>
      <c r="C4768">
        <v>0</v>
      </c>
      <c r="E4768">
        <v>7</v>
      </c>
      <c r="F4768">
        <v>4</v>
      </c>
    </row>
    <row r="4769" spans="1:6" x14ac:dyDescent="0.3">
      <c r="A4769">
        <v>30359</v>
      </c>
      <c r="B4769" s="1">
        <v>34719</v>
      </c>
      <c r="C4769">
        <v>0</v>
      </c>
      <c r="E4769">
        <v>12</v>
      </c>
      <c r="F4769">
        <v>3</v>
      </c>
    </row>
    <row r="4770" spans="1:6" x14ac:dyDescent="0.3">
      <c r="A4770">
        <v>30359</v>
      </c>
      <c r="B4770" s="1">
        <v>34720</v>
      </c>
      <c r="C4770">
        <v>0</v>
      </c>
      <c r="E4770">
        <v>12</v>
      </c>
      <c r="F4770">
        <v>5</v>
      </c>
    </row>
    <row r="4771" spans="1:6" x14ac:dyDescent="0.3">
      <c r="A4771">
        <v>30359</v>
      </c>
      <c r="B4771" s="1">
        <v>34721</v>
      </c>
      <c r="C4771">
        <v>0</v>
      </c>
      <c r="E4771">
        <v>16</v>
      </c>
      <c r="F4771">
        <v>4</v>
      </c>
    </row>
    <row r="4772" spans="1:6" x14ac:dyDescent="0.3">
      <c r="A4772">
        <v>30359</v>
      </c>
      <c r="B4772" s="1">
        <v>34722</v>
      </c>
      <c r="C4772">
        <v>0</v>
      </c>
      <c r="E4772">
        <v>12</v>
      </c>
      <c r="F4772">
        <v>7</v>
      </c>
    </row>
    <row r="4773" spans="1:6" x14ac:dyDescent="0.3">
      <c r="A4773">
        <v>30359</v>
      </c>
      <c r="B4773" s="1">
        <v>34723</v>
      </c>
      <c r="C4773">
        <v>12</v>
      </c>
      <c r="E4773">
        <v>16</v>
      </c>
      <c r="F4773">
        <v>4</v>
      </c>
    </row>
    <row r="4774" spans="1:6" x14ac:dyDescent="0.3">
      <c r="A4774">
        <v>30359</v>
      </c>
      <c r="B4774" s="1">
        <v>34724</v>
      </c>
      <c r="C4774">
        <v>0</v>
      </c>
      <c r="E4774">
        <v>12</v>
      </c>
      <c r="F4774">
        <v>2</v>
      </c>
    </row>
    <row r="4775" spans="1:6" x14ac:dyDescent="0.3">
      <c r="A4775">
        <v>30359</v>
      </c>
      <c r="B4775" s="1">
        <v>34725</v>
      </c>
      <c r="C4775">
        <v>0</v>
      </c>
      <c r="E4775">
        <v>18</v>
      </c>
      <c r="F4775">
        <v>4</v>
      </c>
    </row>
    <row r="4776" spans="1:6" x14ac:dyDescent="0.3">
      <c r="A4776">
        <v>30359</v>
      </c>
      <c r="B4776" s="1">
        <v>34726</v>
      </c>
      <c r="C4776">
        <v>0</v>
      </c>
      <c r="E4776">
        <v>12</v>
      </c>
      <c r="F4776">
        <v>4</v>
      </c>
    </row>
    <row r="4777" spans="1:6" x14ac:dyDescent="0.3">
      <c r="A4777">
        <v>30359</v>
      </c>
      <c r="B4777" s="1">
        <v>34727</v>
      </c>
      <c r="C4777">
        <v>0</v>
      </c>
      <c r="D4777">
        <v>1.9</v>
      </c>
      <c r="E4777">
        <v>12</v>
      </c>
      <c r="F4777">
        <v>6</v>
      </c>
    </row>
    <row r="4778" spans="1:6" x14ac:dyDescent="0.3">
      <c r="A4778">
        <v>30359</v>
      </c>
      <c r="B4778" s="1">
        <v>34728</v>
      </c>
      <c r="C4778">
        <v>0</v>
      </c>
      <c r="D4778">
        <v>1.02</v>
      </c>
      <c r="E4778">
        <v>17</v>
      </c>
      <c r="F4778">
        <v>0</v>
      </c>
    </row>
    <row r="4779" spans="1:6" x14ac:dyDescent="0.3">
      <c r="A4779">
        <v>30359</v>
      </c>
      <c r="B4779" s="1">
        <v>34729</v>
      </c>
      <c r="C4779">
        <v>14</v>
      </c>
      <c r="D4779">
        <v>9.06</v>
      </c>
      <c r="E4779">
        <v>11</v>
      </c>
      <c r="F4779">
        <v>5</v>
      </c>
    </row>
    <row r="4780" spans="1:6" x14ac:dyDescent="0.3">
      <c r="A4780">
        <v>30359</v>
      </c>
      <c r="B4780" s="1">
        <v>34730</v>
      </c>
      <c r="C4780">
        <v>0</v>
      </c>
      <c r="D4780">
        <v>1.1499999999999999</v>
      </c>
      <c r="E4780">
        <v>12</v>
      </c>
      <c r="F4780">
        <v>6</v>
      </c>
    </row>
    <row r="4781" spans="1:6" x14ac:dyDescent="0.3">
      <c r="A4781">
        <v>30359</v>
      </c>
      <c r="B4781" s="1">
        <v>34731</v>
      </c>
      <c r="C4781">
        <v>0</v>
      </c>
      <c r="D4781">
        <v>2.2200000000000002</v>
      </c>
      <c r="E4781">
        <v>14</v>
      </c>
      <c r="F4781">
        <v>6</v>
      </c>
    </row>
    <row r="4782" spans="1:6" x14ac:dyDescent="0.3">
      <c r="A4782">
        <v>30359</v>
      </c>
      <c r="B4782" s="1">
        <v>34732</v>
      </c>
      <c r="C4782">
        <v>0</v>
      </c>
      <c r="D4782">
        <v>3.83</v>
      </c>
      <c r="E4782">
        <v>12</v>
      </c>
      <c r="F4782">
        <v>4</v>
      </c>
    </row>
    <row r="4783" spans="1:6" x14ac:dyDescent="0.3">
      <c r="A4783">
        <v>30359</v>
      </c>
      <c r="B4783" s="1">
        <v>34733</v>
      </c>
      <c r="C4783">
        <v>10</v>
      </c>
      <c r="D4783">
        <v>0.77</v>
      </c>
      <c r="E4783">
        <v>12</v>
      </c>
      <c r="F4783">
        <v>3</v>
      </c>
    </row>
    <row r="4784" spans="1:6" x14ac:dyDescent="0.3">
      <c r="A4784">
        <v>30359</v>
      </c>
      <c r="B4784" s="1">
        <v>34734</v>
      </c>
      <c r="C4784">
        <v>0</v>
      </c>
      <c r="D4784">
        <v>1.19</v>
      </c>
      <c r="E4784">
        <v>16</v>
      </c>
      <c r="F4784">
        <v>4</v>
      </c>
    </row>
    <row r="4785" spans="1:6" x14ac:dyDescent="0.3">
      <c r="A4785">
        <v>30359</v>
      </c>
      <c r="B4785" s="1">
        <v>34735</v>
      </c>
      <c r="C4785">
        <v>0</v>
      </c>
      <c r="D4785">
        <v>2.99</v>
      </c>
      <c r="E4785">
        <v>14</v>
      </c>
      <c r="F4785">
        <v>6</v>
      </c>
    </row>
    <row r="4786" spans="1:6" x14ac:dyDescent="0.3">
      <c r="A4786">
        <v>30359</v>
      </c>
      <c r="B4786" s="1">
        <v>34736</v>
      </c>
      <c r="C4786">
        <v>0</v>
      </c>
      <c r="D4786">
        <v>1.58</v>
      </c>
      <c r="E4786">
        <v>14</v>
      </c>
      <c r="F4786">
        <v>3</v>
      </c>
    </row>
    <row r="4787" spans="1:6" x14ac:dyDescent="0.3">
      <c r="A4787">
        <v>30359</v>
      </c>
      <c r="B4787" s="1">
        <v>34737</v>
      </c>
      <c r="C4787">
        <v>0</v>
      </c>
      <c r="D4787">
        <v>0.55000000000000004</v>
      </c>
      <c r="E4787">
        <v>17</v>
      </c>
      <c r="F4787">
        <v>4</v>
      </c>
    </row>
    <row r="4788" spans="1:6" x14ac:dyDescent="0.3">
      <c r="A4788">
        <v>30359</v>
      </c>
      <c r="B4788" s="1">
        <v>34738</v>
      </c>
      <c r="C4788">
        <v>0</v>
      </c>
      <c r="D4788">
        <v>1.04</v>
      </c>
      <c r="E4788">
        <v>9</v>
      </c>
      <c r="F4788">
        <v>5</v>
      </c>
    </row>
    <row r="4789" spans="1:6" x14ac:dyDescent="0.3">
      <c r="A4789">
        <v>30359</v>
      </c>
      <c r="B4789" s="1">
        <v>34739</v>
      </c>
      <c r="C4789">
        <v>0</v>
      </c>
      <c r="D4789">
        <v>1.49</v>
      </c>
      <c r="E4789">
        <v>17</v>
      </c>
      <c r="F4789">
        <v>4</v>
      </c>
    </row>
    <row r="4790" spans="1:6" x14ac:dyDescent="0.3">
      <c r="A4790">
        <v>30359</v>
      </c>
      <c r="B4790" s="1">
        <v>34740</v>
      </c>
      <c r="C4790">
        <v>0</v>
      </c>
      <c r="D4790">
        <v>3.75</v>
      </c>
      <c r="E4790">
        <v>18</v>
      </c>
      <c r="F4790">
        <v>8</v>
      </c>
    </row>
    <row r="4791" spans="1:6" x14ac:dyDescent="0.3">
      <c r="A4791">
        <v>30359</v>
      </c>
      <c r="B4791" s="1">
        <v>34741</v>
      </c>
      <c r="C4791">
        <v>0</v>
      </c>
      <c r="D4791">
        <v>1.54</v>
      </c>
      <c r="E4791">
        <v>19</v>
      </c>
      <c r="F4791">
        <v>8</v>
      </c>
    </row>
    <row r="4792" spans="1:6" x14ac:dyDescent="0.3">
      <c r="A4792">
        <v>30359</v>
      </c>
      <c r="B4792" s="1">
        <v>34742</v>
      </c>
      <c r="C4792">
        <v>0</v>
      </c>
      <c r="D4792">
        <v>4.1100000000000003</v>
      </c>
      <c r="E4792">
        <v>19</v>
      </c>
      <c r="F4792">
        <v>6</v>
      </c>
    </row>
    <row r="4793" spans="1:6" x14ac:dyDescent="0.3">
      <c r="A4793">
        <v>30359</v>
      </c>
      <c r="B4793" s="1">
        <v>34743</v>
      </c>
      <c r="C4793">
        <v>0</v>
      </c>
      <c r="D4793">
        <v>3.95</v>
      </c>
      <c r="E4793">
        <v>21</v>
      </c>
      <c r="F4793">
        <v>7</v>
      </c>
    </row>
    <row r="4794" spans="1:6" x14ac:dyDescent="0.3">
      <c r="A4794">
        <v>30359</v>
      </c>
      <c r="B4794" s="1">
        <v>34744</v>
      </c>
      <c r="C4794">
        <v>0</v>
      </c>
      <c r="D4794">
        <v>4.45</v>
      </c>
      <c r="E4794">
        <v>21</v>
      </c>
      <c r="F4794">
        <v>7</v>
      </c>
    </row>
    <row r="4795" spans="1:6" x14ac:dyDescent="0.3">
      <c r="A4795">
        <v>30359</v>
      </c>
      <c r="B4795" s="1">
        <v>34745</v>
      </c>
      <c r="C4795">
        <v>0</v>
      </c>
      <c r="D4795">
        <v>3.34</v>
      </c>
      <c r="E4795">
        <v>18</v>
      </c>
      <c r="F4795">
        <v>9</v>
      </c>
    </row>
    <row r="4796" spans="1:6" x14ac:dyDescent="0.3">
      <c r="A4796">
        <v>30359</v>
      </c>
      <c r="B4796" s="1">
        <v>34746</v>
      </c>
      <c r="C4796">
        <v>2.5</v>
      </c>
      <c r="D4796">
        <v>3.46</v>
      </c>
      <c r="E4796">
        <v>11</v>
      </c>
      <c r="F4796">
        <v>8</v>
      </c>
    </row>
    <row r="4797" spans="1:6" x14ac:dyDescent="0.3">
      <c r="A4797">
        <v>30359</v>
      </c>
      <c r="B4797" s="1">
        <v>34747</v>
      </c>
      <c r="C4797">
        <v>0</v>
      </c>
      <c r="D4797">
        <v>0.67</v>
      </c>
      <c r="E4797">
        <v>12</v>
      </c>
      <c r="F4797">
        <v>4</v>
      </c>
    </row>
    <row r="4798" spans="1:6" x14ac:dyDescent="0.3">
      <c r="A4798">
        <v>30359</v>
      </c>
      <c r="B4798" s="1">
        <v>34748</v>
      </c>
      <c r="C4798">
        <v>0</v>
      </c>
      <c r="D4798">
        <v>3.59</v>
      </c>
      <c r="E4798">
        <v>11</v>
      </c>
      <c r="F4798">
        <v>1</v>
      </c>
    </row>
    <row r="4799" spans="1:6" x14ac:dyDescent="0.3">
      <c r="A4799">
        <v>30359</v>
      </c>
      <c r="B4799" s="1">
        <v>34749</v>
      </c>
      <c r="C4799">
        <v>0</v>
      </c>
      <c r="D4799">
        <v>1.94</v>
      </c>
      <c r="E4799">
        <v>8</v>
      </c>
      <c r="F4799">
        <v>4</v>
      </c>
    </row>
    <row r="4800" spans="1:6" x14ac:dyDescent="0.3">
      <c r="A4800">
        <v>30359</v>
      </c>
      <c r="B4800" s="1">
        <v>34750</v>
      </c>
      <c r="C4800">
        <v>0</v>
      </c>
      <c r="D4800">
        <v>1.82</v>
      </c>
      <c r="E4800">
        <v>11</v>
      </c>
      <c r="F4800">
        <v>2</v>
      </c>
    </row>
    <row r="4801" spans="1:6" x14ac:dyDescent="0.3">
      <c r="A4801">
        <v>30359</v>
      </c>
      <c r="B4801" s="1">
        <v>34751</v>
      </c>
      <c r="C4801">
        <v>0</v>
      </c>
      <c r="D4801">
        <v>3.08</v>
      </c>
      <c r="E4801">
        <v>13</v>
      </c>
      <c r="F4801">
        <v>0</v>
      </c>
    </row>
    <row r="4802" spans="1:6" x14ac:dyDescent="0.3">
      <c r="A4802">
        <v>30359</v>
      </c>
      <c r="B4802" s="1">
        <v>34752</v>
      </c>
      <c r="C4802">
        <v>0</v>
      </c>
      <c r="D4802">
        <v>3.18</v>
      </c>
      <c r="E4802">
        <v>15</v>
      </c>
      <c r="F4802">
        <v>2</v>
      </c>
    </row>
    <row r="4803" spans="1:6" x14ac:dyDescent="0.3">
      <c r="A4803">
        <v>30359</v>
      </c>
      <c r="B4803" s="1">
        <v>34753</v>
      </c>
      <c r="C4803">
        <v>0</v>
      </c>
      <c r="D4803">
        <v>5.23</v>
      </c>
      <c r="E4803">
        <v>13</v>
      </c>
      <c r="F4803">
        <v>3</v>
      </c>
    </row>
    <row r="4804" spans="1:6" x14ac:dyDescent="0.3">
      <c r="A4804">
        <v>30359</v>
      </c>
      <c r="B4804" s="1">
        <v>34754</v>
      </c>
      <c r="C4804">
        <v>0</v>
      </c>
      <c r="D4804">
        <v>1.97</v>
      </c>
      <c r="E4804">
        <v>17</v>
      </c>
      <c r="F4804">
        <v>2</v>
      </c>
    </row>
    <row r="4805" spans="1:6" x14ac:dyDescent="0.3">
      <c r="A4805">
        <v>30359</v>
      </c>
      <c r="B4805" s="1">
        <v>34755</v>
      </c>
      <c r="C4805">
        <v>0</v>
      </c>
      <c r="D4805">
        <v>3.04</v>
      </c>
      <c r="E4805">
        <v>17</v>
      </c>
      <c r="F4805">
        <v>2</v>
      </c>
    </row>
    <row r="4806" spans="1:6" x14ac:dyDescent="0.3">
      <c r="A4806">
        <v>30359</v>
      </c>
      <c r="B4806" s="1">
        <v>34756</v>
      </c>
      <c r="C4806">
        <v>0</v>
      </c>
      <c r="D4806">
        <v>2.4900000000000002</v>
      </c>
      <c r="E4806">
        <v>18</v>
      </c>
      <c r="F4806">
        <v>3</v>
      </c>
    </row>
    <row r="4807" spans="1:6" x14ac:dyDescent="0.3">
      <c r="A4807">
        <v>30359</v>
      </c>
      <c r="B4807" s="1">
        <v>34757</v>
      </c>
      <c r="C4807">
        <v>0</v>
      </c>
      <c r="D4807">
        <v>5.68</v>
      </c>
      <c r="E4807">
        <v>21</v>
      </c>
      <c r="F4807">
        <v>6</v>
      </c>
    </row>
    <row r="4808" spans="1:6" x14ac:dyDescent="0.3">
      <c r="A4808">
        <v>30359</v>
      </c>
      <c r="B4808" s="1">
        <v>34758</v>
      </c>
      <c r="C4808">
        <v>0</v>
      </c>
      <c r="D4808">
        <v>4.92</v>
      </c>
      <c r="E4808">
        <v>21</v>
      </c>
      <c r="F4808">
        <v>8</v>
      </c>
    </row>
    <row r="4809" spans="1:6" x14ac:dyDescent="0.3">
      <c r="A4809">
        <v>30359</v>
      </c>
      <c r="B4809" s="1">
        <v>34759</v>
      </c>
      <c r="C4809">
        <v>0</v>
      </c>
      <c r="E4809">
        <v>14</v>
      </c>
      <c r="F4809">
        <v>4</v>
      </c>
    </row>
    <row r="4810" spans="1:6" x14ac:dyDescent="0.3">
      <c r="A4810">
        <v>30359</v>
      </c>
      <c r="B4810" s="1">
        <v>34760</v>
      </c>
      <c r="C4810">
        <v>0</v>
      </c>
      <c r="E4810">
        <v>16</v>
      </c>
      <c r="F4810">
        <v>3</v>
      </c>
    </row>
    <row r="4811" spans="1:6" x14ac:dyDescent="0.3">
      <c r="A4811">
        <v>30359</v>
      </c>
      <c r="B4811" s="1">
        <v>34761</v>
      </c>
      <c r="C4811">
        <v>0</v>
      </c>
      <c r="E4811">
        <v>17</v>
      </c>
      <c r="F4811">
        <v>6</v>
      </c>
    </row>
    <row r="4812" spans="1:6" x14ac:dyDescent="0.3">
      <c r="A4812">
        <v>30359</v>
      </c>
      <c r="B4812" s="1">
        <v>34762</v>
      </c>
      <c r="C4812">
        <v>0</v>
      </c>
      <c r="E4812">
        <v>11</v>
      </c>
      <c r="F4812">
        <v>8</v>
      </c>
    </row>
    <row r="4813" spans="1:6" x14ac:dyDescent="0.3">
      <c r="A4813">
        <v>30359</v>
      </c>
      <c r="B4813" s="1">
        <v>34763</v>
      </c>
      <c r="C4813">
        <v>0</v>
      </c>
      <c r="E4813">
        <v>14</v>
      </c>
      <c r="F4813">
        <v>4</v>
      </c>
    </row>
    <row r="4814" spans="1:6" x14ac:dyDescent="0.3">
      <c r="A4814">
        <v>30359</v>
      </c>
      <c r="B4814" s="1">
        <v>34764</v>
      </c>
      <c r="C4814">
        <v>0</v>
      </c>
      <c r="E4814">
        <v>16</v>
      </c>
      <c r="F4814">
        <v>8</v>
      </c>
    </row>
    <row r="4815" spans="1:6" x14ac:dyDescent="0.3">
      <c r="A4815">
        <v>30359</v>
      </c>
      <c r="B4815" s="1">
        <v>34765</v>
      </c>
      <c r="C4815">
        <v>0</v>
      </c>
      <c r="E4815">
        <v>12</v>
      </c>
      <c r="F4815">
        <v>6</v>
      </c>
    </row>
    <row r="4816" spans="1:6" x14ac:dyDescent="0.3">
      <c r="A4816">
        <v>30359</v>
      </c>
      <c r="B4816" s="1">
        <v>34766</v>
      </c>
      <c r="C4816">
        <v>0</v>
      </c>
      <c r="E4816">
        <v>6</v>
      </c>
      <c r="F4816">
        <v>3</v>
      </c>
    </row>
    <row r="4817" spans="1:6" x14ac:dyDescent="0.3">
      <c r="A4817">
        <v>30359</v>
      </c>
      <c r="B4817" s="1">
        <v>34767</v>
      </c>
      <c r="C4817">
        <v>0</v>
      </c>
      <c r="E4817">
        <v>12</v>
      </c>
      <c r="F4817">
        <v>0</v>
      </c>
    </row>
    <row r="4818" spans="1:6" x14ac:dyDescent="0.3">
      <c r="A4818">
        <v>30359</v>
      </c>
      <c r="B4818" s="1">
        <v>34768</v>
      </c>
      <c r="C4818">
        <v>0</v>
      </c>
      <c r="E4818">
        <v>17</v>
      </c>
      <c r="F4818">
        <v>4</v>
      </c>
    </row>
    <row r="4819" spans="1:6" x14ac:dyDescent="0.3">
      <c r="A4819">
        <v>30359</v>
      </c>
      <c r="B4819" s="1">
        <v>34769</v>
      </c>
      <c r="C4819">
        <v>0</v>
      </c>
      <c r="E4819">
        <v>16</v>
      </c>
      <c r="F4819">
        <v>6</v>
      </c>
    </row>
    <row r="4820" spans="1:6" x14ac:dyDescent="0.3">
      <c r="A4820">
        <v>30359</v>
      </c>
      <c r="B4820" s="1">
        <v>34770</v>
      </c>
      <c r="C4820">
        <v>0</v>
      </c>
      <c r="E4820">
        <v>17</v>
      </c>
      <c r="F4820">
        <v>5</v>
      </c>
    </row>
    <row r="4821" spans="1:6" x14ac:dyDescent="0.3">
      <c r="A4821">
        <v>30359</v>
      </c>
      <c r="B4821" s="1">
        <v>34771</v>
      </c>
      <c r="C4821">
        <v>0</v>
      </c>
      <c r="E4821">
        <v>14</v>
      </c>
      <c r="F4821">
        <v>8</v>
      </c>
    </row>
    <row r="4822" spans="1:6" x14ac:dyDescent="0.3">
      <c r="A4822">
        <v>30359</v>
      </c>
      <c r="B4822" s="1">
        <v>34772</v>
      </c>
      <c r="C4822">
        <v>0</v>
      </c>
      <c r="E4822">
        <v>13</v>
      </c>
      <c r="F4822">
        <v>7</v>
      </c>
    </row>
    <row r="4823" spans="1:6" x14ac:dyDescent="0.3">
      <c r="A4823">
        <v>30359</v>
      </c>
      <c r="B4823" s="1">
        <v>34773</v>
      </c>
      <c r="C4823">
        <v>0</v>
      </c>
      <c r="E4823">
        <v>9</v>
      </c>
      <c r="F4823">
        <v>6</v>
      </c>
    </row>
    <row r="4824" spans="1:6" x14ac:dyDescent="0.3">
      <c r="A4824">
        <v>30359</v>
      </c>
      <c r="B4824" s="1">
        <v>34774</v>
      </c>
      <c r="C4824">
        <v>0</v>
      </c>
      <c r="E4824">
        <v>11</v>
      </c>
      <c r="F4824">
        <v>4</v>
      </c>
    </row>
    <row r="4825" spans="1:6" x14ac:dyDescent="0.3">
      <c r="A4825">
        <v>30359</v>
      </c>
      <c r="B4825" s="1">
        <v>34775</v>
      </c>
      <c r="C4825">
        <v>0</v>
      </c>
      <c r="E4825">
        <v>11</v>
      </c>
      <c r="F4825">
        <v>2</v>
      </c>
    </row>
    <row r="4826" spans="1:6" x14ac:dyDescent="0.3">
      <c r="A4826">
        <v>30359</v>
      </c>
      <c r="B4826" s="1">
        <v>34776</v>
      </c>
      <c r="C4826">
        <v>0</v>
      </c>
      <c r="E4826">
        <v>6</v>
      </c>
      <c r="F4826">
        <v>3</v>
      </c>
    </row>
    <row r="4827" spans="1:6" x14ac:dyDescent="0.3">
      <c r="A4827">
        <v>30359</v>
      </c>
      <c r="B4827" s="1">
        <v>34777</v>
      </c>
      <c r="C4827">
        <v>0</v>
      </c>
      <c r="E4827">
        <v>11</v>
      </c>
      <c r="F4827">
        <v>5</v>
      </c>
    </row>
    <row r="4828" spans="1:6" x14ac:dyDescent="0.3">
      <c r="A4828">
        <v>30359</v>
      </c>
      <c r="B4828" s="1">
        <v>34778</v>
      </c>
      <c r="C4828">
        <v>0</v>
      </c>
      <c r="E4828">
        <v>12</v>
      </c>
      <c r="F4828">
        <v>6</v>
      </c>
    </row>
    <row r="4829" spans="1:6" x14ac:dyDescent="0.3">
      <c r="A4829">
        <v>30359</v>
      </c>
      <c r="B4829" s="1">
        <v>34779</v>
      </c>
      <c r="C4829">
        <v>0</v>
      </c>
      <c r="E4829">
        <v>13</v>
      </c>
      <c r="F4829">
        <v>5</v>
      </c>
    </row>
    <row r="4830" spans="1:6" x14ac:dyDescent="0.3">
      <c r="A4830">
        <v>30359</v>
      </c>
      <c r="B4830" s="1">
        <v>34780</v>
      </c>
      <c r="C4830">
        <v>0</v>
      </c>
      <c r="E4830">
        <v>14</v>
      </c>
      <c r="F4830">
        <v>6</v>
      </c>
    </row>
    <row r="4831" spans="1:6" x14ac:dyDescent="0.3">
      <c r="A4831">
        <v>30359</v>
      </c>
      <c r="B4831" s="1">
        <v>34781</v>
      </c>
      <c r="C4831">
        <v>0</v>
      </c>
      <c r="E4831">
        <v>15</v>
      </c>
      <c r="F4831">
        <v>8</v>
      </c>
    </row>
    <row r="4832" spans="1:6" x14ac:dyDescent="0.3">
      <c r="A4832">
        <v>30359</v>
      </c>
      <c r="B4832" s="1">
        <v>34782</v>
      </c>
      <c r="C4832">
        <v>0</v>
      </c>
      <c r="E4832">
        <v>16</v>
      </c>
      <c r="F4832">
        <v>6</v>
      </c>
    </row>
    <row r="4833" spans="1:6" x14ac:dyDescent="0.3">
      <c r="A4833">
        <v>30359</v>
      </c>
      <c r="B4833" s="1">
        <v>34783</v>
      </c>
      <c r="C4833">
        <v>0</v>
      </c>
      <c r="E4833">
        <v>17</v>
      </c>
      <c r="F4833">
        <v>10</v>
      </c>
    </row>
    <row r="4834" spans="1:6" x14ac:dyDescent="0.3">
      <c r="A4834">
        <v>30359</v>
      </c>
      <c r="B4834" s="1">
        <v>34784</v>
      </c>
      <c r="C4834">
        <v>0</v>
      </c>
      <c r="E4834">
        <v>23</v>
      </c>
      <c r="F4834">
        <v>8</v>
      </c>
    </row>
    <row r="4835" spans="1:6" x14ac:dyDescent="0.3">
      <c r="A4835">
        <v>30359</v>
      </c>
      <c r="B4835" s="1">
        <v>34785</v>
      </c>
      <c r="C4835">
        <v>0</v>
      </c>
      <c r="E4835">
        <v>20</v>
      </c>
      <c r="F4835">
        <v>9</v>
      </c>
    </row>
    <row r="4836" spans="1:6" x14ac:dyDescent="0.3">
      <c r="A4836">
        <v>30359</v>
      </c>
      <c r="B4836" s="1">
        <v>34786</v>
      </c>
      <c r="C4836">
        <v>0</v>
      </c>
      <c r="E4836">
        <v>17</v>
      </c>
      <c r="F4836">
        <v>11</v>
      </c>
    </row>
    <row r="4837" spans="1:6" x14ac:dyDescent="0.3">
      <c r="A4837">
        <v>30359</v>
      </c>
      <c r="B4837" s="1">
        <v>34787</v>
      </c>
      <c r="C4837">
        <v>0</v>
      </c>
      <c r="E4837">
        <v>21</v>
      </c>
      <c r="F4837">
        <v>12</v>
      </c>
    </row>
    <row r="4838" spans="1:6" x14ac:dyDescent="0.3">
      <c r="A4838">
        <v>30359</v>
      </c>
      <c r="B4838" s="1">
        <v>34788</v>
      </c>
      <c r="C4838">
        <v>0</v>
      </c>
      <c r="E4838">
        <v>19</v>
      </c>
      <c r="F4838">
        <v>10</v>
      </c>
    </row>
    <row r="4839" spans="1:6" x14ac:dyDescent="0.3">
      <c r="A4839">
        <v>30359</v>
      </c>
      <c r="B4839" s="1">
        <v>34789</v>
      </c>
      <c r="C4839">
        <v>0</v>
      </c>
      <c r="E4839">
        <v>21</v>
      </c>
      <c r="F4839">
        <v>11</v>
      </c>
    </row>
    <row r="4840" spans="1:6" x14ac:dyDescent="0.3">
      <c r="A4840">
        <v>30359</v>
      </c>
      <c r="B4840" s="1">
        <v>34790</v>
      </c>
      <c r="C4840">
        <v>0</v>
      </c>
      <c r="D4840">
        <v>0.26</v>
      </c>
      <c r="E4840">
        <v>19</v>
      </c>
      <c r="F4840">
        <v>11</v>
      </c>
    </row>
    <row r="4841" spans="1:6" x14ac:dyDescent="0.3">
      <c r="A4841">
        <v>30359</v>
      </c>
      <c r="B4841" s="1">
        <v>34791</v>
      </c>
      <c r="C4841">
        <v>0</v>
      </c>
      <c r="D4841">
        <v>3.31</v>
      </c>
      <c r="E4841">
        <v>16</v>
      </c>
      <c r="F4841">
        <v>6</v>
      </c>
    </row>
    <row r="4842" spans="1:6" x14ac:dyDescent="0.3">
      <c r="A4842">
        <v>30359</v>
      </c>
      <c r="B4842" s="1">
        <v>34792</v>
      </c>
      <c r="C4842">
        <v>0</v>
      </c>
      <c r="D4842">
        <v>4.82</v>
      </c>
      <c r="E4842">
        <v>20</v>
      </c>
      <c r="F4842">
        <v>7</v>
      </c>
    </row>
    <row r="4843" spans="1:6" x14ac:dyDescent="0.3">
      <c r="A4843">
        <v>30359</v>
      </c>
      <c r="B4843" s="1">
        <v>34793</v>
      </c>
      <c r="C4843">
        <v>0</v>
      </c>
      <c r="D4843">
        <v>1.74</v>
      </c>
      <c r="E4843">
        <v>19</v>
      </c>
      <c r="F4843">
        <v>8</v>
      </c>
    </row>
    <row r="4844" spans="1:6" x14ac:dyDescent="0.3">
      <c r="A4844">
        <v>30359</v>
      </c>
      <c r="B4844" s="1">
        <v>34794</v>
      </c>
      <c r="C4844">
        <v>0</v>
      </c>
      <c r="D4844">
        <v>8.51</v>
      </c>
      <c r="E4844">
        <v>16</v>
      </c>
      <c r="F4844">
        <v>9</v>
      </c>
    </row>
    <row r="4845" spans="1:6" x14ac:dyDescent="0.3">
      <c r="A4845">
        <v>30359</v>
      </c>
      <c r="B4845" s="1">
        <v>34795</v>
      </c>
      <c r="C4845">
        <v>0</v>
      </c>
      <c r="D4845">
        <v>4.3499999999999996</v>
      </c>
      <c r="E4845">
        <v>16</v>
      </c>
      <c r="F4845">
        <v>8</v>
      </c>
    </row>
    <row r="4846" spans="1:6" x14ac:dyDescent="0.3">
      <c r="A4846">
        <v>30359</v>
      </c>
      <c r="B4846" s="1">
        <v>34796</v>
      </c>
      <c r="C4846">
        <v>0</v>
      </c>
      <c r="D4846">
        <v>7.26</v>
      </c>
      <c r="E4846">
        <v>15</v>
      </c>
      <c r="F4846">
        <v>6</v>
      </c>
    </row>
    <row r="4847" spans="1:6" x14ac:dyDescent="0.3">
      <c r="A4847">
        <v>30359</v>
      </c>
      <c r="B4847" s="1">
        <v>34797</v>
      </c>
      <c r="C4847">
        <v>0</v>
      </c>
      <c r="D4847">
        <v>4.09</v>
      </c>
      <c r="E4847">
        <v>21</v>
      </c>
      <c r="F4847">
        <v>7</v>
      </c>
    </row>
    <row r="4848" spans="1:6" x14ac:dyDescent="0.3">
      <c r="A4848">
        <v>30359</v>
      </c>
      <c r="B4848" s="1">
        <v>34798</v>
      </c>
      <c r="C4848">
        <v>0</v>
      </c>
      <c r="D4848">
        <v>7.97</v>
      </c>
      <c r="E4848">
        <v>22</v>
      </c>
      <c r="F4848">
        <v>9</v>
      </c>
    </row>
    <row r="4849" spans="1:6" x14ac:dyDescent="0.3">
      <c r="A4849">
        <v>30359</v>
      </c>
      <c r="B4849" s="1">
        <v>34799</v>
      </c>
      <c r="C4849">
        <v>0</v>
      </c>
      <c r="D4849">
        <v>3.08</v>
      </c>
      <c r="E4849">
        <v>23</v>
      </c>
      <c r="F4849">
        <v>9</v>
      </c>
    </row>
    <row r="4850" spans="1:6" x14ac:dyDescent="0.3">
      <c r="A4850">
        <v>30359</v>
      </c>
      <c r="B4850" s="1">
        <v>34800</v>
      </c>
      <c r="C4850">
        <v>0</v>
      </c>
      <c r="D4850">
        <v>4.9000000000000004</v>
      </c>
      <c r="E4850">
        <v>16</v>
      </c>
      <c r="F4850">
        <v>8</v>
      </c>
    </row>
    <row r="4851" spans="1:6" x14ac:dyDescent="0.3">
      <c r="A4851">
        <v>30359</v>
      </c>
      <c r="B4851" s="1">
        <v>34801</v>
      </c>
      <c r="C4851">
        <v>0</v>
      </c>
      <c r="D4851">
        <v>6.79</v>
      </c>
      <c r="E4851">
        <v>19</v>
      </c>
      <c r="F4851">
        <v>6</v>
      </c>
    </row>
    <row r="4852" spans="1:6" x14ac:dyDescent="0.3">
      <c r="A4852">
        <v>30359</v>
      </c>
      <c r="B4852" s="1">
        <v>34802</v>
      </c>
      <c r="C4852">
        <v>0</v>
      </c>
      <c r="D4852">
        <v>4.3600000000000003</v>
      </c>
      <c r="E4852">
        <v>14</v>
      </c>
      <c r="F4852">
        <v>6</v>
      </c>
    </row>
    <row r="4853" spans="1:6" x14ac:dyDescent="0.3">
      <c r="A4853">
        <v>30359</v>
      </c>
      <c r="B4853" s="1">
        <v>34803</v>
      </c>
      <c r="C4853">
        <v>0</v>
      </c>
      <c r="D4853">
        <v>2.02</v>
      </c>
      <c r="E4853">
        <v>12</v>
      </c>
      <c r="F4853">
        <v>5</v>
      </c>
    </row>
    <row r="4854" spans="1:6" x14ac:dyDescent="0.3">
      <c r="A4854">
        <v>30359</v>
      </c>
      <c r="B4854" s="1">
        <v>34804</v>
      </c>
      <c r="C4854">
        <v>0</v>
      </c>
      <c r="D4854">
        <v>2.95</v>
      </c>
      <c r="E4854">
        <v>14</v>
      </c>
      <c r="F4854">
        <v>6</v>
      </c>
    </row>
    <row r="4855" spans="1:6" x14ac:dyDescent="0.3">
      <c r="A4855">
        <v>30359</v>
      </c>
      <c r="B4855" s="1">
        <v>34805</v>
      </c>
      <c r="C4855">
        <v>0</v>
      </c>
      <c r="D4855">
        <v>2.91</v>
      </c>
      <c r="E4855">
        <v>14</v>
      </c>
      <c r="F4855">
        <v>8</v>
      </c>
    </row>
    <row r="4856" spans="1:6" x14ac:dyDescent="0.3">
      <c r="A4856">
        <v>30359</v>
      </c>
      <c r="B4856" s="1">
        <v>34806</v>
      </c>
      <c r="C4856">
        <v>0</v>
      </c>
      <c r="D4856">
        <v>2.2999999999999998</v>
      </c>
      <c r="E4856">
        <v>16</v>
      </c>
      <c r="F4856">
        <v>9</v>
      </c>
    </row>
    <row r="4857" spans="1:6" x14ac:dyDescent="0.3">
      <c r="A4857">
        <v>30359</v>
      </c>
      <c r="B4857" s="1">
        <v>34807</v>
      </c>
      <c r="C4857">
        <v>0</v>
      </c>
      <c r="D4857">
        <v>2.84</v>
      </c>
      <c r="E4857">
        <v>13</v>
      </c>
      <c r="F4857">
        <v>9</v>
      </c>
    </row>
    <row r="4858" spans="1:6" x14ac:dyDescent="0.3">
      <c r="A4858">
        <v>30359</v>
      </c>
      <c r="B4858" s="1">
        <v>34808</v>
      </c>
      <c r="C4858">
        <v>0</v>
      </c>
      <c r="D4858">
        <v>1.4</v>
      </c>
      <c r="E4858">
        <v>14</v>
      </c>
      <c r="F4858">
        <v>7</v>
      </c>
    </row>
    <row r="4859" spans="1:6" x14ac:dyDescent="0.3">
      <c r="A4859">
        <v>30359</v>
      </c>
      <c r="B4859" s="1">
        <v>34809</v>
      </c>
      <c r="C4859">
        <v>0</v>
      </c>
      <c r="D4859">
        <v>1.72</v>
      </c>
      <c r="E4859">
        <v>15</v>
      </c>
      <c r="F4859">
        <v>6</v>
      </c>
    </row>
    <row r="4860" spans="1:6" x14ac:dyDescent="0.3">
      <c r="A4860">
        <v>30359</v>
      </c>
      <c r="B4860" s="1">
        <v>34810</v>
      </c>
      <c r="C4860">
        <v>0</v>
      </c>
      <c r="D4860">
        <v>3.6</v>
      </c>
      <c r="E4860">
        <v>13</v>
      </c>
      <c r="F4860">
        <v>8</v>
      </c>
    </row>
    <row r="4861" spans="1:6" x14ac:dyDescent="0.3">
      <c r="A4861">
        <v>30359</v>
      </c>
      <c r="B4861" s="1">
        <v>34811</v>
      </c>
      <c r="C4861">
        <v>0</v>
      </c>
      <c r="D4861">
        <v>2.69</v>
      </c>
      <c r="E4861">
        <v>15</v>
      </c>
      <c r="F4861">
        <v>4</v>
      </c>
    </row>
    <row r="4862" spans="1:6" x14ac:dyDescent="0.3">
      <c r="A4862">
        <v>30359</v>
      </c>
      <c r="B4862" s="1">
        <v>34812</v>
      </c>
      <c r="C4862">
        <v>0</v>
      </c>
      <c r="D4862">
        <v>2.37</v>
      </c>
      <c r="E4862">
        <v>14</v>
      </c>
      <c r="F4862">
        <v>7</v>
      </c>
    </row>
    <row r="4863" spans="1:6" x14ac:dyDescent="0.3">
      <c r="A4863">
        <v>30359</v>
      </c>
      <c r="B4863" s="1">
        <v>34813</v>
      </c>
      <c r="C4863">
        <v>0</v>
      </c>
      <c r="D4863">
        <v>2.72</v>
      </c>
      <c r="E4863">
        <v>19</v>
      </c>
      <c r="F4863">
        <v>9</v>
      </c>
    </row>
    <row r="4864" spans="1:6" x14ac:dyDescent="0.3">
      <c r="A4864">
        <v>30359</v>
      </c>
      <c r="B4864" s="1">
        <v>34814</v>
      </c>
      <c r="C4864">
        <v>0</v>
      </c>
      <c r="D4864">
        <v>3.07</v>
      </c>
      <c r="E4864">
        <v>16</v>
      </c>
      <c r="F4864">
        <v>6</v>
      </c>
    </row>
    <row r="4865" spans="1:6" x14ac:dyDescent="0.3">
      <c r="A4865">
        <v>30359</v>
      </c>
      <c r="B4865" s="1">
        <v>34815</v>
      </c>
      <c r="C4865">
        <v>0</v>
      </c>
      <c r="D4865">
        <v>5</v>
      </c>
      <c r="E4865">
        <v>20</v>
      </c>
      <c r="F4865">
        <v>8</v>
      </c>
    </row>
    <row r="4866" spans="1:6" x14ac:dyDescent="0.3">
      <c r="A4866">
        <v>30359</v>
      </c>
      <c r="B4866" s="1">
        <v>34816</v>
      </c>
      <c r="C4866">
        <v>0</v>
      </c>
      <c r="D4866">
        <v>1.88</v>
      </c>
      <c r="E4866">
        <v>14</v>
      </c>
      <c r="F4866">
        <v>9</v>
      </c>
    </row>
    <row r="4867" spans="1:6" x14ac:dyDescent="0.3">
      <c r="A4867">
        <v>30359</v>
      </c>
      <c r="B4867" s="1">
        <v>34817</v>
      </c>
      <c r="C4867">
        <v>0</v>
      </c>
      <c r="D4867">
        <v>8.91</v>
      </c>
      <c r="E4867">
        <v>16</v>
      </c>
      <c r="F4867">
        <v>9</v>
      </c>
    </row>
    <row r="4868" spans="1:6" x14ac:dyDescent="0.3">
      <c r="A4868">
        <v>30359</v>
      </c>
      <c r="B4868" s="1">
        <v>34818</v>
      </c>
      <c r="C4868">
        <v>0</v>
      </c>
      <c r="D4868">
        <v>3.6</v>
      </c>
      <c r="E4868">
        <v>21</v>
      </c>
      <c r="F4868">
        <v>7</v>
      </c>
    </row>
    <row r="4869" spans="1:6" x14ac:dyDescent="0.3">
      <c r="A4869">
        <v>30359</v>
      </c>
      <c r="B4869" s="1">
        <v>34819</v>
      </c>
      <c r="C4869">
        <v>0</v>
      </c>
      <c r="D4869">
        <v>6.13</v>
      </c>
      <c r="E4869">
        <v>21</v>
      </c>
      <c r="F4869">
        <v>5</v>
      </c>
    </row>
    <row r="4870" spans="1:6" x14ac:dyDescent="0.3">
      <c r="A4870">
        <v>30359</v>
      </c>
      <c r="B4870" s="1">
        <v>34820</v>
      </c>
      <c r="C4870">
        <v>0</v>
      </c>
      <c r="D4870">
        <v>9.4</v>
      </c>
      <c r="E4870">
        <v>22</v>
      </c>
      <c r="F4870">
        <v>9</v>
      </c>
    </row>
    <row r="4871" spans="1:6" x14ac:dyDescent="0.3">
      <c r="A4871">
        <v>30359</v>
      </c>
      <c r="B4871" s="1">
        <v>34821</v>
      </c>
      <c r="C4871">
        <v>0</v>
      </c>
      <c r="D4871">
        <v>8.11</v>
      </c>
      <c r="E4871">
        <v>19</v>
      </c>
      <c r="F4871">
        <v>8</v>
      </c>
    </row>
    <row r="4872" spans="1:6" x14ac:dyDescent="0.3">
      <c r="A4872">
        <v>30359</v>
      </c>
      <c r="B4872" s="1">
        <v>34822</v>
      </c>
      <c r="C4872">
        <v>0</v>
      </c>
      <c r="D4872">
        <v>4.04</v>
      </c>
      <c r="E4872">
        <v>22</v>
      </c>
      <c r="F4872">
        <v>10</v>
      </c>
    </row>
    <row r="4873" spans="1:6" x14ac:dyDescent="0.3">
      <c r="A4873">
        <v>30359</v>
      </c>
      <c r="B4873" s="1">
        <v>34823</v>
      </c>
      <c r="C4873">
        <v>0</v>
      </c>
      <c r="D4873">
        <v>7.5</v>
      </c>
      <c r="E4873">
        <v>22</v>
      </c>
      <c r="F4873">
        <v>8</v>
      </c>
    </row>
    <row r="4874" spans="1:6" x14ac:dyDescent="0.3">
      <c r="A4874">
        <v>30359</v>
      </c>
      <c r="B4874" s="1">
        <v>34824</v>
      </c>
      <c r="C4874">
        <v>0</v>
      </c>
      <c r="D4874">
        <v>7.92</v>
      </c>
      <c r="E4874">
        <v>20</v>
      </c>
      <c r="F4874">
        <v>11</v>
      </c>
    </row>
    <row r="4875" spans="1:6" x14ac:dyDescent="0.3">
      <c r="A4875">
        <v>30359</v>
      </c>
      <c r="B4875" s="1">
        <v>34825</v>
      </c>
      <c r="C4875">
        <v>0</v>
      </c>
      <c r="D4875">
        <v>3.29</v>
      </c>
      <c r="E4875">
        <v>19</v>
      </c>
      <c r="F4875">
        <v>9</v>
      </c>
    </row>
    <row r="4876" spans="1:6" x14ac:dyDescent="0.3">
      <c r="A4876">
        <v>30359</v>
      </c>
      <c r="B4876" s="1">
        <v>34826</v>
      </c>
      <c r="C4876">
        <v>0</v>
      </c>
      <c r="D4876">
        <v>3.33</v>
      </c>
      <c r="E4876">
        <v>20</v>
      </c>
      <c r="F4876">
        <v>8</v>
      </c>
    </row>
    <row r="4877" spans="1:6" x14ac:dyDescent="0.3">
      <c r="A4877">
        <v>30359</v>
      </c>
      <c r="B4877" s="1">
        <v>34827</v>
      </c>
      <c r="C4877">
        <v>0</v>
      </c>
      <c r="D4877">
        <v>4.6900000000000004</v>
      </c>
      <c r="E4877">
        <v>19</v>
      </c>
      <c r="F4877">
        <v>11</v>
      </c>
    </row>
    <row r="4878" spans="1:6" x14ac:dyDescent="0.3">
      <c r="A4878">
        <v>30359</v>
      </c>
      <c r="B4878" s="1">
        <v>34828</v>
      </c>
      <c r="C4878">
        <v>0</v>
      </c>
      <c r="D4878">
        <v>5.0999999999999996</v>
      </c>
      <c r="E4878">
        <v>23</v>
      </c>
      <c r="F4878">
        <v>9</v>
      </c>
    </row>
    <row r="4879" spans="1:6" x14ac:dyDescent="0.3">
      <c r="A4879">
        <v>30359</v>
      </c>
      <c r="B4879" s="1">
        <v>34829</v>
      </c>
      <c r="C4879">
        <v>0</v>
      </c>
      <c r="E4879">
        <v>22</v>
      </c>
      <c r="F4879">
        <v>8</v>
      </c>
    </row>
    <row r="4880" spans="1:6" x14ac:dyDescent="0.3">
      <c r="A4880">
        <v>30359</v>
      </c>
      <c r="B4880" s="1">
        <v>34830</v>
      </c>
      <c r="C4880">
        <v>0</v>
      </c>
      <c r="E4880">
        <v>23</v>
      </c>
      <c r="F4880">
        <v>10</v>
      </c>
    </row>
    <row r="4881" spans="1:6" x14ac:dyDescent="0.3">
      <c r="A4881">
        <v>30359</v>
      </c>
      <c r="B4881" s="1">
        <v>34831</v>
      </c>
      <c r="C4881">
        <v>0</v>
      </c>
      <c r="E4881">
        <v>23</v>
      </c>
      <c r="F4881">
        <v>13</v>
      </c>
    </row>
    <row r="4882" spans="1:6" x14ac:dyDescent="0.3">
      <c r="A4882">
        <v>30359</v>
      </c>
      <c r="B4882" s="1">
        <v>34832</v>
      </c>
      <c r="C4882">
        <v>0</v>
      </c>
      <c r="E4882">
        <v>23</v>
      </c>
      <c r="F4882">
        <v>10</v>
      </c>
    </row>
    <row r="4883" spans="1:6" x14ac:dyDescent="0.3">
      <c r="A4883">
        <v>30359</v>
      </c>
      <c r="B4883" s="1">
        <v>34833</v>
      </c>
      <c r="C4883">
        <v>0</v>
      </c>
      <c r="E4883">
        <v>22</v>
      </c>
      <c r="F4883">
        <v>8</v>
      </c>
    </row>
    <row r="4884" spans="1:6" x14ac:dyDescent="0.3">
      <c r="A4884">
        <v>30359</v>
      </c>
      <c r="B4884" s="1">
        <v>34834</v>
      </c>
      <c r="C4884">
        <v>0</v>
      </c>
      <c r="E4884">
        <v>24</v>
      </c>
      <c r="F4884">
        <v>11</v>
      </c>
    </row>
    <row r="4885" spans="1:6" x14ac:dyDescent="0.3">
      <c r="A4885">
        <v>30359</v>
      </c>
      <c r="B4885" s="1">
        <v>34835</v>
      </c>
      <c r="C4885">
        <v>0</v>
      </c>
      <c r="E4885">
        <v>23</v>
      </c>
      <c r="F4885">
        <v>9</v>
      </c>
    </row>
    <row r="4886" spans="1:6" x14ac:dyDescent="0.3">
      <c r="A4886">
        <v>30359</v>
      </c>
      <c r="B4886" s="1">
        <v>34836</v>
      </c>
      <c r="C4886">
        <v>0</v>
      </c>
      <c r="E4886">
        <v>22</v>
      </c>
      <c r="F4886">
        <v>8</v>
      </c>
    </row>
    <row r="4887" spans="1:6" x14ac:dyDescent="0.3">
      <c r="A4887">
        <v>30359</v>
      </c>
      <c r="B4887" s="1">
        <v>34837</v>
      </c>
      <c r="C4887">
        <v>0</v>
      </c>
      <c r="E4887">
        <v>20</v>
      </c>
      <c r="F4887">
        <v>9</v>
      </c>
    </row>
    <row r="4888" spans="1:6" x14ac:dyDescent="0.3">
      <c r="A4888">
        <v>30359</v>
      </c>
      <c r="B4888" s="1">
        <v>34838</v>
      </c>
      <c r="C4888">
        <v>0</v>
      </c>
      <c r="D4888">
        <v>3.64</v>
      </c>
      <c r="E4888">
        <v>23</v>
      </c>
      <c r="F4888">
        <v>10</v>
      </c>
    </row>
    <row r="4889" spans="1:6" x14ac:dyDescent="0.3">
      <c r="A4889">
        <v>30359</v>
      </c>
      <c r="B4889" s="1">
        <v>34839</v>
      </c>
      <c r="C4889">
        <v>0</v>
      </c>
      <c r="D4889">
        <v>4.03</v>
      </c>
      <c r="E4889">
        <v>20</v>
      </c>
      <c r="F4889">
        <v>9</v>
      </c>
    </row>
    <row r="4890" spans="1:6" x14ac:dyDescent="0.3">
      <c r="A4890">
        <v>30359</v>
      </c>
      <c r="B4890" s="1">
        <v>34840</v>
      </c>
      <c r="C4890">
        <v>0</v>
      </c>
      <c r="D4890">
        <v>3.92</v>
      </c>
      <c r="E4890">
        <v>19</v>
      </c>
      <c r="F4890">
        <v>8</v>
      </c>
    </row>
    <row r="4891" spans="1:6" x14ac:dyDescent="0.3">
      <c r="A4891">
        <v>30359</v>
      </c>
      <c r="B4891" s="1">
        <v>34841</v>
      </c>
      <c r="C4891">
        <v>0</v>
      </c>
      <c r="D4891">
        <v>7.58</v>
      </c>
      <c r="E4891">
        <v>20</v>
      </c>
      <c r="F4891">
        <v>9</v>
      </c>
    </row>
    <row r="4892" spans="1:6" x14ac:dyDescent="0.3">
      <c r="A4892">
        <v>30359</v>
      </c>
      <c r="B4892" s="1">
        <v>34842</v>
      </c>
      <c r="C4892">
        <v>0</v>
      </c>
      <c r="D4892">
        <v>7.48</v>
      </c>
      <c r="E4892">
        <v>19</v>
      </c>
      <c r="F4892">
        <v>11</v>
      </c>
    </row>
    <row r="4893" spans="1:6" x14ac:dyDescent="0.3">
      <c r="A4893">
        <v>30359</v>
      </c>
      <c r="B4893" s="1">
        <v>34843</v>
      </c>
      <c r="C4893">
        <v>0</v>
      </c>
      <c r="D4893">
        <v>5.17</v>
      </c>
      <c r="E4893">
        <v>18</v>
      </c>
      <c r="F4893">
        <v>7</v>
      </c>
    </row>
    <row r="4894" spans="1:6" x14ac:dyDescent="0.3">
      <c r="A4894">
        <v>30359</v>
      </c>
      <c r="B4894" s="1">
        <v>34844</v>
      </c>
      <c r="C4894">
        <v>24</v>
      </c>
      <c r="D4894">
        <v>7.02</v>
      </c>
      <c r="E4894">
        <v>18</v>
      </c>
      <c r="F4894">
        <v>8</v>
      </c>
    </row>
    <row r="4895" spans="1:6" x14ac:dyDescent="0.3">
      <c r="A4895">
        <v>30359</v>
      </c>
      <c r="B4895" s="1">
        <v>34845</v>
      </c>
      <c r="C4895">
        <v>0</v>
      </c>
      <c r="D4895">
        <v>3.48</v>
      </c>
      <c r="E4895">
        <v>16</v>
      </c>
      <c r="F4895">
        <v>6</v>
      </c>
    </row>
    <row r="4896" spans="1:6" x14ac:dyDescent="0.3">
      <c r="A4896">
        <v>30359</v>
      </c>
      <c r="B4896" s="1">
        <v>34846</v>
      </c>
      <c r="C4896">
        <v>4.5</v>
      </c>
      <c r="D4896">
        <v>5.61</v>
      </c>
      <c r="E4896">
        <v>19</v>
      </c>
      <c r="F4896">
        <v>10</v>
      </c>
    </row>
    <row r="4897" spans="1:6" x14ac:dyDescent="0.3">
      <c r="A4897">
        <v>30359</v>
      </c>
      <c r="B4897" s="1">
        <v>34847</v>
      </c>
      <c r="C4897">
        <v>9.5</v>
      </c>
      <c r="D4897">
        <v>5.13</v>
      </c>
      <c r="E4897">
        <v>19</v>
      </c>
      <c r="F4897">
        <v>10</v>
      </c>
    </row>
    <row r="4898" spans="1:6" x14ac:dyDescent="0.3">
      <c r="A4898">
        <v>30359</v>
      </c>
      <c r="B4898" s="1">
        <v>34848</v>
      </c>
      <c r="C4898">
        <v>0</v>
      </c>
      <c r="D4898">
        <v>5.04</v>
      </c>
      <c r="E4898">
        <v>17</v>
      </c>
      <c r="F4898">
        <v>9</v>
      </c>
    </row>
    <row r="4899" spans="1:6" x14ac:dyDescent="0.3">
      <c r="A4899">
        <v>30359</v>
      </c>
      <c r="B4899" s="1">
        <v>34849</v>
      </c>
      <c r="C4899">
        <v>0</v>
      </c>
      <c r="D4899">
        <v>5.75</v>
      </c>
      <c r="E4899">
        <v>19</v>
      </c>
      <c r="F4899">
        <v>8</v>
      </c>
    </row>
    <row r="4900" spans="1:6" x14ac:dyDescent="0.3">
      <c r="A4900">
        <v>30359</v>
      </c>
      <c r="B4900" s="1">
        <v>34850</v>
      </c>
      <c r="C4900">
        <v>20.5</v>
      </c>
      <c r="D4900">
        <v>3</v>
      </c>
      <c r="E4900">
        <v>17</v>
      </c>
      <c r="F4900">
        <v>9</v>
      </c>
    </row>
    <row r="4901" spans="1:6" x14ac:dyDescent="0.3">
      <c r="A4901">
        <v>30359</v>
      </c>
      <c r="B4901" s="1">
        <v>34851</v>
      </c>
      <c r="C4901">
        <v>0</v>
      </c>
      <c r="D4901">
        <v>5.1100000000000003</v>
      </c>
      <c r="E4901">
        <v>18</v>
      </c>
      <c r="F4901">
        <v>8</v>
      </c>
    </row>
    <row r="4902" spans="1:6" x14ac:dyDescent="0.3">
      <c r="A4902">
        <v>30359</v>
      </c>
      <c r="B4902" s="1">
        <v>34852</v>
      </c>
      <c r="C4902">
        <v>0</v>
      </c>
      <c r="D4902">
        <v>12.54</v>
      </c>
      <c r="E4902">
        <v>16</v>
      </c>
      <c r="F4902">
        <v>6</v>
      </c>
    </row>
    <row r="4903" spans="1:6" x14ac:dyDescent="0.3">
      <c r="A4903">
        <v>30359</v>
      </c>
      <c r="B4903" s="1">
        <v>34853</v>
      </c>
      <c r="C4903">
        <v>0</v>
      </c>
      <c r="D4903">
        <v>3.28</v>
      </c>
      <c r="E4903">
        <v>19</v>
      </c>
      <c r="F4903">
        <v>7</v>
      </c>
    </row>
    <row r="4904" spans="1:6" x14ac:dyDescent="0.3">
      <c r="A4904">
        <v>30359</v>
      </c>
      <c r="B4904" s="1">
        <v>34854</v>
      </c>
      <c r="C4904">
        <v>0</v>
      </c>
      <c r="D4904">
        <v>6.7</v>
      </c>
      <c r="E4904">
        <v>20</v>
      </c>
      <c r="F4904">
        <v>13</v>
      </c>
    </row>
    <row r="4905" spans="1:6" x14ac:dyDescent="0.3">
      <c r="A4905">
        <v>30359</v>
      </c>
      <c r="B4905" s="1">
        <v>34855</v>
      </c>
      <c r="C4905">
        <v>0</v>
      </c>
      <c r="D4905">
        <v>8.6300000000000008</v>
      </c>
      <c r="E4905">
        <v>22</v>
      </c>
      <c r="F4905">
        <v>10</v>
      </c>
    </row>
    <row r="4906" spans="1:6" x14ac:dyDescent="0.3">
      <c r="A4906">
        <v>30359</v>
      </c>
      <c r="B4906" s="1">
        <v>34856</v>
      </c>
      <c r="C4906">
        <v>0</v>
      </c>
      <c r="D4906">
        <v>3.57</v>
      </c>
      <c r="E4906">
        <v>22</v>
      </c>
      <c r="F4906">
        <v>13</v>
      </c>
    </row>
    <row r="4907" spans="1:6" x14ac:dyDescent="0.3">
      <c r="A4907">
        <v>30359</v>
      </c>
      <c r="B4907" s="1">
        <v>34857</v>
      </c>
      <c r="C4907">
        <v>0</v>
      </c>
      <c r="D4907">
        <v>10.09</v>
      </c>
      <c r="E4907">
        <v>21</v>
      </c>
      <c r="F4907">
        <v>9</v>
      </c>
    </row>
    <row r="4908" spans="1:6" x14ac:dyDescent="0.3">
      <c r="A4908">
        <v>30359</v>
      </c>
      <c r="B4908" s="1">
        <v>34858</v>
      </c>
      <c r="C4908">
        <v>0</v>
      </c>
      <c r="D4908">
        <v>6.73</v>
      </c>
      <c r="E4908">
        <v>19</v>
      </c>
      <c r="F4908">
        <v>6</v>
      </c>
    </row>
    <row r="4909" spans="1:6" x14ac:dyDescent="0.3">
      <c r="A4909">
        <v>30359</v>
      </c>
      <c r="B4909" s="1">
        <v>34859</v>
      </c>
      <c r="C4909">
        <v>0</v>
      </c>
      <c r="D4909">
        <v>5.1100000000000003</v>
      </c>
      <c r="E4909">
        <v>17</v>
      </c>
      <c r="F4909">
        <v>11</v>
      </c>
    </row>
    <row r="4910" spans="1:6" x14ac:dyDescent="0.3">
      <c r="A4910">
        <v>30359</v>
      </c>
      <c r="B4910" s="1">
        <v>34860</v>
      </c>
      <c r="C4910">
        <v>12</v>
      </c>
      <c r="D4910">
        <v>4.59</v>
      </c>
      <c r="E4910">
        <v>15</v>
      </c>
      <c r="F4910">
        <v>7</v>
      </c>
    </row>
    <row r="4911" spans="1:6" x14ac:dyDescent="0.3">
      <c r="A4911">
        <v>30359</v>
      </c>
      <c r="B4911" s="1">
        <v>34861</v>
      </c>
      <c r="C4911">
        <v>2</v>
      </c>
      <c r="D4911">
        <v>6.81</v>
      </c>
      <c r="E4911">
        <v>14</v>
      </c>
      <c r="F4911">
        <v>9</v>
      </c>
    </row>
    <row r="4912" spans="1:6" x14ac:dyDescent="0.3">
      <c r="A4912">
        <v>30359</v>
      </c>
      <c r="B4912" s="1">
        <v>34862</v>
      </c>
      <c r="C4912">
        <v>0</v>
      </c>
      <c r="D4912">
        <v>1.27</v>
      </c>
      <c r="E4912">
        <v>14</v>
      </c>
      <c r="F4912">
        <v>8</v>
      </c>
    </row>
    <row r="4913" spans="1:6" x14ac:dyDescent="0.3">
      <c r="A4913">
        <v>30359</v>
      </c>
      <c r="B4913" s="1">
        <v>34863</v>
      </c>
      <c r="C4913">
        <v>0</v>
      </c>
      <c r="D4913">
        <v>2.75</v>
      </c>
      <c r="E4913">
        <v>11</v>
      </c>
      <c r="F4913">
        <v>8</v>
      </c>
    </row>
    <row r="4914" spans="1:6" x14ac:dyDescent="0.3">
      <c r="A4914">
        <v>30359</v>
      </c>
      <c r="B4914" s="1">
        <v>34864</v>
      </c>
      <c r="C4914">
        <v>0</v>
      </c>
      <c r="D4914">
        <v>1.88</v>
      </c>
      <c r="E4914">
        <v>13</v>
      </c>
      <c r="F4914">
        <v>8</v>
      </c>
    </row>
    <row r="4915" spans="1:6" x14ac:dyDescent="0.3">
      <c r="A4915">
        <v>30359</v>
      </c>
      <c r="B4915" s="1">
        <v>34865</v>
      </c>
      <c r="C4915">
        <v>0</v>
      </c>
      <c r="D4915">
        <v>3.73</v>
      </c>
      <c r="E4915">
        <v>13</v>
      </c>
      <c r="F4915">
        <v>6</v>
      </c>
    </row>
    <row r="4916" spans="1:6" x14ac:dyDescent="0.3">
      <c r="A4916">
        <v>30359</v>
      </c>
      <c r="B4916" s="1">
        <v>34866</v>
      </c>
      <c r="C4916">
        <v>4</v>
      </c>
      <c r="D4916">
        <v>2.31</v>
      </c>
      <c r="E4916">
        <v>12</v>
      </c>
      <c r="F4916">
        <v>6</v>
      </c>
    </row>
    <row r="4917" spans="1:6" x14ac:dyDescent="0.3">
      <c r="A4917">
        <v>30359</v>
      </c>
      <c r="B4917" s="1">
        <v>34867</v>
      </c>
      <c r="C4917">
        <v>0.7</v>
      </c>
      <c r="D4917">
        <v>1.77</v>
      </c>
      <c r="E4917">
        <v>12</v>
      </c>
      <c r="F4917">
        <v>9</v>
      </c>
    </row>
    <row r="4918" spans="1:6" x14ac:dyDescent="0.3">
      <c r="A4918">
        <v>30359</v>
      </c>
      <c r="B4918" s="1">
        <v>34868</v>
      </c>
      <c r="C4918">
        <v>2.5</v>
      </c>
      <c r="D4918">
        <v>3.93</v>
      </c>
      <c r="E4918">
        <v>14</v>
      </c>
      <c r="F4918">
        <v>9</v>
      </c>
    </row>
    <row r="4919" spans="1:6" x14ac:dyDescent="0.3">
      <c r="A4919">
        <v>30359</v>
      </c>
      <c r="B4919" s="1">
        <v>34869</v>
      </c>
      <c r="C4919">
        <v>0.3</v>
      </c>
      <c r="D4919">
        <v>1.69</v>
      </c>
      <c r="E4919">
        <v>15</v>
      </c>
      <c r="F4919">
        <v>9</v>
      </c>
    </row>
    <row r="4920" spans="1:6" x14ac:dyDescent="0.3">
      <c r="A4920">
        <v>30359</v>
      </c>
      <c r="B4920" s="1">
        <v>34870</v>
      </c>
      <c r="C4920">
        <v>0.9</v>
      </c>
      <c r="D4920">
        <v>2.86</v>
      </c>
      <c r="E4920">
        <v>16</v>
      </c>
      <c r="F4920">
        <v>8</v>
      </c>
    </row>
    <row r="4921" spans="1:6" x14ac:dyDescent="0.3">
      <c r="A4921">
        <v>30359</v>
      </c>
      <c r="B4921" s="1">
        <v>34871</v>
      </c>
      <c r="C4921">
        <v>0</v>
      </c>
      <c r="D4921">
        <v>1.92</v>
      </c>
      <c r="E4921">
        <v>15</v>
      </c>
      <c r="F4921">
        <v>10</v>
      </c>
    </row>
    <row r="4922" spans="1:6" x14ac:dyDescent="0.3">
      <c r="A4922">
        <v>30359</v>
      </c>
      <c r="B4922" s="1">
        <v>34872</v>
      </c>
      <c r="C4922">
        <v>0</v>
      </c>
      <c r="D4922">
        <v>4.71</v>
      </c>
      <c r="E4922">
        <v>16</v>
      </c>
      <c r="F4922">
        <v>9</v>
      </c>
    </row>
    <row r="4923" spans="1:6" x14ac:dyDescent="0.3">
      <c r="A4923">
        <v>30359</v>
      </c>
      <c r="B4923" s="1">
        <v>34873</v>
      </c>
      <c r="C4923">
        <v>0</v>
      </c>
      <c r="D4923">
        <v>0.17</v>
      </c>
      <c r="E4923">
        <v>16</v>
      </c>
      <c r="F4923">
        <v>9</v>
      </c>
    </row>
    <row r="4924" spans="1:6" x14ac:dyDescent="0.3">
      <c r="A4924">
        <v>30359</v>
      </c>
      <c r="B4924" s="1">
        <v>34874</v>
      </c>
      <c r="C4924">
        <v>0</v>
      </c>
      <c r="D4924">
        <v>5.12</v>
      </c>
      <c r="E4924">
        <v>16</v>
      </c>
      <c r="F4924">
        <v>9</v>
      </c>
    </row>
    <row r="4925" spans="1:6" x14ac:dyDescent="0.3">
      <c r="A4925">
        <v>30359</v>
      </c>
      <c r="B4925" s="1">
        <v>34875</v>
      </c>
      <c r="C4925">
        <v>0</v>
      </c>
      <c r="D4925">
        <v>7.01</v>
      </c>
      <c r="E4925">
        <v>14</v>
      </c>
      <c r="F4925">
        <v>7</v>
      </c>
    </row>
    <row r="4926" spans="1:6" x14ac:dyDescent="0.3">
      <c r="A4926">
        <v>30359</v>
      </c>
      <c r="B4926" s="1">
        <v>34876</v>
      </c>
      <c r="C4926">
        <v>0</v>
      </c>
      <c r="D4926">
        <v>2.93</v>
      </c>
      <c r="E4926">
        <v>16</v>
      </c>
      <c r="F4926">
        <v>8</v>
      </c>
    </row>
    <row r="4927" spans="1:6" x14ac:dyDescent="0.3">
      <c r="A4927">
        <v>30359</v>
      </c>
      <c r="B4927" s="1">
        <v>34877</v>
      </c>
      <c r="C4927">
        <v>19</v>
      </c>
      <c r="D4927">
        <v>1.26</v>
      </c>
      <c r="E4927">
        <v>16</v>
      </c>
      <c r="F4927">
        <v>9</v>
      </c>
    </row>
    <row r="4928" spans="1:6" x14ac:dyDescent="0.3">
      <c r="A4928">
        <v>30359</v>
      </c>
      <c r="B4928" s="1">
        <v>34878</v>
      </c>
      <c r="C4928">
        <v>3.5</v>
      </c>
      <c r="D4928">
        <v>5.31</v>
      </c>
      <c r="E4928">
        <v>14</v>
      </c>
      <c r="F4928">
        <v>8</v>
      </c>
    </row>
    <row r="4929" spans="1:6" x14ac:dyDescent="0.3">
      <c r="A4929">
        <v>30359</v>
      </c>
      <c r="B4929" s="1">
        <v>34879</v>
      </c>
      <c r="C4929">
        <v>13.5</v>
      </c>
      <c r="D4929">
        <v>3.5</v>
      </c>
      <c r="E4929">
        <v>17</v>
      </c>
      <c r="F4929">
        <v>10</v>
      </c>
    </row>
    <row r="4930" spans="1:6" x14ac:dyDescent="0.3">
      <c r="A4930">
        <v>30359</v>
      </c>
      <c r="B4930" s="1">
        <v>34880</v>
      </c>
      <c r="C4930">
        <v>24</v>
      </c>
      <c r="D4930">
        <v>1.49</v>
      </c>
      <c r="E4930">
        <v>16</v>
      </c>
      <c r="F4930">
        <v>10</v>
      </c>
    </row>
    <row r="4931" spans="1:6" x14ac:dyDescent="0.3">
      <c r="A4931">
        <v>30359</v>
      </c>
      <c r="B4931" s="1">
        <v>34881</v>
      </c>
      <c r="C4931">
        <v>0</v>
      </c>
      <c r="D4931">
        <v>1.46</v>
      </c>
      <c r="E4931">
        <v>18</v>
      </c>
      <c r="F4931">
        <v>9</v>
      </c>
    </row>
    <row r="4932" spans="1:6" x14ac:dyDescent="0.3">
      <c r="A4932">
        <v>30359</v>
      </c>
      <c r="B4932" s="1">
        <v>34882</v>
      </c>
      <c r="C4932">
        <v>0</v>
      </c>
      <c r="D4932">
        <v>7.95</v>
      </c>
      <c r="E4932">
        <v>17</v>
      </c>
      <c r="F4932">
        <v>9</v>
      </c>
    </row>
    <row r="4933" spans="1:6" x14ac:dyDescent="0.3">
      <c r="A4933">
        <v>30359</v>
      </c>
      <c r="B4933" s="1">
        <v>34883</v>
      </c>
      <c r="C4933">
        <v>0</v>
      </c>
      <c r="D4933">
        <v>2.08</v>
      </c>
      <c r="E4933">
        <v>19</v>
      </c>
      <c r="F4933">
        <v>8</v>
      </c>
    </row>
    <row r="4934" spans="1:6" x14ac:dyDescent="0.3">
      <c r="A4934">
        <v>30359</v>
      </c>
      <c r="B4934" s="1">
        <v>34884</v>
      </c>
      <c r="C4934">
        <v>0</v>
      </c>
      <c r="D4934">
        <v>2.17</v>
      </c>
      <c r="E4934">
        <v>19</v>
      </c>
      <c r="F4934">
        <v>10</v>
      </c>
    </row>
    <row r="4935" spans="1:6" x14ac:dyDescent="0.3">
      <c r="A4935">
        <v>30359</v>
      </c>
      <c r="B4935" s="1">
        <v>34885</v>
      </c>
      <c r="C4935">
        <v>0.7</v>
      </c>
      <c r="D4935">
        <v>4.1500000000000004</v>
      </c>
      <c r="E4935">
        <v>17</v>
      </c>
      <c r="F4935">
        <v>9</v>
      </c>
    </row>
    <row r="4936" spans="1:6" x14ac:dyDescent="0.3">
      <c r="A4936">
        <v>30359</v>
      </c>
      <c r="B4936" s="1">
        <v>34886</v>
      </c>
      <c r="C4936">
        <v>0</v>
      </c>
      <c r="D4936">
        <v>1.23</v>
      </c>
      <c r="E4936">
        <v>14</v>
      </c>
      <c r="F4936">
        <v>9</v>
      </c>
    </row>
    <row r="4937" spans="1:6" x14ac:dyDescent="0.3">
      <c r="A4937">
        <v>30359</v>
      </c>
      <c r="B4937" s="1">
        <v>34887</v>
      </c>
      <c r="C4937">
        <v>11.5</v>
      </c>
      <c r="D4937">
        <v>2.4</v>
      </c>
      <c r="E4937">
        <v>14</v>
      </c>
      <c r="F4937">
        <v>6</v>
      </c>
    </row>
    <row r="4938" spans="1:6" x14ac:dyDescent="0.3">
      <c r="A4938">
        <v>30359</v>
      </c>
      <c r="B4938" s="1">
        <v>34888</v>
      </c>
      <c r="C4938">
        <v>7.5</v>
      </c>
      <c r="D4938">
        <v>1.19</v>
      </c>
      <c r="E4938">
        <v>12</v>
      </c>
      <c r="F4938">
        <v>8</v>
      </c>
    </row>
    <row r="4939" spans="1:6" x14ac:dyDescent="0.3">
      <c r="A4939">
        <v>30359</v>
      </c>
      <c r="B4939" s="1">
        <v>34889</v>
      </c>
      <c r="C4939">
        <v>12.5</v>
      </c>
      <c r="D4939">
        <v>1.45</v>
      </c>
      <c r="E4939">
        <v>10</v>
      </c>
      <c r="F4939">
        <v>7</v>
      </c>
    </row>
    <row r="4940" spans="1:6" x14ac:dyDescent="0.3">
      <c r="A4940">
        <v>30359</v>
      </c>
      <c r="B4940" s="1">
        <v>34890</v>
      </c>
      <c r="C4940">
        <v>12</v>
      </c>
      <c r="D4940">
        <v>2.1</v>
      </c>
      <c r="E4940">
        <v>12</v>
      </c>
      <c r="F4940">
        <v>8</v>
      </c>
    </row>
    <row r="4941" spans="1:6" x14ac:dyDescent="0.3">
      <c r="A4941">
        <v>30359</v>
      </c>
      <c r="B4941" s="1">
        <v>34891</v>
      </c>
      <c r="C4941">
        <v>14</v>
      </c>
      <c r="D4941">
        <v>2.9</v>
      </c>
      <c r="E4941">
        <v>13</v>
      </c>
      <c r="F4941">
        <v>9</v>
      </c>
    </row>
    <row r="4942" spans="1:6" x14ac:dyDescent="0.3">
      <c r="A4942">
        <v>30359</v>
      </c>
      <c r="B4942" s="1">
        <v>34892</v>
      </c>
      <c r="C4942">
        <v>17</v>
      </c>
      <c r="D4942">
        <v>7.21</v>
      </c>
      <c r="E4942">
        <v>13</v>
      </c>
      <c r="F4942">
        <v>9</v>
      </c>
    </row>
    <row r="4943" spans="1:6" x14ac:dyDescent="0.3">
      <c r="A4943">
        <v>30359</v>
      </c>
      <c r="B4943" s="1">
        <v>34893</v>
      </c>
      <c r="C4943">
        <v>13.5</v>
      </c>
      <c r="D4943">
        <v>4.3600000000000003</v>
      </c>
      <c r="E4943">
        <v>12</v>
      </c>
      <c r="F4943">
        <v>9</v>
      </c>
    </row>
    <row r="4944" spans="1:6" x14ac:dyDescent="0.3">
      <c r="A4944">
        <v>30359</v>
      </c>
      <c r="B4944" s="1">
        <v>34894</v>
      </c>
      <c r="C4944">
        <v>12</v>
      </c>
      <c r="D4944">
        <v>2.91</v>
      </c>
      <c r="E4944">
        <v>14</v>
      </c>
      <c r="F4944">
        <v>6</v>
      </c>
    </row>
    <row r="4945" spans="1:6" x14ac:dyDescent="0.3">
      <c r="A4945">
        <v>30359</v>
      </c>
      <c r="B4945" s="1">
        <v>34895</v>
      </c>
      <c r="C4945">
        <v>2.5</v>
      </c>
      <c r="D4945">
        <v>0.83</v>
      </c>
      <c r="E4945">
        <v>13</v>
      </c>
      <c r="F4945">
        <v>7</v>
      </c>
    </row>
    <row r="4946" spans="1:6" x14ac:dyDescent="0.3">
      <c r="A4946">
        <v>30359</v>
      </c>
      <c r="B4946" s="1">
        <v>34896</v>
      </c>
      <c r="C4946">
        <v>3.5</v>
      </c>
      <c r="D4946">
        <v>2.29</v>
      </c>
      <c r="E4946">
        <v>15</v>
      </c>
      <c r="F4946">
        <v>8</v>
      </c>
    </row>
    <row r="4947" spans="1:6" x14ac:dyDescent="0.3">
      <c r="A4947">
        <v>30359</v>
      </c>
      <c r="B4947" s="1">
        <v>34897</v>
      </c>
      <c r="C4947">
        <v>0</v>
      </c>
      <c r="D4947">
        <v>0.55000000000000004</v>
      </c>
      <c r="E4947">
        <v>16</v>
      </c>
      <c r="F4947">
        <v>8</v>
      </c>
    </row>
    <row r="4948" spans="1:6" x14ac:dyDescent="0.3">
      <c r="A4948">
        <v>30359</v>
      </c>
      <c r="B4948" s="1">
        <v>34898</v>
      </c>
      <c r="C4948">
        <v>0.5</v>
      </c>
      <c r="D4948">
        <v>6.53</v>
      </c>
      <c r="E4948">
        <v>14</v>
      </c>
      <c r="F4948">
        <v>8</v>
      </c>
    </row>
    <row r="4949" spans="1:6" x14ac:dyDescent="0.3">
      <c r="A4949">
        <v>30359</v>
      </c>
      <c r="B4949" s="1">
        <v>34899</v>
      </c>
      <c r="C4949">
        <v>0</v>
      </c>
      <c r="D4949">
        <v>1.71</v>
      </c>
      <c r="E4949">
        <v>17</v>
      </c>
      <c r="F4949">
        <v>7</v>
      </c>
    </row>
    <row r="4950" spans="1:6" x14ac:dyDescent="0.3">
      <c r="A4950">
        <v>30359</v>
      </c>
      <c r="B4950" s="1">
        <v>34900</v>
      </c>
      <c r="C4950">
        <v>0</v>
      </c>
      <c r="D4950">
        <v>3.74</v>
      </c>
      <c r="E4950">
        <v>13</v>
      </c>
      <c r="F4950">
        <v>9</v>
      </c>
    </row>
    <row r="4951" spans="1:6" x14ac:dyDescent="0.3">
      <c r="A4951">
        <v>30359</v>
      </c>
      <c r="B4951" s="1">
        <v>34901</v>
      </c>
      <c r="C4951">
        <v>0</v>
      </c>
      <c r="D4951">
        <v>3.43</v>
      </c>
      <c r="E4951">
        <v>14</v>
      </c>
      <c r="F4951">
        <v>6</v>
      </c>
    </row>
    <row r="4952" spans="1:6" x14ac:dyDescent="0.3">
      <c r="A4952">
        <v>30359</v>
      </c>
      <c r="B4952" s="1">
        <v>34902</v>
      </c>
      <c r="C4952">
        <v>0</v>
      </c>
      <c r="D4952">
        <v>5.08</v>
      </c>
      <c r="E4952">
        <v>14</v>
      </c>
      <c r="F4952">
        <v>8</v>
      </c>
    </row>
    <row r="4953" spans="1:6" x14ac:dyDescent="0.3">
      <c r="A4953">
        <v>30359</v>
      </c>
      <c r="B4953" s="1">
        <v>34903</v>
      </c>
      <c r="C4953">
        <v>0</v>
      </c>
      <c r="D4953">
        <v>7.72</v>
      </c>
      <c r="E4953">
        <v>15</v>
      </c>
      <c r="F4953">
        <v>7</v>
      </c>
    </row>
    <row r="4954" spans="1:6" x14ac:dyDescent="0.3">
      <c r="A4954">
        <v>30359</v>
      </c>
      <c r="B4954" s="1">
        <v>34904</v>
      </c>
      <c r="C4954">
        <v>22</v>
      </c>
      <c r="D4954">
        <v>1.22</v>
      </c>
      <c r="E4954">
        <v>13</v>
      </c>
      <c r="F4954">
        <v>8</v>
      </c>
    </row>
    <row r="4955" spans="1:6" x14ac:dyDescent="0.3">
      <c r="A4955">
        <v>30359</v>
      </c>
      <c r="B4955" s="1">
        <v>34905</v>
      </c>
      <c r="C4955">
        <v>20</v>
      </c>
      <c r="D4955">
        <v>3.4</v>
      </c>
      <c r="E4955">
        <v>14</v>
      </c>
      <c r="F4955">
        <v>3</v>
      </c>
    </row>
    <row r="4956" spans="1:6" x14ac:dyDescent="0.3">
      <c r="A4956">
        <v>30359</v>
      </c>
      <c r="B4956" s="1">
        <v>34906</v>
      </c>
      <c r="C4956">
        <v>3.5</v>
      </c>
      <c r="D4956">
        <v>1.5</v>
      </c>
      <c r="E4956">
        <v>13</v>
      </c>
      <c r="F4956">
        <v>9</v>
      </c>
    </row>
    <row r="4957" spans="1:6" x14ac:dyDescent="0.3">
      <c r="A4957">
        <v>30359</v>
      </c>
      <c r="B4957" s="1">
        <v>34907</v>
      </c>
      <c r="C4957">
        <v>10.5</v>
      </c>
      <c r="D4957">
        <v>2.37</v>
      </c>
      <c r="E4957">
        <v>14</v>
      </c>
      <c r="F4957">
        <v>6</v>
      </c>
    </row>
    <row r="4958" spans="1:6" x14ac:dyDescent="0.3">
      <c r="A4958">
        <v>30359</v>
      </c>
      <c r="B4958" s="1">
        <v>34908</v>
      </c>
      <c r="C4958">
        <v>0</v>
      </c>
      <c r="D4958">
        <v>2.15</v>
      </c>
      <c r="E4958">
        <v>15</v>
      </c>
      <c r="F4958">
        <v>8</v>
      </c>
    </row>
    <row r="4959" spans="1:6" x14ac:dyDescent="0.3">
      <c r="A4959">
        <v>30359</v>
      </c>
      <c r="B4959" s="1">
        <v>34909</v>
      </c>
      <c r="C4959">
        <v>0</v>
      </c>
      <c r="D4959">
        <v>4.01</v>
      </c>
      <c r="E4959">
        <v>14</v>
      </c>
      <c r="F4959">
        <v>6</v>
      </c>
    </row>
    <row r="4960" spans="1:6" x14ac:dyDescent="0.3">
      <c r="A4960">
        <v>30359</v>
      </c>
      <c r="B4960" s="1">
        <v>34910</v>
      </c>
      <c r="C4960">
        <v>0</v>
      </c>
      <c r="D4960">
        <v>6.64</v>
      </c>
      <c r="E4960">
        <v>16</v>
      </c>
      <c r="F4960">
        <v>7</v>
      </c>
    </row>
    <row r="4961" spans="1:6" x14ac:dyDescent="0.3">
      <c r="A4961">
        <v>30359</v>
      </c>
      <c r="B4961" s="1">
        <v>34911</v>
      </c>
      <c r="C4961">
        <v>0</v>
      </c>
      <c r="D4961">
        <v>4.82</v>
      </c>
      <c r="E4961">
        <v>17</v>
      </c>
      <c r="F4961">
        <v>8</v>
      </c>
    </row>
    <row r="4962" spans="1:6" x14ac:dyDescent="0.3">
      <c r="A4962">
        <v>30359</v>
      </c>
      <c r="B4962" s="1">
        <v>34912</v>
      </c>
      <c r="C4962">
        <v>0</v>
      </c>
      <c r="D4962">
        <v>7.29</v>
      </c>
      <c r="E4962">
        <v>17</v>
      </c>
      <c r="F4962">
        <v>7</v>
      </c>
    </row>
    <row r="4963" spans="1:6" x14ac:dyDescent="0.3">
      <c r="A4963">
        <v>30359</v>
      </c>
      <c r="B4963" s="1">
        <v>34913</v>
      </c>
      <c r="C4963">
        <v>0</v>
      </c>
      <c r="D4963">
        <v>5.0599999999999996</v>
      </c>
      <c r="E4963">
        <v>16</v>
      </c>
      <c r="F4963">
        <v>8</v>
      </c>
    </row>
    <row r="4964" spans="1:6" x14ac:dyDescent="0.3">
      <c r="A4964">
        <v>30359</v>
      </c>
      <c r="B4964" s="1">
        <v>34914</v>
      </c>
      <c r="C4964">
        <v>0</v>
      </c>
      <c r="D4964">
        <v>4.51</v>
      </c>
      <c r="E4964">
        <v>16</v>
      </c>
      <c r="F4964">
        <v>8</v>
      </c>
    </row>
    <row r="4965" spans="1:6" x14ac:dyDescent="0.3">
      <c r="A4965">
        <v>30359</v>
      </c>
      <c r="B4965" s="1">
        <v>34915</v>
      </c>
      <c r="C4965">
        <v>24</v>
      </c>
      <c r="D4965">
        <v>6.19</v>
      </c>
      <c r="E4965">
        <v>16</v>
      </c>
      <c r="F4965">
        <v>8</v>
      </c>
    </row>
    <row r="4966" spans="1:6" x14ac:dyDescent="0.3">
      <c r="A4966">
        <v>30359</v>
      </c>
      <c r="B4966" s="1">
        <v>34916</v>
      </c>
      <c r="C4966">
        <v>22</v>
      </c>
      <c r="D4966">
        <v>4.3899999999999997</v>
      </c>
      <c r="E4966">
        <v>16</v>
      </c>
      <c r="F4966">
        <v>8</v>
      </c>
    </row>
    <row r="4967" spans="1:6" x14ac:dyDescent="0.3">
      <c r="A4967">
        <v>30359</v>
      </c>
      <c r="B4967" s="1">
        <v>34917</v>
      </c>
      <c r="C4967">
        <v>21.5</v>
      </c>
      <c r="D4967">
        <v>3.26</v>
      </c>
      <c r="E4967">
        <v>16</v>
      </c>
      <c r="F4967">
        <v>7</v>
      </c>
    </row>
    <row r="4968" spans="1:6" x14ac:dyDescent="0.3">
      <c r="A4968">
        <v>30359</v>
      </c>
      <c r="B4968" s="1">
        <v>34918</v>
      </c>
      <c r="C4968">
        <v>20.5</v>
      </c>
      <c r="D4968">
        <v>2.87</v>
      </c>
      <c r="E4968">
        <v>14</v>
      </c>
      <c r="F4968">
        <v>4</v>
      </c>
    </row>
    <row r="4969" spans="1:6" x14ac:dyDescent="0.3">
      <c r="A4969">
        <v>30359</v>
      </c>
      <c r="B4969" s="1">
        <v>34919</v>
      </c>
      <c r="C4969">
        <v>21</v>
      </c>
      <c r="D4969">
        <v>2.96</v>
      </c>
      <c r="E4969">
        <v>14</v>
      </c>
      <c r="F4969">
        <v>10</v>
      </c>
    </row>
    <row r="4970" spans="1:6" x14ac:dyDescent="0.3">
      <c r="A4970">
        <v>30359</v>
      </c>
      <c r="B4970" s="1">
        <v>34920</v>
      </c>
      <c r="C4970">
        <v>34.5</v>
      </c>
      <c r="D4970">
        <v>2.21</v>
      </c>
      <c r="E4970">
        <v>12</v>
      </c>
      <c r="F4970">
        <v>10</v>
      </c>
    </row>
    <row r="4971" spans="1:6" x14ac:dyDescent="0.3">
      <c r="A4971">
        <v>30359</v>
      </c>
      <c r="B4971" s="1">
        <v>34921</v>
      </c>
      <c r="C4971">
        <v>34</v>
      </c>
      <c r="D4971">
        <v>6.76</v>
      </c>
      <c r="E4971">
        <v>15</v>
      </c>
      <c r="F4971">
        <v>9</v>
      </c>
    </row>
    <row r="4972" spans="1:6" x14ac:dyDescent="0.3">
      <c r="A4972">
        <v>30359</v>
      </c>
      <c r="B4972" s="1">
        <v>34922</v>
      </c>
      <c r="C4972">
        <v>5</v>
      </c>
      <c r="D4972">
        <v>3.76</v>
      </c>
      <c r="E4972">
        <v>16</v>
      </c>
      <c r="F4972">
        <v>11</v>
      </c>
    </row>
    <row r="4973" spans="1:6" x14ac:dyDescent="0.3">
      <c r="A4973">
        <v>30359</v>
      </c>
      <c r="B4973" s="1">
        <v>34923</v>
      </c>
      <c r="C4973">
        <v>4</v>
      </c>
      <c r="D4973">
        <v>1.06</v>
      </c>
      <c r="E4973">
        <v>16</v>
      </c>
      <c r="F4973">
        <v>2</v>
      </c>
    </row>
    <row r="4974" spans="1:6" x14ac:dyDescent="0.3">
      <c r="A4974">
        <v>30359</v>
      </c>
      <c r="B4974" s="1">
        <v>34924</v>
      </c>
      <c r="C4974">
        <v>20</v>
      </c>
      <c r="D4974">
        <v>1.27</v>
      </c>
      <c r="E4974">
        <v>15</v>
      </c>
      <c r="F4974">
        <v>10</v>
      </c>
    </row>
    <row r="4975" spans="1:6" x14ac:dyDescent="0.3">
      <c r="A4975">
        <v>30359</v>
      </c>
      <c r="B4975" s="1">
        <v>34925</v>
      </c>
      <c r="C4975">
        <v>4.5</v>
      </c>
      <c r="D4975">
        <v>3.36</v>
      </c>
      <c r="E4975">
        <v>15</v>
      </c>
      <c r="F4975">
        <v>9</v>
      </c>
    </row>
    <row r="4976" spans="1:6" x14ac:dyDescent="0.3">
      <c r="A4976">
        <v>30359</v>
      </c>
      <c r="B4976" s="1">
        <v>34926</v>
      </c>
      <c r="C4976">
        <v>9.5</v>
      </c>
      <c r="D4976">
        <v>2.31</v>
      </c>
      <c r="E4976">
        <v>15</v>
      </c>
      <c r="F4976">
        <v>8</v>
      </c>
    </row>
    <row r="4977" spans="1:6" x14ac:dyDescent="0.3">
      <c r="A4977">
        <v>30359</v>
      </c>
      <c r="B4977" s="1">
        <v>34927</v>
      </c>
      <c r="C4977">
        <v>5.5</v>
      </c>
      <c r="D4977">
        <v>3.14</v>
      </c>
      <c r="E4977">
        <v>15</v>
      </c>
      <c r="F4977">
        <v>9</v>
      </c>
    </row>
    <row r="4978" spans="1:6" x14ac:dyDescent="0.3">
      <c r="A4978">
        <v>30359</v>
      </c>
      <c r="B4978" s="1">
        <v>34928</v>
      </c>
      <c r="C4978">
        <v>0</v>
      </c>
      <c r="D4978">
        <v>1.5</v>
      </c>
      <c r="E4978">
        <v>14</v>
      </c>
      <c r="F4978">
        <v>3</v>
      </c>
    </row>
    <row r="4979" spans="1:6" x14ac:dyDescent="0.3">
      <c r="A4979">
        <v>30359</v>
      </c>
      <c r="B4979" s="1">
        <v>34929</v>
      </c>
      <c r="C4979">
        <v>2</v>
      </c>
      <c r="D4979">
        <v>3.03</v>
      </c>
      <c r="E4979">
        <v>14</v>
      </c>
      <c r="F4979">
        <v>4</v>
      </c>
    </row>
    <row r="4980" spans="1:6" x14ac:dyDescent="0.3">
      <c r="A4980">
        <v>30359</v>
      </c>
      <c r="B4980" s="1">
        <v>34930</v>
      </c>
      <c r="C4980">
        <v>34</v>
      </c>
      <c r="D4980">
        <v>2.73</v>
      </c>
      <c r="E4980">
        <v>13</v>
      </c>
      <c r="F4980">
        <v>9</v>
      </c>
    </row>
    <row r="4981" spans="1:6" x14ac:dyDescent="0.3">
      <c r="A4981">
        <v>30359</v>
      </c>
      <c r="B4981" s="1">
        <v>34931</v>
      </c>
      <c r="C4981">
        <v>8.5</v>
      </c>
      <c r="D4981">
        <v>1.85</v>
      </c>
      <c r="E4981">
        <v>12</v>
      </c>
      <c r="F4981">
        <v>4</v>
      </c>
    </row>
    <row r="4982" spans="1:6" x14ac:dyDescent="0.3">
      <c r="A4982">
        <v>30359</v>
      </c>
      <c r="B4982" s="1">
        <v>34932</v>
      </c>
      <c r="C4982">
        <v>0</v>
      </c>
      <c r="D4982">
        <v>1.6</v>
      </c>
      <c r="E4982">
        <v>14</v>
      </c>
      <c r="F4982">
        <v>5</v>
      </c>
    </row>
    <row r="4983" spans="1:6" x14ac:dyDescent="0.3">
      <c r="A4983">
        <v>30359</v>
      </c>
      <c r="B4983" s="1">
        <v>34933</v>
      </c>
      <c r="C4983">
        <v>1.5</v>
      </c>
      <c r="D4983">
        <v>1.99</v>
      </c>
      <c r="E4983">
        <v>15</v>
      </c>
      <c r="F4983">
        <v>4</v>
      </c>
    </row>
    <row r="4984" spans="1:6" x14ac:dyDescent="0.3">
      <c r="A4984">
        <v>30359</v>
      </c>
      <c r="B4984" s="1">
        <v>34934</v>
      </c>
      <c r="C4984">
        <v>0</v>
      </c>
      <c r="D4984">
        <v>5.84</v>
      </c>
      <c r="E4984">
        <v>15</v>
      </c>
      <c r="F4984">
        <v>6</v>
      </c>
    </row>
    <row r="4985" spans="1:6" x14ac:dyDescent="0.3">
      <c r="A4985">
        <v>30359</v>
      </c>
      <c r="B4985" s="1">
        <v>34935</v>
      </c>
      <c r="C4985">
        <v>5.5</v>
      </c>
      <c r="D4985">
        <v>7.39</v>
      </c>
      <c r="E4985">
        <v>16</v>
      </c>
      <c r="F4985">
        <v>4</v>
      </c>
    </row>
    <row r="4986" spans="1:6" x14ac:dyDescent="0.3">
      <c r="A4986">
        <v>30359</v>
      </c>
      <c r="B4986" s="1">
        <v>34936</v>
      </c>
      <c r="C4986">
        <v>0</v>
      </c>
      <c r="D4986">
        <v>1.88</v>
      </c>
      <c r="E4986">
        <v>16</v>
      </c>
      <c r="F4986">
        <v>10</v>
      </c>
    </row>
    <row r="4987" spans="1:6" x14ac:dyDescent="0.3">
      <c r="A4987">
        <v>30359</v>
      </c>
      <c r="B4987" s="1">
        <v>34937</v>
      </c>
      <c r="C4987">
        <v>5.5</v>
      </c>
      <c r="D4987">
        <v>0.59</v>
      </c>
      <c r="E4987">
        <v>16</v>
      </c>
      <c r="F4987">
        <v>4</v>
      </c>
    </row>
    <row r="4988" spans="1:6" x14ac:dyDescent="0.3">
      <c r="A4988">
        <v>30359</v>
      </c>
      <c r="B4988" s="1">
        <v>34938</v>
      </c>
      <c r="C4988">
        <v>2.5</v>
      </c>
      <c r="D4988">
        <v>3.44</v>
      </c>
      <c r="E4988">
        <v>14</v>
      </c>
      <c r="F4988">
        <v>3</v>
      </c>
    </row>
    <row r="4989" spans="1:6" x14ac:dyDescent="0.3">
      <c r="A4989">
        <v>30359</v>
      </c>
      <c r="B4989" s="1">
        <v>34939</v>
      </c>
      <c r="C4989">
        <v>1.5</v>
      </c>
      <c r="D4989">
        <v>2.98</v>
      </c>
      <c r="E4989">
        <v>15</v>
      </c>
      <c r="F4989">
        <v>8</v>
      </c>
    </row>
    <row r="4990" spans="1:6" x14ac:dyDescent="0.3">
      <c r="A4990">
        <v>30359</v>
      </c>
      <c r="B4990" s="1">
        <v>34940</v>
      </c>
      <c r="C4990">
        <v>2</v>
      </c>
      <c r="D4990">
        <v>2.06</v>
      </c>
      <c r="E4990">
        <v>14</v>
      </c>
      <c r="F4990">
        <v>9</v>
      </c>
    </row>
    <row r="4991" spans="1:6" x14ac:dyDescent="0.3">
      <c r="A4991">
        <v>30359</v>
      </c>
      <c r="B4991" s="1">
        <v>34941</v>
      </c>
      <c r="C4991">
        <v>0</v>
      </c>
      <c r="D4991">
        <v>1.91</v>
      </c>
      <c r="E4991">
        <v>16</v>
      </c>
      <c r="F4991">
        <v>6</v>
      </c>
    </row>
    <row r="4992" spans="1:6" x14ac:dyDescent="0.3">
      <c r="A4992">
        <v>30359</v>
      </c>
      <c r="B4992" s="1">
        <v>34942</v>
      </c>
      <c r="C4992">
        <v>11.5</v>
      </c>
      <c r="D4992">
        <v>1.95</v>
      </c>
      <c r="E4992">
        <v>13</v>
      </c>
      <c r="F4992">
        <v>6</v>
      </c>
    </row>
    <row r="4993" spans="1:6" x14ac:dyDescent="0.3">
      <c r="A4993">
        <v>30359</v>
      </c>
      <c r="B4993" s="1">
        <v>34943</v>
      </c>
      <c r="C4993">
        <v>27</v>
      </c>
      <c r="D4993">
        <v>1.43</v>
      </c>
      <c r="E4993">
        <v>13</v>
      </c>
      <c r="F4993">
        <v>4</v>
      </c>
    </row>
    <row r="4994" spans="1:6" x14ac:dyDescent="0.3">
      <c r="A4994">
        <v>30359</v>
      </c>
      <c r="B4994" s="1">
        <v>34944</v>
      </c>
      <c r="C4994">
        <v>24</v>
      </c>
      <c r="D4994">
        <v>2.65</v>
      </c>
      <c r="E4994">
        <v>14</v>
      </c>
      <c r="F4994">
        <v>4</v>
      </c>
    </row>
    <row r="4995" spans="1:6" x14ac:dyDescent="0.3">
      <c r="A4995">
        <v>30359</v>
      </c>
      <c r="B4995" s="1">
        <v>34945</v>
      </c>
      <c r="C4995">
        <v>3.5</v>
      </c>
      <c r="D4995">
        <v>5.27</v>
      </c>
      <c r="E4995">
        <v>15</v>
      </c>
      <c r="F4995">
        <v>4</v>
      </c>
    </row>
    <row r="4996" spans="1:6" x14ac:dyDescent="0.3">
      <c r="A4996">
        <v>30359</v>
      </c>
      <c r="B4996" s="1">
        <v>34946</v>
      </c>
      <c r="C4996">
        <v>9.5</v>
      </c>
      <c r="D4996">
        <v>2.31</v>
      </c>
      <c r="E4996">
        <v>10</v>
      </c>
      <c r="F4996">
        <v>5</v>
      </c>
    </row>
    <row r="4997" spans="1:6" x14ac:dyDescent="0.3">
      <c r="A4997">
        <v>30359</v>
      </c>
      <c r="B4997" s="1">
        <v>34947</v>
      </c>
      <c r="C4997">
        <v>10</v>
      </c>
      <c r="D4997">
        <v>2</v>
      </c>
      <c r="E4997">
        <v>15</v>
      </c>
      <c r="F4997">
        <v>4</v>
      </c>
    </row>
    <row r="4998" spans="1:6" x14ac:dyDescent="0.3">
      <c r="A4998">
        <v>30359</v>
      </c>
      <c r="B4998" s="1">
        <v>34948</v>
      </c>
      <c r="C4998">
        <v>4.5</v>
      </c>
      <c r="D4998">
        <v>2.2400000000000002</v>
      </c>
      <c r="E4998">
        <v>15</v>
      </c>
      <c r="F4998">
        <v>4</v>
      </c>
    </row>
    <row r="4999" spans="1:6" x14ac:dyDescent="0.3">
      <c r="A4999">
        <v>30359</v>
      </c>
      <c r="B4999" s="1">
        <v>34949</v>
      </c>
      <c r="C4999">
        <v>0</v>
      </c>
      <c r="D4999">
        <v>5.38</v>
      </c>
      <c r="E4999">
        <v>19</v>
      </c>
      <c r="F4999">
        <v>6</v>
      </c>
    </row>
    <row r="5000" spans="1:6" x14ac:dyDescent="0.3">
      <c r="A5000">
        <v>30359</v>
      </c>
      <c r="B5000" s="1">
        <v>34950</v>
      </c>
      <c r="C5000">
        <v>0</v>
      </c>
      <c r="D5000">
        <v>2.88</v>
      </c>
      <c r="E5000">
        <v>26</v>
      </c>
      <c r="F5000">
        <v>10</v>
      </c>
    </row>
    <row r="5001" spans="1:6" x14ac:dyDescent="0.3">
      <c r="A5001">
        <v>30359</v>
      </c>
      <c r="B5001" s="1">
        <v>34951</v>
      </c>
      <c r="C5001">
        <v>0</v>
      </c>
      <c r="D5001">
        <v>4</v>
      </c>
      <c r="E5001">
        <v>26</v>
      </c>
      <c r="F5001">
        <v>7</v>
      </c>
    </row>
    <row r="5002" spans="1:6" x14ac:dyDescent="0.3">
      <c r="A5002">
        <v>30359</v>
      </c>
      <c r="B5002" s="1">
        <v>34952</v>
      </c>
      <c r="C5002">
        <v>0</v>
      </c>
      <c r="D5002">
        <v>1.65</v>
      </c>
      <c r="E5002">
        <v>18</v>
      </c>
      <c r="F5002">
        <v>8</v>
      </c>
    </row>
    <row r="5003" spans="1:6" x14ac:dyDescent="0.3">
      <c r="A5003">
        <v>30359</v>
      </c>
      <c r="B5003" s="1">
        <v>34953</v>
      </c>
      <c r="C5003">
        <v>6.5</v>
      </c>
      <c r="D5003">
        <v>3.88</v>
      </c>
      <c r="E5003">
        <v>14</v>
      </c>
      <c r="F5003">
        <v>6</v>
      </c>
    </row>
    <row r="5004" spans="1:6" x14ac:dyDescent="0.3">
      <c r="A5004">
        <v>30359</v>
      </c>
      <c r="B5004" s="1">
        <v>34954</v>
      </c>
      <c r="C5004">
        <v>4</v>
      </c>
      <c r="D5004">
        <v>2.85</v>
      </c>
      <c r="E5004">
        <v>26</v>
      </c>
      <c r="F5004">
        <v>6</v>
      </c>
    </row>
    <row r="5005" spans="1:6" x14ac:dyDescent="0.3">
      <c r="A5005">
        <v>30359</v>
      </c>
      <c r="B5005" s="1">
        <v>34955</v>
      </c>
      <c r="C5005">
        <v>10</v>
      </c>
      <c r="D5005">
        <v>5.95</v>
      </c>
      <c r="E5005">
        <v>15</v>
      </c>
      <c r="F5005">
        <v>9</v>
      </c>
    </row>
    <row r="5006" spans="1:6" x14ac:dyDescent="0.3">
      <c r="A5006">
        <v>30359</v>
      </c>
      <c r="B5006" s="1">
        <v>34956</v>
      </c>
      <c r="C5006">
        <v>3</v>
      </c>
      <c r="D5006">
        <v>1.86</v>
      </c>
      <c r="E5006">
        <v>15</v>
      </c>
      <c r="F5006">
        <v>4</v>
      </c>
    </row>
    <row r="5007" spans="1:6" x14ac:dyDescent="0.3">
      <c r="A5007">
        <v>30359</v>
      </c>
      <c r="B5007" s="1">
        <v>34957</v>
      </c>
      <c r="C5007">
        <v>0</v>
      </c>
      <c r="D5007">
        <v>2.27</v>
      </c>
      <c r="E5007">
        <v>17</v>
      </c>
      <c r="F5007">
        <v>8</v>
      </c>
    </row>
    <row r="5008" spans="1:6" x14ac:dyDescent="0.3">
      <c r="A5008">
        <v>30359</v>
      </c>
      <c r="B5008" s="1">
        <v>34958</v>
      </c>
      <c r="C5008">
        <v>0</v>
      </c>
      <c r="D5008">
        <v>2.4700000000000002</v>
      </c>
      <c r="E5008">
        <v>14</v>
      </c>
      <c r="F5008">
        <v>10</v>
      </c>
    </row>
    <row r="5009" spans="1:6" x14ac:dyDescent="0.3">
      <c r="A5009">
        <v>30359</v>
      </c>
      <c r="B5009" s="1">
        <v>34959</v>
      </c>
      <c r="C5009">
        <v>0</v>
      </c>
      <c r="D5009">
        <v>0.26</v>
      </c>
      <c r="E5009">
        <v>19</v>
      </c>
      <c r="F5009">
        <v>4</v>
      </c>
    </row>
    <row r="5010" spans="1:6" x14ac:dyDescent="0.3">
      <c r="A5010">
        <v>30359</v>
      </c>
      <c r="B5010" s="1">
        <v>34960</v>
      </c>
      <c r="C5010">
        <v>0</v>
      </c>
      <c r="D5010">
        <v>1.1599999999999999</v>
      </c>
      <c r="E5010">
        <v>16</v>
      </c>
      <c r="F5010">
        <v>8</v>
      </c>
    </row>
    <row r="5011" spans="1:6" x14ac:dyDescent="0.3">
      <c r="A5011">
        <v>30359</v>
      </c>
      <c r="B5011" s="1">
        <v>34961</v>
      </c>
      <c r="C5011">
        <v>0</v>
      </c>
      <c r="D5011">
        <v>3.99</v>
      </c>
      <c r="E5011">
        <v>24</v>
      </c>
      <c r="F5011">
        <v>7</v>
      </c>
    </row>
    <row r="5012" spans="1:6" x14ac:dyDescent="0.3">
      <c r="A5012">
        <v>30359</v>
      </c>
      <c r="B5012" s="1">
        <v>34962</v>
      </c>
      <c r="C5012">
        <v>0</v>
      </c>
      <c r="D5012">
        <v>3.34</v>
      </c>
      <c r="E5012">
        <v>28</v>
      </c>
      <c r="F5012">
        <v>8</v>
      </c>
    </row>
    <row r="5013" spans="1:6" x14ac:dyDescent="0.3">
      <c r="A5013">
        <v>30359</v>
      </c>
      <c r="B5013" s="1">
        <v>34963</v>
      </c>
      <c r="C5013">
        <v>1.5</v>
      </c>
      <c r="D5013">
        <v>2.4900000000000002</v>
      </c>
      <c r="E5013">
        <v>19</v>
      </c>
      <c r="F5013">
        <v>5</v>
      </c>
    </row>
    <row r="5014" spans="1:6" x14ac:dyDescent="0.3">
      <c r="A5014">
        <v>30359</v>
      </c>
      <c r="B5014" s="1">
        <v>34964</v>
      </c>
      <c r="C5014">
        <v>3.5</v>
      </c>
      <c r="D5014">
        <v>4.71</v>
      </c>
      <c r="E5014">
        <v>15</v>
      </c>
      <c r="F5014">
        <v>4</v>
      </c>
    </row>
    <row r="5015" spans="1:6" x14ac:dyDescent="0.3">
      <c r="A5015">
        <v>30359</v>
      </c>
      <c r="B5015" s="1">
        <v>34965</v>
      </c>
      <c r="C5015">
        <v>2.5</v>
      </c>
      <c r="D5015">
        <v>3.99</v>
      </c>
      <c r="E5015">
        <v>14</v>
      </c>
      <c r="F5015">
        <v>6</v>
      </c>
    </row>
    <row r="5016" spans="1:6" x14ac:dyDescent="0.3">
      <c r="A5016">
        <v>30359</v>
      </c>
      <c r="B5016" s="1">
        <v>34966</v>
      </c>
      <c r="C5016">
        <v>0</v>
      </c>
      <c r="D5016">
        <v>0.97</v>
      </c>
      <c r="E5016">
        <v>15</v>
      </c>
      <c r="F5016">
        <v>5</v>
      </c>
    </row>
    <row r="5017" spans="1:6" x14ac:dyDescent="0.3">
      <c r="A5017">
        <v>30359</v>
      </c>
      <c r="B5017" s="1">
        <v>34967</v>
      </c>
      <c r="C5017">
        <v>0</v>
      </c>
      <c r="D5017">
        <v>0.98</v>
      </c>
      <c r="E5017">
        <v>16</v>
      </c>
      <c r="F5017">
        <v>6</v>
      </c>
    </row>
    <row r="5018" spans="1:6" x14ac:dyDescent="0.3">
      <c r="A5018">
        <v>30359</v>
      </c>
      <c r="B5018" s="1">
        <v>34968</v>
      </c>
      <c r="C5018">
        <v>0</v>
      </c>
      <c r="D5018">
        <v>0.9</v>
      </c>
      <c r="E5018">
        <v>15</v>
      </c>
      <c r="F5018">
        <v>6</v>
      </c>
    </row>
    <row r="5019" spans="1:6" x14ac:dyDescent="0.3">
      <c r="A5019">
        <v>30359</v>
      </c>
      <c r="B5019" s="1">
        <v>34969</v>
      </c>
      <c r="C5019">
        <v>0</v>
      </c>
      <c r="D5019">
        <v>0.97</v>
      </c>
      <c r="E5019">
        <v>16</v>
      </c>
      <c r="F5019">
        <v>6</v>
      </c>
    </row>
    <row r="5020" spans="1:6" x14ac:dyDescent="0.3">
      <c r="A5020">
        <v>30359</v>
      </c>
      <c r="B5020" s="1">
        <v>34970</v>
      </c>
      <c r="C5020">
        <v>0</v>
      </c>
      <c r="D5020">
        <v>3.7</v>
      </c>
      <c r="E5020">
        <v>13</v>
      </c>
      <c r="F5020">
        <v>6</v>
      </c>
    </row>
    <row r="5021" spans="1:6" x14ac:dyDescent="0.3">
      <c r="A5021">
        <v>30359</v>
      </c>
      <c r="B5021" s="1">
        <v>34971</v>
      </c>
      <c r="C5021">
        <v>0</v>
      </c>
      <c r="D5021">
        <v>3.89</v>
      </c>
      <c r="E5021">
        <v>17</v>
      </c>
      <c r="F5021">
        <v>4</v>
      </c>
    </row>
    <row r="5022" spans="1:6" x14ac:dyDescent="0.3">
      <c r="A5022">
        <v>30359</v>
      </c>
      <c r="B5022" s="1">
        <v>34972</v>
      </c>
      <c r="C5022">
        <v>4</v>
      </c>
      <c r="D5022">
        <v>2.4</v>
      </c>
      <c r="E5022">
        <v>19</v>
      </c>
      <c r="F5022">
        <v>4</v>
      </c>
    </row>
    <row r="5023" spans="1:6" x14ac:dyDescent="0.3">
      <c r="A5023">
        <v>30359</v>
      </c>
      <c r="B5023" s="1">
        <v>34973</v>
      </c>
      <c r="C5023">
        <v>0.2</v>
      </c>
      <c r="D5023">
        <v>6.9</v>
      </c>
      <c r="E5023">
        <v>15</v>
      </c>
      <c r="F5023">
        <v>4</v>
      </c>
    </row>
    <row r="5024" spans="1:6" x14ac:dyDescent="0.3">
      <c r="A5024">
        <v>30359</v>
      </c>
      <c r="B5024" s="1">
        <v>34974</v>
      </c>
      <c r="C5024">
        <v>0</v>
      </c>
      <c r="D5024">
        <v>2.81</v>
      </c>
      <c r="E5024">
        <v>17</v>
      </c>
      <c r="F5024">
        <v>4</v>
      </c>
    </row>
    <row r="5025" spans="1:6" x14ac:dyDescent="0.3">
      <c r="A5025">
        <v>30359</v>
      </c>
      <c r="B5025" s="1">
        <v>34975</v>
      </c>
      <c r="C5025">
        <v>0</v>
      </c>
      <c r="D5025">
        <v>1.59</v>
      </c>
      <c r="E5025">
        <v>17</v>
      </c>
      <c r="F5025">
        <v>6</v>
      </c>
    </row>
    <row r="5026" spans="1:6" x14ac:dyDescent="0.3">
      <c r="A5026">
        <v>30359</v>
      </c>
      <c r="B5026" s="1">
        <v>34976</v>
      </c>
      <c r="C5026">
        <v>0</v>
      </c>
      <c r="D5026">
        <v>3.89</v>
      </c>
      <c r="E5026">
        <v>18</v>
      </c>
      <c r="F5026">
        <v>8</v>
      </c>
    </row>
    <row r="5027" spans="1:6" x14ac:dyDescent="0.3">
      <c r="A5027">
        <v>30359</v>
      </c>
      <c r="B5027" s="1">
        <v>34977</v>
      </c>
      <c r="C5027">
        <v>0</v>
      </c>
      <c r="D5027">
        <v>2.36</v>
      </c>
      <c r="E5027">
        <v>15</v>
      </c>
      <c r="F5027">
        <v>5</v>
      </c>
    </row>
    <row r="5028" spans="1:6" x14ac:dyDescent="0.3">
      <c r="A5028">
        <v>30359</v>
      </c>
      <c r="B5028" s="1">
        <v>34978</v>
      </c>
      <c r="C5028">
        <v>0</v>
      </c>
      <c r="D5028">
        <v>2.71</v>
      </c>
      <c r="E5028">
        <v>16</v>
      </c>
      <c r="F5028">
        <v>4</v>
      </c>
    </row>
    <row r="5029" spans="1:6" x14ac:dyDescent="0.3">
      <c r="A5029">
        <v>30359</v>
      </c>
      <c r="B5029" s="1">
        <v>34979</v>
      </c>
      <c r="C5029">
        <v>0</v>
      </c>
      <c r="D5029">
        <v>3.34</v>
      </c>
      <c r="E5029">
        <v>19</v>
      </c>
      <c r="F5029">
        <v>8</v>
      </c>
    </row>
    <row r="5030" spans="1:6" x14ac:dyDescent="0.3">
      <c r="A5030">
        <v>30359</v>
      </c>
      <c r="B5030" s="1">
        <v>34980</v>
      </c>
      <c r="C5030">
        <v>0</v>
      </c>
      <c r="D5030">
        <v>1.86</v>
      </c>
      <c r="E5030">
        <v>12</v>
      </c>
      <c r="F5030">
        <v>3</v>
      </c>
    </row>
    <row r="5031" spans="1:6" x14ac:dyDescent="0.3">
      <c r="A5031">
        <v>30359</v>
      </c>
      <c r="B5031" s="1">
        <v>34981</v>
      </c>
      <c r="C5031">
        <v>0</v>
      </c>
      <c r="D5031">
        <v>1.99</v>
      </c>
      <c r="E5031">
        <v>13</v>
      </c>
      <c r="F5031">
        <v>2</v>
      </c>
    </row>
    <row r="5032" spans="1:6" x14ac:dyDescent="0.3">
      <c r="A5032">
        <v>30359</v>
      </c>
      <c r="B5032" s="1">
        <v>34982</v>
      </c>
      <c r="C5032">
        <v>0</v>
      </c>
      <c r="D5032">
        <v>2.4500000000000002</v>
      </c>
      <c r="E5032">
        <v>14</v>
      </c>
      <c r="F5032">
        <v>5</v>
      </c>
    </row>
    <row r="5033" spans="1:6" x14ac:dyDescent="0.3">
      <c r="A5033">
        <v>30359</v>
      </c>
      <c r="B5033" s="1">
        <v>34983</v>
      </c>
      <c r="C5033">
        <v>0</v>
      </c>
      <c r="D5033">
        <v>2.13</v>
      </c>
      <c r="E5033">
        <v>12</v>
      </c>
      <c r="F5033">
        <v>6</v>
      </c>
    </row>
    <row r="5034" spans="1:6" x14ac:dyDescent="0.3">
      <c r="A5034">
        <v>30359</v>
      </c>
      <c r="B5034" s="1">
        <v>34984</v>
      </c>
      <c r="C5034">
        <v>0</v>
      </c>
      <c r="D5034">
        <v>1.8</v>
      </c>
      <c r="E5034">
        <v>17</v>
      </c>
      <c r="F5034">
        <v>2</v>
      </c>
    </row>
    <row r="5035" spans="1:6" x14ac:dyDescent="0.3">
      <c r="A5035">
        <v>30359</v>
      </c>
      <c r="B5035" s="1">
        <v>34985</v>
      </c>
      <c r="C5035">
        <v>0</v>
      </c>
      <c r="D5035">
        <v>2.42</v>
      </c>
      <c r="E5035">
        <v>15</v>
      </c>
      <c r="F5035">
        <v>4</v>
      </c>
    </row>
    <row r="5036" spans="1:6" x14ac:dyDescent="0.3">
      <c r="A5036">
        <v>30359</v>
      </c>
      <c r="B5036" s="1">
        <v>34986</v>
      </c>
      <c r="C5036">
        <v>0</v>
      </c>
      <c r="D5036">
        <v>2.9</v>
      </c>
      <c r="E5036">
        <v>16</v>
      </c>
      <c r="F5036">
        <v>4</v>
      </c>
    </row>
    <row r="5037" spans="1:6" x14ac:dyDescent="0.3">
      <c r="A5037">
        <v>30359</v>
      </c>
      <c r="B5037" s="1">
        <v>34987</v>
      </c>
      <c r="C5037">
        <v>0</v>
      </c>
      <c r="D5037">
        <v>2.13</v>
      </c>
      <c r="E5037">
        <v>13</v>
      </c>
      <c r="F5037">
        <v>1</v>
      </c>
    </row>
    <row r="5038" spans="1:6" x14ac:dyDescent="0.3">
      <c r="A5038">
        <v>30359</v>
      </c>
      <c r="B5038" s="1">
        <v>34988</v>
      </c>
      <c r="C5038">
        <v>0</v>
      </c>
      <c r="D5038">
        <v>4.84</v>
      </c>
      <c r="E5038">
        <v>12</v>
      </c>
      <c r="F5038">
        <v>6</v>
      </c>
    </row>
    <row r="5039" spans="1:6" x14ac:dyDescent="0.3">
      <c r="A5039">
        <v>30359</v>
      </c>
      <c r="B5039" s="1">
        <v>34989</v>
      </c>
      <c r="C5039">
        <v>0</v>
      </c>
      <c r="D5039">
        <v>1.49</v>
      </c>
      <c r="E5039">
        <v>12</v>
      </c>
      <c r="F5039">
        <v>4</v>
      </c>
    </row>
    <row r="5040" spans="1:6" x14ac:dyDescent="0.3">
      <c r="A5040">
        <v>30359</v>
      </c>
      <c r="B5040" s="1">
        <v>34990</v>
      </c>
      <c r="C5040">
        <v>3</v>
      </c>
      <c r="D5040">
        <v>3.49</v>
      </c>
      <c r="E5040">
        <v>14</v>
      </c>
      <c r="F5040">
        <v>8</v>
      </c>
    </row>
    <row r="5041" spans="1:6" x14ac:dyDescent="0.3">
      <c r="A5041">
        <v>30359</v>
      </c>
      <c r="B5041" s="1">
        <v>34991</v>
      </c>
      <c r="C5041">
        <v>16</v>
      </c>
      <c r="D5041">
        <v>2.36</v>
      </c>
      <c r="E5041">
        <v>15</v>
      </c>
      <c r="F5041">
        <v>2</v>
      </c>
    </row>
    <row r="5042" spans="1:6" x14ac:dyDescent="0.3">
      <c r="A5042">
        <v>30359</v>
      </c>
      <c r="B5042" s="1">
        <v>34992</v>
      </c>
      <c r="C5042">
        <v>116.5</v>
      </c>
      <c r="D5042">
        <v>3.87</v>
      </c>
      <c r="E5042">
        <v>16</v>
      </c>
      <c r="F5042">
        <v>4</v>
      </c>
    </row>
    <row r="5043" spans="1:6" x14ac:dyDescent="0.3">
      <c r="A5043">
        <v>30359</v>
      </c>
      <c r="B5043" s="1">
        <v>34993</v>
      </c>
      <c r="C5043">
        <v>2.5</v>
      </c>
      <c r="D5043">
        <v>2.25</v>
      </c>
      <c r="E5043">
        <v>18</v>
      </c>
      <c r="F5043">
        <v>6</v>
      </c>
    </row>
    <row r="5044" spans="1:6" x14ac:dyDescent="0.3">
      <c r="A5044">
        <v>30359</v>
      </c>
      <c r="B5044" s="1">
        <v>34994</v>
      </c>
      <c r="C5044">
        <v>0</v>
      </c>
      <c r="D5044">
        <v>0.8</v>
      </c>
      <c r="E5044">
        <v>16</v>
      </c>
      <c r="F5044">
        <v>5</v>
      </c>
    </row>
    <row r="5045" spans="1:6" x14ac:dyDescent="0.3">
      <c r="A5045">
        <v>30359</v>
      </c>
      <c r="B5045" s="1">
        <v>34995</v>
      </c>
      <c r="C5045">
        <v>0.3</v>
      </c>
      <c r="D5045">
        <v>3.92</v>
      </c>
      <c r="E5045">
        <v>17</v>
      </c>
      <c r="F5045">
        <v>7</v>
      </c>
    </row>
    <row r="5046" spans="1:6" x14ac:dyDescent="0.3">
      <c r="A5046">
        <v>30359</v>
      </c>
      <c r="B5046" s="1">
        <v>34996</v>
      </c>
      <c r="C5046">
        <v>0.4</v>
      </c>
      <c r="D5046">
        <v>3.61</v>
      </c>
      <c r="E5046">
        <v>18</v>
      </c>
      <c r="F5046">
        <v>3</v>
      </c>
    </row>
    <row r="5047" spans="1:6" x14ac:dyDescent="0.3">
      <c r="A5047">
        <v>30359</v>
      </c>
      <c r="B5047" s="1">
        <v>34997</v>
      </c>
      <c r="C5047">
        <v>0</v>
      </c>
      <c r="D5047">
        <v>1.0900000000000001</v>
      </c>
      <c r="E5047">
        <v>13</v>
      </c>
      <c r="F5047">
        <v>7</v>
      </c>
    </row>
    <row r="5048" spans="1:6" x14ac:dyDescent="0.3">
      <c r="A5048">
        <v>30359</v>
      </c>
      <c r="B5048" s="1">
        <v>34998</v>
      </c>
      <c r="C5048">
        <v>0.5</v>
      </c>
      <c r="D5048">
        <v>2.98</v>
      </c>
      <c r="E5048">
        <v>17</v>
      </c>
      <c r="F5048">
        <v>7</v>
      </c>
    </row>
    <row r="5049" spans="1:6" x14ac:dyDescent="0.3">
      <c r="A5049">
        <v>30359</v>
      </c>
      <c r="B5049" s="1">
        <v>34999</v>
      </c>
      <c r="C5049">
        <v>19</v>
      </c>
      <c r="D5049">
        <v>0.22</v>
      </c>
      <c r="E5049">
        <v>18</v>
      </c>
      <c r="F5049">
        <v>6</v>
      </c>
    </row>
    <row r="5050" spans="1:6" x14ac:dyDescent="0.3">
      <c r="A5050">
        <v>30359</v>
      </c>
      <c r="B5050" s="1">
        <v>35000</v>
      </c>
      <c r="C5050">
        <v>0.5</v>
      </c>
      <c r="D5050">
        <v>1.8</v>
      </c>
      <c r="E5050">
        <v>18</v>
      </c>
      <c r="F5050">
        <v>7</v>
      </c>
    </row>
    <row r="5051" spans="1:6" x14ac:dyDescent="0.3">
      <c r="A5051">
        <v>30359</v>
      </c>
      <c r="B5051" s="1">
        <v>35001</v>
      </c>
      <c r="C5051">
        <v>0</v>
      </c>
      <c r="D5051">
        <v>4.68</v>
      </c>
      <c r="E5051">
        <v>19</v>
      </c>
      <c r="F5051">
        <v>8</v>
      </c>
    </row>
    <row r="5052" spans="1:6" x14ac:dyDescent="0.3">
      <c r="A5052">
        <v>30359</v>
      </c>
      <c r="B5052" s="1">
        <v>35002</v>
      </c>
      <c r="C5052">
        <v>0</v>
      </c>
      <c r="D5052">
        <v>2.85</v>
      </c>
      <c r="E5052">
        <v>18</v>
      </c>
      <c r="F5052">
        <v>7</v>
      </c>
    </row>
    <row r="5053" spans="1:6" x14ac:dyDescent="0.3">
      <c r="A5053">
        <v>30359</v>
      </c>
      <c r="B5053" s="1">
        <v>35003</v>
      </c>
      <c r="C5053">
        <v>4</v>
      </c>
      <c r="D5053">
        <v>2.35</v>
      </c>
      <c r="E5053">
        <v>18</v>
      </c>
      <c r="F5053">
        <v>8</v>
      </c>
    </row>
    <row r="5054" spans="1:6" x14ac:dyDescent="0.3">
      <c r="A5054">
        <v>30359</v>
      </c>
      <c r="B5054" s="1">
        <v>35004</v>
      </c>
      <c r="C5054">
        <v>0</v>
      </c>
      <c r="D5054">
        <v>2.76</v>
      </c>
      <c r="E5054">
        <v>18</v>
      </c>
      <c r="F5054">
        <v>8</v>
      </c>
    </row>
    <row r="5055" spans="1:6" x14ac:dyDescent="0.3">
      <c r="A5055">
        <v>30359</v>
      </c>
      <c r="B5055" s="1">
        <v>35005</v>
      </c>
      <c r="C5055">
        <v>0</v>
      </c>
      <c r="D5055">
        <v>2.72</v>
      </c>
      <c r="E5055">
        <v>17</v>
      </c>
      <c r="F5055">
        <v>7</v>
      </c>
    </row>
    <row r="5056" spans="1:6" x14ac:dyDescent="0.3">
      <c r="A5056">
        <v>30359</v>
      </c>
      <c r="B5056" s="1">
        <v>35006</v>
      </c>
      <c r="C5056">
        <v>0</v>
      </c>
      <c r="D5056">
        <v>4.1399999999999997</v>
      </c>
      <c r="E5056">
        <v>17</v>
      </c>
      <c r="F5056">
        <v>8</v>
      </c>
    </row>
    <row r="5057" spans="1:6" x14ac:dyDescent="0.3">
      <c r="A5057">
        <v>30359</v>
      </c>
      <c r="B5057" s="1">
        <v>35007</v>
      </c>
      <c r="C5057">
        <v>0</v>
      </c>
      <c r="D5057">
        <v>5.88</v>
      </c>
      <c r="E5057">
        <v>16</v>
      </c>
      <c r="F5057">
        <v>9</v>
      </c>
    </row>
    <row r="5058" spans="1:6" x14ac:dyDescent="0.3">
      <c r="A5058">
        <v>30359</v>
      </c>
      <c r="B5058" s="1">
        <v>35008</v>
      </c>
      <c r="C5058">
        <v>0</v>
      </c>
      <c r="D5058">
        <v>2.5299999999999998</v>
      </c>
      <c r="E5058">
        <v>17</v>
      </c>
      <c r="F5058">
        <v>8</v>
      </c>
    </row>
    <row r="5059" spans="1:6" x14ac:dyDescent="0.3">
      <c r="A5059">
        <v>30359</v>
      </c>
      <c r="B5059" s="1">
        <v>35009</v>
      </c>
      <c r="C5059">
        <v>0</v>
      </c>
      <c r="D5059">
        <v>2.65</v>
      </c>
      <c r="E5059">
        <v>15</v>
      </c>
      <c r="F5059">
        <v>8</v>
      </c>
    </row>
    <row r="5060" spans="1:6" x14ac:dyDescent="0.3">
      <c r="A5060">
        <v>30359</v>
      </c>
      <c r="B5060" s="1">
        <v>35010</v>
      </c>
      <c r="C5060">
        <v>0</v>
      </c>
      <c r="D5060">
        <v>1.04</v>
      </c>
      <c r="E5060">
        <v>18</v>
      </c>
      <c r="F5060">
        <v>6</v>
      </c>
    </row>
    <row r="5061" spans="1:6" x14ac:dyDescent="0.3">
      <c r="A5061">
        <v>30359</v>
      </c>
      <c r="B5061" s="1">
        <v>35011</v>
      </c>
      <c r="C5061">
        <v>0</v>
      </c>
      <c r="D5061">
        <v>1.69</v>
      </c>
      <c r="E5061">
        <v>17</v>
      </c>
      <c r="F5061">
        <v>8</v>
      </c>
    </row>
    <row r="5062" spans="1:6" x14ac:dyDescent="0.3">
      <c r="A5062">
        <v>30359</v>
      </c>
      <c r="B5062" s="1">
        <v>35012</v>
      </c>
      <c r="C5062">
        <v>0</v>
      </c>
      <c r="D5062">
        <v>1.05</v>
      </c>
      <c r="E5062">
        <v>15</v>
      </c>
      <c r="F5062">
        <v>9</v>
      </c>
    </row>
    <row r="5063" spans="1:6" x14ac:dyDescent="0.3">
      <c r="A5063">
        <v>30359</v>
      </c>
      <c r="B5063" s="1">
        <v>35013</v>
      </c>
      <c r="C5063">
        <v>0</v>
      </c>
      <c r="D5063">
        <v>0.59</v>
      </c>
      <c r="E5063">
        <v>16</v>
      </c>
      <c r="F5063">
        <v>7</v>
      </c>
    </row>
    <row r="5064" spans="1:6" x14ac:dyDescent="0.3">
      <c r="A5064">
        <v>30359</v>
      </c>
      <c r="B5064" s="1">
        <v>35014</v>
      </c>
      <c r="C5064">
        <v>3.7</v>
      </c>
      <c r="D5064">
        <v>4</v>
      </c>
      <c r="E5064">
        <v>17</v>
      </c>
      <c r="F5064">
        <v>9</v>
      </c>
    </row>
    <row r="5065" spans="1:6" x14ac:dyDescent="0.3">
      <c r="A5065">
        <v>30359</v>
      </c>
      <c r="B5065" s="1">
        <v>35015</v>
      </c>
      <c r="C5065">
        <v>0</v>
      </c>
      <c r="D5065">
        <v>2.1</v>
      </c>
      <c r="E5065">
        <v>15</v>
      </c>
      <c r="F5065">
        <v>5</v>
      </c>
    </row>
    <row r="5066" spans="1:6" x14ac:dyDescent="0.3">
      <c r="A5066">
        <v>30359</v>
      </c>
      <c r="B5066" s="1">
        <v>35016</v>
      </c>
      <c r="C5066">
        <v>0</v>
      </c>
      <c r="D5066">
        <v>2.59</v>
      </c>
      <c r="E5066">
        <v>17</v>
      </c>
      <c r="F5066">
        <v>6</v>
      </c>
    </row>
    <row r="5067" spans="1:6" x14ac:dyDescent="0.3">
      <c r="A5067">
        <v>30359</v>
      </c>
      <c r="B5067" s="1">
        <v>35017</v>
      </c>
      <c r="C5067">
        <v>0</v>
      </c>
      <c r="D5067">
        <v>2.88</v>
      </c>
      <c r="E5067">
        <v>12</v>
      </c>
      <c r="F5067">
        <v>6</v>
      </c>
    </row>
    <row r="5068" spans="1:6" x14ac:dyDescent="0.3">
      <c r="A5068">
        <v>30359</v>
      </c>
      <c r="B5068" s="1">
        <v>35018</v>
      </c>
      <c r="C5068">
        <v>0</v>
      </c>
      <c r="D5068">
        <v>2.4500000000000002</v>
      </c>
      <c r="E5068">
        <v>13</v>
      </c>
      <c r="F5068">
        <v>3</v>
      </c>
    </row>
    <row r="5069" spans="1:6" x14ac:dyDescent="0.3">
      <c r="A5069">
        <v>30359</v>
      </c>
      <c r="B5069" s="1">
        <v>35019</v>
      </c>
      <c r="C5069">
        <v>0</v>
      </c>
      <c r="D5069">
        <v>1.1000000000000001</v>
      </c>
      <c r="E5069">
        <v>12</v>
      </c>
      <c r="F5069">
        <v>6</v>
      </c>
    </row>
    <row r="5070" spans="1:6" x14ac:dyDescent="0.3">
      <c r="A5070">
        <v>30359</v>
      </c>
      <c r="B5070" s="1">
        <v>35020</v>
      </c>
      <c r="C5070">
        <v>6.5</v>
      </c>
      <c r="D5070">
        <v>0.44</v>
      </c>
      <c r="E5070">
        <v>16</v>
      </c>
      <c r="F5070">
        <v>6</v>
      </c>
    </row>
    <row r="5071" spans="1:6" x14ac:dyDescent="0.3">
      <c r="A5071">
        <v>30359</v>
      </c>
      <c r="B5071" s="1">
        <v>35021</v>
      </c>
      <c r="C5071">
        <v>10</v>
      </c>
      <c r="D5071">
        <v>0.42</v>
      </c>
      <c r="E5071">
        <v>12</v>
      </c>
      <c r="F5071">
        <v>6</v>
      </c>
    </row>
    <row r="5072" spans="1:6" x14ac:dyDescent="0.3">
      <c r="A5072">
        <v>30359</v>
      </c>
      <c r="B5072" s="1">
        <v>35022</v>
      </c>
      <c r="C5072">
        <v>0</v>
      </c>
      <c r="D5072">
        <v>0.73</v>
      </c>
      <c r="E5072">
        <v>14</v>
      </c>
      <c r="F5072">
        <v>6</v>
      </c>
    </row>
    <row r="5073" spans="1:6" x14ac:dyDescent="0.3">
      <c r="A5073">
        <v>30359</v>
      </c>
      <c r="B5073" s="1">
        <v>35023</v>
      </c>
      <c r="C5073">
        <v>14</v>
      </c>
      <c r="D5073">
        <v>1.74</v>
      </c>
      <c r="E5073">
        <v>12</v>
      </c>
      <c r="F5073">
        <v>7</v>
      </c>
    </row>
    <row r="5074" spans="1:6" x14ac:dyDescent="0.3">
      <c r="A5074">
        <v>30359</v>
      </c>
      <c r="B5074" s="1">
        <v>35024</v>
      </c>
      <c r="C5074">
        <v>4</v>
      </c>
      <c r="D5074">
        <v>2.12</v>
      </c>
      <c r="E5074">
        <v>7</v>
      </c>
      <c r="F5074">
        <v>6</v>
      </c>
    </row>
    <row r="5075" spans="1:6" x14ac:dyDescent="0.3">
      <c r="A5075">
        <v>30359</v>
      </c>
      <c r="B5075" s="1">
        <v>35025</v>
      </c>
      <c r="C5075">
        <v>0</v>
      </c>
      <c r="D5075">
        <v>0.76</v>
      </c>
      <c r="E5075">
        <v>12</v>
      </c>
      <c r="F5075">
        <v>2</v>
      </c>
    </row>
    <row r="5076" spans="1:6" x14ac:dyDescent="0.3">
      <c r="A5076">
        <v>30359</v>
      </c>
      <c r="B5076" s="1">
        <v>35026</v>
      </c>
      <c r="C5076">
        <v>0</v>
      </c>
      <c r="D5076">
        <v>2.89</v>
      </c>
      <c r="E5076">
        <v>14</v>
      </c>
      <c r="F5076">
        <v>4</v>
      </c>
    </row>
    <row r="5077" spans="1:6" x14ac:dyDescent="0.3">
      <c r="A5077">
        <v>30359</v>
      </c>
      <c r="B5077" s="1">
        <v>35027</v>
      </c>
      <c r="C5077">
        <v>2</v>
      </c>
      <c r="D5077">
        <v>3.64</v>
      </c>
      <c r="E5077">
        <v>11</v>
      </c>
      <c r="F5077">
        <v>4</v>
      </c>
    </row>
    <row r="5078" spans="1:6" x14ac:dyDescent="0.3">
      <c r="A5078">
        <v>30359</v>
      </c>
      <c r="B5078" s="1">
        <v>35028</v>
      </c>
      <c r="C5078">
        <v>0</v>
      </c>
      <c r="D5078">
        <v>2.19</v>
      </c>
      <c r="E5078">
        <v>13</v>
      </c>
      <c r="F5078">
        <v>1</v>
      </c>
    </row>
    <row r="5079" spans="1:6" x14ac:dyDescent="0.3">
      <c r="A5079">
        <v>30359</v>
      </c>
      <c r="B5079" s="1">
        <v>35029</v>
      </c>
      <c r="C5079">
        <v>0</v>
      </c>
      <c r="D5079">
        <v>3.86</v>
      </c>
      <c r="E5079">
        <v>17</v>
      </c>
      <c r="F5079">
        <v>0</v>
      </c>
    </row>
    <row r="5080" spans="1:6" x14ac:dyDescent="0.3">
      <c r="A5080">
        <v>30359</v>
      </c>
      <c r="B5080" s="1">
        <v>35030</v>
      </c>
      <c r="C5080">
        <v>0</v>
      </c>
      <c r="D5080">
        <v>3.47</v>
      </c>
      <c r="E5080">
        <v>13</v>
      </c>
      <c r="F5080">
        <v>2</v>
      </c>
    </row>
    <row r="5081" spans="1:6" x14ac:dyDescent="0.3">
      <c r="A5081">
        <v>30359</v>
      </c>
      <c r="B5081" s="1">
        <v>35031</v>
      </c>
      <c r="C5081">
        <v>0</v>
      </c>
      <c r="D5081">
        <v>2.16</v>
      </c>
      <c r="E5081">
        <v>15</v>
      </c>
      <c r="F5081">
        <v>4</v>
      </c>
    </row>
    <row r="5082" spans="1:6" x14ac:dyDescent="0.3">
      <c r="A5082">
        <v>30359</v>
      </c>
      <c r="B5082" s="1">
        <v>35032</v>
      </c>
      <c r="C5082">
        <v>0</v>
      </c>
      <c r="D5082">
        <v>3.44</v>
      </c>
      <c r="E5082">
        <v>14</v>
      </c>
      <c r="F5082">
        <v>4</v>
      </c>
    </row>
    <row r="5083" spans="1:6" x14ac:dyDescent="0.3">
      <c r="A5083">
        <v>30359</v>
      </c>
      <c r="B5083" s="1">
        <v>35033</v>
      </c>
      <c r="C5083">
        <v>0</v>
      </c>
      <c r="D5083">
        <v>2.13</v>
      </c>
      <c r="E5083">
        <v>15</v>
      </c>
      <c r="F5083">
        <v>3</v>
      </c>
    </row>
    <row r="5084" spans="1:6" x14ac:dyDescent="0.3">
      <c r="A5084">
        <v>30359</v>
      </c>
      <c r="B5084" s="1">
        <v>35034</v>
      </c>
      <c r="C5084">
        <v>0</v>
      </c>
      <c r="D5084">
        <v>2.72</v>
      </c>
      <c r="E5084">
        <v>13</v>
      </c>
      <c r="F5084">
        <v>6</v>
      </c>
    </row>
    <row r="5085" spans="1:6" x14ac:dyDescent="0.3">
      <c r="A5085">
        <v>30359</v>
      </c>
      <c r="B5085" s="1">
        <v>35035</v>
      </c>
      <c r="C5085">
        <v>0</v>
      </c>
      <c r="D5085">
        <v>4.7</v>
      </c>
      <c r="E5085">
        <v>16</v>
      </c>
      <c r="F5085">
        <v>5</v>
      </c>
    </row>
    <row r="5086" spans="1:6" x14ac:dyDescent="0.3">
      <c r="A5086">
        <v>30359</v>
      </c>
      <c r="B5086" s="1">
        <v>35036</v>
      </c>
      <c r="C5086">
        <v>0</v>
      </c>
      <c r="D5086">
        <v>2.69</v>
      </c>
      <c r="E5086">
        <v>19</v>
      </c>
      <c r="F5086">
        <v>7</v>
      </c>
    </row>
    <row r="5087" spans="1:6" x14ac:dyDescent="0.3">
      <c r="A5087">
        <v>30359</v>
      </c>
      <c r="B5087" s="1">
        <v>35037</v>
      </c>
      <c r="C5087">
        <v>0</v>
      </c>
      <c r="D5087">
        <v>3.59</v>
      </c>
      <c r="E5087">
        <v>18</v>
      </c>
      <c r="F5087">
        <v>5</v>
      </c>
    </row>
    <row r="5088" spans="1:6" x14ac:dyDescent="0.3">
      <c r="A5088">
        <v>30359</v>
      </c>
      <c r="B5088" s="1">
        <v>35038</v>
      </c>
      <c r="C5088">
        <v>0</v>
      </c>
      <c r="D5088">
        <v>4.91</v>
      </c>
      <c r="E5088">
        <v>16</v>
      </c>
      <c r="F5088">
        <v>6</v>
      </c>
    </row>
    <row r="5089" spans="1:6" x14ac:dyDescent="0.3">
      <c r="A5089">
        <v>30359</v>
      </c>
      <c r="B5089" s="1">
        <v>35039</v>
      </c>
      <c r="C5089">
        <v>0</v>
      </c>
      <c r="D5089">
        <v>2.59</v>
      </c>
      <c r="E5089">
        <v>19</v>
      </c>
      <c r="F5089">
        <v>6</v>
      </c>
    </row>
    <row r="5090" spans="1:6" x14ac:dyDescent="0.3">
      <c r="A5090">
        <v>30359</v>
      </c>
      <c r="B5090" s="1">
        <v>35040</v>
      </c>
      <c r="C5090">
        <v>0</v>
      </c>
      <c r="D5090">
        <v>7.96</v>
      </c>
      <c r="E5090">
        <v>19</v>
      </c>
      <c r="F5090">
        <v>3</v>
      </c>
    </row>
    <row r="5091" spans="1:6" x14ac:dyDescent="0.3">
      <c r="A5091">
        <v>30359</v>
      </c>
      <c r="B5091" s="1">
        <v>35041</v>
      </c>
      <c r="C5091">
        <v>0</v>
      </c>
      <c r="D5091">
        <v>3.29</v>
      </c>
      <c r="E5091">
        <v>13</v>
      </c>
      <c r="F5091">
        <v>4</v>
      </c>
    </row>
    <row r="5092" spans="1:6" x14ac:dyDescent="0.3">
      <c r="A5092">
        <v>30359</v>
      </c>
      <c r="B5092" s="1">
        <v>35042</v>
      </c>
      <c r="C5092">
        <v>0.3</v>
      </c>
      <c r="D5092">
        <v>3.63</v>
      </c>
      <c r="E5092">
        <v>12</v>
      </c>
      <c r="F5092">
        <v>3</v>
      </c>
    </row>
    <row r="5093" spans="1:6" x14ac:dyDescent="0.3">
      <c r="A5093">
        <v>30359</v>
      </c>
      <c r="B5093" s="1">
        <v>35043</v>
      </c>
      <c r="C5093">
        <v>0</v>
      </c>
      <c r="D5093">
        <v>4.6900000000000004</v>
      </c>
      <c r="E5093">
        <v>18</v>
      </c>
      <c r="F5093">
        <v>2</v>
      </c>
    </row>
    <row r="5094" spans="1:6" x14ac:dyDescent="0.3">
      <c r="A5094">
        <v>30359</v>
      </c>
      <c r="B5094" s="1">
        <v>35044</v>
      </c>
      <c r="C5094">
        <v>0</v>
      </c>
      <c r="D5094">
        <v>5.0999999999999996</v>
      </c>
      <c r="E5094">
        <v>12</v>
      </c>
      <c r="F5094">
        <v>2</v>
      </c>
    </row>
    <row r="5095" spans="1:6" x14ac:dyDescent="0.3">
      <c r="A5095">
        <v>30359</v>
      </c>
      <c r="B5095" s="1">
        <v>35045</v>
      </c>
      <c r="C5095">
        <v>0</v>
      </c>
      <c r="D5095">
        <v>5.32</v>
      </c>
      <c r="E5095">
        <v>23</v>
      </c>
      <c r="F5095">
        <v>3</v>
      </c>
    </row>
    <row r="5096" spans="1:6" x14ac:dyDescent="0.3">
      <c r="A5096">
        <v>30359</v>
      </c>
      <c r="B5096" s="1">
        <v>35046</v>
      </c>
      <c r="C5096">
        <v>0</v>
      </c>
      <c r="D5096">
        <v>3.64</v>
      </c>
      <c r="E5096">
        <v>24</v>
      </c>
      <c r="F5096">
        <v>9</v>
      </c>
    </row>
    <row r="5097" spans="1:6" x14ac:dyDescent="0.3">
      <c r="A5097">
        <v>30359</v>
      </c>
      <c r="B5097" s="1">
        <v>35047</v>
      </c>
      <c r="C5097">
        <v>0</v>
      </c>
      <c r="D5097">
        <v>3.03</v>
      </c>
      <c r="E5097">
        <v>19</v>
      </c>
      <c r="F5097">
        <v>10</v>
      </c>
    </row>
    <row r="5098" spans="1:6" x14ac:dyDescent="0.3">
      <c r="A5098">
        <v>30359</v>
      </c>
      <c r="B5098" s="1">
        <v>35048</v>
      </c>
      <c r="C5098">
        <v>0</v>
      </c>
      <c r="D5098">
        <v>2.92</v>
      </c>
      <c r="E5098">
        <v>20</v>
      </c>
      <c r="F5098">
        <v>8</v>
      </c>
    </row>
    <row r="5099" spans="1:6" x14ac:dyDescent="0.3">
      <c r="A5099">
        <v>30359</v>
      </c>
      <c r="B5099" s="1">
        <v>35049</v>
      </c>
      <c r="C5099">
        <v>0</v>
      </c>
      <c r="D5099">
        <v>2.85</v>
      </c>
      <c r="E5099">
        <v>20</v>
      </c>
      <c r="F5099">
        <v>9</v>
      </c>
    </row>
    <row r="5100" spans="1:6" x14ac:dyDescent="0.3">
      <c r="A5100">
        <v>30359</v>
      </c>
      <c r="B5100" s="1">
        <v>35050</v>
      </c>
      <c r="C5100">
        <v>0</v>
      </c>
      <c r="D5100">
        <v>2.94</v>
      </c>
      <c r="E5100">
        <v>19</v>
      </c>
      <c r="F5100">
        <v>10</v>
      </c>
    </row>
    <row r="5101" spans="1:6" x14ac:dyDescent="0.3">
      <c r="A5101">
        <v>30359</v>
      </c>
      <c r="B5101" s="1">
        <v>35051</v>
      </c>
      <c r="C5101">
        <v>0</v>
      </c>
      <c r="D5101">
        <v>2.63</v>
      </c>
      <c r="E5101">
        <v>18</v>
      </c>
      <c r="F5101">
        <v>8</v>
      </c>
    </row>
    <row r="5102" spans="1:6" x14ac:dyDescent="0.3">
      <c r="A5102">
        <v>30359</v>
      </c>
      <c r="B5102" s="1">
        <v>35052</v>
      </c>
      <c r="C5102">
        <v>0</v>
      </c>
      <c r="D5102">
        <v>2.0299999999999998</v>
      </c>
      <c r="E5102">
        <v>14</v>
      </c>
      <c r="F5102">
        <v>7</v>
      </c>
    </row>
    <row r="5103" spans="1:6" x14ac:dyDescent="0.3">
      <c r="A5103">
        <v>30359</v>
      </c>
      <c r="B5103" s="1">
        <v>35053</v>
      </c>
      <c r="C5103">
        <v>0</v>
      </c>
      <c r="D5103">
        <v>0.28000000000000003</v>
      </c>
      <c r="E5103">
        <v>16</v>
      </c>
      <c r="F5103">
        <v>6</v>
      </c>
    </row>
    <row r="5104" spans="1:6" x14ac:dyDescent="0.3">
      <c r="A5104">
        <v>30359</v>
      </c>
      <c r="B5104" s="1">
        <v>35054</v>
      </c>
      <c r="C5104">
        <v>0</v>
      </c>
      <c r="D5104">
        <v>1.1100000000000001</v>
      </c>
      <c r="E5104">
        <v>12</v>
      </c>
      <c r="F5104">
        <v>6</v>
      </c>
    </row>
    <row r="5105" spans="1:6" x14ac:dyDescent="0.3">
      <c r="A5105">
        <v>30359</v>
      </c>
      <c r="B5105" s="1">
        <v>35055</v>
      </c>
      <c r="C5105">
        <v>0</v>
      </c>
      <c r="D5105">
        <v>3.31</v>
      </c>
      <c r="E5105">
        <v>17</v>
      </c>
      <c r="F5105">
        <v>4</v>
      </c>
    </row>
    <row r="5106" spans="1:6" x14ac:dyDescent="0.3">
      <c r="A5106">
        <v>30359</v>
      </c>
      <c r="B5106" s="1">
        <v>35056</v>
      </c>
      <c r="C5106">
        <v>0</v>
      </c>
      <c r="D5106">
        <v>1.86</v>
      </c>
      <c r="E5106">
        <v>13</v>
      </c>
      <c r="F5106">
        <v>8</v>
      </c>
    </row>
    <row r="5107" spans="1:6" x14ac:dyDescent="0.3">
      <c r="A5107">
        <v>30359</v>
      </c>
      <c r="B5107" s="1">
        <v>35057</v>
      </c>
      <c r="C5107">
        <v>0</v>
      </c>
      <c r="D5107">
        <v>4.1399999999999997</v>
      </c>
      <c r="E5107">
        <v>16</v>
      </c>
      <c r="F5107">
        <v>3</v>
      </c>
    </row>
    <row r="5108" spans="1:6" x14ac:dyDescent="0.3">
      <c r="A5108">
        <v>30359</v>
      </c>
      <c r="B5108" s="1">
        <v>35058</v>
      </c>
      <c r="C5108">
        <v>0</v>
      </c>
      <c r="D5108">
        <v>2.95</v>
      </c>
      <c r="E5108">
        <v>13</v>
      </c>
      <c r="F5108">
        <v>6</v>
      </c>
    </row>
    <row r="5109" spans="1:6" x14ac:dyDescent="0.3">
      <c r="A5109">
        <v>30359</v>
      </c>
      <c r="B5109" s="1">
        <v>35059</v>
      </c>
      <c r="C5109">
        <v>0</v>
      </c>
      <c r="D5109">
        <v>3.97</v>
      </c>
      <c r="E5109">
        <v>22</v>
      </c>
      <c r="F5109">
        <v>5</v>
      </c>
    </row>
    <row r="5110" spans="1:6" x14ac:dyDescent="0.3">
      <c r="A5110">
        <v>30359</v>
      </c>
      <c r="B5110" s="1">
        <v>35060</v>
      </c>
      <c r="C5110">
        <v>0</v>
      </c>
      <c r="D5110">
        <v>3.42</v>
      </c>
      <c r="E5110">
        <v>18</v>
      </c>
      <c r="F5110">
        <v>10</v>
      </c>
    </row>
    <row r="5111" spans="1:6" x14ac:dyDescent="0.3">
      <c r="A5111">
        <v>30359</v>
      </c>
      <c r="B5111" s="1">
        <v>35061</v>
      </c>
      <c r="C5111">
        <v>0</v>
      </c>
      <c r="D5111">
        <v>3.21</v>
      </c>
      <c r="E5111">
        <v>19</v>
      </c>
      <c r="F5111">
        <v>6</v>
      </c>
    </row>
    <row r="5112" spans="1:6" x14ac:dyDescent="0.3">
      <c r="A5112">
        <v>30359</v>
      </c>
      <c r="B5112" s="1">
        <v>35062</v>
      </c>
      <c r="C5112">
        <v>0</v>
      </c>
      <c r="D5112">
        <v>2.76</v>
      </c>
      <c r="E5112">
        <v>14</v>
      </c>
      <c r="F5112">
        <v>5</v>
      </c>
    </row>
    <row r="5113" spans="1:6" x14ac:dyDescent="0.3">
      <c r="A5113">
        <v>30359</v>
      </c>
      <c r="B5113" s="1">
        <v>35063</v>
      </c>
      <c r="C5113">
        <v>0</v>
      </c>
      <c r="D5113">
        <v>2.0299999999999998</v>
      </c>
      <c r="E5113">
        <v>13</v>
      </c>
      <c r="F5113">
        <v>3</v>
      </c>
    </row>
    <row r="5114" spans="1:6" x14ac:dyDescent="0.3">
      <c r="A5114">
        <v>30359</v>
      </c>
      <c r="B5114" s="1">
        <v>35064</v>
      </c>
      <c r="C5114">
        <v>0</v>
      </c>
      <c r="D5114">
        <v>4.97</v>
      </c>
      <c r="E5114">
        <v>16</v>
      </c>
      <c r="F5114">
        <v>4</v>
      </c>
    </row>
    <row r="5115" spans="1:6" x14ac:dyDescent="0.3">
      <c r="A5115">
        <v>30359</v>
      </c>
      <c r="B5115" s="1">
        <v>35065</v>
      </c>
      <c r="C5115">
        <v>0</v>
      </c>
      <c r="D5115">
        <v>3.82</v>
      </c>
      <c r="E5115">
        <v>14</v>
      </c>
      <c r="F5115">
        <v>4</v>
      </c>
    </row>
    <row r="5116" spans="1:6" x14ac:dyDescent="0.3">
      <c r="A5116">
        <v>30359</v>
      </c>
      <c r="B5116" s="1">
        <v>35066</v>
      </c>
      <c r="C5116">
        <v>0</v>
      </c>
      <c r="D5116">
        <v>5.35</v>
      </c>
      <c r="E5116">
        <v>16</v>
      </c>
      <c r="F5116">
        <v>5</v>
      </c>
    </row>
    <row r="5117" spans="1:6" x14ac:dyDescent="0.3">
      <c r="A5117">
        <v>30359</v>
      </c>
      <c r="B5117" s="1">
        <v>35067</v>
      </c>
      <c r="C5117">
        <v>0</v>
      </c>
      <c r="D5117">
        <v>3.98</v>
      </c>
      <c r="E5117">
        <v>18</v>
      </c>
      <c r="F5117">
        <v>6</v>
      </c>
    </row>
    <row r="5118" spans="1:6" x14ac:dyDescent="0.3">
      <c r="A5118">
        <v>30359</v>
      </c>
      <c r="B5118" s="1">
        <v>35068</v>
      </c>
      <c r="C5118">
        <v>0</v>
      </c>
      <c r="D5118">
        <v>2.88</v>
      </c>
      <c r="E5118">
        <v>19</v>
      </c>
      <c r="F5118">
        <v>4</v>
      </c>
    </row>
    <row r="5119" spans="1:6" x14ac:dyDescent="0.3">
      <c r="A5119">
        <v>30359</v>
      </c>
      <c r="B5119" s="1">
        <v>35069</v>
      </c>
      <c r="C5119">
        <v>0</v>
      </c>
      <c r="D5119">
        <v>1.34</v>
      </c>
      <c r="E5119">
        <v>14</v>
      </c>
      <c r="F5119">
        <v>2</v>
      </c>
    </row>
    <row r="5120" spans="1:6" x14ac:dyDescent="0.3">
      <c r="A5120">
        <v>30359</v>
      </c>
      <c r="B5120" s="1">
        <v>35070</v>
      </c>
      <c r="C5120">
        <v>0</v>
      </c>
      <c r="D5120">
        <v>1.72</v>
      </c>
      <c r="E5120">
        <v>11</v>
      </c>
      <c r="F5120">
        <v>6</v>
      </c>
    </row>
    <row r="5121" spans="1:6" x14ac:dyDescent="0.3">
      <c r="A5121">
        <v>30359</v>
      </c>
      <c r="B5121" s="1">
        <v>35071</v>
      </c>
      <c r="C5121">
        <v>0</v>
      </c>
      <c r="D5121">
        <v>3.6</v>
      </c>
      <c r="E5121">
        <v>17</v>
      </c>
      <c r="F5121">
        <v>1</v>
      </c>
    </row>
    <row r="5122" spans="1:6" x14ac:dyDescent="0.3">
      <c r="A5122">
        <v>30359</v>
      </c>
      <c r="B5122" s="1">
        <v>35072</v>
      </c>
      <c r="C5122">
        <v>0</v>
      </c>
      <c r="D5122">
        <v>2.65</v>
      </c>
      <c r="E5122">
        <v>11</v>
      </c>
      <c r="F5122">
        <v>1</v>
      </c>
    </row>
    <row r="5123" spans="1:6" x14ac:dyDescent="0.3">
      <c r="A5123">
        <v>30359</v>
      </c>
      <c r="B5123" s="1">
        <v>35073</v>
      </c>
      <c r="C5123">
        <v>0</v>
      </c>
      <c r="D5123">
        <v>2.54</v>
      </c>
      <c r="E5123">
        <v>9</v>
      </c>
      <c r="F5123">
        <v>2</v>
      </c>
    </row>
    <row r="5124" spans="1:6" x14ac:dyDescent="0.3">
      <c r="A5124">
        <v>30359</v>
      </c>
      <c r="B5124" s="1">
        <v>35074</v>
      </c>
      <c r="C5124">
        <v>0</v>
      </c>
      <c r="D5124">
        <v>4.6900000000000004</v>
      </c>
      <c r="E5124">
        <v>13</v>
      </c>
      <c r="F5124">
        <v>1</v>
      </c>
    </row>
    <row r="5125" spans="1:6" x14ac:dyDescent="0.3">
      <c r="A5125">
        <v>30359</v>
      </c>
      <c r="B5125" s="1">
        <v>35075</v>
      </c>
      <c r="C5125">
        <v>0</v>
      </c>
      <c r="D5125">
        <v>3.67</v>
      </c>
      <c r="E5125">
        <v>12</v>
      </c>
      <c r="F5125">
        <v>4</v>
      </c>
    </row>
    <row r="5126" spans="1:6" x14ac:dyDescent="0.3">
      <c r="A5126">
        <v>30359</v>
      </c>
      <c r="B5126" s="1">
        <v>35076</v>
      </c>
      <c r="C5126">
        <v>0</v>
      </c>
      <c r="D5126">
        <v>2.12</v>
      </c>
      <c r="E5126">
        <v>16</v>
      </c>
      <c r="F5126">
        <v>3</v>
      </c>
    </row>
    <row r="5127" spans="1:6" x14ac:dyDescent="0.3">
      <c r="A5127">
        <v>30359</v>
      </c>
      <c r="B5127" s="1">
        <v>35077</v>
      </c>
      <c r="C5127">
        <v>0</v>
      </c>
      <c r="D5127">
        <v>3.34</v>
      </c>
      <c r="E5127">
        <v>8</v>
      </c>
      <c r="F5127">
        <v>1</v>
      </c>
    </row>
    <row r="5128" spans="1:6" x14ac:dyDescent="0.3">
      <c r="A5128">
        <v>30359</v>
      </c>
      <c r="B5128" s="1">
        <v>35078</v>
      </c>
      <c r="C5128">
        <v>0</v>
      </c>
      <c r="D5128">
        <v>4.7</v>
      </c>
      <c r="E5128">
        <v>19</v>
      </c>
      <c r="F5128">
        <v>1</v>
      </c>
    </row>
    <row r="5129" spans="1:6" x14ac:dyDescent="0.3">
      <c r="A5129">
        <v>30359</v>
      </c>
      <c r="B5129" s="1">
        <v>35079</v>
      </c>
      <c r="C5129">
        <v>0</v>
      </c>
      <c r="D5129">
        <v>2.48</v>
      </c>
      <c r="E5129">
        <v>17</v>
      </c>
      <c r="F5129">
        <v>13</v>
      </c>
    </row>
    <row r="5130" spans="1:6" x14ac:dyDescent="0.3">
      <c r="A5130">
        <v>30359</v>
      </c>
      <c r="B5130" s="1">
        <v>35080</v>
      </c>
      <c r="C5130">
        <v>0</v>
      </c>
      <c r="D5130">
        <v>4.5599999999999996</v>
      </c>
      <c r="E5130">
        <v>16</v>
      </c>
      <c r="F5130">
        <v>2</v>
      </c>
    </row>
    <row r="5131" spans="1:6" x14ac:dyDescent="0.3">
      <c r="A5131">
        <v>30359</v>
      </c>
      <c r="B5131" s="1">
        <v>35081</v>
      </c>
      <c r="C5131">
        <v>0</v>
      </c>
      <c r="D5131">
        <v>4.45</v>
      </c>
      <c r="E5131">
        <v>18</v>
      </c>
      <c r="F5131">
        <v>3</v>
      </c>
    </row>
    <row r="5132" spans="1:6" x14ac:dyDescent="0.3">
      <c r="A5132">
        <v>30359</v>
      </c>
      <c r="B5132" s="1">
        <v>35082</v>
      </c>
      <c r="C5132">
        <v>0</v>
      </c>
      <c r="D5132">
        <v>3.54</v>
      </c>
      <c r="E5132">
        <v>13</v>
      </c>
      <c r="F5132">
        <v>3</v>
      </c>
    </row>
    <row r="5133" spans="1:6" x14ac:dyDescent="0.3">
      <c r="A5133">
        <v>30359</v>
      </c>
      <c r="B5133" s="1">
        <v>35083</v>
      </c>
      <c r="C5133">
        <v>0</v>
      </c>
      <c r="D5133">
        <v>2.0499999999999998</v>
      </c>
      <c r="E5133">
        <v>16</v>
      </c>
      <c r="F5133">
        <v>0</v>
      </c>
    </row>
    <row r="5134" spans="1:6" x14ac:dyDescent="0.3">
      <c r="A5134">
        <v>30359</v>
      </c>
      <c r="B5134" s="1">
        <v>35084</v>
      </c>
      <c r="C5134">
        <v>0</v>
      </c>
      <c r="D5134">
        <v>4.4400000000000004</v>
      </c>
      <c r="E5134">
        <v>14</v>
      </c>
      <c r="F5134">
        <v>2</v>
      </c>
    </row>
    <row r="5135" spans="1:6" x14ac:dyDescent="0.3">
      <c r="A5135">
        <v>30359</v>
      </c>
      <c r="B5135" s="1">
        <v>35085</v>
      </c>
      <c r="C5135">
        <v>0</v>
      </c>
      <c r="D5135">
        <v>3.45</v>
      </c>
      <c r="E5135">
        <v>20</v>
      </c>
      <c r="F5135">
        <v>4</v>
      </c>
    </row>
    <row r="5136" spans="1:6" x14ac:dyDescent="0.3">
      <c r="A5136">
        <v>30359</v>
      </c>
      <c r="B5136" s="1">
        <v>35086</v>
      </c>
      <c r="C5136">
        <v>0</v>
      </c>
      <c r="D5136">
        <v>3.04</v>
      </c>
      <c r="E5136">
        <v>16</v>
      </c>
      <c r="F5136">
        <v>1</v>
      </c>
    </row>
    <row r="5137" spans="1:6" x14ac:dyDescent="0.3">
      <c r="A5137">
        <v>30359</v>
      </c>
      <c r="B5137" s="1">
        <v>35087</v>
      </c>
      <c r="C5137">
        <v>0</v>
      </c>
      <c r="D5137">
        <v>2.4300000000000002</v>
      </c>
      <c r="E5137">
        <v>19</v>
      </c>
      <c r="F5137">
        <v>5</v>
      </c>
    </row>
    <row r="5138" spans="1:6" x14ac:dyDescent="0.3">
      <c r="A5138">
        <v>30359</v>
      </c>
      <c r="B5138" s="1">
        <v>35088</v>
      </c>
      <c r="C5138">
        <v>0</v>
      </c>
      <c r="D5138">
        <v>2.74</v>
      </c>
      <c r="E5138">
        <v>13</v>
      </c>
      <c r="F5138">
        <v>4</v>
      </c>
    </row>
    <row r="5139" spans="1:6" x14ac:dyDescent="0.3">
      <c r="A5139">
        <v>30359</v>
      </c>
      <c r="B5139" s="1">
        <v>35089</v>
      </c>
      <c r="C5139">
        <v>0</v>
      </c>
      <c r="D5139">
        <v>3.59</v>
      </c>
      <c r="E5139">
        <v>17</v>
      </c>
      <c r="F5139">
        <v>11</v>
      </c>
    </row>
    <row r="5140" spans="1:6" x14ac:dyDescent="0.3">
      <c r="A5140">
        <v>30359</v>
      </c>
      <c r="B5140" s="1">
        <v>35090</v>
      </c>
      <c r="C5140">
        <v>0</v>
      </c>
      <c r="D5140">
        <v>2.09</v>
      </c>
      <c r="E5140">
        <v>16</v>
      </c>
      <c r="F5140">
        <v>7</v>
      </c>
    </row>
    <row r="5141" spans="1:6" x14ac:dyDescent="0.3">
      <c r="A5141">
        <v>30359</v>
      </c>
      <c r="B5141" s="1">
        <v>35091</v>
      </c>
      <c r="C5141">
        <v>0</v>
      </c>
      <c r="D5141">
        <v>1.67</v>
      </c>
      <c r="E5141">
        <v>7</v>
      </c>
      <c r="F5141">
        <v>3</v>
      </c>
    </row>
    <row r="5142" spans="1:6" x14ac:dyDescent="0.3">
      <c r="A5142">
        <v>30359</v>
      </c>
      <c r="B5142" s="1">
        <v>35092</v>
      </c>
      <c r="C5142">
        <v>0</v>
      </c>
      <c r="D5142">
        <v>1.95</v>
      </c>
      <c r="E5142">
        <v>6</v>
      </c>
      <c r="F5142">
        <v>2</v>
      </c>
    </row>
    <row r="5143" spans="1:6" x14ac:dyDescent="0.3">
      <c r="A5143">
        <v>30359</v>
      </c>
      <c r="B5143" s="1">
        <v>35093</v>
      </c>
      <c r="C5143">
        <v>0</v>
      </c>
      <c r="D5143">
        <v>4.32</v>
      </c>
      <c r="E5143">
        <v>17</v>
      </c>
      <c r="F5143">
        <v>2</v>
      </c>
    </row>
    <row r="5144" spans="1:6" x14ac:dyDescent="0.3">
      <c r="A5144">
        <v>30359</v>
      </c>
      <c r="B5144" s="1">
        <v>35094</v>
      </c>
      <c r="C5144">
        <v>0</v>
      </c>
      <c r="D5144">
        <v>3.31</v>
      </c>
      <c r="E5144">
        <v>16</v>
      </c>
      <c r="F5144">
        <v>3</v>
      </c>
    </row>
    <row r="5145" spans="1:6" x14ac:dyDescent="0.3">
      <c r="A5145">
        <v>30359</v>
      </c>
      <c r="B5145" s="1">
        <v>35095</v>
      </c>
      <c r="C5145">
        <v>0</v>
      </c>
      <c r="D5145">
        <v>8.77</v>
      </c>
      <c r="E5145">
        <v>16</v>
      </c>
      <c r="F5145">
        <v>3</v>
      </c>
    </row>
    <row r="5146" spans="1:6" x14ac:dyDescent="0.3">
      <c r="A5146">
        <v>30359</v>
      </c>
      <c r="B5146" s="1">
        <v>35096</v>
      </c>
      <c r="C5146">
        <v>0</v>
      </c>
      <c r="E5146">
        <v>16</v>
      </c>
      <c r="F5146">
        <v>6</v>
      </c>
    </row>
    <row r="5147" spans="1:6" x14ac:dyDescent="0.3">
      <c r="A5147">
        <v>30359</v>
      </c>
      <c r="B5147" s="1">
        <v>35097</v>
      </c>
      <c r="C5147">
        <v>0</v>
      </c>
      <c r="E5147">
        <v>18</v>
      </c>
      <c r="F5147">
        <v>8</v>
      </c>
    </row>
    <row r="5148" spans="1:6" x14ac:dyDescent="0.3">
      <c r="A5148">
        <v>30359</v>
      </c>
      <c r="B5148" s="1">
        <v>35098</v>
      </c>
      <c r="C5148">
        <v>0</v>
      </c>
      <c r="E5148">
        <v>16</v>
      </c>
      <c r="F5148">
        <v>4</v>
      </c>
    </row>
    <row r="5149" spans="1:6" x14ac:dyDescent="0.3">
      <c r="A5149">
        <v>30359</v>
      </c>
      <c r="B5149" s="1">
        <v>35099</v>
      </c>
      <c r="C5149">
        <v>0</v>
      </c>
      <c r="E5149">
        <v>14</v>
      </c>
      <c r="F5149">
        <v>7</v>
      </c>
    </row>
    <row r="5150" spans="1:6" x14ac:dyDescent="0.3">
      <c r="A5150">
        <v>30359</v>
      </c>
      <c r="B5150" s="1">
        <v>35100</v>
      </c>
      <c r="C5150">
        <v>0</v>
      </c>
      <c r="E5150">
        <v>13</v>
      </c>
      <c r="F5150">
        <v>6</v>
      </c>
    </row>
    <row r="5151" spans="1:6" x14ac:dyDescent="0.3">
      <c r="A5151">
        <v>30359</v>
      </c>
      <c r="B5151" s="1">
        <v>35101</v>
      </c>
      <c r="C5151">
        <v>0</v>
      </c>
      <c r="E5151">
        <v>10</v>
      </c>
      <c r="F5151">
        <v>4</v>
      </c>
    </row>
    <row r="5152" spans="1:6" x14ac:dyDescent="0.3">
      <c r="A5152">
        <v>30359</v>
      </c>
      <c r="B5152" s="1">
        <v>35102</v>
      </c>
      <c r="C5152">
        <v>0</v>
      </c>
      <c r="E5152">
        <v>13</v>
      </c>
      <c r="F5152">
        <v>5</v>
      </c>
    </row>
    <row r="5153" spans="1:6" x14ac:dyDescent="0.3">
      <c r="A5153">
        <v>30359</v>
      </c>
      <c r="B5153" s="1">
        <v>35103</v>
      </c>
      <c r="C5153">
        <v>0</v>
      </c>
      <c r="E5153">
        <v>13</v>
      </c>
      <c r="F5153">
        <v>4</v>
      </c>
    </row>
    <row r="5154" spans="1:6" x14ac:dyDescent="0.3">
      <c r="A5154">
        <v>30359</v>
      </c>
      <c r="B5154" s="1">
        <v>35104</v>
      </c>
      <c r="C5154">
        <v>0</v>
      </c>
      <c r="E5154">
        <v>16</v>
      </c>
      <c r="F5154">
        <v>7</v>
      </c>
    </row>
    <row r="5155" spans="1:6" x14ac:dyDescent="0.3">
      <c r="A5155">
        <v>30359</v>
      </c>
      <c r="B5155" s="1">
        <v>35105</v>
      </c>
      <c r="C5155">
        <v>0</v>
      </c>
      <c r="E5155">
        <v>12</v>
      </c>
      <c r="F5155">
        <v>4</v>
      </c>
    </row>
    <row r="5156" spans="1:6" x14ac:dyDescent="0.3">
      <c r="A5156">
        <v>30359</v>
      </c>
      <c r="B5156" s="1">
        <v>35106</v>
      </c>
      <c r="C5156">
        <v>0</v>
      </c>
      <c r="E5156">
        <v>10</v>
      </c>
      <c r="F5156">
        <v>3</v>
      </c>
    </row>
    <row r="5157" spans="1:6" x14ac:dyDescent="0.3">
      <c r="A5157">
        <v>30359</v>
      </c>
      <c r="B5157" s="1">
        <v>35107</v>
      </c>
      <c r="C5157">
        <v>0</v>
      </c>
      <c r="E5157">
        <v>11</v>
      </c>
      <c r="F5157">
        <v>4</v>
      </c>
    </row>
    <row r="5158" spans="1:6" x14ac:dyDescent="0.3">
      <c r="A5158">
        <v>30359</v>
      </c>
      <c r="B5158" s="1">
        <v>35108</v>
      </c>
      <c r="C5158">
        <v>0</v>
      </c>
      <c r="E5158">
        <v>18</v>
      </c>
      <c r="F5158">
        <v>3</v>
      </c>
    </row>
    <row r="5159" spans="1:6" x14ac:dyDescent="0.3">
      <c r="A5159">
        <v>30359</v>
      </c>
      <c r="B5159" s="1">
        <v>35109</v>
      </c>
      <c r="C5159">
        <v>0</v>
      </c>
      <c r="E5159">
        <v>16</v>
      </c>
      <c r="F5159">
        <v>3</v>
      </c>
    </row>
    <row r="5160" spans="1:6" x14ac:dyDescent="0.3">
      <c r="A5160">
        <v>30359</v>
      </c>
      <c r="B5160" s="1">
        <v>35110</v>
      </c>
      <c r="C5160">
        <v>0</v>
      </c>
      <c r="E5160">
        <v>14</v>
      </c>
      <c r="F5160">
        <v>4</v>
      </c>
    </row>
    <row r="5161" spans="1:6" x14ac:dyDescent="0.3">
      <c r="A5161">
        <v>30359</v>
      </c>
      <c r="B5161" s="1">
        <v>35111</v>
      </c>
      <c r="C5161">
        <v>0</v>
      </c>
      <c r="E5161">
        <v>11</v>
      </c>
      <c r="F5161">
        <v>2</v>
      </c>
    </row>
    <row r="5162" spans="1:6" x14ac:dyDescent="0.3">
      <c r="A5162">
        <v>30359</v>
      </c>
      <c r="B5162" s="1">
        <v>35112</v>
      </c>
      <c r="C5162">
        <v>0</v>
      </c>
      <c r="E5162">
        <v>12</v>
      </c>
      <c r="F5162">
        <v>8</v>
      </c>
    </row>
    <row r="5163" spans="1:6" x14ac:dyDescent="0.3">
      <c r="A5163">
        <v>30359</v>
      </c>
      <c r="B5163" s="1">
        <v>35113</v>
      </c>
      <c r="C5163">
        <v>0</v>
      </c>
      <c r="E5163">
        <v>11</v>
      </c>
      <c r="F5163">
        <v>4</v>
      </c>
    </row>
    <row r="5164" spans="1:6" x14ac:dyDescent="0.3">
      <c r="A5164">
        <v>30359</v>
      </c>
      <c r="B5164" s="1">
        <v>35114</v>
      </c>
      <c r="C5164">
        <v>0</v>
      </c>
      <c r="E5164">
        <v>8</v>
      </c>
      <c r="F5164">
        <v>2</v>
      </c>
    </row>
    <row r="5165" spans="1:6" x14ac:dyDescent="0.3">
      <c r="A5165">
        <v>30359</v>
      </c>
      <c r="B5165" s="1">
        <v>35115</v>
      </c>
      <c r="C5165">
        <v>0</v>
      </c>
      <c r="E5165">
        <v>11</v>
      </c>
      <c r="F5165">
        <v>4</v>
      </c>
    </row>
    <row r="5166" spans="1:6" x14ac:dyDescent="0.3">
      <c r="A5166">
        <v>30359</v>
      </c>
      <c r="B5166" s="1">
        <v>35116</v>
      </c>
      <c r="C5166">
        <v>0</v>
      </c>
      <c r="E5166">
        <v>13</v>
      </c>
      <c r="F5166">
        <v>3</v>
      </c>
    </row>
    <row r="5167" spans="1:6" x14ac:dyDescent="0.3">
      <c r="A5167">
        <v>30359</v>
      </c>
      <c r="B5167" s="1">
        <v>35117</v>
      </c>
      <c r="C5167">
        <v>0</v>
      </c>
      <c r="E5167">
        <v>15</v>
      </c>
      <c r="F5167">
        <v>2</v>
      </c>
    </row>
    <row r="5168" spans="1:6" x14ac:dyDescent="0.3">
      <c r="A5168">
        <v>30359</v>
      </c>
      <c r="B5168" s="1">
        <v>35118</v>
      </c>
      <c r="C5168">
        <v>0</v>
      </c>
      <c r="E5168">
        <v>13</v>
      </c>
      <c r="F5168">
        <v>6</v>
      </c>
    </row>
    <row r="5169" spans="1:6" x14ac:dyDescent="0.3">
      <c r="A5169">
        <v>30359</v>
      </c>
      <c r="B5169" s="1">
        <v>35119</v>
      </c>
      <c r="C5169">
        <v>0</v>
      </c>
      <c r="E5169">
        <v>18</v>
      </c>
      <c r="F5169">
        <v>3</v>
      </c>
    </row>
    <row r="5170" spans="1:6" x14ac:dyDescent="0.3">
      <c r="A5170">
        <v>30359</v>
      </c>
      <c r="B5170" s="1">
        <v>35120</v>
      </c>
      <c r="C5170">
        <v>0</v>
      </c>
      <c r="E5170">
        <v>18</v>
      </c>
      <c r="F5170">
        <v>2</v>
      </c>
    </row>
    <row r="5171" spans="1:6" x14ac:dyDescent="0.3">
      <c r="A5171">
        <v>30359</v>
      </c>
      <c r="B5171" s="1">
        <v>35121</v>
      </c>
      <c r="C5171">
        <v>0</v>
      </c>
      <c r="E5171">
        <v>19</v>
      </c>
      <c r="F5171">
        <v>4</v>
      </c>
    </row>
    <row r="5172" spans="1:6" x14ac:dyDescent="0.3">
      <c r="A5172">
        <v>30359</v>
      </c>
      <c r="B5172" s="1">
        <v>35122</v>
      </c>
      <c r="C5172">
        <v>0</v>
      </c>
      <c r="E5172">
        <v>20</v>
      </c>
      <c r="F5172">
        <v>4</v>
      </c>
    </row>
    <row r="5173" spans="1:6" x14ac:dyDescent="0.3">
      <c r="A5173">
        <v>30359</v>
      </c>
      <c r="B5173" s="1">
        <v>35123</v>
      </c>
      <c r="C5173">
        <v>0</v>
      </c>
      <c r="E5173">
        <v>20</v>
      </c>
      <c r="F5173">
        <v>8</v>
      </c>
    </row>
    <row r="5174" spans="1:6" x14ac:dyDescent="0.3">
      <c r="A5174">
        <v>30359</v>
      </c>
      <c r="B5174" s="1">
        <v>35124</v>
      </c>
      <c r="C5174">
        <v>0</v>
      </c>
      <c r="E5174">
        <v>14</v>
      </c>
      <c r="F5174">
        <v>1</v>
      </c>
    </row>
    <row r="5175" spans="1:6" x14ac:dyDescent="0.3">
      <c r="A5175">
        <v>30359</v>
      </c>
      <c r="B5175" s="1">
        <v>35125</v>
      </c>
      <c r="C5175">
        <v>0</v>
      </c>
      <c r="E5175">
        <v>12</v>
      </c>
      <c r="F5175">
        <v>4</v>
      </c>
    </row>
    <row r="5176" spans="1:6" x14ac:dyDescent="0.3">
      <c r="A5176">
        <v>30359</v>
      </c>
      <c r="B5176" s="1">
        <v>35126</v>
      </c>
      <c r="C5176">
        <v>0</v>
      </c>
      <c r="E5176">
        <v>23</v>
      </c>
      <c r="F5176">
        <v>8</v>
      </c>
    </row>
    <row r="5177" spans="1:6" x14ac:dyDescent="0.3">
      <c r="A5177">
        <v>30359</v>
      </c>
      <c r="B5177" s="1">
        <v>35127</v>
      </c>
      <c r="C5177">
        <v>0</v>
      </c>
      <c r="E5177">
        <v>17</v>
      </c>
      <c r="F5177">
        <v>2</v>
      </c>
    </row>
    <row r="5178" spans="1:6" x14ac:dyDescent="0.3">
      <c r="A5178">
        <v>30359</v>
      </c>
      <c r="B5178" s="1">
        <v>35128</v>
      </c>
      <c r="C5178">
        <v>0</v>
      </c>
      <c r="E5178">
        <v>18</v>
      </c>
      <c r="F5178">
        <v>3</v>
      </c>
    </row>
    <row r="5179" spans="1:6" x14ac:dyDescent="0.3">
      <c r="A5179">
        <v>30359</v>
      </c>
      <c r="B5179" s="1">
        <v>35129</v>
      </c>
      <c r="C5179">
        <v>0</v>
      </c>
      <c r="E5179">
        <v>18</v>
      </c>
      <c r="F5179">
        <v>7</v>
      </c>
    </row>
    <row r="5180" spans="1:6" x14ac:dyDescent="0.3">
      <c r="A5180">
        <v>30359</v>
      </c>
      <c r="B5180" s="1">
        <v>35130</v>
      </c>
      <c r="C5180">
        <v>0</v>
      </c>
      <c r="E5180">
        <v>22</v>
      </c>
      <c r="F5180">
        <v>8</v>
      </c>
    </row>
    <row r="5181" spans="1:6" x14ac:dyDescent="0.3">
      <c r="A5181">
        <v>30359</v>
      </c>
      <c r="B5181" s="1">
        <v>35131</v>
      </c>
      <c r="C5181">
        <v>0</v>
      </c>
      <c r="E5181">
        <v>11</v>
      </c>
      <c r="F5181">
        <v>5</v>
      </c>
    </row>
    <row r="5182" spans="1:6" x14ac:dyDescent="0.3">
      <c r="A5182">
        <v>30359</v>
      </c>
      <c r="B5182" s="1">
        <v>35132</v>
      </c>
      <c r="C5182">
        <v>0.2</v>
      </c>
      <c r="E5182">
        <v>7</v>
      </c>
      <c r="F5182">
        <v>2</v>
      </c>
    </row>
    <row r="5183" spans="1:6" x14ac:dyDescent="0.3">
      <c r="A5183">
        <v>30359</v>
      </c>
      <c r="B5183" s="1">
        <v>35133</v>
      </c>
      <c r="C5183">
        <v>0.2</v>
      </c>
      <c r="E5183">
        <v>14</v>
      </c>
      <c r="F5183">
        <v>1</v>
      </c>
    </row>
    <row r="5184" spans="1:6" x14ac:dyDescent="0.3">
      <c r="A5184">
        <v>30359</v>
      </c>
      <c r="B5184" s="1">
        <v>35134</v>
      </c>
      <c r="C5184">
        <v>0</v>
      </c>
      <c r="E5184">
        <v>18</v>
      </c>
      <c r="F5184">
        <v>1</v>
      </c>
    </row>
    <row r="5185" spans="1:6" x14ac:dyDescent="0.3">
      <c r="A5185">
        <v>30359</v>
      </c>
      <c r="B5185" s="1">
        <v>35135</v>
      </c>
      <c r="C5185">
        <v>0</v>
      </c>
      <c r="E5185">
        <v>18</v>
      </c>
      <c r="F5185">
        <v>8</v>
      </c>
    </row>
    <row r="5186" spans="1:6" x14ac:dyDescent="0.3">
      <c r="A5186">
        <v>30359</v>
      </c>
      <c r="B5186" s="1">
        <v>35136</v>
      </c>
      <c r="C5186">
        <v>0</v>
      </c>
      <c r="E5186">
        <v>22</v>
      </c>
      <c r="F5186">
        <v>4</v>
      </c>
    </row>
    <row r="5187" spans="1:6" x14ac:dyDescent="0.3">
      <c r="A5187">
        <v>30359</v>
      </c>
      <c r="B5187" s="1">
        <v>35137</v>
      </c>
      <c r="C5187">
        <v>0</v>
      </c>
      <c r="E5187">
        <v>23</v>
      </c>
      <c r="F5187">
        <v>8</v>
      </c>
    </row>
    <row r="5188" spans="1:6" x14ac:dyDescent="0.3">
      <c r="A5188">
        <v>30359</v>
      </c>
      <c r="B5188" s="1">
        <v>35138</v>
      </c>
      <c r="C5188">
        <v>0</v>
      </c>
      <c r="E5188">
        <v>24</v>
      </c>
      <c r="F5188">
        <v>8</v>
      </c>
    </row>
    <row r="5189" spans="1:6" x14ac:dyDescent="0.3">
      <c r="A5189">
        <v>30359</v>
      </c>
      <c r="B5189" s="1">
        <v>35139</v>
      </c>
      <c r="C5189">
        <v>0</v>
      </c>
      <c r="E5189">
        <v>27</v>
      </c>
      <c r="F5189">
        <v>8</v>
      </c>
    </row>
    <row r="5190" spans="1:6" x14ac:dyDescent="0.3">
      <c r="A5190">
        <v>30359</v>
      </c>
      <c r="B5190" s="1">
        <v>35140</v>
      </c>
      <c r="C5190">
        <v>0</v>
      </c>
      <c r="E5190">
        <v>26</v>
      </c>
      <c r="F5190">
        <v>7</v>
      </c>
    </row>
    <row r="5191" spans="1:6" x14ac:dyDescent="0.3">
      <c r="A5191">
        <v>30359</v>
      </c>
      <c r="B5191" s="1">
        <v>35141</v>
      </c>
      <c r="C5191">
        <v>0</v>
      </c>
      <c r="E5191">
        <v>22</v>
      </c>
      <c r="F5191">
        <v>8</v>
      </c>
    </row>
    <row r="5192" spans="1:6" x14ac:dyDescent="0.3">
      <c r="A5192">
        <v>30359</v>
      </c>
      <c r="B5192" s="1">
        <v>35142</v>
      </c>
      <c r="C5192">
        <v>0</v>
      </c>
      <c r="E5192">
        <v>19</v>
      </c>
      <c r="F5192">
        <v>2</v>
      </c>
    </row>
    <row r="5193" spans="1:6" x14ac:dyDescent="0.3">
      <c r="A5193">
        <v>30359</v>
      </c>
      <c r="B5193" s="1">
        <v>35143</v>
      </c>
      <c r="C5193">
        <v>0</v>
      </c>
      <c r="E5193">
        <v>11</v>
      </c>
      <c r="F5193">
        <v>3</v>
      </c>
    </row>
    <row r="5194" spans="1:6" x14ac:dyDescent="0.3">
      <c r="A5194">
        <v>30359</v>
      </c>
      <c r="B5194" s="1">
        <v>35144</v>
      </c>
      <c r="C5194">
        <v>0</v>
      </c>
      <c r="E5194">
        <v>14</v>
      </c>
      <c r="F5194">
        <v>0</v>
      </c>
    </row>
    <row r="5195" spans="1:6" x14ac:dyDescent="0.3">
      <c r="A5195">
        <v>30359</v>
      </c>
      <c r="B5195" s="1">
        <v>35145</v>
      </c>
      <c r="C5195">
        <v>0</v>
      </c>
      <c r="E5195">
        <v>18</v>
      </c>
      <c r="F5195">
        <v>0</v>
      </c>
    </row>
    <row r="5196" spans="1:6" x14ac:dyDescent="0.3">
      <c r="A5196">
        <v>30359</v>
      </c>
      <c r="B5196" s="1">
        <v>35146</v>
      </c>
      <c r="C5196">
        <v>0</v>
      </c>
      <c r="E5196">
        <v>16</v>
      </c>
      <c r="F5196">
        <v>3</v>
      </c>
    </row>
    <row r="5197" spans="1:6" x14ac:dyDescent="0.3">
      <c r="A5197">
        <v>30359</v>
      </c>
      <c r="B5197" s="1">
        <v>35147</v>
      </c>
      <c r="C5197">
        <v>0</v>
      </c>
      <c r="E5197">
        <v>20</v>
      </c>
      <c r="F5197">
        <v>5</v>
      </c>
    </row>
    <row r="5198" spans="1:6" x14ac:dyDescent="0.3">
      <c r="A5198">
        <v>30359</v>
      </c>
      <c r="B5198" s="1">
        <v>35148</v>
      </c>
      <c r="C5198">
        <v>0</v>
      </c>
      <c r="E5198">
        <v>18</v>
      </c>
      <c r="F5198">
        <v>7</v>
      </c>
    </row>
    <row r="5199" spans="1:6" x14ac:dyDescent="0.3">
      <c r="A5199">
        <v>30359</v>
      </c>
      <c r="B5199" s="1">
        <v>35149</v>
      </c>
      <c r="C5199">
        <v>3.5</v>
      </c>
      <c r="E5199">
        <v>17</v>
      </c>
      <c r="F5199">
        <v>7</v>
      </c>
    </row>
    <row r="5200" spans="1:6" x14ac:dyDescent="0.3">
      <c r="A5200">
        <v>30359</v>
      </c>
      <c r="B5200" s="1">
        <v>35150</v>
      </c>
      <c r="C5200">
        <v>0</v>
      </c>
      <c r="E5200">
        <v>20</v>
      </c>
      <c r="F5200">
        <v>5</v>
      </c>
    </row>
    <row r="5201" spans="1:6" x14ac:dyDescent="0.3">
      <c r="A5201">
        <v>30359</v>
      </c>
      <c r="B5201" s="1">
        <v>35151</v>
      </c>
      <c r="C5201">
        <v>0</v>
      </c>
      <c r="E5201">
        <v>21</v>
      </c>
      <c r="F5201">
        <v>8</v>
      </c>
    </row>
    <row r="5202" spans="1:6" x14ac:dyDescent="0.3">
      <c r="A5202">
        <v>30359</v>
      </c>
      <c r="B5202" s="1">
        <v>35152</v>
      </c>
      <c r="C5202">
        <v>0</v>
      </c>
      <c r="E5202">
        <v>18</v>
      </c>
      <c r="F5202">
        <v>9</v>
      </c>
    </row>
    <row r="5203" spans="1:6" x14ac:dyDescent="0.3">
      <c r="A5203">
        <v>30359</v>
      </c>
      <c r="B5203" s="1">
        <v>35153</v>
      </c>
      <c r="C5203">
        <v>0</v>
      </c>
      <c r="E5203">
        <v>20</v>
      </c>
      <c r="F5203">
        <v>5</v>
      </c>
    </row>
    <row r="5204" spans="1:6" x14ac:dyDescent="0.3">
      <c r="A5204">
        <v>30359</v>
      </c>
      <c r="B5204" s="1">
        <v>35154</v>
      </c>
      <c r="C5204">
        <v>0</v>
      </c>
      <c r="E5204">
        <v>17</v>
      </c>
      <c r="F5204">
        <v>5</v>
      </c>
    </row>
    <row r="5205" spans="1:6" x14ac:dyDescent="0.3">
      <c r="A5205">
        <v>30359</v>
      </c>
      <c r="B5205" s="1">
        <v>35155</v>
      </c>
      <c r="C5205">
        <v>0</v>
      </c>
      <c r="E5205">
        <v>22</v>
      </c>
      <c r="F5205">
        <v>6</v>
      </c>
    </row>
    <row r="5206" spans="1:6" x14ac:dyDescent="0.3">
      <c r="A5206">
        <v>30359</v>
      </c>
      <c r="B5206" s="1">
        <v>35156</v>
      </c>
      <c r="C5206">
        <v>0</v>
      </c>
      <c r="E5206">
        <v>20</v>
      </c>
      <c r="F5206">
        <v>4</v>
      </c>
    </row>
    <row r="5207" spans="1:6" x14ac:dyDescent="0.3">
      <c r="A5207">
        <v>30359</v>
      </c>
      <c r="B5207" s="1">
        <v>35157</v>
      </c>
      <c r="C5207">
        <v>0</v>
      </c>
      <c r="E5207">
        <v>16</v>
      </c>
      <c r="F5207">
        <v>6</v>
      </c>
    </row>
    <row r="5208" spans="1:6" x14ac:dyDescent="0.3">
      <c r="A5208">
        <v>30359</v>
      </c>
      <c r="B5208" s="1">
        <v>35158</v>
      </c>
      <c r="C5208">
        <v>0</v>
      </c>
      <c r="E5208">
        <v>20</v>
      </c>
      <c r="F5208">
        <v>7</v>
      </c>
    </row>
    <row r="5209" spans="1:6" x14ac:dyDescent="0.3">
      <c r="A5209">
        <v>30359</v>
      </c>
      <c r="B5209" s="1">
        <v>35159</v>
      </c>
      <c r="C5209">
        <v>1</v>
      </c>
      <c r="E5209">
        <v>19</v>
      </c>
      <c r="F5209">
        <v>8</v>
      </c>
    </row>
    <row r="5210" spans="1:6" x14ac:dyDescent="0.3">
      <c r="A5210">
        <v>30359</v>
      </c>
      <c r="B5210" s="1">
        <v>35160</v>
      </c>
      <c r="C5210">
        <v>0</v>
      </c>
      <c r="E5210">
        <v>16</v>
      </c>
      <c r="F5210">
        <v>9</v>
      </c>
    </row>
    <row r="5211" spans="1:6" x14ac:dyDescent="0.3">
      <c r="A5211">
        <v>30359</v>
      </c>
      <c r="B5211" s="1">
        <v>35161</v>
      </c>
      <c r="C5211">
        <v>0</v>
      </c>
      <c r="E5211">
        <v>15</v>
      </c>
      <c r="F5211">
        <v>6</v>
      </c>
    </row>
    <row r="5212" spans="1:6" x14ac:dyDescent="0.3">
      <c r="A5212">
        <v>30359</v>
      </c>
      <c r="B5212" s="1">
        <v>35162</v>
      </c>
      <c r="C5212">
        <v>0</v>
      </c>
      <c r="E5212">
        <v>21</v>
      </c>
      <c r="F5212">
        <v>7</v>
      </c>
    </row>
    <row r="5213" spans="1:6" x14ac:dyDescent="0.3">
      <c r="A5213">
        <v>30359</v>
      </c>
      <c r="B5213" s="1">
        <v>35163</v>
      </c>
      <c r="C5213">
        <v>0</v>
      </c>
      <c r="E5213">
        <v>22</v>
      </c>
      <c r="F5213">
        <v>9</v>
      </c>
    </row>
    <row r="5214" spans="1:6" x14ac:dyDescent="0.3">
      <c r="A5214">
        <v>30359</v>
      </c>
      <c r="B5214" s="1">
        <v>35164</v>
      </c>
      <c r="C5214">
        <v>0</v>
      </c>
      <c r="E5214">
        <v>23</v>
      </c>
      <c r="F5214">
        <v>8</v>
      </c>
    </row>
    <row r="5215" spans="1:6" x14ac:dyDescent="0.3">
      <c r="A5215">
        <v>30359</v>
      </c>
      <c r="B5215" s="1">
        <v>35165</v>
      </c>
      <c r="C5215">
        <v>0</v>
      </c>
      <c r="E5215">
        <v>22</v>
      </c>
      <c r="F5215">
        <v>8</v>
      </c>
    </row>
    <row r="5216" spans="1:6" x14ac:dyDescent="0.3">
      <c r="A5216">
        <v>30359</v>
      </c>
      <c r="B5216" s="1">
        <v>35166</v>
      </c>
      <c r="C5216">
        <v>0</v>
      </c>
      <c r="E5216">
        <v>21</v>
      </c>
      <c r="F5216">
        <v>10</v>
      </c>
    </row>
    <row r="5217" spans="1:6" x14ac:dyDescent="0.3">
      <c r="A5217">
        <v>30359</v>
      </c>
      <c r="B5217" s="1">
        <v>35167</v>
      </c>
      <c r="C5217">
        <v>0</v>
      </c>
      <c r="E5217">
        <v>23</v>
      </c>
      <c r="F5217">
        <v>5</v>
      </c>
    </row>
    <row r="5218" spans="1:6" x14ac:dyDescent="0.3">
      <c r="A5218">
        <v>30359</v>
      </c>
      <c r="B5218" s="1">
        <v>35168</v>
      </c>
      <c r="C5218">
        <v>0</v>
      </c>
      <c r="E5218">
        <v>22</v>
      </c>
      <c r="F5218">
        <v>4</v>
      </c>
    </row>
    <row r="5219" spans="1:6" x14ac:dyDescent="0.3">
      <c r="A5219">
        <v>30359</v>
      </c>
      <c r="B5219" s="1">
        <v>35169</v>
      </c>
      <c r="C5219">
        <v>0</v>
      </c>
      <c r="E5219">
        <v>23</v>
      </c>
      <c r="F5219">
        <v>10</v>
      </c>
    </row>
    <row r="5220" spans="1:6" x14ac:dyDescent="0.3">
      <c r="A5220">
        <v>30359</v>
      </c>
      <c r="B5220" s="1">
        <v>35170</v>
      </c>
      <c r="C5220">
        <v>0</v>
      </c>
      <c r="E5220">
        <v>20</v>
      </c>
      <c r="F5220">
        <v>6</v>
      </c>
    </row>
    <row r="5221" spans="1:6" x14ac:dyDescent="0.3">
      <c r="A5221">
        <v>30359</v>
      </c>
      <c r="B5221" s="1">
        <v>35171</v>
      </c>
      <c r="C5221">
        <v>0</v>
      </c>
      <c r="E5221">
        <v>15</v>
      </c>
      <c r="F5221">
        <v>8</v>
      </c>
    </row>
    <row r="5222" spans="1:6" x14ac:dyDescent="0.3">
      <c r="A5222">
        <v>30359</v>
      </c>
      <c r="B5222" s="1">
        <v>35172</v>
      </c>
      <c r="C5222">
        <v>0</v>
      </c>
      <c r="E5222">
        <v>20</v>
      </c>
      <c r="F5222">
        <v>8</v>
      </c>
    </row>
    <row r="5223" spans="1:6" x14ac:dyDescent="0.3">
      <c r="A5223">
        <v>30359</v>
      </c>
      <c r="B5223" s="1">
        <v>35173</v>
      </c>
      <c r="C5223">
        <v>0</v>
      </c>
      <c r="E5223">
        <v>20</v>
      </c>
      <c r="F5223">
        <v>10</v>
      </c>
    </row>
    <row r="5224" spans="1:6" x14ac:dyDescent="0.3">
      <c r="A5224">
        <v>30359</v>
      </c>
      <c r="B5224" s="1">
        <v>35174</v>
      </c>
      <c r="C5224">
        <v>0</v>
      </c>
      <c r="E5224">
        <v>21</v>
      </c>
      <c r="F5224">
        <v>10</v>
      </c>
    </row>
    <row r="5225" spans="1:6" x14ac:dyDescent="0.3">
      <c r="A5225">
        <v>30359</v>
      </c>
      <c r="B5225" s="1">
        <v>35175</v>
      </c>
      <c r="C5225">
        <v>0</v>
      </c>
      <c r="E5225">
        <v>20</v>
      </c>
      <c r="F5225">
        <v>8</v>
      </c>
    </row>
    <row r="5226" spans="1:6" x14ac:dyDescent="0.3">
      <c r="A5226">
        <v>30359</v>
      </c>
      <c r="B5226" s="1">
        <v>35176</v>
      </c>
      <c r="C5226">
        <v>0</v>
      </c>
      <c r="E5226">
        <v>23</v>
      </c>
      <c r="F5226">
        <v>8</v>
      </c>
    </row>
    <row r="5227" spans="1:6" x14ac:dyDescent="0.3">
      <c r="A5227">
        <v>30359</v>
      </c>
      <c r="B5227" s="1">
        <v>35177</v>
      </c>
      <c r="C5227">
        <v>0</v>
      </c>
      <c r="E5227">
        <v>17</v>
      </c>
      <c r="F5227">
        <v>11</v>
      </c>
    </row>
    <row r="5228" spans="1:6" x14ac:dyDescent="0.3">
      <c r="A5228">
        <v>30359</v>
      </c>
      <c r="B5228" s="1">
        <v>35178</v>
      </c>
      <c r="C5228">
        <v>15</v>
      </c>
      <c r="E5228">
        <v>14</v>
      </c>
      <c r="F5228">
        <v>6</v>
      </c>
    </row>
    <row r="5229" spans="1:6" x14ac:dyDescent="0.3">
      <c r="A5229">
        <v>30359</v>
      </c>
      <c r="B5229" s="1">
        <v>35179</v>
      </c>
      <c r="C5229">
        <v>0</v>
      </c>
      <c r="E5229">
        <v>23</v>
      </c>
      <c r="F5229">
        <v>4</v>
      </c>
    </row>
    <row r="5230" spans="1:6" x14ac:dyDescent="0.3">
      <c r="A5230">
        <v>30359</v>
      </c>
      <c r="B5230" s="1">
        <v>35180</v>
      </c>
      <c r="C5230">
        <v>0</v>
      </c>
      <c r="E5230">
        <v>14</v>
      </c>
      <c r="F5230">
        <v>8</v>
      </c>
    </row>
    <row r="5231" spans="1:6" x14ac:dyDescent="0.3">
      <c r="A5231">
        <v>30359</v>
      </c>
      <c r="B5231" s="1">
        <v>35181</v>
      </c>
      <c r="C5231">
        <v>0</v>
      </c>
      <c r="E5231">
        <v>20</v>
      </c>
      <c r="F5231">
        <v>8</v>
      </c>
    </row>
    <row r="5232" spans="1:6" x14ac:dyDescent="0.3">
      <c r="A5232">
        <v>30359</v>
      </c>
      <c r="B5232" s="1">
        <v>35182</v>
      </c>
      <c r="C5232">
        <v>0</v>
      </c>
      <c r="E5232">
        <v>22</v>
      </c>
      <c r="F5232">
        <v>4</v>
      </c>
    </row>
    <row r="5233" spans="1:6" x14ac:dyDescent="0.3">
      <c r="A5233">
        <v>30359</v>
      </c>
      <c r="B5233" s="1">
        <v>35183</v>
      </c>
      <c r="C5233">
        <v>0</v>
      </c>
      <c r="E5233">
        <v>22</v>
      </c>
      <c r="F5233">
        <v>5</v>
      </c>
    </row>
    <row r="5234" spans="1:6" x14ac:dyDescent="0.3">
      <c r="A5234">
        <v>30359</v>
      </c>
      <c r="B5234" s="1">
        <v>35184</v>
      </c>
      <c r="C5234">
        <v>3.5</v>
      </c>
      <c r="E5234">
        <v>19</v>
      </c>
      <c r="F5234">
        <v>6</v>
      </c>
    </row>
    <row r="5235" spans="1:6" x14ac:dyDescent="0.3">
      <c r="A5235">
        <v>30359</v>
      </c>
      <c r="B5235" s="1">
        <v>35185</v>
      </c>
      <c r="C5235">
        <v>0</v>
      </c>
      <c r="E5235">
        <v>14</v>
      </c>
      <c r="F5235">
        <v>4</v>
      </c>
    </row>
    <row r="5236" spans="1:6" x14ac:dyDescent="0.3">
      <c r="A5236">
        <v>30359</v>
      </c>
      <c r="B5236" s="1">
        <v>35186</v>
      </c>
      <c r="C5236">
        <v>0</v>
      </c>
      <c r="E5236">
        <v>17</v>
      </c>
      <c r="F5236">
        <v>6</v>
      </c>
    </row>
    <row r="5237" spans="1:6" x14ac:dyDescent="0.3">
      <c r="A5237">
        <v>30359</v>
      </c>
      <c r="B5237" s="1">
        <v>35187</v>
      </c>
      <c r="C5237">
        <v>0</v>
      </c>
      <c r="E5237">
        <v>18</v>
      </c>
      <c r="F5237">
        <v>8</v>
      </c>
    </row>
    <row r="5238" spans="1:6" x14ac:dyDescent="0.3">
      <c r="A5238">
        <v>30359</v>
      </c>
      <c r="B5238" s="1">
        <v>35188</v>
      </c>
      <c r="C5238">
        <v>0</v>
      </c>
      <c r="E5238">
        <v>16</v>
      </c>
      <c r="F5238">
        <v>10</v>
      </c>
    </row>
    <row r="5239" spans="1:6" x14ac:dyDescent="0.3">
      <c r="A5239">
        <v>30359</v>
      </c>
      <c r="B5239" s="1">
        <v>35189</v>
      </c>
      <c r="C5239">
        <v>0</v>
      </c>
      <c r="E5239">
        <v>19</v>
      </c>
      <c r="F5239">
        <v>8</v>
      </c>
    </row>
    <row r="5240" spans="1:6" x14ac:dyDescent="0.3">
      <c r="A5240">
        <v>30359</v>
      </c>
      <c r="B5240" s="1">
        <v>35190</v>
      </c>
      <c r="C5240">
        <v>0</v>
      </c>
      <c r="E5240">
        <v>16</v>
      </c>
      <c r="F5240">
        <v>10</v>
      </c>
    </row>
    <row r="5241" spans="1:6" x14ac:dyDescent="0.3">
      <c r="A5241">
        <v>30359</v>
      </c>
      <c r="B5241" s="1">
        <v>35191</v>
      </c>
      <c r="C5241">
        <v>0</v>
      </c>
      <c r="E5241">
        <v>19</v>
      </c>
      <c r="F5241">
        <v>9</v>
      </c>
    </row>
    <row r="5242" spans="1:6" x14ac:dyDescent="0.3">
      <c r="A5242">
        <v>30359</v>
      </c>
      <c r="B5242" s="1">
        <v>35192</v>
      </c>
      <c r="C5242">
        <v>0</v>
      </c>
      <c r="E5242">
        <v>16</v>
      </c>
      <c r="F5242">
        <v>6</v>
      </c>
    </row>
    <row r="5243" spans="1:6" x14ac:dyDescent="0.3">
      <c r="A5243">
        <v>30359</v>
      </c>
      <c r="B5243" s="1">
        <v>35193</v>
      </c>
      <c r="C5243">
        <v>0</v>
      </c>
      <c r="E5243">
        <v>17</v>
      </c>
      <c r="F5243">
        <v>12</v>
      </c>
    </row>
    <row r="5244" spans="1:6" x14ac:dyDescent="0.3">
      <c r="A5244">
        <v>30359</v>
      </c>
      <c r="B5244" s="1">
        <v>35194</v>
      </c>
      <c r="C5244">
        <v>0</v>
      </c>
      <c r="E5244">
        <v>18</v>
      </c>
      <c r="F5244">
        <v>11</v>
      </c>
    </row>
    <row r="5245" spans="1:6" x14ac:dyDescent="0.3">
      <c r="A5245">
        <v>30359</v>
      </c>
      <c r="B5245" s="1">
        <v>35195</v>
      </c>
      <c r="C5245">
        <v>0</v>
      </c>
      <c r="E5245">
        <v>18</v>
      </c>
      <c r="F5245">
        <v>10</v>
      </c>
    </row>
    <row r="5246" spans="1:6" x14ac:dyDescent="0.3">
      <c r="A5246">
        <v>30359</v>
      </c>
      <c r="B5246" s="1">
        <v>35196</v>
      </c>
      <c r="C5246">
        <v>0</v>
      </c>
      <c r="E5246">
        <v>19</v>
      </c>
      <c r="F5246">
        <v>9</v>
      </c>
    </row>
    <row r="5247" spans="1:6" x14ac:dyDescent="0.3">
      <c r="A5247">
        <v>30359</v>
      </c>
      <c r="B5247" s="1">
        <v>35197</v>
      </c>
      <c r="C5247">
        <v>0</v>
      </c>
      <c r="E5247">
        <v>18</v>
      </c>
      <c r="F5247">
        <v>6</v>
      </c>
    </row>
    <row r="5248" spans="1:6" x14ac:dyDescent="0.3">
      <c r="A5248">
        <v>30359</v>
      </c>
      <c r="B5248" s="1">
        <v>35198</v>
      </c>
      <c r="C5248">
        <v>0</v>
      </c>
      <c r="E5248">
        <v>14</v>
      </c>
      <c r="F5248">
        <v>8</v>
      </c>
    </row>
    <row r="5249" spans="1:6" x14ac:dyDescent="0.3">
      <c r="A5249">
        <v>30359</v>
      </c>
      <c r="B5249" s="1">
        <v>35199</v>
      </c>
      <c r="C5249">
        <v>0</v>
      </c>
      <c r="E5249">
        <v>16</v>
      </c>
      <c r="F5249">
        <v>4</v>
      </c>
    </row>
    <row r="5250" spans="1:6" x14ac:dyDescent="0.3">
      <c r="A5250">
        <v>30359</v>
      </c>
      <c r="B5250" s="1">
        <v>35200</v>
      </c>
      <c r="C5250">
        <v>0</v>
      </c>
      <c r="D5250">
        <v>3.66</v>
      </c>
      <c r="E5250">
        <v>18</v>
      </c>
      <c r="F5250">
        <v>4</v>
      </c>
    </row>
    <row r="5251" spans="1:6" x14ac:dyDescent="0.3">
      <c r="A5251">
        <v>30359</v>
      </c>
      <c r="B5251" s="1">
        <v>35201</v>
      </c>
      <c r="C5251">
        <v>0</v>
      </c>
      <c r="D5251">
        <v>4.03</v>
      </c>
      <c r="E5251">
        <v>16</v>
      </c>
      <c r="F5251">
        <v>3</v>
      </c>
    </row>
    <row r="5252" spans="1:6" x14ac:dyDescent="0.3">
      <c r="A5252">
        <v>30359</v>
      </c>
      <c r="B5252" s="1">
        <v>35202</v>
      </c>
      <c r="C5252">
        <v>0</v>
      </c>
      <c r="D5252">
        <v>4.5999999999999996</v>
      </c>
      <c r="E5252">
        <v>22</v>
      </c>
      <c r="F5252">
        <v>6</v>
      </c>
    </row>
    <row r="5253" spans="1:6" x14ac:dyDescent="0.3">
      <c r="A5253">
        <v>30359</v>
      </c>
      <c r="B5253" s="1">
        <v>35203</v>
      </c>
      <c r="C5253">
        <v>0</v>
      </c>
      <c r="D5253">
        <v>4.54</v>
      </c>
      <c r="E5253">
        <v>16</v>
      </c>
      <c r="F5253">
        <v>6</v>
      </c>
    </row>
    <row r="5254" spans="1:6" x14ac:dyDescent="0.3">
      <c r="A5254">
        <v>30359</v>
      </c>
      <c r="B5254" s="1">
        <v>35204</v>
      </c>
      <c r="C5254">
        <v>0</v>
      </c>
      <c r="D5254">
        <v>6.42</v>
      </c>
      <c r="E5254">
        <v>14</v>
      </c>
      <c r="F5254">
        <v>6</v>
      </c>
    </row>
    <row r="5255" spans="1:6" x14ac:dyDescent="0.3">
      <c r="A5255">
        <v>30359</v>
      </c>
      <c r="B5255" s="1">
        <v>35205</v>
      </c>
      <c r="C5255">
        <v>0</v>
      </c>
      <c r="D5255">
        <v>7.62</v>
      </c>
      <c r="E5255">
        <v>15</v>
      </c>
      <c r="F5255">
        <v>7</v>
      </c>
    </row>
    <row r="5256" spans="1:6" x14ac:dyDescent="0.3">
      <c r="A5256">
        <v>30359</v>
      </c>
      <c r="B5256" s="1">
        <v>35206</v>
      </c>
      <c r="C5256">
        <v>0</v>
      </c>
      <c r="D5256">
        <v>8.1999999999999993</v>
      </c>
      <c r="E5256">
        <v>18</v>
      </c>
      <c r="F5256">
        <v>8</v>
      </c>
    </row>
    <row r="5257" spans="1:6" x14ac:dyDescent="0.3">
      <c r="A5257">
        <v>30359</v>
      </c>
      <c r="B5257" s="1">
        <v>35207</v>
      </c>
      <c r="C5257">
        <v>0</v>
      </c>
      <c r="D5257">
        <v>8.51</v>
      </c>
      <c r="E5257">
        <v>22</v>
      </c>
      <c r="F5257">
        <v>7</v>
      </c>
    </row>
    <row r="5258" spans="1:6" x14ac:dyDescent="0.3">
      <c r="A5258">
        <v>30359</v>
      </c>
      <c r="B5258" s="1">
        <v>35208</v>
      </c>
      <c r="C5258">
        <v>0</v>
      </c>
      <c r="D5258">
        <v>6.67</v>
      </c>
      <c r="E5258">
        <v>22</v>
      </c>
      <c r="F5258">
        <v>7</v>
      </c>
    </row>
    <row r="5259" spans="1:6" x14ac:dyDescent="0.3">
      <c r="A5259">
        <v>30359</v>
      </c>
      <c r="B5259" s="1">
        <v>35209</v>
      </c>
      <c r="C5259">
        <v>0</v>
      </c>
      <c r="D5259">
        <v>4.6500000000000004</v>
      </c>
      <c r="E5259">
        <v>23</v>
      </c>
      <c r="F5259">
        <v>10</v>
      </c>
    </row>
    <row r="5260" spans="1:6" x14ac:dyDescent="0.3">
      <c r="A5260">
        <v>30359</v>
      </c>
      <c r="B5260" s="1">
        <v>35210</v>
      </c>
      <c r="C5260">
        <v>0</v>
      </c>
      <c r="D5260">
        <v>5.38</v>
      </c>
      <c r="E5260">
        <v>22</v>
      </c>
      <c r="F5260">
        <v>8</v>
      </c>
    </row>
    <row r="5261" spans="1:6" x14ac:dyDescent="0.3">
      <c r="A5261">
        <v>30359</v>
      </c>
      <c r="B5261" s="1">
        <v>35211</v>
      </c>
      <c r="C5261">
        <v>0</v>
      </c>
      <c r="D5261">
        <v>5.76</v>
      </c>
      <c r="E5261">
        <v>24</v>
      </c>
      <c r="F5261">
        <v>6</v>
      </c>
    </row>
    <row r="5262" spans="1:6" x14ac:dyDescent="0.3">
      <c r="A5262">
        <v>30359</v>
      </c>
      <c r="B5262" s="1">
        <v>35212</v>
      </c>
      <c r="C5262">
        <v>0</v>
      </c>
      <c r="D5262">
        <v>6.72</v>
      </c>
      <c r="E5262">
        <v>27</v>
      </c>
      <c r="F5262">
        <v>3</v>
      </c>
    </row>
    <row r="5263" spans="1:6" x14ac:dyDescent="0.3">
      <c r="A5263">
        <v>30359</v>
      </c>
      <c r="B5263" s="1">
        <v>35213</v>
      </c>
      <c r="C5263">
        <v>0</v>
      </c>
      <c r="D5263">
        <v>3.69</v>
      </c>
      <c r="E5263">
        <v>24</v>
      </c>
      <c r="F5263">
        <v>11</v>
      </c>
    </row>
    <row r="5264" spans="1:6" x14ac:dyDescent="0.3">
      <c r="A5264">
        <v>30359</v>
      </c>
      <c r="B5264" s="1">
        <v>35214</v>
      </c>
      <c r="C5264">
        <v>0</v>
      </c>
      <c r="D5264">
        <v>3.69</v>
      </c>
      <c r="E5264">
        <v>24</v>
      </c>
      <c r="F5264">
        <v>4</v>
      </c>
    </row>
    <row r="5265" spans="1:6" x14ac:dyDescent="0.3">
      <c r="A5265">
        <v>30359</v>
      </c>
      <c r="B5265" s="1">
        <v>35215</v>
      </c>
      <c r="C5265">
        <v>0</v>
      </c>
      <c r="D5265">
        <v>7.74</v>
      </c>
      <c r="E5265">
        <v>20</v>
      </c>
      <c r="F5265">
        <v>4</v>
      </c>
    </row>
    <row r="5266" spans="1:6" x14ac:dyDescent="0.3">
      <c r="A5266">
        <v>30359</v>
      </c>
      <c r="B5266" s="1">
        <v>35216</v>
      </c>
      <c r="C5266">
        <v>0</v>
      </c>
      <c r="D5266">
        <v>5.0199999999999996</v>
      </c>
      <c r="E5266">
        <v>13</v>
      </c>
      <c r="F5266">
        <v>4</v>
      </c>
    </row>
    <row r="5267" spans="1:6" x14ac:dyDescent="0.3">
      <c r="A5267">
        <v>30359</v>
      </c>
      <c r="B5267" s="1">
        <v>35217</v>
      </c>
      <c r="C5267">
        <v>0</v>
      </c>
      <c r="D5267">
        <v>2.39</v>
      </c>
      <c r="E5267">
        <v>19</v>
      </c>
      <c r="F5267">
        <v>5</v>
      </c>
    </row>
    <row r="5268" spans="1:6" x14ac:dyDescent="0.3">
      <c r="A5268">
        <v>30359</v>
      </c>
      <c r="B5268" s="1">
        <v>35218</v>
      </c>
      <c r="C5268">
        <v>0.7</v>
      </c>
      <c r="D5268">
        <v>4.63</v>
      </c>
      <c r="E5268">
        <v>18</v>
      </c>
      <c r="F5268">
        <v>6</v>
      </c>
    </row>
    <row r="5269" spans="1:6" x14ac:dyDescent="0.3">
      <c r="A5269">
        <v>30359</v>
      </c>
      <c r="B5269" s="1">
        <v>35219</v>
      </c>
      <c r="C5269">
        <v>0</v>
      </c>
      <c r="D5269">
        <v>3.63</v>
      </c>
      <c r="E5269">
        <v>15</v>
      </c>
      <c r="F5269">
        <v>3</v>
      </c>
    </row>
    <row r="5270" spans="1:6" x14ac:dyDescent="0.3">
      <c r="A5270">
        <v>30359</v>
      </c>
      <c r="B5270" s="1">
        <v>35220</v>
      </c>
      <c r="C5270">
        <v>0</v>
      </c>
      <c r="D5270">
        <v>5.73</v>
      </c>
      <c r="E5270">
        <v>22</v>
      </c>
      <c r="F5270">
        <v>10</v>
      </c>
    </row>
    <row r="5271" spans="1:6" x14ac:dyDescent="0.3">
      <c r="A5271">
        <v>30359</v>
      </c>
      <c r="B5271" s="1">
        <v>35221</v>
      </c>
      <c r="C5271">
        <v>0</v>
      </c>
      <c r="D5271">
        <v>5.54</v>
      </c>
      <c r="E5271">
        <v>17</v>
      </c>
      <c r="F5271">
        <v>6</v>
      </c>
    </row>
    <row r="5272" spans="1:6" x14ac:dyDescent="0.3">
      <c r="A5272">
        <v>30359</v>
      </c>
      <c r="B5272" s="1">
        <v>35222</v>
      </c>
      <c r="C5272">
        <v>0</v>
      </c>
      <c r="D5272">
        <v>5.64</v>
      </c>
      <c r="E5272">
        <v>19</v>
      </c>
      <c r="F5272">
        <v>6</v>
      </c>
    </row>
    <row r="5273" spans="1:6" x14ac:dyDescent="0.3">
      <c r="A5273">
        <v>30359</v>
      </c>
      <c r="B5273" s="1">
        <v>35223</v>
      </c>
      <c r="C5273">
        <v>2.5</v>
      </c>
      <c r="D5273">
        <v>6.49</v>
      </c>
      <c r="E5273">
        <v>20</v>
      </c>
      <c r="F5273">
        <v>6</v>
      </c>
    </row>
    <row r="5274" spans="1:6" x14ac:dyDescent="0.3">
      <c r="A5274">
        <v>30359</v>
      </c>
      <c r="B5274" s="1">
        <v>35224</v>
      </c>
      <c r="C5274">
        <v>0</v>
      </c>
      <c r="D5274">
        <v>2.34</v>
      </c>
      <c r="E5274">
        <v>17</v>
      </c>
      <c r="F5274">
        <v>5</v>
      </c>
    </row>
    <row r="5275" spans="1:6" x14ac:dyDescent="0.3">
      <c r="A5275">
        <v>30359</v>
      </c>
      <c r="B5275" s="1">
        <v>35225</v>
      </c>
      <c r="C5275">
        <v>0</v>
      </c>
      <c r="D5275">
        <v>5.26</v>
      </c>
      <c r="E5275">
        <v>19</v>
      </c>
      <c r="F5275">
        <v>5</v>
      </c>
    </row>
    <row r="5276" spans="1:6" x14ac:dyDescent="0.3">
      <c r="A5276">
        <v>30359</v>
      </c>
      <c r="B5276" s="1">
        <v>35226</v>
      </c>
      <c r="C5276">
        <v>0</v>
      </c>
      <c r="D5276">
        <v>7.16</v>
      </c>
      <c r="E5276">
        <v>20</v>
      </c>
      <c r="F5276">
        <v>4</v>
      </c>
    </row>
    <row r="5277" spans="1:6" x14ac:dyDescent="0.3">
      <c r="A5277">
        <v>30359</v>
      </c>
      <c r="B5277" s="1">
        <v>35227</v>
      </c>
      <c r="C5277">
        <v>0</v>
      </c>
      <c r="D5277">
        <v>6.22</v>
      </c>
      <c r="E5277">
        <v>22</v>
      </c>
      <c r="F5277">
        <v>6</v>
      </c>
    </row>
    <row r="5278" spans="1:6" x14ac:dyDescent="0.3">
      <c r="A5278">
        <v>30359</v>
      </c>
      <c r="B5278" s="1">
        <v>35228</v>
      </c>
      <c r="C5278">
        <v>0</v>
      </c>
      <c r="D5278">
        <v>2.02</v>
      </c>
      <c r="E5278">
        <v>15</v>
      </c>
      <c r="F5278">
        <v>8</v>
      </c>
    </row>
    <row r="5279" spans="1:6" x14ac:dyDescent="0.3">
      <c r="A5279">
        <v>30359</v>
      </c>
      <c r="B5279" s="1">
        <v>35229</v>
      </c>
      <c r="C5279">
        <v>0</v>
      </c>
      <c r="D5279">
        <v>7.06</v>
      </c>
      <c r="E5279">
        <v>18</v>
      </c>
      <c r="F5279">
        <v>10</v>
      </c>
    </row>
    <row r="5280" spans="1:6" x14ac:dyDescent="0.3">
      <c r="A5280">
        <v>30359</v>
      </c>
      <c r="B5280" s="1">
        <v>35230</v>
      </c>
      <c r="C5280">
        <v>0.3</v>
      </c>
      <c r="D5280">
        <v>2.36</v>
      </c>
      <c r="E5280">
        <v>18</v>
      </c>
      <c r="F5280">
        <v>5</v>
      </c>
    </row>
    <row r="5281" spans="1:6" x14ac:dyDescent="0.3">
      <c r="A5281">
        <v>30359</v>
      </c>
      <c r="B5281" s="1">
        <v>35231</v>
      </c>
      <c r="C5281">
        <v>2.5</v>
      </c>
      <c r="D5281">
        <v>4.2699999999999996</v>
      </c>
      <c r="E5281">
        <v>19</v>
      </c>
      <c r="F5281">
        <v>7</v>
      </c>
    </row>
    <row r="5282" spans="1:6" x14ac:dyDescent="0.3">
      <c r="A5282">
        <v>30359</v>
      </c>
      <c r="B5282" s="1">
        <v>35232</v>
      </c>
      <c r="C5282">
        <v>5.5</v>
      </c>
      <c r="D5282">
        <v>1.43</v>
      </c>
      <c r="E5282">
        <v>16</v>
      </c>
      <c r="F5282">
        <v>8</v>
      </c>
    </row>
    <row r="5283" spans="1:6" x14ac:dyDescent="0.3">
      <c r="A5283">
        <v>30359</v>
      </c>
      <c r="B5283" s="1">
        <v>35233</v>
      </c>
      <c r="C5283">
        <v>13</v>
      </c>
      <c r="D5283">
        <v>2.4300000000000002</v>
      </c>
      <c r="E5283">
        <v>18</v>
      </c>
      <c r="F5283">
        <v>6</v>
      </c>
    </row>
    <row r="5284" spans="1:6" x14ac:dyDescent="0.3">
      <c r="A5284">
        <v>30359</v>
      </c>
      <c r="B5284" s="1">
        <v>35234</v>
      </c>
      <c r="C5284">
        <v>0</v>
      </c>
      <c r="D5284">
        <v>4.78</v>
      </c>
      <c r="E5284">
        <v>17</v>
      </c>
      <c r="F5284">
        <v>8</v>
      </c>
    </row>
    <row r="5285" spans="1:6" x14ac:dyDescent="0.3">
      <c r="A5285">
        <v>30359</v>
      </c>
      <c r="B5285" s="1">
        <v>35235</v>
      </c>
      <c r="C5285">
        <v>0</v>
      </c>
      <c r="D5285">
        <v>1.56</v>
      </c>
      <c r="E5285">
        <v>18</v>
      </c>
      <c r="F5285">
        <v>3</v>
      </c>
    </row>
    <row r="5286" spans="1:6" x14ac:dyDescent="0.3">
      <c r="A5286">
        <v>30359</v>
      </c>
      <c r="B5286" s="1">
        <v>35236</v>
      </c>
      <c r="C5286">
        <v>0</v>
      </c>
      <c r="D5286">
        <v>6.16</v>
      </c>
      <c r="E5286">
        <v>20</v>
      </c>
      <c r="F5286">
        <v>6</v>
      </c>
    </row>
    <row r="5287" spans="1:6" x14ac:dyDescent="0.3">
      <c r="A5287">
        <v>30359</v>
      </c>
      <c r="B5287" s="1">
        <v>35237</v>
      </c>
      <c r="C5287">
        <v>0</v>
      </c>
      <c r="D5287">
        <v>7.1</v>
      </c>
      <c r="E5287">
        <v>19</v>
      </c>
      <c r="F5287">
        <v>7</v>
      </c>
    </row>
    <row r="5288" spans="1:6" x14ac:dyDescent="0.3">
      <c r="A5288">
        <v>30359</v>
      </c>
      <c r="B5288" s="1">
        <v>35238</v>
      </c>
      <c r="C5288">
        <v>0</v>
      </c>
      <c r="D5288">
        <v>3.12</v>
      </c>
      <c r="E5288">
        <v>22</v>
      </c>
      <c r="F5288">
        <v>8</v>
      </c>
    </row>
    <row r="5289" spans="1:6" x14ac:dyDescent="0.3">
      <c r="A5289">
        <v>30359</v>
      </c>
      <c r="B5289" s="1">
        <v>35239</v>
      </c>
      <c r="C5289">
        <v>25</v>
      </c>
      <c r="D5289">
        <v>4.82</v>
      </c>
      <c r="E5289">
        <v>22</v>
      </c>
      <c r="F5289">
        <v>10</v>
      </c>
    </row>
    <row r="5290" spans="1:6" x14ac:dyDescent="0.3">
      <c r="A5290">
        <v>30359</v>
      </c>
      <c r="B5290" s="1">
        <v>35240</v>
      </c>
      <c r="C5290">
        <v>0.8</v>
      </c>
      <c r="D5290">
        <v>2.91</v>
      </c>
      <c r="E5290">
        <v>18</v>
      </c>
      <c r="F5290">
        <v>3</v>
      </c>
    </row>
    <row r="5291" spans="1:6" x14ac:dyDescent="0.3">
      <c r="A5291">
        <v>30359</v>
      </c>
      <c r="B5291" s="1">
        <v>35241</v>
      </c>
      <c r="C5291">
        <v>8.5</v>
      </c>
      <c r="D5291">
        <v>1.39</v>
      </c>
      <c r="E5291">
        <v>17</v>
      </c>
      <c r="F5291">
        <v>4</v>
      </c>
    </row>
    <row r="5292" spans="1:6" x14ac:dyDescent="0.3">
      <c r="A5292">
        <v>30359</v>
      </c>
      <c r="B5292" s="1">
        <v>35242</v>
      </c>
      <c r="C5292">
        <v>15.9</v>
      </c>
      <c r="D5292">
        <v>4.6500000000000004</v>
      </c>
      <c r="E5292">
        <v>16</v>
      </c>
      <c r="F5292">
        <v>9</v>
      </c>
    </row>
    <row r="5293" spans="1:6" x14ac:dyDescent="0.3">
      <c r="A5293">
        <v>30359</v>
      </c>
      <c r="B5293" s="1">
        <v>35243</v>
      </c>
      <c r="C5293">
        <v>45.5</v>
      </c>
      <c r="D5293">
        <v>3.77</v>
      </c>
      <c r="E5293">
        <v>17</v>
      </c>
      <c r="F5293">
        <v>4</v>
      </c>
    </row>
    <row r="5294" spans="1:6" x14ac:dyDescent="0.3">
      <c r="A5294">
        <v>30359</v>
      </c>
      <c r="B5294" s="1">
        <v>35244</v>
      </c>
      <c r="C5294">
        <v>7.5</v>
      </c>
      <c r="D5294">
        <v>3.14</v>
      </c>
      <c r="E5294">
        <v>14</v>
      </c>
      <c r="F5294">
        <v>4</v>
      </c>
    </row>
    <row r="5295" spans="1:6" x14ac:dyDescent="0.3">
      <c r="A5295">
        <v>30359</v>
      </c>
      <c r="B5295" s="1">
        <v>35245</v>
      </c>
      <c r="C5295">
        <v>0</v>
      </c>
      <c r="D5295">
        <v>2.96</v>
      </c>
      <c r="E5295">
        <v>12</v>
      </c>
      <c r="F5295">
        <v>5</v>
      </c>
    </row>
    <row r="5296" spans="1:6" x14ac:dyDescent="0.3">
      <c r="A5296">
        <v>30359</v>
      </c>
      <c r="B5296" s="1">
        <v>35246</v>
      </c>
      <c r="C5296">
        <v>22</v>
      </c>
      <c r="D5296">
        <v>3.38</v>
      </c>
      <c r="E5296">
        <v>13</v>
      </c>
      <c r="F5296">
        <v>4</v>
      </c>
    </row>
    <row r="5297" spans="1:6" x14ac:dyDescent="0.3">
      <c r="A5297">
        <v>30359</v>
      </c>
      <c r="B5297" s="1">
        <v>35247</v>
      </c>
      <c r="C5297">
        <v>0</v>
      </c>
      <c r="D5297">
        <v>4.5</v>
      </c>
      <c r="E5297">
        <v>14</v>
      </c>
      <c r="F5297">
        <v>5</v>
      </c>
    </row>
    <row r="5298" spans="1:6" x14ac:dyDescent="0.3">
      <c r="A5298">
        <v>30359</v>
      </c>
      <c r="B5298" s="1">
        <v>35248</v>
      </c>
      <c r="C5298">
        <v>0</v>
      </c>
      <c r="D5298">
        <v>1.52</v>
      </c>
      <c r="E5298">
        <v>16</v>
      </c>
      <c r="F5298">
        <v>6</v>
      </c>
    </row>
    <row r="5299" spans="1:6" x14ac:dyDescent="0.3">
      <c r="A5299">
        <v>30359</v>
      </c>
      <c r="B5299" s="1">
        <v>35249</v>
      </c>
      <c r="C5299">
        <v>0</v>
      </c>
      <c r="D5299">
        <v>7.78</v>
      </c>
      <c r="E5299">
        <v>17</v>
      </c>
      <c r="F5299">
        <v>5</v>
      </c>
    </row>
    <row r="5300" spans="1:6" x14ac:dyDescent="0.3">
      <c r="A5300">
        <v>30359</v>
      </c>
      <c r="B5300" s="1">
        <v>35250</v>
      </c>
      <c r="C5300">
        <v>0</v>
      </c>
      <c r="D5300">
        <v>1.92</v>
      </c>
      <c r="E5300">
        <v>16</v>
      </c>
      <c r="F5300">
        <v>6</v>
      </c>
    </row>
    <row r="5301" spans="1:6" x14ac:dyDescent="0.3">
      <c r="A5301">
        <v>30359</v>
      </c>
      <c r="B5301" s="1">
        <v>35251</v>
      </c>
      <c r="C5301">
        <v>0</v>
      </c>
      <c r="D5301">
        <v>0.61</v>
      </c>
      <c r="E5301">
        <v>18</v>
      </c>
      <c r="F5301">
        <v>6</v>
      </c>
    </row>
    <row r="5302" spans="1:6" x14ac:dyDescent="0.3">
      <c r="A5302">
        <v>30359</v>
      </c>
      <c r="B5302" s="1">
        <v>35252</v>
      </c>
      <c r="C5302">
        <v>0</v>
      </c>
      <c r="D5302">
        <v>5.36</v>
      </c>
      <c r="E5302">
        <v>29</v>
      </c>
      <c r="F5302">
        <v>6</v>
      </c>
    </row>
    <row r="5303" spans="1:6" x14ac:dyDescent="0.3">
      <c r="A5303">
        <v>30359</v>
      </c>
      <c r="B5303" s="1">
        <v>35253</v>
      </c>
      <c r="C5303">
        <v>26</v>
      </c>
      <c r="D5303">
        <v>6.92</v>
      </c>
      <c r="E5303">
        <v>18</v>
      </c>
      <c r="F5303">
        <v>7</v>
      </c>
    </row>
    <row r="5304" spans="1:6" x14ac:dyDescent="0.3">
      <c r="A5304">
        <v>30359</v>
      </c>
      <c r="B5304" s="1">
        <v>35254</v>
      </c>
      <c r="C5304">
        <v>3</v>
      </c>
      <c r="D5304">
        <v>2.61</v>
      </c>
      <c r="E5304">
        <v>17</v>
      </c>
      <c r="F5304">
        <v>4</v>
      </c>
    </row>
    <row r="5305" spans="1:6" x14ac:dyDescent="0.3">
      <c r="A5305">
        <v>30359</v>
      </c>
      <c r="B5305" s="1">
        <v>35255</v>
      </c>
      <c r="C5305">
        <v>0</v>
      </c>
      <c r="D5305">
        <v>5.34</v>
      </c>
      <c r="E5305">
        <v>18</v>
      </c>
      <c r="F5305">
        <v>4</v>
      </c>
    </row>
    <row r="5306" spans="1:6" x14ac:dyDescent="0.3">
      <c r="A5306">
        <v>30359</v>
      </c>
      <c r="B5306" s="1">
        <v>35256</v>
      </c>
      <c r="C5306">
        <v>0</v>
      </c>
      <c r="D5306">
        <v>8.15</v>
      </c>
      <c r="E5306">
        <v>18</v>
      </c>
      <c r="F5306">
        <v>6</v>
      </c>
    </row>
    <row r="5307" spans="1:6" x14ac:dyDescent="0.3">
      <c r="A5307">
        <v>30359</v>
      </c>
      <c r="B5307" s="1">
        <v>35257</v>
      </c>
      <c r="C5307">
        <v>1</v>
      </c>
      <c r="D5307">
        <v>5</v>
      </c>
      <c r="E5307">
        <v>18</v>
      </c>
      <c r="F5307">
        <v>7</v>
      </c>
    </row>
    <row r="5308" spans="1:6" x14ac:dyDescent="0.3">
      <c r="A5308">
        <v>30359</v>
      </c>
      <c r="B5308" s="1">
        <v>35258</v>
      </c>
      <c r="C5308">
        <v>0</v>
      </c>
      <c r="D5308">
        <v>6.05</v>
      </c>
      <c r="E5308">
        <v>17</v>
      </c>
      <c r="F5308">
        <v>6</v>
      </c>
    </row>
    <row r="5309" spans="1:6" x14ac:dyDescent="0.3">
      <c r="A5309">
        <v>30359</v>
      </c>
      <c r="B5309" s="1">
        <v>35259</v>
      </c>
      <c r="C5309">
        <v>12.5</v>
      </c>
      <c r="D5309">
        <v>1.9</v>
      </c>
      <c r="E5309">
        <v>17</v>
      </c>
      <c r="F5309">
        <v>5</v>
      </c>
    </row>
    <row r="5310" spans="1:6" x14ac:dyDescent="0.3">
      <c r="A5310">
        <v>30359</v>
      </c>
      <c r="B5310" s="1">
        <v>35260</v>
      </c>
      <c r="C5310">
        <v>12</v>
      </c>
      <c r="D5310">
        <v>2.1</v>
      </c>
      <c r="E5310">
        <v>16</v>
      </c>
      <c r="F5310">
        <v>5</v>
      </c>
    </row>
    <row r="5311" spans="1:6" x14ac:dyDescent="0.3">
      <c r="A5311">
        <v>30359</v>
      </c>
      <c r="B5311" s="1">
        <v>35261</v>
      </c>
      <c r="C5311">
        <v>14</v>
      </c>
      <c r="D5311">
        <v>1.92</v>
      </c>
      <c r="E5311">
        <v>17</v>
      </c>
      <c r="F5311">
        <v>4</v>
      </c>
    </row>
    <row r="5312" spans="1:6" x14ac:dyDescent="0.3">
      <c r="A5312">
        <v>30359</v>
      </c>
      <c r="B5312" s="1">
        <v>35262</v>
      </c>
      <c r="C5312">
        <v>17</v>
      </c>
      <c r="D5312">
        <v>7.21</v>
      </c>
      <c r="E5312">
        <v>14</v>
      </c>
      <c r="F5312">
        <v>6</v>
      </c>
    </row>
    <row r="5313" spans="1:6" x14ac:dyDescent="0.3">
      <c r="A5313">
        <v>30359</v>
      </c>
      <c r="B5313" s="1">
        <v>35263</v>
      </c>
      <c r="C5313">
        <v>6.5</v>
      </c>
      <c r="D5313">
        <v>4.4400000000000004</v>
      </c>
      <c r="E5313">
        <v>17</v>
      </c>
      <c r="F5313">
        <v>6</v>
      </c>
    </row>
    <row r="5314" spans="1:6" x14ac:dyDescent="0.3">
      <c r="A5314">
        <v>30359</v>
      </c>
      <c r="B5314" s="1">
        <v>35264</v>
      </c>
      <c r="C5314">
        <v>0</v>
      </c>
      <c r="D5314">
        <v>3.35</v>
      </c>
      <c r="E5314">
        <v>16</v>
      </c>
      <c r="F5314">
        <v>5</v>
      </c>
    </row>
    <row r="5315" spans="1:6" x14ac:dyDescent="0.3">
      <c r="A5315">
        <v>30359</v>
      </c>
      <c r="B5315" s="1">
        <v>35265</v>
      </c>
      <c r="C5315">
        <v>0</v>
      </c>
      <c r="D5315">
        <v>3.24</v>
      </c>
      <c r="E5315">
        <v>16</v>
      </c>
      <c r="F5315">
        <v>6</v>
      </c>
    </row>
    <row r="5316" spans="1:6" x14ac:dyDescent="0.3">
      <c r="A5316">
        <v>30359</v>
      </c>
      <c r="B5316" s="1">
        <v>35266</v>
      </c>
      <c r="C5316">
        <v>0</v>
      </c>
      <c r="D5316">
        <v>3</v>
      </c>
      <c r="E5316">
        <v>15</v>
      </c>
      <c r="F5316">
        <v>4</v>
      </c>
    </row>
    <row r="5317" spans="1:6" x14ac:dyDescent="0.3">
      <c r="A5317">
        <v>30359</v>
      </c>
      <c r="B5317" s="1">
        <v>35267</v>
      </c>
      <c r="C5317">
        <v>24</v>
      </c>
      <c r="D5317">
        <v>4.6500000000000004</v>
      </c>
      <c r="E5317">
        <v>16</v>
      </c>
      <c r="F5317">
        <v>6</v>
      </c>
    </row>
    <row r="5318" spans="1:6" x14ac:dyDescent="0.3">
      <c r="A5318">
        <v>30359</v>
      </c>
      <c r="B5318" s="1">
        <v>35268</v>
      </c>
      <c r="C5318">
        <v>2</v>
      </c>
      <c r="D5318">
        <v>3.93</v>
      </c>
      <c r="E5318">
        <v>16</v>
      </c>
      <c r="F5318">
        <v>6</v>
      </c>
    </row>
    <row r="5319" spans="1:6" x14ac:dyDescent="0.3">
      <c r="A5319">
        <v>30359</v>
      </c>
      <c r="B5319" s="1">
        <v>35269</v>
      </c>
      <c r="C5319">
        <v>0</v>
      </c>
      <c r="D5319">
        <v>2.96</v>
      </c>
      <c r="E5319">
        <v>14</v>
      </c>
      <c r="F5319">
        <v>6</v>
      </c>
    </row>
    <row r="5320" spans="1:6" x14ac:dyDescent="0.3">
      <c r="A5320">
        <v>30359</v>
      </c>
      <c r="B5320" s="1">
        <v>35270</v>
      </c>
      <c r="C5320">
        <v>0</v>
      </c>
      <c r="D5320">
        <v>3.8</v>
      </c>
      <c r="E5320">
        <v>17</v>
      </c>
      <c r="F5320">
        <v>5</v>
      </c>
    </row>
    <row r="5321" spans="1:6" x14ac:dyDescent="0.3">
      <c r="A5321">
        <v>30359</v>
      </c>
      <c r="B5321" s="1">
        <v>35271</v>
      </c>
      <c r="C5321">
        <v>0</v>
      </c>
      <c r="D5321">
        <v>4.78</v>
      </c>
      <c r="E5321">
        <v>18</v>
      </c>
      <c r="F5321">
        <v>6</v>
      </c>
    </row>
    <row r="5322" spans="1:6" x14ac:dyDescent="0.3">
      <c r="A5322">
        <v>30359</v>
      </c>
      <c r="B5322" s="1">
        <v>35272</v>
      </c>
      <c r="C5322">
        <v>27.3</v>
      </c>
      <c r="D5322">
        <v>6.42</v>
      </c>
      <c r="E5322">
        <v>20</v>
      </c>
      <c r="F5322">
        <v>6</v>
      </c>
    </row>
    <row r="5323" spans="1:6" x14ac:dyDescent="0.3">
      <c r="A5323">
        <v>30359</v>
      </c>
      <c r="B5323" s="1">
        <v>35273</v>
      </c>
      <c r="C5323">
        <v>0</v>
      </c>
      <c r="D5323">
        <v>3.36</v>
      </c>
      <c r="E5323">
        <v>14</v>
      </c>
      <c r="F5323">
        <v>5</v>
      </c>
    </row>
    <row r="5324" spans="1:6" x14ac:dyDescent="0.3">
      <c r="A5324">
        <v>30359</v>
      </c>
      <c r="B5324" s="1">
        <v>35274</v>
      </c>
      <c r="C5324">
        <v>23</v>
      </c>
      <c r="D5324">
        <v>3.8</v>
      </c>
      <c r="E5324">
        <v>16</v>
      </c>
      <c r="F5324">
        <v>6</v>
      </c>
    </row>
    <row r="5325" spans="1:6" x14ac:dyDescent="0.3">
      <c r="A5325">
        <v>30359</v>
      </c>
      <c r="B5325" s="1">
        <v>35275</v>
      </c>
      <c r="C5325">
        <v>8</v>
      </c>
      <c r="D5325">
        <v>2.57</v>
      </c>
      <c r="E5325">
        <v>14</v>
      </c>
      <c r="F5325">
        <v>8</v>
      </c>
    </row>
    <row r="5326" spans="1:6" x14ac:dyDescent="0.3">
      <c r="A5326">
        <v>30359</v>
      </c>
      <c r="B5326" s="1">
        <v>35276</v>
      </c>
      <c r="C5326">
        <v>5</v>
      </c>
      <c r="D5326">
        <v>1.59</v>
      </c>
      <c r="E5326">
        <v>14</v>
      </c>
      <c r="F5326">
        <v>5</v>
      </c>
    </row>
    <row r="5327" spans="1:6" x14ac:dyDescent="0.3">
      <c r="A5327">
        <v>30359</v>
      </c>
      <c r="B5327" s="1">
        <v>35277</v>
      </c>
      <c r="C5327">
        <v>10</v>
      </c>
      <c r="D5327">
        <v>3.22</v>
      </c>
      <c r="E5327">
        <v>16</v>
      </c>
      <c r="F5327">
        <v>5</v>
      </c>
    </row>
    <row r="5328" spans="1:6" x14ac:dyDescent="0.3">
      <c r="A5328">
        <v>30359</v>
      </c>
      <c r="B5328" s="1">
        <v>35278</v>
      </c>
      <c r="C5328">
        <v>41</v>
      </c>
      <c r="D5328">
        <v>1.35</v>
      </c>
      <c r="E5328">
        <v>17</v>
      </c>
      <c r="F5328">
        <v>6</v>
      </c>
    </row>
    <row r="5329" spans="1:6" x14ac:dyDescent="0.3">
      <c r="A5329">
        <v>30359</v>
      </c>
      <c r="B5329" s="1">
        <v>35279</v>
      </c>
      <c r="C5329">
        <v>0.2</v>
      </c>
      <c r="D5329">
        <v>1.7</v>
      </c>
      <c r="E5329">
        <v>17</v>
      </c>
      <c r="F5329">
        <v>5</v>
      </c>
    </row>
    <row r="5330" spans="1:6" x14ac:dyDescent="0.3">
      <c r="A5330">
        <v>30359</v>
      </c>
      <c r="B5330" s="1">
        <v>35280</v>
      </c>
      <c r="C5330">
        <v>0</v>
      </c>
      <c r="D5330">
        <v>5.29</v>
      </c>
      <c r="E5330">
        <v>13</v>
      </c>
      <c r="F5330">
        <v>6</v>
      </c>
    </row>
    <row r="5331" spans="1:6" x14ac:dyDescent="0.3">
      <c r="A5331">
        <v>30359</v>
      </c>
      <c r="B5331" s="1">
        <v>35281</v>
      </c>
      <c r="C5331">
        <v>0</v>
      </c>
      <c r="D5331">
        <v>0.93</v>
      </c>
      <c r="E5331">
        <v>18</v>
      </c>
      <c r="F5331">
        <v>6</v>
      </c>
    </row>
    <row r="5332" spans="1:6" x14ac:dyDescent="0.3">
      <c r="A5332">
        <v>30359</v>
      </c>
      <c r="B5332" s="1">
        <v>35282</v>
      </c>
      <c r="C5332">
        <v>0</v>
      </c>
      <c r="D5332">
        <v>6.12</v>
      </c>
      <c r="E5332">
        <v>19</v>
      </c>
      <c r="F5332">
        <v>6</v>
      </c>
    </row>
    <row r="5333" spans="1:6" x14ac:dyDescent="0.3">
      <c r="A5333">
        <v>30359</v>
      </c>
      <c r="B5333" s="1">
        <v>35283</v>
      </c>
      <c r="C5333">
        <v>0</v>
      </c>
      <c r="D5333">
        <v>7.5</v>
      </c>
      <c r="E5333">
        <v>17</v>
      </c>
      <c r="F5333">
        <v>6</v>
      </c>
    </row>
    <row r="5334" spans="1:6" x14ac:dyDescent="0.3">
      <c r="A5334">
        <v>30359</v>
      </c>
      <c r="B5334" s="1">
        <v>35284</v>
      </c>
      <c r="C5334">
        <v>7.5</v>
      </c>
      <c r="D5334">
        <v>3.37</v>
      </c>
      <c r="E5334">
        <v>16</v>
      </c>
      <c r="F5334">
        <v>5</v>
      </c>
    </row>
    <row r="5335" spans="1:6" x14ac:dyDescent="0.3">
      <c r="A5335">
        <v>30359</v>
      </c>
      <c r="B5335" s="1">
        <v>35285</v>
      </c>
      <c r="C5335">
        <v>13.5</v>
      </c>
      <c r="D5335">
        <v>2.4</v>
      </c>
      <c r="E5335">
        <v>9</v>
      </c>
      <c r="F5335">
        <v>7</v>
      </c>
    </row>
    <row r="5336" spans="1:6" x14ac:dyDescent="0.3">
      <c r="A5336">
        <v>30359</v>
      </c>
      <c r="B5336" s="1">
        <v>35286</v>
      </c>
      <c r="C5336">
        <v>41</v>
      </c>
      <c r="D5336">
        <v>2.81</v>
      </c>
      <c r="E5336">
        <v>12</v>
      </c>
      <c r="F5336">
        <v>6</v>
      </c>
    </row>
    <row r="5337" spans="1:6" x14ac:dyDescent="0.3">
      <c r="A5337">
        <v>30359</v>
      </c>
      <c r="B5337" s="1">
        <v>35287</v>
      </c>
      <c r="C5337">
        <v>6</v>
      </c>
      <c r="D5337">
        <v>0.98</v>
      </c>
      <c r="E5337">
        <v>14</v>
      </c>
      <c r="F5337">
        <v>3</v>
      </c>
    </row>
    <row r="5338" spans="1:6" x14ac:dyDescent="0.3">
      <c r="A5338">
        <v>30359</v>
      </c>
      <c r="B5338" s="1">
        <v>35288</v>
      </c>
      <c r="C5338">
        <v>0</v>
      </c>
      <c r="D5338">
        <v>3.05</v>
      </c>
      <c r="E5338">
        <v>13</v>
      </c>
      <c r="F5338">
        <v>4</v>
      </c>
    </row>
    <row r="5339" spans="1:6" x14ac:dyDescent="0.3">
      <c r="A5339">
        <v>30359</v>
      </c>
      <c r="B5339" s="1">
        <v>35289</v>
      </c>
      <c r="C5339">
        <v>0</v>
      </c>
      <c r="D5339">
        <v>2.58</v>
      </c>
      <c r="E5339">
        <v>18</v>
      </c>
      <c r="F5339">
        <v>6</v>
      </c>
    </row>
    <row r="5340" spans="1:6" x14ac:dyDescent="0.3">
      <c r="A5340">
        <v>30359</v>
      </c>
      <c r="B5340" s="1">
        <v>35290</v>
      </c>
      <c r="C5340">
        <v>0</v>
      </c>
      <c r="D5340">
        <v>4.62</v>
      </c>
      <c r="E5340">
        <v>17</v>
      </c>
      <c r="F5340">
        <v>6</v>
      </c>
    </row>
    <row r="5341" spans="1:6" x14ac:dyDescent="0.3">
      <c r="A5341">
        <v>30359</v>
      </c>
      <c r="B5341" s="1">
        <v>35291</v>
      </c>
      <c r="C5341">
        <v>14.5</v>
      </c>
      <c r="D5341">
        <v>2.77</v>
      </c>
      <c r="E5341">
        <v>14</v>
      </c>
      <c r="F5341">
        <v>7</v>
      </c>
    </row>
    <row r="5342" spans="1:6" x14ac:dyDescent="0.3">
      <c r="A5342">
        <v>30359</v>
      </c>
      <c r="B5342" s="1">
        <v>35292</v>
      </c>
      <c r="C5342">
        <v>9.5</v>
      </c>
      <c r="D5342">
        <v>2.67</v>
      </c>
      <c r="E5342">
        <v>15</v>
      </c>
      <c r="F5342">
        <v>6</v>
      </c>
    </row>
    <row r="5343" spans="1:6" x14ac:dyDescent="0.3">
      <c r="A5343">
        <v>30359</v>
      </c>
      <c r="B5343" s="1">
        <v>35293</v>
      </c>
      <c r="C5343">
        <v>20</v>
      </c>
      <c r="D5343">
        <v>3.31</v>
      </c>
      <c r="E5343">
        <v>17</v>
      </c>
      <c r="F5343">
        <v>8</v>
      </c>
    </row>
    <row r="5344" spans="1:6" x14ac:dyDescent="0.3">
      <c r="A5344">
        <v>30359</v>
      </c>
      <c r="B5344" s="1">
        <v>35294</v>
      </c>
      <c r="C5344">
        <v>8.5</v>
      </c>
      <c r="D5344">
        <v>4.25</v>
      </c>
      <c r="E5344">
        <v>15</v>
      </c>
      <c r="F5344">
        <v>6</v>
      </c>
    </row>
    <row r="5345" spans="1:6" x14ac:dyDescent="0.3">
      <c r="A5345">
        <v>30359</v>
      </c>
      <c r="B5345" s="1">
        <v>35295</v>
      </c>
      <c r="C5345">
        <v>4.7</v>
      </c>
      <c r="D5345">
        <v>2.74</v>
      </c>
      <c r="E5345">
        <v>16</v>
      </c>
      <c r="F5345">
        <v>7</v>
      </c>
    </row>
    <row r="5346" spans="1:6" x14ac:dyDescent="0.3">
      <c r="A5346">
        <v>30359</v>
      </c>
      <c r="B5346" s="1">
        <v>35296</v>
      </c>
      <c r="C5346">
        <v>10</v>
      </c>
      <c r="D5346">
        <v>2.16</v>
      </c>
      <c r="E5346">
        <v>16</v>
      </c>
      <c r="F5346">
        <v>8</v>
      </c>
    </row>
    <row r="5347" spans="1:6" x14ac:dyDescent="0.3">
      <c r="A5347">
        <v>30359</v>
      </c>
      <c r="B5347" s="1">
        <v>35297</v>
      </c>
      <c r="C5347">
        <v>25</v>
      </c>
      <c r="D5347">
        <v>1.98</v>
      </c>
      <c r="E5347">
        <v>11</v>
      </c>
      <c r="F5347">
        <v>7</v>
      </c>
    </row>
    <row r="5348" spans="1:6" x14ac:dyDescent="0.3">
      <c r="A5348">
        <v>30359</v>
      </c>
      <c r="B5348" s="1">
        <v>35298</v>
      </c>
      <c r="C5348">
        <v>8.5</v>
      </c>
      <c r="D5348">
        <v>3.05</v>
      </c>
      <c r="E5348">
        <v>16</v>
      </c>
      <c r="F5348">
        <v>4</v>
      </c>
    </row>
    <row r="5349" spans="1:6" x14ac:dyDescent="0.3">
      <c r="A5349">
        <v>30359</v>
      </c>
      <c r="B5349" s="1">
        <v>35299</v>
      </c>
      <c r="C5349">
        <v>11</v>
      </c>
      <c r="D5349">
        <v>2.69</v>
      </c>
      <c r="E5349">
        <v>17</v>
      </c>
      <c r="F5349">
        <v>4</v>
      </c>
    </row>
    <row r="5350" spans="1:6" x14ac:dyDescent="0.3">
      <c r="A5350">
        <v>30359</v>
      </c>
      <c r="B5350" s="1">
        <v>35300</v>
      </c>
      <c r="C5350">
        <v>11</v>
      </c>
      <c r="D5350">
        <v>2.85</v>
      </c>
      <c r="E5350">
        <v>17</v>
      </c>
      <c r="F5350">
        <v>4</v>
      </c>
    </row>
    <row r="5351" spans="1:6" x14ac:dyDescent="0.3">
      <c r="A5351">
        <v>30359</v>
      </c>
      <c r="B5351" s="1">
        <v>35301</v>
      </c>
      <c r="C5351">
        <v>14</v>
      </c>
      <c r="D5351">
        <v>1.41</v>
      </c>
      <c r="E5351">
        <v>18</v>
      </c>
      <c r="F5351">
        <v>5</v>
      </c>
    </row>
    <row r="5352" spans="1:6" x14ac:dyDescent="0.3">
      <c r="A5352">
        <v>30359</v>
      </c>
      <c r="B5352" s="1">
        <v>35302</v>
      </c>
      <c r="C5352">
        <v>6</v>
      </c>
      <c r="D5352">
        <v>2.61</v>
      </c>
      <c r="E5352">
        <v>16</v>
      </c>
      <c r="F5352">
        <v>4</v>
      </c>
    </row>
    <row r="5353" spans="1:6" x14ac:dyDescent="0.3">
      <c r="A5353">
        <v>30359</v>
      </c>
      <c r="B5353" s="1">
        <v>35303</v>
      </c>
      <c r="C5353">
        <v>0</v>
      </c>
      <c r="D5353">
        <v>3.22</v>
      </c>
      <c r="E5353">
        <v>15</v>
      </c>
      <c r="F5353">
        <v>4</v>
      </c>
    </row>
    <row r="5354" spans="1:6" x14ac:dyDescent="0.3">
      <c r="A5354">
        <v>30359</v>
      </c>
      <c r="B5354" s="1">
        <v>35304</v>
      </c>
      <c r="C5354">
        <v>0</v>
      </c>
      <c r="D5354">
        <v>1.91</v>
      </c>
      <c r="E5354">
        <v>16</v>
      </c>
      <c r="F5354">
        <v>7</v>
      </c>
    </row>
    <row r="5355" spans="1:6" x14ac:dyDescent="0.3">
      <c r="A5355">
        <v>30359</v>
      </c>
      <c r="B5355" s="1">
        <v>35305</v>
      </c>
      <c r="C5355">
        <v>0</v>
      </c>
      <c r="D5355">
        <v>6.05</v>
      </c>
      <c r="E5355">
        <v>14</v>
      </c>
      <c r="F5355">
        <v>4</v>
      </c>
    </row>
    <row r="5356" spans="1:6" x14ac:dyDescent="0.3">
      <c r="A5356">
        <v>30359</v>
      </c>
      <c r="B5356" s="1">
        <v>35306</v>
      </c>
      <c r="C5356">
        <v>0</v>
      </c>
      <c r="D5356">
        <v>5.54</v>
      </c>
      <c r="E5356">
        <v>12</v>
      </c>
      <c r="F5356">
        <v>6</v>
      </c>
    </row>
    <row r="5357" spans="1:6" x14ac:dyDescent="0.3">
      <c r="A5357">
        <v>30359</v>
      </c>
      <c r="B5357" s="1">
        <v>35307</v>
      </c>
      <c r="C5357">
        <v>0</v>
      </c>
      <c r="D5357">
        <v>3.61</v>
      </c>
      <c r="E5357">
        <v>18</v>
      </c>
      <c r="F5357">
        <v>3</v>
      </c>
    </row>
    <row r="5358" spans="1:6" x14ac:dyDescent="0.3">
      <c r="A5358">
        <v>30359</v>
      </c>
      <c r="B5358" s="1">
        <v>35308</v>
      </c>
      <c r="C5358">
        <v>0</v>
      </c>
      <c r="D5358">
        <v>1.98</v>
      </c>
      <c r="E5358">
        <v>22</v>
      </c>
      <c r="F5358">
        <v>5</v>
      </c>
    </row>
    <row r="5359" spans="1:6" x14ac:dyDescent="0.3">
      <c r="A5359">
        <v>30359</v>
      </c>
      <c r="B5359" s="1">
        <v>35309</v>
      </c>
      <c r="C5359">
        <v>0</v>
      </c>
      <c r="D5359">
        <v>2.64</v>
      </c>
      <c r="E5359">
        <v>17</v>
      </c>
      <c r="F5359">
        <v>7</v>
      </c>
    </row>
    <row r="5360" spans="1:6" x14ac:dyDescent="0.3">
      <c r="A5360">
        <v>30359</v>
      </c>
      <c r="B5360" s="1">
        <v>35310</v>
      </c>
      <c r="C5360">
        <v>0</v>
      </c>
      <c r="D5360">
        <v>1.99</v>
      </c>
      <c r="E5360">
        <v>16</v>
      </c>
      <c r="F5360">
        <v>8</v>
      </c>
    </row>
    <row r="5361" spans="1:6" x14ac:dyDescent="0.3">
      <c r="A5361">
        <v>30359</v>
      </c>
      <c r="B5361" s="1">
        <v>35311</v>
      </c>
      <c r="C5361">
        <v>0</v>
      </c>
      <c r="D5361">
        <v>3</v>
      </c>
      <c r="E5361">
        <v>13</v>
      </c>
      <c r="F5361">
        <v>8</v>
      </c>
    </row>
    <row r="5362" spans="1:6" x14ac:dyDescent="0.3">
      <c r="A5362">
        <v>30359</v>
      </c>
      <c r="B5362" s="1">
        <v>35312</v>
      </c>
      <c r="C5362">
        <v>0.3</v>
      </c>
      <c r="D5362">
        <v>1.88</v>
      </c>
      <c r="E5362">
        <v>15</v>
      </c>
      <c r="F5362">
        <v>4</v>
      </c>
    </row>
    <row r="5363" spans="1:6" x14ac:dyDescent="0.3">
      <c r="A5363">
        <v>30359</v>
      </c>
      <c r="B5363" s="1">
        <v>35313</v>
      </c>
      <c r="C5363">
        <v>0</v>
      </c>
      <c r="D5363">
        <v>2.11</v>
      </c>
      <c r="E5363">
        <v>15</v>
      </c>
      <c r="F5363">
        <v>4</v>
      </c>
    </row>
    <row r="5364" spans="1:6" x14ac:dyDescent="0.3">
      <c r="A5364">
        <v>30359</v>
      </c>
      <c r="B5364" s="1">
        <v>35314</v>
      </c>
      <c r="C5364">
        <v>0</v>
      </c>
      <c r="D5364">
        <v>2</v>
      </c>
      <c r="E5364">
        <v>16</v>
      </c>
      <c r="F5364">
        <v>8</v>
      </c>
    </row>
    <row r="5365" spans="1:6" x14ac:dyDescent="0.3">
      <c r="A5365">
        <v>30359</v>
      </c>
      <c r="B5365" s="1">
        <v>35315</v>
      </c>
      <c r="C5365">
        <v>0</v>
      </c>
      <c r="D5365">
        <v>2.75</v>
      </c>
      <c r="E5365">
        <v>19</v>
      </c>
      <c r="F5365">
        <v>6</v>
      </c>
    </row>
    <row r="5366" spans="1:6" x14ac:dyDescent="0.3">
      <c r="A5366">
        <v>30359</v>
      </c>
      <c r="B5366" s="1">
        <v>35316</v>
      </c>
      <c r="C5366">
        <v>0</v>
      </c>
      <c r="D5366">
        <v>2.54</v>
      </c>
      <c r="E5366">
        <v>17</v>
      </c>
      <c r="F5366">
        <v>6</v>
      </c>
    </row>
    <row r="5367" spans="1:6" x14ac:dyDescent="0.3">
      <c r="A5367">
        <v>30359</v>
      </c>
      <c r="B5367" s="1">
        <v>35317</v>
      </c>
      <c r="C5367">
        <v>0</v>
      </c>
      <c r="D5367">
        <v>3.66</v>
      </c>
      <c r="E5367">
        <v>9</v>
      </c>
      <c r="F5367">
        <v>5</v>
      </c>
    </row>
    <row r="5368" spans="1:6" x14ac:dyDescent="0.3">
      <c r="A5368">
        <v>30359</v>
      </c>
      <c r="B5368" s="1">
        <v>35318</v>
      </c>
      <c r="C5368">
        <v>0</v>
      </c>
      <c r="D5368">
        <v>2.64</v>
      </c>
      <c r="E5368">
        <v>12</v>
      </c>
      <c r="F5368">
        <v>6</v>
      </c>
    </row>
    <row r="5369" spans="1:6" x14ac:dyDescent="0.3">
      <c r="A5369">
        <v>30359</v>
      </c>
      <c r="B5369" s="1">
        <v>35319</v>
      </c>
      <c r="C5369">
        <v>0</v>
      </c>
      <c r="D5369">
        <v>4.7300000000000004</v>
      </c>
      <c r="E5369">
        <v>14</v>
      </c>
      <c r="F5369">
        <v>3</v>
      </c>
    </row>
    <row r="5370" spans="1:6" x14ac:dyDescent="0.3">
      <c r="A5370">
        <v>30359</v>
      </c>
      <c r="B5370" s="1">
        <v>35320</v>
      </c>
      <c r="C5370">
        <v>0</v>
      </c>
      <c r="D5370">
        <v>3.98</v>
      </c>
      <c r="E5370">
        <v>13</v>
      </c>
      <c r="F5370">
        <v>4</v>
      </c>
    </row>
    <row r="5371" spans="1:6" x14ac:dyDescent="0.3">
      <c r="A5371">
        <v>30359</v>
      </c>
      <c r="B5371" s="1">
        <v>35321</v>
      </c>
      <c r="C5371">
        <v>0</v>
      </c>
      <c r="D5371">
        <v>1.33</v>
      </c>
      <c r="E5371">
        <v>18</v>
      </c>
      <c r="F5371">
        <v>6</v>
      </c>
    </row>
    <row r="5372" spans="1:6" x14ac:dyDescent="0.3">
      <c r="A5372">
        <v>30359</v>
      </c>
      <c r="B5372" s="1">
        <v>35322</v>
      </c>
      <c r="C5372">
        <v>0</v>
      </c>
      <c r="D5372">
        <v>1.42</v>
      </c>
      <c r="E5372">
        <v>17</v>
      </c>
      <c r="F5372">
        <v>6</v>
      </c>
    </row>
    <row r="5373" spans="1:6" x14ac:dyDescent="0.3">
      <c r="A5373">
        <v>30359</v>
      </c>
      <c r="B5373" s="1">
        <v>35323</v>
      </c>
      <c r="C5373">
        <v>0</v>
      </c>
      <c r="D5373">
        <v>1.88</v>
      </c>
      <c r="E5373">
        <v>14</v>
      </c>
      <c r="F5373">
        <v>7</v>
      </c>
    </row>
    <row r="5374" spans="1:6" x14ac:dyDescent="0.3">
      <c r="A5374">
        <v>30359</v>
      </c>
      <c r="B5374" s="1">
        <v>35324</v>
      </c>
      <c r="C5374">
        <v>0</v>
      </c>
      <c r="D5374">
        <v>3.73</v>
      </c>
      <c r="E5374">
        <v>14</v>
      </c>
      <c r="F5374">
        <v>6</v>
      </c>
    </row>
    <row r="5375" spans="1:6" x14ac:dyDescent="0.3">
      <c r="A5375">
        <v>30359</v>
      </c>
      <c r="B5375" s="1">
        <v>35325</v>
      </c>
      <c r="C5375">
        <v>0</v>
      </c>
      <c r="D5375">
        <v>2.89</v>
      </c>
      <c r="E5375">
        <v>15</v>
      </c>
      <c r="F5375">
        <v>6</v>
      </c>
    </row>
    <row r="5376" spans="1:6" x14ac:dyDescent="0.3">
      <c r="A5376">
        <v>30359</v>
      </c>
      <c r="B5376" s="1">
        <v>35326</v>
      </c>
      <c r="C5376">
        <v>0</v>
      </c>
      <c r="D5376">
        <v>2.36</v>
      </c>
      <c r="E5376">
        <v>16</v>
      </c>
      <c r="F5376">
        <v>7</v>
      </c>
    </row>
    <row r="5377" spans="1:6" x14ac:dyDescent="0.3">
      <c r="A5377">
        <v>30359</v>
      </c>
      <c r="B5377" s="1">
        <v>35327</v>
      </c>
      <c r="C5377">
        <v>0</v>
      </c>
      <c r="D5377">
        <v>4.82</v>
      </c>
      <c r="E5377">
        <v>16</v>
      </c>
      <c r="F5377">
        <v>8</v>
      </c>
    </row>
    <row r="5378" spans="1:6" x14ac:dyDescent="0.3">
      <c r="A5378">
        <v>30359</v>
      </c>
      <c r="B5378" s="1">
        <v>35328</v>
      </c>
      <c r="C5378">
        <v>0</v>
      </c>
      <c r="D5378">
        <v>2.39</v>
      </c>
      <c r="E5378">
        <v>17</v>
      </c>
      <c r="F5378">
        <v>6</v>
      </c>
    </row>
    <row r="5379" spans="1:6" x14ac:dyDescent="0.3">
      <c r="A5379">
        <v>30359</v>
      </c>
      <c r="B5379" s="1">
        <v>35329</v>
      </c>
      <c r="C5379">
        <v>0</v>
      </c>
      <c r="D5379">
        <v>5.76</v>
      </c>
      <c r="E5379">
        <v>19</v>
      </c>
      <c r="F5379">
        <v>4</v>
      </c>
    </row>
    <row r="5380" spans="1:6" x14ac:dyDescent="0.3">
      <c r="A5380">
        <v>30359</v>
      </c>
      <c r="B5380" s="1">
        <v>35330</v>
      </c>
      <c r="C5380">
        <v>0</v>
      </c>
      <c r="D5380">
        <v>3.99</v>
      </c>
      <c r="E5380">
        <v>16</v>
      </c>
      <c r="F5380">
        <v>5</v>
      </c>
    </row>
    <row r="5381" spans="1:6" x14ac:dyDescent="0.3">
      <c r="A5381">
        <v>30359</v>
      </c>
      <c r="B5381" s="1">
        <v>35331</v>
      </c>
      <c r="C5381">
        <v>0</v>
      </c>
      <c r="D5381">
        <v>2.98</v>
      </c>
      <c r="E5381">
        <v>13</v>
      </c>
      <c r="F5381">
        <v>6</v>
      </c>
    </row>
    <row r="5382" spans="1:6" x14ac:dyDescent="0.3">
      <c r="A5382">
        <v>30359</v>
      </c>
      <c r="B5382" s="1">
        <v>35332</v>
      </c>
      <c r="C5382">
        <v>0</v>
      </c>
      <c r="D5382">
        <v>6.93</v>
      </c>
      <c r="E5382">
        <v>17</v>
      </c>
      <c r="F5382">
        <v>8</v>
      </c>
    </row>
    <row r="5383" spans="1:6" x14ac:dyDescent="0.3">
      <c r="A5383">
        <v>30359</v>
      </c>
      <c r="B5383" s="1">
        <v>35333</v>
      </c>
      <c r="C5383">
        <v>0</v>
      </c>
      <c r="D5383">
        <v>4.4800000000000004</v>
      </c>
      <c r="E5383">
        <v>13</v>
      </c>
      <c r="F5383">
        <v>4</v>
      </c>
    </row>
    <row r="5384" spans="1:6" x14ac:dyDescent="0.3">
      <c r="A5384">
        <v>30359</v>
      </c>
      <c r="B5384" s="1">
        <v>35334</v>
      </c>
      <c r="C5384">
        <v>0</v>
      </c>
      <c r="D5384">
        <v>5.41</v>
      </c>
      <c r="E5384">
        <v>19</v>
      </c>
      <c r="F5384">
        <v>6</v>
      </c>
    </row>
    <row r="5385" spans="1:6" x14ac:dyDescent="0.3">
      <c r="A5385">
        <v>30359</v>
      </c>
      <c r="B5385" s="1">
        <v>35335</v>
      </c>
      <c r="C5385">
        <v>0</v>
      </c>
      <c r="D5385">
        <v>2.59</v>
      </c>
      <c r="E5385">
        <v>19</v>
      </c>
      <c r="F5385">
        <v>6</v>
      </c>
    </row>
    <row r="5386" spans="1:6" x14ac:dyDescent="0.3">
      <c r="A5386">
        <v>30359</v>
      </c>
      <c r="B5386" s="1">
        <v>35336</v>
      </c>
      <c r="C5386">
        <v>1.5</v>
      </c>
      <c r="D5386">
        <v>1.81</v>
      </c>
      <c r="E5386">
        <v>18</v>
      </c>
      <c r="F5386">
        <v>8</v>
      </c>
    </row>
    <row r="5387" spans="1:6" x14ac:dyDescent="0.3">
      <c r="A5387">
        <v>30359</v>
      </c>
      <c r="B5387" s="1">
        <v>35337</v>
      </c>
      <c r="C5387">
        <v>20</v>
      </c>
      <c r="D5387">
        <v>1.6</v>
      </c>
      <c r="E5387">
        <v>11</v>
      </c>
      <c r="F5387">
        <v>5</v>
      </c>
    </row>
    <row r="5388" spans="1:6" x14ac:dyDescent="0.3">
      <c r="A5388">
        <v>30359</v>
      </c>
      <c r="B5388" s="1">
        <v>35338</v>
      </c>
      <c r="C5388">
        <v>42</v>
      </c>
      <c r="D5388">
        <v>2.65</v>
      </c>
      <c r="E5388">
        <v>11</v>
      </c>
      <c r="F5388">
        <v>4</v>
      </c>
    </row>
    <row r="5389" spans="1:6" x14ac:dyDescent="0.3">
      <c r="A5389">
        <v>30359</v>
      </c>
      <c r="B5389" s="1">
        <v>35339</v>
      </c>
      <c r="C5389">
        <v>8</v>
      </c>
      <c r="D5389">
        <v>3.08</v>
      </c>
      <c r="E5389">
        <v>14</v>
      </c>
      <c r="F5389">
        <v>5</v>
      </c>
    </row>
    <row r="5390" spans="1:6" x14ac:dyDescent="0.3">
      <c r="A5390">
        <v>30359</v>
      </c>
      <c r="B5390" s="1">
        <v>35340</v>
      </c>
      <c r="C5390">
        <v>16</v>
      </c>
      <c r="D5390">
        <v>4.0999999999999996</v>
      </c>
      <c r="E5390">
        <v>12</v>
      </c>
      <c r="F5390">
        <v>4</v>
      </c>
    </row>
    <row r="5391" spans="1:6" x14ac:dyDescent="0.3">
      <c r="A5391">
        <v>30359</v>
      </c>
      <c r="B5391" s="1">
        <v>35341</v>
      </c>
      <c r="C5391">
        <v>0.8</v>
      </c>
      <c r="D5391">
        <v>3.75</v>
      </c>
      <c r="E5391">
        <v>10</v>
      </c>
      <c r="F5391">
        <v>8</v>
      </c>
    </row>
    <row r="5392" spans="1:6" x14ac:dyDescent="0.3">
      <c r="A5392">
        <v>30359</v>
      </c>
      <c r="B5392" s="1">
        <v>35342</v>
      </c>
      <c r="C5392">
        <v>0</v>
      </c>
      <c r="D5392">
        <v>3.79</v>
      </c>
      <c r="E5392">
        <v>17</v>
      </c>
      <c r="F5392">
        <v>4</v>
      </c>
    </row>
    <row r="5393" spans="1:6" x14ac:dyDescent="0.3">
      <c r="A5393">
        <v>30359</v>
      </c>
      <c r="B5393" s="1">
        <v>35343</v>
      </c>
      <c r="C5393">
        <v>0</v>
      </c>
      <c r="D5393">
        <v>3.79</v>
      </c>
      <c r="E5393">
        <v>16</v>
      </c>
      <c r="F5393">
        <v>4</v>
      </c>
    </row>
    <row r="5394" spans="1:6" x14ac:dyDescent="0.3">
      <c r="A5394">
        <v>30359</v>
      </c>
      <c r="B5394" s="1">
        <v>35344</v>
      </c>
      <c r="C5394">
        <v>16</v>
      </c>
      <c r="D5394">
        <v>3.47</v>
      </c>
      <c r="E5394">
        <v>14</v>
      </c>
      <c r="F5394">
        <v>4</v>
      </c>
    </row>
    <row r="5395" spans="1:6" x14ac:dyDescent="0.3">
      <c r="A5395">
        <v>30359</v>
      </c>
      <c r="B5395" s="1">
        <v>35345</v>
      </c>
      <c r="C5395">
        <v>0</v>
      </c>
      <c r="D5395">
        <v>1.79</v>
      </c>
      <c r="E5395">
        <v>12</v>
      </c>
      <c r="F5395">
        <v>7</v>
      </c>
    </row>
    <row r="5396" spans="1:6" x14ac:dyDescent="0.3">
      <c r="A5396">
        <v>30359</v>
      </c>
      <c r="B5396" s="1">
        <v>35346</v>
      </c>
      <c r="C5396">
        <v>0</v>
      </c>
      <c r="D5396">
        <v>1.88</v>
      </c>
      <c r="E5396">
        <v>13</v>
      </c>
      <c r="F5396">
        <v>4</v>
      </c>
    </row>
    <row r="5397" spans="1:6" x14ac:dyDescent="0.3">
      <c r="A5397">
        <v>30359</v>
      </c>
      <c r="B5397" s="1">
        <v>35347</v>
      </c>
      <c r="C5397">
        <v>0</v>
      </c>
      <c r="D5397">
        <v>2.4</v>
      </c>
      <c r="E5397">
        <v>12</v>
      </c>
      <c r="F5397">
        <v>6</v>
      </c>
    </row>
    <row r="5398" spans="1:6" x14ac:dyDescent="0.3">
      <c r="A5398">
        <v>30359</v>
      </c>
      <c r="B5398" s="1">
        <v>35348</v>
      </c>
      <c r="C5398">
        <v>9.3000000000000007</v>
      </c>
      <c r="D5398">
        <v>1.82</v>
      </c>
      <c r="E5398">
        <v>12</v>
      </c>
      <c r="F5398">
        <v>4</v>
      </c>
    </row>
    <row r="5399" spans="1:6" x14ac:dyDescent="0.3">
      <c r="A5399">
        <v>30359</v>
      </c>
      <c r="B5399" s="1">
        <v>35349</v>
      </c>
      <c r="C5399">
        <v>0</v>
      </c>
      <c r="D5399">
        <v>1.68</v>
      </c>
      <c r="E5399">
        <v>12</v>
      </c>
      <c r="F5399">
        <v>7</v>
      </c>
    </row>
    <row r="5400" spans="1:6" x14ac:dyDescent="0.3">
      <c r="A5400">
        <v>30359</v>
      </c>
      <c r="B5400" s="1">
        <v>35350</v>
      </c>
      <c r="C5400">
        <v>1.5</v>
      </c>
      <c r="D5400">
        <v>1.26</v>
      </c>
      <c r="E5400">
        <v>12</v>
      </c>
      <c r="F5400">
        <v>7</v>
      </c>
    </row>
    <row r="5401" spans="1:6" x14ac:dyDescent="0.3">
      <c r="A5401">
        <v>30359</v>
      </c>
      <c r="B5401" s="1">
        <v>35351</v>
      </c>
      <c r="C5401">
        <v>0</v>
      </c>
      <c r="D5401">
        <v>1.5</v>
      </c>
      <c r="E5401">
        <v>18</v>
      </c>
      <c r="F5401">
        <v>6</v>
      </c>
    </row>
    <row r="5402" spans="1:6" x14ac:dyDescent="0.3">
      <c r="A5402">
        <v>30359</v>
      </c>
      <c r="B5402" s="1">
        <v>35352</v>
      </c>
      <c r="C5402">
        <v>0</v>
      </c>
      <c r="D5402">
        <v>3.19</v>
      </c>
      <c r="E5402">
        <v>14</v>
      </c>
      <c r="F5402">
        <v>6</v>
      </c>
    </row>
    <row r="5403" spans="1:6" x14ac:dyDescent="0.3">
      <c r="A5403">
        <v>30359</v>
      </c>
      <c r="B5403" s="1">
        <v>35353</v>
      </c>
      <c r="C5403">
        <v>0</v>
      </c>
      <c r="D5403">
        <v>3.8</v>
      </c>
      <c r="E5403">
        <v>17</v>
      </c>
      <c r="F5403">
        <v>5</v>
      </c>
    </row>
    <row r="5404" spans="1:6" x14ac:dyDescent="0.3">
      <c r="A5404">
        <v>30359</v>
      </c>
      <c r="B5404" s="1">
        <v>35354</v>
      </c>
      <c r="C5404">
        <v>0</v>
      </c>
      <c r="D5404">
        <v>4.83</v>
      </c>
      <c r="E5404">
        <v>15</v>
      </c>
      <c r="F5404">
        <v>3</v>
      </c>
    </row>
    <row r="5405" spans="1:6" x14ac:dyDescent="0.3">
      <c r="A5405">
        <v>30359</v>
      </c>
      <c r="B5405" s="1">
        <v>35355</v>
      </c>
      <c r="C5405">
        <v>0</v>
      </c>
      <c r="D5405">
        <v>5.15</v>
      </c>
      <c r="E5405">
        <v>19</v>
      </c>
      <c r="F5405">
        <v>7</v>
      </c>
    </row>
    <row r="5406" spans="1:6" x14ac:dyDescent="0.3">
      <c r="A5406">
        <v>30359</v>
      </c>
      <c r="B5406" s="1">
        <v>35356</v>
      </c>
      <c r="C5406">
        <v>0</v>
      </c>
      <c r="D5406">
        <v>3.28</v>
      </c>
      <c r="E5406">
        <v>14</v>
      </c>
      <c r="F5406">
        <v>5</v>
      </c>
    </row>
    <row r="5407" spans="1:6" x14ac:dyDescent="0.3">
      <c r="A5407">
        <v>30359</v>
      </c>
      <c r="B5407" s="1">
        <v>35357</v>
      </c>
      <c r="C5407">
        <v>0</v>
      </c>
      <c r="D5407">
        <v>1.94</v>
      </c>
      <c r="E5407">
        <v>14</v>
      </c>
      <c r="F5407">
        <v>6</v>
      </c>
    </row>
    <row r="5408" spans="1:6" x14ac:dyDescent="0.3">
      <c r="A5408">
        <v>30359</v>
      </c>
      <c r="B5408" s="1">
        <v>35358</v>
      </c>
      <c r="C5408">
        <v>0</v>
      </c>
      <c r="D5408">
        <v>2.6</v>
      </c>
      <c r="E5408">
        <v>19</v>
      </c>
      <c r="F5408">
        <v>7</v>
      </c>
    </row>
    <row r="5409" spans="1:6" x14ac:dyDescent="0.3">
      <c r="A5409">
        <v>30359</v>
      </c>
      <c r="B5409" s="1">
        <v>35359</v>
      </c>
      <c r="C5409">
        <v>0</v>
      </c>
      <c r="D5409">
        <v>2.91</v>
      </c>
      <c r="E5409">
        <v>14</v>
      </c>
      <c r="F5409">
        <v>5</v>
      </c>
    </row>
    <row r="5410" spans="1:6" x14ac:dyDescent="0.3">
      <c r="A5410">
        <v>30359</v>
      </c>
      <c r="B5410" s="1">
        <v>35360</v>
      </c>
      <c r="C5410">
        <v>0</v>
      </c>
      <c r="D5410">
        <v>2.58</v>
      </c>
      <c r="E5410">
        <v>16</v>
      </c>
      <c r="F5410">
        <v>4</v>
      </c>
    </row>
    <row r="5411" spans="1:6" x14ac:dyDescent="0.3">
      <c r="A5411">
        <v>30359</v>
      </c>
      <c r="B5411" s="1">
        <v>35361</v>
      </c>
      <c r="C5411">
        <v>0</v>
      </c>
      <c r="D5411">
        <v>4.13</v>
      </c>
      <c r="E5411">
        <v>14</v>
      </c>
      <c r="F5411">
        <v>6</v>
      </c>
    </row>
    <row r="5412" spans="1:6" x14ac:dyDescent="0.3">
      <c r="A5412">
        <v>30359</v>
      </c>
      <c r="B5412" s="1">
        <v>35362</v>
      </c>
      <c r="C5412">
        <v>2</v>
      </c>
      <c r="D5412">
        <v>1.78</v>
      </c>
      <c r="E5412">
        <v>19</v>
      </c>
      <c r="F5412">
        <v>5</v>
      </c>
    </row>
    <row r="5413" spans="1:6" x14ac:dyDescent="0.3">
      <c r="A5413">
        <v>30359</v>
      </c>
      <c r="B5413" s="1">
        <v>35363</v>
      </c>
      <c r="C5413">
        <v>0</v>
      </c>
      <c r="D5413">
        <v>1.72</v>
      </c>
      <c r="E5413">
        <v>18</v>
      </c>
      <c r="F5413">
        <v>4</v>
      </c>
    </row>
    <row r="5414" spans="1:6" x14ac:dyDescent="0.3">
      <c r="A5414">
        <v>30359</v>
      </c>
      <c r="B5414" s="1">
        <v>35364</v>
      </c>
      <c r="C5414">
        <v>0</v>
      </c>
      <c r="D5414">
        <v>4.24</v>
      </c>
      <c r="E5414">
        <v>17</v>
      </c>
      <c r="F5414">
        <v>6</v>
      </c>
    </row>
    <row r="5415" spans="1:6" x14ac:dyDescent="0.3">
      <c r="A5415">
        <v>30359</v>
      </c>
      <c r="B5415" s="1">
        <v>35365</v>
      </c>
      <c r="C5415">
        <v>0</v>
      </c>
      <c r="D5415">
        <v>4.1399999999999997</v>
      </c>
      <c r="E5415">
        <v>18</v>
      </c>
      <c r="F5415">
        <v>5</v>
      </c>
    </row>
    <row r="5416" spans="1:6" x14ac:dyDescent="0.3">
      <c r="A5416">
        <v>30359</v>
      </c>
      <c r="B5416" s="1">
        <v>35366</v>
      </c>
      <c r="C5416">
        <v>0</v>
      </c>
      <c r="D5416">
        <v>5.84</v>
      </c>
      <c r="E5416">
        <v>16</v>
      </c>
      <c r="F5416">
        <v>6</v>
      </c>
    </row>
    <row r="5417" spans="1:6" x14ac:dyDescent="0.3">
      <c r="A5417">
        <v>30359</v>
      </c>
      <c r="B5417" s="1">
        <v>35367</v>
      </c>
      <c r="C5417">
        <v>0</v>
      </c>
      <c r="D5417">
        <v>1.25</v>
      </c>
      <c r="E5417">
        <v>17</v>
      </c>
      <c r="F5417">
        <v>5</v>
      </c>
    </row>
    <row r="5418" spans="1:6" x14ac:dyDescent="0.3">
      <c r="A5418">
        <v>30359</v>
      </c>
      <c r="B5418" s="1">
        <v>35368</v>
      </c>
      <c r="C5418">
        <v>0</v>
      </c>
      <c r="D5418">
        <v>2.06</v>
      </c>
      <c r="E5418">
        <v>16</v>
      </c>
      <c r="F5418">
        <v>5</v>
      </c>
    </row>
    <row r="5419" spans="1:6" x14ac:dyDescent="0.3">
      <c r="A5419">
        <v>30359</v>
      </c>
      <c r="B5419" s="1">
        <v>35369</v>
      </c>
      <c r="C5419">
        <v>0</v>
      </c>
      <c r="D5419">
        <v>1.97</v>
      </c>
      <c r="E5419">
        <v>16</v>
      </c>
      <c r="F5419">
        <v>4</v>
      </c>
    </row>
    <row r="5420" spans="1:6" x14ac:dyDescent="0.3">
      <c r="A5420">
        <v>30359</v>
      </c>
      <c r="B5420" s="1">
        <v>35370</v>
      </c>
      <c r="C5420">
        <v>26</v>
      </c>
      <c r="D5420">
        <v>3.29</v>
      </c>
      <c r="E5420">
        <v>12</v>
      </c>
      <c r="F5420">
        <v>6</v>
      </c>
    </row>
    <row r="5421" spans="1:6" x14ac:dyDescent="0.3">
      <c r="A5421">
        <v>30359</v>
      </c>
      <c r="B5421" s="1">
        <v>35371</v>
      </c>
      <c r="C5421">
        <v>0</v>
      </c>
      <c r="D5421">
        <v>3.88</v>
      </c>
      <c r="E5421">
        <v>16</v>
      </c>
      <c r="F5421">
        <v>6</v>
      </c>
    </row>
    <row r="5422" spans="1:6" x14ac:dyDescent="0.3">
      <c r="A5422">
        <v>30359</v>
      </c>
      <c r="B5422" s="1">
        <v>35372</v>
      </c>
      <c r="C5422">
        <v>0</v>
      </c>
      <c r="D5422">
        <v>2.69</v>
      </c>
      <c r="E5422">
        <v>14</v>
      </c>
      <c r="F5422">
        <v>5</v>
      </c>
    </row>
    <row r="5423" spans="1:6" x14ac:dyDescent="0.3">
      <c r="A5423">
        <v>30359</v>
      </c>
      <c r="B5423" s="1">
        <v>35373</v>
      </c>
      <c r="C5423">
        <v>0</v>
      </c>
      <c r="D5423">
        <v>6.28</v>
      </c>
      <c r="E5423">
        <v>9</v>
      </c>
      <c r="F5423">
        <v>6</v>
      </c>
    </row>
    <row r="5424" spans="1:6" x14ac:dyDescent="0.3">
      <c r="A5424">
        <v>30359</v>
      </c>
      <c r="B5424" s="1">
        <v>35374</v>
      </c>
      <c r="C5424">
        <v>0</v>
      </c>
      <c r="D5424">
        <v>2.0699999999999998</v>
      </c>
      <c r="E5424">
        <v>9</v>
      </c>
      <c r="F5424">
        <v>2</v>
      </c>
    </row>
    <row r="5425" spans="1:6" x14ac:dyDescent="0.3">
      <c r="A5425">
        <v>30359</v>
      </c>
      <c r="B5425" s="1">
        <v>35375</v>
      </c>
      <c r="C5425">
        <v>0</v>
      </c>
      <c r="D5425">
        <v>5.1100000000000003</v>
      </c>
      <c r="E5425">
        <v>16</v>
      </c>
      <c r="F5425">
        <v>2</v>
      </c>
    </row>
    <row r="5426" spans="1:6" x14ac:dyDescent="0.3">
      <c r="A5426">
        <v>30359</v>
      </c>
      <c r="B5426" s="1">
        <v>35376</v>
      </c>
      <c r="C5426">
        <v>0</v>
      </c>
      <c r="D5426">
        <v>2.06</v>
      </c>
      <c r="E5426">
        <v>14</v>
      </c>
      <c r="F5426">
        <v>4</v>
      </c>
    </row>
    <row r="5427" spans="1:6" x14ac:dyDescent="0.3">
      <c r="A5427">
        <v>30359</v>
      </c>
      <c r="B5427" s="1">
        <v>35377</v>
      </c>
      <c r="C5427">
        <v>0</v>
      </c>
      <c r="D5427">
        <v>1.77</v>
      </c>
      <c r="E5427">
        <v>17</v>
      </c>
      <c r="F5427">
        <v>4</v>
      </c>
    </row>
    <row r="5428" spans="1:6" x14ac:dyDescent="0.3">
      <c r="A5428">
        <v>30359</v>
      </c>
      <c r="B5428" s="1">
        <v>35378</v>
      </c>
      <c r="C5428">
        <v>0</v>
      </c>
      <c r="D5428">
        <v>1.1299999999999999</v>
      </c>
      <c r="E5428">
        <v>12</v>
      </c>
      <c r="F5428">
        <v>5</v>
      </c>
    </row>
    <row r="5429" spans="1:6" x14ac:dyDescent="0.3">
      <c r="A5429">
        <v>30359</v>
      </c>
      <c r="B5429" s="1">
        <v>35379</v>
      </c>
      <c r="C5429">
        <v>0.5</v>
      </c>
      <c r="D5429">
        <v>2.11</v>
      </c>
      <c r="E5429">
        <v>14</v>
      </c>
      <c r="F5429">
        <v>3</v>
      </c>
    </row>
    <row r="5430" spans="1:6" x14ac:dyDescent="0.3">
      <c r="A5430">
        <v>30359</v>
      </c>
      <c r="B5430" s="1">
        <v>35380</v>
      </c>
      <c r="C5430">
        <v>13</v>
      </c>
      <c r="D5430">
        <v>2.76</v>
      </c>
      <c r="E5430">
        <v>12</v>
      </c>
      <c r="F5430">
        <v>7</v>
      </c>
    </row>
    <row r="5431" spans="1:6" x14ac:dyDescent="0.3">
      <c r="A5431">
        <v>30359</v>
      </c>
      <c r="B5431" s="1">
        <v>35381</v>
      </c>
      <c r="C5431">
        <v>0</v>
      </c>
      <c r="D5431">
        <v>1.89</v>
      </c>
      <c r="E5431">
        <v>10</v>
      </c>
      <c r="F5431">
        <v>2</v>
      </c>
    </row>
    <row r="5432" spans="1:6" x14ac:dyDescent="0.3">
      <c r="A5432">
        <v>30359</v>
      </c>
      <c r="B5432" s="1">
        <v>35382</v>
      </c>
      <c r="C5432">
        <v>0.8</v>
      </c>
      <c r="D5432">
        <v>3.38</v>
      </c>
      <c r="E5432">
        <v>9</v>
      </c>
      <c r="F5432">
        <v>2</v>
      </c>
    </row>
    <row r="5433" spans="1:6" x14ac:dyDescent="0.3">
      <c r="A5433">
        <v>30359</v>
      </c>
      <c r="B5433" s="1">
        <v>35383</v>
      </c>
      <c r="C5433">
        <v>0</v>
      </c>
      <c r="D5433">
        <v>7.85</v>
      </c>
      <c r="E5433">
        <v>13</v>
      </c>
      <c r="F5433">
        <v>3</v>
      </c>
    </row>
    <row r="5434" spans="1:6" x14ac:dyDescent="0.3">
      <c r="A5434">
        <v>30359</v>
      </c>
      <c r="B5434" s="1">
        <v>35384</v>
      </c>
      <c r="C5434">
        <v>0</v>
      </c>
      <c r="D5434">
        <v>2.27</v>
      </c>
      <c r="E5434">
        <v>14</v>
      </c>
      <c r="F5434">
        <v>6</v>
      </c>
    </row>
    <row r="5435" spans="1:6" x14ac:dyDescent="0.3">
      <c r="A5435">
        <v>30359</v>
      </c>
      <c r="B5435" s="1">
        <v>35385</v>
      </c>
      <c r="C5435">
        <v>0</v>
      </c>
      <c r="D5435">
        <v>4.01</v>
      </c>
      <c r="E5435">
        <v>12</v>
      </c>
      <c r="F5435">
        <v>5</v>
      </c>
    </row>
    <row r="5436" spans="1:6" x14ac:dyDescent="0.3">
      <c r="A5436">
        <v>30359</v>
      </c>
      <c r="B5436" s="1">
        <v>35386</v>
      </c>
      <c r="C5436">
        <v>0</v>
      </c>
      <c r="D5436">
        <v>2.67</v>
      </c>
      <c r="E5436">
        <v>17</v>
      </c>
      <c r="F5436">
        <v>5</v>
      </c>
    </row>
    <row r="5437" spans="1:6" x14ac:dyDescent="0.3">
      <c r="A5437">
        <v>30359</v>
      </c>
      <c r="B5437" s="1">
        <v>35387</v>
      </c>
      <c r="C5437">
        <v>0</v>
      </c>
      <c r="D5437">
        <v>2.82</v>
      </c>
      <c r="E5437">
        <v>17</v>
      </c>
      <c r="F5437">
        <v>4</v>
      </c>
    </row>
    <row r="5438" spans="1:6" x14ac:dyDescent="0.3">
      <c r="A5438">
        <v>30359</v>
      </c>
      <c r="B5438" s="1">
        <v>35388</v>
      </c>
      <c r="C5438">
        <v>0</v>
      </c>
      <c r="D5438">
        <v>2.95</v>
      </c>
      <c r="E5438">
        <v>14</v>
      </c>
      <c r="F5438">
        <v>2</v>
      </c>
    </row>
    <row r="5439" spans="1:6" x14ac:dyDescent="0.3">
      <c r="A5439">
        <v>30359</v>
      </c>
      <c r="B5439" s="1">
        <v>35389</v>
      </c>
      <c r="C5439">
        <v>0</v>
      </c>
      <c r="D5439">
        <v>4.5999999999999996</v>
      </c>
      <c r="E5439">
        <v>14</v>
      </c>
      <c r="F5439">
        <v>5</v>
      </c>
    </row>
    <row r="5440" spans="1:6" x14ac:dyDescent="0.3">
      <c r="A5440">
        <v>30359</v>
      </c>
      <c r="B5440" s="1">
        <v>35390</v>
      </c>
      <c r="C5440">
        <v>0</v>
      </c>
      <c r="D5440">
        <v>5.26</v>
      </c>
      <c r="E5440">
        <v>18</v>
      </c>
      <c r="F5440">
        <v>5</v>
      </c>
    </row>
    <row r="5441" spans="1:6" x14ac:dyDescent="0.3">
      <c r="A5441">
        <v>30359</v>
      </c>
      <c r="B5441" s="1">
        <v>35391</v>
      </c>
      <c r="C5441">
        <v>0</v>
      </c>
      <c r="D5441">
        <v>3.01</v>
      </c>
      <c r="E5441">
        <v>19</v>
      </c>
      <c r="F5441">
        <v>5</v>
      </c>
    </row>
    <row r="5442" spans="1:6" x14ac:dyDescent="0.3">
      <c r="A5442">
        <v>30359</v>
      </c>
      <c r="B5442" s="1">
        <v>35392</v>
      </c>
      <c r="C5442">
        <v>0</v>
      </c>
      <c r="D5442">
        <v>6.23</v>
      </c>
      <c r="E5442">
        <v>15</v>
      </c>
      <c r="F5442">
        <v>4</v>
      </c>
    </row>
    <row r="5443" spans="1:6" x14ac:dyDescent="0.3">
      <c r="A5443">
        <v>30359</v>
      </c>
      <c r="B5443" s="1">
        <v>35393</v>
      </c>
      <c r="C5443">
        <v>1.5</v>
      </c>
      <c r="D5443">
        <v>1.6</v>
      </c>
      <c r="E5443">
        <v>16</v>
      </c>
      <c r="F5443">
        <v>6</v>
      </c>
    </row>
    <row r="5444" spans="1:6" x14ac:dyDescent="0.3">
      <c r="A5444">
        <v>30359</v>
      </c>
      <c r="B5444" s="1">
        <v>35394</v>
      </c>
      <c r="C5444">
        <v>0</v>
      </c>
      <c r="D5444">
        <v>1.44</v>
      </c>
      <c r="E5444">
        <v>12</v>
      </c>
      <c r="F5444">
        <v>4</v>
      </c>
    </row>
    <row r="5445" spans="1:6" x14ac:dyDescent="0.3">
      <c r="A5445">
        <v>30359</v>
      </c>
      <c r="B5445" s="1">
        <v>35395</v>
      </c>
      <c r="C5445">
        <v>0</v>
      </c>
      <c r="D5445">
        <v>1.01</v>
      </c>
      <c r="E5445">
        <v>5</v>
      </c>
      <c r="F5445">
        <v>1</v>
      </c>
    </row>
    <row r="5446" spans="1:6" x14ac:dyDescent="0.3">
      <c r="A5446">
        <v>30359</v>
      </c>
      <c r="B5446" s="1">
        <v>35396</v>
      </c>
      <c r="C5446">
        <v>0</v>
      </c>
      <c r="D5446">
        <v>0.92</v>
      </c>
      <c r="E5446">
        <v>11</v>
      </c>
      <c r="F5446">
        <v>1</v>
      </c>
    </row>
    <row r="5447" spans="1:6" x14ac:dyDescent="0.3">
      <c r="A5447">
        <v>30359</v>
      </c>
      <c r="B5447" s="1">
        <v>35397</v>
      </c>
      <c r="C5447">
        <v>0.1</v>
      </c>
      <c r="D5447">
        <v>2.93</v>
      </c>
      <c r="E5447">
        <v>12</v>
      </c>
      <c r="F5447">
        <v>2</v>
      </c>
    </row>
    <row r="5448" spans="1:6" x14ac:dyDescent="0.3">
      <c r="A5448">
        <v>30359</v>
      </c>
      <c r="B5448" s="1">
        <v>35398</v>
      </c>
      <c r="C5448">
        <v>0</v>
      </c>
      <c r="D5448">
        <v>1.84</v>
      </c>
      <c r="E5448">
        <v>14</v>
      </c>
      <c r="F5448">
        <v>4</v>
      </c>
    </row>
    <row r="5449" spans="1:6" x14ac:dyDescent="0.3">
      <c r="A5449">
        <v>30359</v>
      </c>
      <c r="B5449" s="1">
        <v>35399</v>
      </c>
      <c r="C5449">
        <v>0</v>
      </c>
      <c r="D5449">
        <v>3.32</v>
      </c>
      <c r="E5449">
        <v>19</v>
      </c>
      <c r="F5449">
        <v>6</v>
      </c>
    </row>
    <row r="5450" spans="1:6" x14ac:dyDescent="0.3">
      <c r="A5450">
        <v>30359</v>
      </c>
      <c r="B5450" s="1">
        <v>35400</v>
      </c>
      <c r="C5450">
        <v>2</v>
      </c>
      <c r="D5450">
        <v>0.43</v>
      </c>
      <c r="E5450">
        <v>14</v>
      </c>
      <c r="F5450">
        <v>6</v>
      </c>
    </row>
    <row r="5451" spans="1:6" x14ac:dyDescent="0.3">
      <c r="A5451">
        <v>30359</v>
      </c>
      <c r="B5451" s="1">
        <v>35401</v>
      </c>
      <c r="C5451">
        <v>0</v>
      </c>
      <c r="D5451">
        <v>2.98</v>
      </c>
      <c r="E5451">
        <v>18</v>
      </c>
      <c r="F5451">
        <v>2</v>
      </c>
    </row>
    <row r="5452" spans="1:6" x14ac:dyDescent="0.3">
      <c r="A5452">
        <v>30359</v>
      </c>
      <c r="B5452" s="1">
        <v>35402</v>
      </c>
      <c r="C5452">
        <v>0</v>
      </c>
      <c r="D5452">
        <v>1.84</v>
      </c>
      <c r="E5452">
        <v>18</v>
      </c>
      <c r="F5452">
        <v>11</v>
      </c>
    </row>
    <row r="5453" spans="1:6" x14ac:dyDescent="0.3">
      <c r="A5453">
        <v>30359</v>
      </c>
      <c r="B5453" s="1">
        <v>35403</v>
      </c>
      <c r="C5453">
        <v>0</v>
      </c>
      <c r="D5453">
        <v>5.67</v>
      </c>
      <c r="E5453">
        <v>17</v>
      </c>
      <c r="F5453">
        <v>4</v>
      </c>
    </row>
    <row r="5454" spans="1:6" x14ac:dyDescent="0.3">
      <c r="A5454">
        <v>30359</v>
      </c>
      <c r="B5454" s="1">
        <v>35404</v>
      </c>
      <c r="C5454">
        <v>0</v>
      </c>
      <c r="D5454">
        <v>1.94</v>
      </c>
      <c r="E5454">
        <v>17</v>
      </c>
      <c r="F5454">
        <v>10</v>
      </c>
    </row>
    <row r="5455" spans="1:6" x14ac:dyDescent="0.3">
      <c r="A5455">
        <v>30359</v>
      </c>
      <c r="B5455" s="1">
        <v>35405</v>
      </c>
      <c r="C5455">
        <v>0</v>
      </c>
      <c r="D5455">
        <v>0.33</v>
      </c>
      <c r="E5455">
        <v>17</v>
      </c>
      <c r="F5455">
        <v>7</v>
      </c>
    </row>
    <row r="5456" spans="1:6" x14ac:dyDescent="0.3">
      <c r="A5456">
        <v>30359</v>
      </c>
      <c r="B5456" s="1">
        <v>35406</v>
      </c>
      <c r="C5456">
        <v>0</v>
      </c>
      <c r="D5456">
        <v>2.36</v>
      </c>
      <c r="E5456">
        <v>19</v>
      </c>
      <c r="F5456">
        <v>6</v>
      </c>
    </row>
    <row r="5457" spans="1:6" x14ac:dyDescent="0.3">
      <c r="A5457">
        <v>30359</v>
      </c>
      <c r="B5457" s="1">
        <v>35407</v>
      </c>
      <c r="C5457">
        <v>0</v>
      </c>
      <c r="D5457">
        <v>2.64</v>
      </c>
      <c r="E5457">
        <v>11</v>
      </c>
      <c r="F5457">
        <v>4</v>
      </c>
    </row>
    <row r="5458" spans="1:6" x14ac:dyDescent="0.3">
      <c r="A5458">
        <v>30359</v>
      </c>
      <c r="B5458" s="1">
        <v>35408</v>
      </c>
      <c r="C5458">
        <v>0</v>
      </c>
      <c r="D5458">
        <v>3.31</v>
      </c>
      <c r="E5458">
        <v>14</v>
      </c>
      <c r="F5458">
        <v>2</v>
      </c>
    </row>
    <row r="5459" spans="1:6" x14ac:dyDescent="0.3">
      <c r="A5459">
        <v>30359</v>
      </c>
      <c r="B5459" s="1">
        <v>35409</v>
      </c>
      <c r="C5459">
        <v>0</v>
      </c>
      <c r="D5459">
        <v>2.78</v>
      </c>
      <c r="E5459">
        <v>17</v>
      </c>
      <c r="F5459">
        <v>3</v>
      </c>
    </row>
    <row r="5460" spans="1:6" x14ac:dyDescent="0.3">
      <c r="A5460">
        <v>30359</v>
      </c>
      <c r="B5460" s="1">
        <v>35410</v>
      </c>
      <c r="C5460">
        <v>0</v>
      </c>
      <c r="D5460">
        <v>4.05</v>
      </c>
      <c r="E5460">
        <v>16</v>
      </c>
      <c r="F5460">
        <v>4</v>
      </c>
    </row>
    <row r="5461" spans="1:6" x14ac:dyDescent="0.3">
      <c r="A5461">
        <v>30359</v>
      </c>
      <c r="B5461" s="1">
        <v>35411</v>
      </c>
      <c r="C5461">
        <v>0</v>
      </c>
      <c r="D5461">
        <v>4.5199999999999996</v>
      </c>
      <c r="E5461">
        <v>17</v>
      </c>
      <c r="F5461">
        <v>5</v>
      </c>
    </row>
    <row r="5462" spans="1:6" x14ac:dyDescent="0.3">
      <c r="A5462">
        <v>30359</v>
      </c>
      <c r="B5462" s="1">
        <v>35412</v>
      </c>
      <c r="C5462">
        <v>0</v>
      </c>
      <c r="D5462">
        <v>2.59</v>
      </c>
      <c r="E5462">
        <v>14</v>
      </c>
      <c r="F5462">
        <v>2</v>
      </c>
    </row>
    <row r="5463" spans="1:6" x14ac:dyDescent="0.3">
      <c r="A5463">
        <v>30359</v>
      </c>
      <c r="B5463" s="1">
        <v>35413</v>
      </c>
      <c r="C5463">
        <v>0</v>
      </c>
      <c r="D5463">
        <v>1.1399999999999999</v>
      </c>
      <c r="E5463">
        <v>14</v>
      </c>
      <c r="F5463">
        <v>3</v>
      </c>
    </row>
    <row r="5464" spans="1:6" x14ac:dyDescent="0.3">
      <c r="A5464">
        <v>30359</v>
      </c>
      <c r="B5464" s="1">
        <v>35414</v>
      </c>
      <c r="C5464">
        <v>0</v>
      </c>
      <c r="D5464">
        <v>4.43</v>
      </c>
      <c r="E5464">
        <v>14</v>
      </c>
      <c r="F5464">
        <v>3</v>
      </c>
    </row>
    <row r="5465" spans="1:6" x14ac:dyDescent="0.3">
      <c r="A5465">
        <v>30359</v>
      </c>
      <c r="B5465" s="1">
        <v>35415</v>
      </c>
      <c r="C5465">
        <v>0</v>
      </c>
      <c r="D5465">
        <v>1.92</v>
      </c>
      <c r="E5465">
        <v>17</v>
      </c>
      <c r="F5465">
        <v>6</v>
      </c>
    </row>
    <row r="5466" spans="1:6" x14ac:dyDescent="0.3">
      <c r="A5466">
        <v>30359</v>
      </c>
      <c r="B5466" s="1">
        <v>35416</v>
      </c>
      <c r="C5466">
        <v>0</v>
      </c>
      <c r="D5466">
        <v>2.71</v>
      </c>
      <c r="E5466">
        <v>15</v>
      </c>
      <c r="F5466">
        <v>4</v>
      </c>
    </row>
    <row r="5467" spans="1:6" x14ac:dyDescent="0.3">
      <c r="A5467">
        <v>30359</v>
      </c>
      <c r="B5467" s="1">
        <v>35417</v>
      </c>
      <c r="C5467">
        <v>0</v>
      </c>
      <c r="D5467">
        <v>1.22</v>
      </c>
      <c r="E5467">
        <v>13</v>
      </c>
      <c r="F5467">
        <v>4</v>
      </c>
    </row>
    <row r="5468" spans="1:6" x14ac:dyDescent="0.3">
      <c r="A5468">
        <v>30359</v>
      </c>
      <c r="B5468" s="1">
        <v>35418</v>
      </c>
      <c r="C5468">
        <v>0</v>
      </c>
      <c r="D5468">
        <v>1.1200000000000001</v>
      </c>
      <c r="E5468">
        <v>12</v>
      </c>
      <c r="F5468">
        <v>5</v>
      </c>
    </row>
    <row r="5469" spans="1:6" x14ac:dyDescent="0.3">
      <c r="A5469">
        <v>30359</v>
      </c>
      <c r="B5469" s="1">
        <v>35419</v>
      </c>
      <c r="C5469">
        <v>0</v>
      </c>
      <c r="D5469">
        <v>0.76</v>
      </c>
      <c r="E5469">
        <v>14</v>
      </c>
      <c r="F5469">
        <v>2</v>
      </c>
    </row>
    <row r="5470" spans="1:6" x14ac:dyDescent="0.3">
      <c r="A5470">
        <v>30359</v>
      </c>
      <c r="B5470" s="1">
        <v>35420</v>
      </c>
      <c r="C5470">
        <v>0</v>
      </c>
      <c r="D5470">
        <v>1.57</v>
      </c>
      <c r="E5470">
        <v>15</v>
      </c>
      <c r="F5470">
        <v>3</v>
      </c>
    </row>
    <row r="5471" spans="1:6" x14ac:dyDescent="0.3">
      <c r="A5471">
        <v>30359</v>
      </c>
      <c r="B5471" s="1">
        <v>35421</v>
      </c>
      <c r="C5471">
        <v>0</v>
      </c>
      <c r="D5471">
        <v>2.4500000000000002</v>
      </c>
      <c r="E5471">
        <v>16</v>
      </c>
      <c r="F5471">
        <v>5</v>
      </c>
    </row>
    <row r="5472" spans="1:6" x14ac:dyDescent="0.3">
      <c r="A5472">
        <v>30359</v>
      </c>
      <c r="B5472" s="1">
        <v>35422</v>
      </c>
      <c r="C5472">
        <v>0</v>
      </c>
      <c r="D5472">
        <v>4.2300000000000004</v>
      </c>
      <c r="E5472">
        <v>17</v>
      </c>
      <c r="F5472">
        <v>5</v>
      </c>
    </row>
    <row r="5473" spans="1:6" x14ac:dyDescent="0.3">
      <c r="A5473">
        <v>30359</v>
      </c>
      <c r="B5473" s="1">
        <v>35423</v>
      </c>
      <c r="C5473">
        <v>0</v>
      </c>
      <c r="D5473">
        <v>0.26</v>
      </c>
      <c r="E5473">
        <v>16</v>
      </c>
      <c r="F5473">
        <v>4</v>
      </c>
    </row>
    <row r="5474" spans="1:6" x14ac:dyDescent="0.3">
      <c r="A5474">
        <v>30359</v>
      </c>
      <c r="B5474" s="1">
        <v>35424</v>
      </c>
      <c r="C5474">
        <v>0</v>
      </c>
      <c r="D5474">
        <v>3.69</v>
      </c>
      <c r="E5474">
        <v>14</v>
      </c>
      <c r="F5474">
        <v>3</v>
      </c>
    </row>
    <row r="5475" spans="1:6" x14ac:dyDescent="0.3">
      <c r="A5475">
        <v>30359</v>
      </c>
      <c r="B5475" s="1">
        <v>35425</v>
      </c>
      <c r="C5475">
        <v>0</v>
      </c>
      <c r="D5475">
        <v>2.82</v>
      </c>
      <c r="E5475">
        <v>15</v>
      </c>
      <c r="F5475">
        <v>5</v>
      </c>
    </row>
    <row r="5476" spans="1:6" x14ac:dyDescent="0.3">
      <c r="A5476">
        <v>30359</v>
      </c>
      <c r="B5476" s="1">
        <v>35426</v>
      </c>
      <c r="C5476">
        <v>0</v>
      </c>
      <c r="D5476">
        <v>3.18</v>
      </c>
      <c r="E5476">
        <v>16</v>
      </c>
      <c r="F5476">
        <v>4</v>
      </c>
    </row>
    <row r="5477" spans="1:6" x14ac:dyDescent="0.3">
      <c r="A5477">
        <v>30359</v>
      </c>
      <c r="B5477" s="1">
        <v>35427</v>
      </c>
      <c r="C5477">
        <v>0</v>
      </c>
      <c r="D5477">
        <v>2.4900000000000002</v>
      </c>
      <c r="E5477">
        <v>15</v>
      </c>
      <c r="F5477">
        <v>5</v>
      </c>
    </row>
    <row r="5478" spans="1:6" x14ac:dyDescent="0.3">
      <c r="A5478">
        <v>30359</v>
      </c>
      <c r="B5478" s="1">
        <v>35428</v>
      </c>
      <c r="C5478">
        <v>0</v>
      </c>
      <c r="D5478">
        <v>4.16</v>
      </c>
      <c r="E5478">
        <v>17</v>
      </c>
      <c r="F5478">
        <v>3</v>
      </c>
    </row>
    <row r="5479" spans="1:6" x14ac:dyDescent="0.3">
      <c r="A5479">
        <v>30359</v>
      </c>
      <c r="B5479" s="1">
        <v>35429</v>
      </c>
      <c r="C5479">
        <v>0</v>
      </c>
      <c r="D5479">
        <v>2.85</v>
      </c>
      <c r="E5479">
        <v>15</v>
      </c>
      <c r="F5479">
        <v>4</v>
      </c>
    </row>
    <row r="5480" spans="1:6" x14ac:dyDescent="0.3">
      <c r="A5480">
        <v>30359</v>
      </c>
      <c r="B5480" s="1">
        <v>35430</v>
      </c>
      <c r="C5480">
        <v>0</v>
      </c>
      <c r="D5480">
        <v>5.27</v>
      </c>
      <c r="E5480">
        <v>12</v>
      </c>
      <c r="F5480">
        <v>4</v>
      </c>
    </row>
    <row r="5481" spans="1:6" x14ac:dyDescent="0.3">
      <c r="A5481">
        <v>30359</v>
      </c>
      <c r="B5481" s="1">
        <v>35431</v>
      </c>
      <c r="C5481">
        <v>0</v>
      </c>
      <c r="D5481">
        <v>1.49</v>
      </c>
      <c r="E5481">
        <v>12</v>
      </c>
      <c r="F5481">
        <v>4</v>
      </c>
    </row>
    <row r="5482" spans="1:6" x14ac:dyDescent="0.3">
      <c r="A5482">
        <v>30359</v>
      </c>
      <c r="B5482" s="1">
        <v>35432</v>
      </c>
      <c r="C5482">
        <v>0</v>
      </c>
      <c r="D5482">
        <v>3.75</v>
      </c>
      <c r="E5482">
        <v>14</v>
      </c>
      <c r="F5482">
        <v>3</v>
      </c>
    </row>
    <row r="5483" spans="1:6" x14ac:dyDescent="0.3">
      <c r="A5483">
        <v>30359</v>
      </c>
      <c r="B5483" s="1">
        <v>35433</v>
      </c>
      <c r="C5483">
        <v>0</v>
      </c>
      <c r="D5483">
        <v>1.54</v>
      </c>
      <c r="E5483">
        <v>13</v>
      </c>
      <c r="F5483">
        <v>4</v>
      </c>
    </row>
    <row r="5484" spans="1:6" x14ac:dyDescent="0.3">
      <c r="A5484">
        <v>30359</v>
      </c>
      <c r="B5484" s="1">
        <v>35434</v>
      </c>
      <c r="C5484">
        <v>0</v>
      </c>
      <c r="D5484">
        <v>3.11</v>
      </c>
      <c r="E5484">
        <v>16</v>
      </c>
      <c r="F5484">
        <v>5</v>
      </c>
    </row>
    <row r="5485" spans="1:6" x14ac:dyDescent="0.3">
      <c r="A5485">
        <v>30359</v>
      </c>
      <c r="B5485" s="1">
        <v>35435</v>
      </c>
      <c r="C5485">
        <v>0</v>
      </c>
      <c r="D5485">
        <v>4.95</v>
      </c>
      <c r="E5485">
        <v>17</v>
      </c>
      <c r="F5485">
        <v>6</v>
      </c>
    </row>
    <row r="5486" spans="1:6" x14ac:dyDescent="0.3">
      <c r="A5486">
        <v>30359</v>
      </c>
      <c r="B5486" s="1">
        <v>35436</v>
      </c>
      <c r="C5486">
        <v>0</v>
      </c>
      <c r="D5486">
        <v>7.45</v>
      </c>
      <c r="E5486">
        <v>20</v>
      </c>
      <c r="F5486">
        <v>5</v>
      </c>
    </row>
    <row r="5487" spans="1:6" x14ac:dyDescent="0.3">
      <c r="A5487">
        <v>30359</v>
      </c>
      <c r="B5487" s="1">
        <v>35437</v>
      </c>
      <c r="C5487">
        <v>0</v>
      </c>
      <c r="D5487">
        <v>1.67</v>
      </c>
      <c r="E5487">
        <v>16</v>
      </c>
      <c r="F5487">
        <v>3</v>
      </c>
    </row>
    <row r="5488" spans="1:6" x14ac:dyDescent="0.3">
      <c r="A5488">
        <v>30359</v>
      </c>
      <c r="B5488" s="1">
        <v>35438</v>
      </c>
      <c r="C5488">
        <v>0</v>
      </c>
      <c r="D5488">
        <v>4.7</v>
      </c>
      <c r="E5488">
        <v>20</v>
      </c>
      <c r="F5488">
        <v>6</v>
      </c>
    </row>
    <row r="5489" spans="1:6" x14ac:dyDescent="0.3">
      <c r="A5489">
        <v>30359</v>
      </c>
      <c r="B5489" s="1">
        <v>35439</v>
      </c>
      <c r="C5489">
        <v>0</v>
      </c>
      <c r="D5489">
        <v>2.63</v>
      </c>
      <c r="E5489">
        <v>15</v>
      </c>
      <c r="F5489">
        <v>4</v>
      </c>
    </row>
    <row r="5490" spans="1:6" x14ac:dyDescent="0.3">
      <c r="A5490">
        <v>30359</v>
      </c>
      <c r="B5490" s="1">
        <v>35440</v>
      </c>
      <c r="C5490">
        <v>0</v>
      </c>
      <c r="D5490">
        <v>3.44</v>
      </c>
      <c r="E5490">
        <v>17</v>
      </c>
      <c r="F5490">
        <v>3</v>
      </c>
    </row>
    <row r="5491" spans="1:6" x14ac:dyDescent="0.3">
      <c r="A5491">
        <v>30359</v>
      </c>
      <c r="B5491" s="1">
        <v>35441</v>
      </c>
      <c r="C5491">
        <v>0</v>
      </c>
      <c r="D5491">
        <v>4.41</v>
      </c>
      <c r="E5491">
        <v>15</v>
      </c>
      <c r="F5491">
        <v>1</v>
      </c>
    </row>
    <row r="5492" spans="1:6" x14ac:dyDescent="0.3">
      <c r="A5492">
        <v>30359</v>
      </c>
      <c r="B5492" s="1">
        <v>35442</v>
      </c>
      <c r="C5492">
        <v>0</v>
      </c>
      <c r="D5492">
        <v>3.1</v>
      </c>
      <c r="E5492">
        <v>16</v>
      </c>
      <c r="F5492">
        <v>2</v>
      </c>
    </row>
    <row r="5493" spans="1:6" x14ac:dyDescent="0.3">
      <c r="A5493">
        <v>30359</v>
      </c>
      <c r="B5493" s="1">
        <v>35443</v>
      </c>
      <c r="C5493">
        <v>0</v>
      </c>
      <c r="D5493">
        <v>3.58</v>
      </c>
      <c r="E5493">
        <v>15</v>
      </c>
      <c r="F5493">
        <v>3</v>
      </c>
    </row>
    <row r="5494" spans="1:6" x14ac:dyDescent="0.3">
      <c r="A5494">
        <v>30359</v>
      </c>
      <c r="B5494" s="1">
        <v>35444</v>
      </c>
      <c r="C5494">
        <v>0</v>
      </c>
      <c r="D5494">
        <v>3.75</v>
      </c>
      <c r="E5494">
        <v>16</v>
      </c>
      <c r="F5494">
        <v>2</v>
      </c>
    </row>
    <row r="5495" spans="1:6" x14ac:dyDescent="0.3">
      <c r="A5495">
        <v>30359</v>
      </c>
      <c r="B5495" s="1">
        <v>35445</v>
      </c>
      <c r="C5495">
        <v>0</v>
      </c>
      <c r="D5495">
        <v>2.68</v>
      </c>
      <c r="E5495">
        <v>16</v>
      </c>
      <c r="F5495">
        <v>5</v>
      </c>
    </row>
    <row r="5496" spans="1:6" x14ac:dyDescent="0.3">
      <c r="A5496">
        <v>30359</v>
      </c>
      <c r="B5496" s="1">
        <v>35446</v>
      </c>
      <c r="C5496">
        <v>0</v>
      </c>
      <c r="D5496">
        <v>1.95</v>
      </c>
      <c r="E5496">
        <v>9</v>
      </c>
      <c r="F5496">
        <v>1</v>
      </c>
    </row>
    <row r="5497" spans="1:6" x14ac:dyDescent="0.3">
      <c r="A5497">
        <v>30359</v>
      </c>
      <c r="B5497" s="1">
        <v>35447</v>
      </c>
      <c r="C5497">
        <v>0</v>
      </c>
      <c r="D5497">
        <v>1.85</v>
      </c>
      <c r="E5497">
        <v>14</v>
      </c>
      <c r="F5497">
        <v>1</v>
      </c>
    </row>
    <row r="5498" spans="1:6" x14ac:dyDescent="0.3">
      <c r="A5498">
        <v>30359</v>
      </c>
      <c r="B5498" s="1">
        <v>35448</v>
      </c>
      <c r="C5498">
        <v>0</v>
      </c>
      <c r="D5498">
        <v>1.19</v>
      </c>
      <c r="E5498">
        <v>9</v>
      </c>
      <c r="F5498">
        <v>1</v>
      </c>
    </row>
    <row r="5499" spans="1:6" x14ac:dyDescent="0.3">
      <c r="A5499">
        <v>30359</v>
      </c>
      <c r="B5499" s="1">
        <v>35449</v>
      </c>
      <c r="C5499">
        <v>0</v>
      </c>
      <c r="D5499">
        <v>1.89</v>
      </c>
      <c r="E5499">
        <v>12</v>
      </c>
      <c r="F5499">
        <v>2</v>
      </c>
    </row>
    <row r="5500" spans="1:6" x14ac:dyDescent="0.3">
      <c r="A5500">
        <v>30359</v>
      </c>
      <c r="B5500" s="1">
        <v>35450</v>
      </c>
      <c r="C5500">
        <v>0</v>
      </c>
      <c r="D5500">
        <v>4.5599999999999996</v>
      </c>
      <c r="E5500">
        <v>14</v>
      </c>
      <c r="F5500">
        <v>1</v>
      </c>
    </row>
    <row r="5501" spans="1:6" x14ac:dyDescent="0.3">
      <c r="A5501">
        <v>30359</v>
      </c>
      <c r="B5501" s="1">
        <v>35451</v>
      </c>
      <c r="C5501">
        <v>0</v>
      </c>
      <c r="D5501">
        <v>3.75</v>
      </c>
      <c r="E5501">
        <v>17</v>
      </c>
      <c r="F5501">
        <v>3</v>
      </c>
    </row>
    <row r="5502" spans="1:6" x14ac:dyDescent="0.3">
      <c r="A5502">
        <v>30359</v>
      </c>
      <c r="B5502" s="1">
        <v>35452</v>
      </c>
      <c r="C5502">
        <v>0</v>
      </c>
      <c r="D5502">
        <v>2</v>
      </c>
      <c r="E5502">
        <v>18</v>
      </c>
      <c r="F5502">
        <v>4</v>
      </c>
    </row>
    <row r="5503" spans="1:6" x14ac:dyDescent="0.3">
      <c r="A5503">
        <v>30359</v>
      </c>
      <c r="B5503" s="1">
        <v>35453</v>
      </c>
      <c r="C5503">
        <v>0</v>
      </c>
      <c r="D5503">
        <v>5.89</v>
      </c>
      <c r="E5503">
        <v>18</v>
      </c>
      <c r="F5503">
        <v>4</v>
      </c>
    </row>
    <row r="5504" spans="1:6" x14ac:dyDescent="0.3">
      <c r="A5504">
        <v>30359</v>
      </c>
      <c r="B5504" s="1">
        <v>35454</v>
      </c>
      <c r="C5504">
        <v>0</v>
      </c>
      <c r="D5504">
        <v>5.17</v>
      </c>
      <c r="E5504">
        <v>18</v>
      </c>
      <c r="F5504">
        <v>6</v>
      </c>
    </row>
    <row r="5505" spans="1:6" x14ac:dyDescent="0.3">
      <c r="A5505">
        <v>30359</v>
      </c>
      <c r="B5505" s="1">
        <v>35455</v>
      </c>
      <c r="C5505">
        <v>0</v>
      </c>
      <c r="D5505">
        <v>4.2</v>
      </c>
      <c r="E5505">
        <v>12</v>
      </c>
      <c r="F5505">
        <v>2</v>
      </c>
    </row>
    <row r="5506" spans="1:6" x14ac:dyDescent="0.3">
      <c r="A5506">
        <v>30359</v>
      </c>
      <c r="B5506" s="1">
        <v>35456</v>
      </c>
      <c r="C5506">
        <v>0</v>
      </c>
      <c r="D5506">
        <v>10.46</v>
      </c>
      <c r="E5506">
        <v>19</v>
      </c>
      <c r="F5506">
        <v>2</v>
      </c>
    </row>
    <row r="5507" spans="1:6" x14ac:dyDescent="0.3">
      <c r="A5507">
        <v>30359</v>
      </c>
      <c r="B5507" s="1">
        <v>35457</v>
      </c>
      <c r="C5507">
        <v>0</v>
      </c>
      <c r="D5507">
        <v>2.88</v>
      </c>
      <c r="E5507">
        <v>19</v>
      </c>
      <c r="F5507">
        <v>4</v>
      </c>
    </row>
    <row r="5508" spans="1:6" x14ac:dyDescent="0.3">
      <c r="A5508">
        <v>30359</v>
      </c>
      <c r="B5508" s="1">
        <v>35458</v>
      </c>
      <c r="C5508">
        <v>0</v>
      </c>
      <c r="D5508">
        <v>1.04</v>
      </c>
      <c r="E5508">
        <v>14</v>
      </c>
      <c r="F5508">
        <v>3</v>
      </c>
    </row>
    <row r="5509" spans="1:6" x14ac:dyDescent="0.3">
      <c r="A5509">
        <v>30359</v>
      </c>
      <c r="B5509" s="1">
        <v>35459</v>
      </c>
      <c r="C5509">
        <v>0</v>
      </c>
      <c r="D5509">
        <v>2.41</v>
      </c>
      <c r="E5509">
        <v>15</v>
      </c>
      <c r="F5509">
        <v>1</v>
      </c>
    </row>
    <row r="5510" spans="1:6" x14ac:dyDescent="0.3">
      <c r="A5510">
        <v>30359</v>
      </c>
      <c r="B5510" s="1">
        <v>35460</v>
      </c>
      <c r="C5510">
        <v>0</v>
      </c>
      <c r="D5510">
        <v>2.36</v>
      </c>
      <c r="E5510">
        <v>13</v>
      </c>
      <c r="F5510">
        <v>1</v>
      </c>
    </row>
    <row r="5511" spans="1:6" x14ac:dyDescent="0.3">
      <c r="A5511">
        <v>30359</v>
      </c>
      <c r="B5511" s="1">
        <v>35461</v>
      </c>
      <c r="C5511">
        <v>0</v>
      </c>
      <c r="D5511">
        <v>5.39</v>
      </c>
      <c r="E5511">
        <v>17</v>
      </c>
      <c r="F5511">
        <v>2</v>
      </c>
    </row>
    <row r="5512" spans="1:6" x14ac:dyDescent="0.3">
      <c r="A5512">
        <v>30359</v>
      </c>
      <c r="B5512" s="1">
        <v>35462</v>
      </c>
      <c r="C5512">
        <v>0</v>
      </c>
      <c r="D5512">
        <v>2.35</v>
      </c>
      <c r="E5512">
        <v>19</v>
      </c>
      <c r="F5512">
        <v>4</v>
      </c>
    </row>
    <row r="5513" spans="1:6" x14ac:dyDescent="0.3">
      <c r="A5513">
        <v>30359</v>
      </c>
      <c r="B5513" s="1">
        <v>35463</v>
      </c>
      <c r="C5513">
        <v>0</v>
      </c>
      <c r="D5513">
        <v>3.35</v>
      </c>
      <c r="E5513">
        <v>16</v>
      </c>
      <c r="F5513">
        <v>4</v>
      </c>
    </row>
    <row r="5514" spans="1:6" x14ac:dyDescent="0.3">
      <c r="A5514">
        <v>30359</v>
      </c>
      <c r="B5514" s="1">
        <v>35464</v>
      </c>
      <c r="C5514">
        <v>0</v>
      </c>
      <c r="D5514">
        <v>2.8</v>
      </c>
      <c r="E5514">
        <v>12</v>
      </c>
      <c r="F5514">
        <v>4</v>
      </c>
    </row>
    <row r="5515" spans="1:6" x14ac:dyDescent="0.3">
      <c r="A5515">
        <v>30359</v>
      </c>
      <c r="B5515" s="1">
        <v>35465</v>
      </c>
      <c r="C5515">
        <v>0</v>
      </c>
      <c r="D5515">
        <v>2.37</v>
      </c>
      <c r="E5515">
        <v>16</v>
      </c>
      <c r="F5515">
        <v>3</v>
      </c>
    </row>
    <row r="5516" spans="1:6" x14ac:dyDescent="0.3">
      <c r="A5516">
        <v>30359</v>
      </c>
      <c r="B5516" s="1">
        <v>35466</v>
      </c>
      <c r="C5516">
        <v>0</v>
      </c>
      <c r="D5516">
        <v>1.99</v>
      </c>
      <c r="E5516">
        <v>15</v>
      </c>
      <c r="F5516">
        <v>3</v>
      </c>
    </row>
    <row r="5517" spans="1:6" x14ac:dyDescent="0.3">
      <c r="A5517">
        <v>30359</v>
      </c>
      <c r="B5517" s="1">
        <v>35467</v>
      </c>
      <c r="C5517">
        <v>0</v>
      </c>
      <c r="D5517">
        <v>2.17</v>
      </c>
      <c r="E5517">
        <v>17</v>
      </c>
      <c r="F5517">
        <v>4</v>
      </c>
    </row>
    <row r="5518" spans="1:6" x14ac:dyDescent="0.3">
      <c r="A5518">
        <v>30359</v>
      </c>
      <c r="B5518" s="1">
        <v>35468</v>
      </c>
      <c r="C5518">
        <v>0</v>
      </c>
      <c r="D5518">
        <v>1.43</v>
      </c>
      <c r="E5518">
        <v>17</v>
      </c>
      <c r="F5518">
        <v>8</v>
      </c>
    </row>
    <row r="5519" spans="1:6" x14ac:dyDescent="0.3">
      <c r="A5519">
        <v>30359</v>
      </c>
      <c r="B5519" s="1">
        <v>35469</v>
      </c>
      <c r="C5519">
        <v>0</v>
      </c>
      <c r="D5519">
        <v>4.45</v>
      </c>
      <c r="E5519">
        <v>16</v>
      </c>
      <c r="F5519">
        <v>4</v>
      </c>
    </row>
    <row r="5520" spans="1:6" x14ac:dyDescent="0.3">
      <c r="A5520">
        <v>30359</v>
      </c>
      <c r="B5520" s="1">
        <v>35470</v>
      </c>
      <c r="C5520">
        <v>0</v>
      </c>
      <c r="D5520">
        <v>2.83</v>
      </c>
      <c r="E5520">
        <v>12</v>
      </c>
      <c r="F5520">
        <v>4</v>
      </c>
    </row>
    <row r="5521" spans="1:6" x14ac:dyDescent="0.3">
      <c r="A5521">
        <v>30359</v>
      </c>
      <c r="B5521" s="1">
        <v>35471</v>
      </c>
      <c r="C5521">
        <v>0</v>
      </c>
      <c r="D5521">
        <v>4.0999999999999996</v>
      </c>
      <c r="E5521">
        <v>18</v>
      </c>
      <c r="F5521">
        <v>6</v>
      </c>
    </row>
    <row r="5522" spans="1:6" x14ac:dyDescent="0.3">
      <c r="A5522">
        <v>30359</v>
      </c>
      <c r="B5522" s="1">
        <v>35472</v>
      </c>
      <c r="C5522">
        <v>0</v>
      </c>
      <c r="D5522">
        <v>2.72</v>
      </c>
      <c r="E5522">
        <v>22</v>
      </c>
      <c r="F5522">
        <v>3</v>
      </c>
    </row>
    <row r="5523" spans="1:6" x14ac:dyDescent="0.3">
      <c r="A5523">
        <v>30359</v>
      </c>
      <c r="B5523" s="1">
        <v>35473</v>
      </c>
      <c r="C5523">
        <v>0</v>
      </c>
      <c r="D5523">
        <v>3.37</v>
      </c>
      <c r="E5523">
        <v>11</v>
      </c>
      <c r="F5523">
        <v>4</v>
      </c>
    </row>
    <row r="5524" spans="1:6" x14ac:dyDescent="0.3">
      <c r="A5524">
        <v>30359</v>
      </c>
      <c r="B5524" s="1">
        <v>35474</v>
      </c>
      <c r="C5524">
        <v>0</v>
      </c>
      <c r="D5524">
        <v>1.84</v>
      </c>
      <c r="E5524">
        <v>12</v>
      </c>
      <c r="F5524">
        <v>6</v>
      </c>
    </row>
    <row r="5525" spans="1:6" x14ac:dyDescent="0.3">
      <c r="A5525">
        <v>30359</v>
      </c>
      <c r="B5525" s="1">
        <v>35475</v>
      </c>
      <c r="C5525">
        <v>0</v>
      </c>
      <c r="D5525">
        <v>3.23</v>
      </c>
      <c r="E5525">
        <v>10</v>
      </c>
      <c r="F5525">
        <v>5</v>
      </c>
    </row>
    <row r="5526" spans="1:6" x14ac:dyDescent="0.3">
      <c r="A5526">
        <v>30359</v>
      </c>
      <c r="B5526" s="1">
        <v>35476</v>
      </c>
      <c r="C5526">
        <v>0</v>
      </c>
      <c r="D5526">
        <v>2.65</v>
      </c>
      <c r="E5526">
        <v>16</v>
      </c>
      <c r="F5526">
        <v>2</v>
      </c>
    </row>
    <row r="5527" spans="1:6" x14ac:dyDescent="0.3">
      <c r="A5527">
        <v>30359</v>
      </c>
      <c r="B5527" s="1">
        <v>35477</v>
      </c>
      <c r="C5527">
        <v>0</v>
      </c>
      <c r="D5527">
        <v>2.5</v>
      </c>
      <c r="E5527">
        <v>18</v>
      </c>
      <c r="F5527">
        <v>3</v>
      </c>
    </row>
    <row r="5528" spans="1:6" x14ac:dyDescent="0.3">
      <c r="A5528">
        <v>30359</v>
      </c>
      <c r="B5528" s="1">
        <v>35478</v>
      </c>
      <c r="C5528">
        <v>0</v>
      </c>
      <c r="D5528">
        <v>1.68</v>
      </c>
      <c r="E5528">
        <v>12</v>
      </c>
      <c r="F5528">
        <v>2</v>
      </c>
    </row>
    <row r="5529" spans="1:6" x14ac:dyDescent="0.3">
      <c r="A5529">
        <v>30359</v>
      </c>
      <c r="B5529" s="1">
        <v>35479</v>
      </c>
      <c r="C5529">
        <v>0</v>
      </c>
      <c r="D5529">
        <v>7.47</v>
      </c>
      <c r="E5529">
        <v>16</v>
      </c>
      <c r="F5529">
        <v>4</v>
      </c>
    </row>
    <row r="5530" spans="1:6" x14ac:dyDescent="0.3">
      <c r="A5530">
        <v>30359</v>
      </c>
      <c r="B5530" s="1">
        <v>35480</v>
      </c>
      <c r="C5530">
        <v>0</v>
      </c>
      <c r="D5530">
        <v>4.04</v>
      </c>
      <c r="E5530">
        <v>10</v>
      </c>
      <c r="F5530">
        <v>6</v>
      </c>
    </row>
    <row r="5531" spans="1:6" x14ac:dyDescent="0.3">
      <c r="A5531">
        <v>30359</v>
      </c>
      <c r="B5531" s="1">
        <v>35481</v>
      </c>
      <c r="C5531">
        <v>0</v>
      </c>
      <c r="D5531">
        <v>3.91</v>
      </c>
      <c r="E5531">
        <v>20</v>
      </c>
      <c r="F5531">
        <v>3</v>
      </c>
    </row>
    <row r="5532" spans="1:6" x14ac:dyDescent="0.3">
      <c r="A5532">
        <v>30359</v>
      </c>
      <c r="B5532" s="1">
        <v>35482</v>
      </c>
      <c r="C5532">
        <v>0</v>
      </c>
      <c r="D5532">
        <v>6.65</v>
      </c>
      <c r="E5532">
        <v>18</v>
      </c>
      <c r="F5532">
        <v>4</v>
      </c>
    </row>
    <row r="5533" spans="1:6" x14ac:dyDescent="0.3">
      <c r="A5533">
        <v>30359</v>
      </c>
      <c r="B5533" s="1">
        <v>35483</v>
      </c>
      <c r="C5533">
        <v>0</v>
      </c>
      <c r="D5533">
        <v>4.0999999999999996</v>
      </c>
      <c r="E5533">
        <v>20</v>
      </c>
      <c r="F5533">
        <v>2</v>
      </c>
    </row>
    <row r="5534" spans="1:6" x14ac:dyDescent="0.3">
      <c r="A5534">
        <v>30359</v>
      </c>
      <c r="B5534" s="1">
        <v>35484</v>
      </c>
      <c r="C5534">
        <v>0</v>
      </c>
      <c r="D5534">
        <v>5.6</v>
      </c>
      <c r="E5534">
        <v>10</v>
      </c>
      <c r="F5534">
        <v>2</v>
      </c>
    </row>
    <row r="5535" spans="1:6" x14ac:dyDescent="0.3">
      <c r="A5535">
        <v>30359</v>
      </c>
      <c r="B5535" s="1">
        <v>35485</v>
      </c>
      <c r="C5535">
        <v>0</v>
      </c>
      <c r="D5535">
        <v>4.12</v>
      </c>
      <c r="E5535">
        <v>19</v>
      </c>
      <c r="F5535">
        <v>4</v>
      </c>
    </row>
    <row r="5536" spans="1:6" x14ac:dyDescent="0.3">
      <c r="A5536">
        <v>30359</v>
      </c>
      <c r="B5536" s="1">
        <v>35486</v>
      </c>
      <c r="C5536">
        <v>0</v>
      </c>
      <c r="D5536">
        <v>7.66</v>
      </c>
      <c r="E5536">
        <v>18</v>
      </c>
      <c r="F5536">
        <v>6</v>
      </c>
    </row>
    <row r="5537" spans="1:6" x14ac:dyDescent="0.3">
      <c r="A5537">
        <v>30359</v>
      </c>
      <c r="B5537" s="1">
        <v>35487</v>
      </c>
      <c r="C5537">
        <v>0</v>
      </c>
      <c r="D5537">
        <v>5.49</v>
      </c>
      <c r="E5537">
        <v>22</v>
      </c>
      <c r="F5537">
        <v>4</v>
      </c>
    </row>
    <row r="5538" spans="1:6" x14ac:dyDescent="0.3">
      <c r="A5538">
        <v>30359</v>
      </c>
      <c r="B5538" s="1">
        <v>35488</v>
      </c>
      <c r="C5538">
        <v>0</v>
      </c>
      <c r="D5538">
        <v>6.51</v>
      </c>
      <c r="E5538">
        <v>20</v>
      </c>
      <c r="F5538">
        <v>6</v>
      </c>
    </row>
    <row r="5539" spans="1:6" x14ac:dyDescent="0.3">
      <c r="A5539">
        <v>30359</v>
      </c>
      <c r="B5539" s="1">
        <v>35489</v>
      </c>
      <c r="C5539">
        <v>0</v>
      </c>
      <c r="D5539">
        <v>7.29</v>
      </c>
      <c r="E5539">
        <v>23</v>
      </c>
      <c r="F5539">
        <v>6</v>
      </c>
    </row>
    <row r="5540" spans="1:6" x14ac:dyDescent="0.3">
      <c r="A5540">
        <v>30359</v>
      </c>
      <c r="B5540" s="1">
        <v>35490</v>
      </c>
      <c r="C5540">
        <v>0</v>
      </c>
      <c r="D5540">
        <v>7.45</v>
      </c>
      <c r="E5540">
        <v>23</v>
      </c>
      <c r="F5540">
        <v>8</v>
      </c>
    </row>
    <row r="5541" spans="1:6" x14ac:dyDescent="0.3">
      <c r="A5541">
        <v>30359</v>
      </c>
      <c r="B5541" s="1">
        <v>35491</v>
      </c>
      <c r="C5541">
        <v>0</v>
      </c>
      <c r="D5541">
        <v>6.64</v>
      </c>
      <c r="E5541">
        <v>18</v>
      </c>
      <c r="F5541">
        <v>3</v>
      </c>
    </row>
    <row r="5542" spans="1:6" x14ac:dyDescent="0.3">
      <c r="A5542">
        <v>30359</v>
      </c>
      <c r="B5542" s="1">
        <v>35492</v>
      </c>
      <c r="C5542">
        <v>0</v>
      </c>
      <c r="D5542">
        <v>3.31</v>
      </c>
      <c r="E5542">
        <v>19</v>
      </c>
      <c r="F5542">
        <v>6</v>
      </c>
    </row>
    <row r="5543" spans="1:6" x14ac:dyDescent="0.3">
      <c r="A5543">
        <v>30359</v>
      </c>
      <c r="B5543" s="1">
        <v>35493</v>
      </c>
      <c r="C5543">
        <v>0</v>
      </c>
      <c r="D5543">
        <v>6.27</v>
      </c>
      <c r="E5543">
        <v>22</v>
      </c>
      <c r="F5543">
        <v>6</v>
      </c>
    </row>
    <row r="5544" spans="1:6" x14ac:dyDescent="0.3">
      <c r="A5544">
        <v>30359</v>
      </c>
      <c r="B5544" s="1">
        <v>35494</v>
      </c>
      <c r="C5544">
        <v>2.5</v>
      </c>
      <c r="D5544">
        <v>7.86</v>
      </c>
      <c r="E5544">
        <v>20</v>
      </c>
      <c r="F5544">
        <v>7</v>
      </c>
    </row>
    <row r="5545" spans="1:6" x14ac:dyDescent="0.3">
      <c r="A5545">
        <v>30359</v>
      </c>
      <c r="B5545" s="1">
        <v>35495</v>
      </c>
      <c r="C5545">
        <v>8.9</v>
      </c>
      <c r="D5545">
        <v>11.2</v>
      </c>
      <c r="E5545">
        <v>23</v>
      </c>
      <c r="F5545">
        <v>5</v>
      </c>
    </row>
    <row r="5546" spans="1:6" x14ac:dyDescent="0.3">
      <c r="A5546">
        <v>30359</v>
      </c>
      <c r="B5546" s="1">
        <v>35496</v>
      </c>
      <c r="C5546">
        <v>0</v>
      </c>
      <c r="D5546">
        <v>3.59</v>
      </c>
      <c r="E5546">
        <v>15</v>
      </c>
      <c r="F5546">
        <v>4</v>
      </c>
    </row>
    <row r="5547" spans="1:6" x14ac:dyDescent="0.3">
      <c r="A5547">
        <v>30359</v>
      </c>
      <c r="B5547" s="1">
        <v>35497</v>
      </c>
      <c r="C5547">
        <v>0</v>
      </c>
      <c r="D5547">
        <v>5.14</v>
      </c>
      <c r="E5547">
        <v>13</v>
      </c>
      <c r="F5547">
        <v>2</v>
      </c>
    </row>
    <row r="5548" spans="1:6" x14ac:dyDescent="0.3">
      <c r="A5548">
        <v>30359</v>
      </c>
      <c r="B5548" s="1">
        <v>35498</v>
      </c>
      <c r="C5548">
        <v>0</v>
      </c>
      <c r="D5548">
        <v>2.5299999999999998</v>
      </c>
      <c r="E5548">
        <v>12</v>
      </c>
      <c r="F5548">
        <v>6</v>
      </c>
    </row>
    <row r="5549" spans="1:6" x14ac:dyDescent="0.3">
      <c r="A5549">
        <v>30359</v>
      </c>
      <c r="B5549" s="1">
        <v>35499</v>
      </c>
      <c r="C5549">
        <v>0</v>
      </c>
      <c r="D5549">
        <v>1.1000000000000001</v>
      </c>
      <c r="E5549">
        <v>13</v>
      </c>
      <c r="F5549">
        <v>5</v>
      </c>
    </row>
    <row r="5550" spans="1:6" x14ac:dyDescent="0.3">
      <c r="A5550">
        <v>30359</v>
      </c>
      <c r="B5550" s="1">
        <v>35500</v>
      </c>
      <c r="C5550">
        <v>0</v>
      </c>
      <c r="D5550">
        <v>5.2</v>
      </c>
      <c r="E5550">
        <v>13</v>
      </c>
      <c r="F5550">
        <v>4</v>
      </c>
    </row>
    <row r="5551" spans="1:6" x14ac:dyDescent="0.3">
      <c r="A5551">
        <v>30359</v>
      </c>
      <c r="B5551" s="1">
        <v>35501</v>
      </c>
      <c r="C5551">
        <v>0</v>
      </c>
      <c r="D5551">
        <v>4.05</v>
      </c>
      <c r="E5551">
        <v>16</v>
      </c>
      <c r="F5551">
        <v>4</v>
      </c>
    </row>
    <row r="5552" spans="1:6" x14ac:dyDescent="0.3">
      <c r="A5552">
        <v>30359</v>
      </c>
      <c r="B5552" s="1">
        <v>35502</v>
      </c>
      <c r="C5552">
        <v>0</v>
      </c>
      <c r="D5552">
        <v>4.67</v>
      </c>
      <c r="E5552">
        <v>19</v>
      </c>
      <c r="F5552">
        <v>6</v>
      </c>
    </row>
    <row r="5553" spans="1:6" x14ac:dyDescent="0.3">
      <c r="A5553">
        <v>30359</v>
      </c>
      <c r="B5553" s="1">
        <v>35503</v>
      </c>
      <c r="C5553">
        <v>0</v>
      </c>
      <c r="D5553">
        <v>5.46</v>
      </c>
      <c r="E5553">
        <v>18</v>
      </c>
      <c r="F5553">
        <v>8</v>
      </c>
    </row>
    <row r="5554" spans="1:6" x14ac:dyDescent="0.3">
      <c r="A5554">
        <v>30359</v>
      </c>
      <c r="B5554" s="1">
        <v>35504</v>
      </c>
      <c r="C5554">
        <v>0.4</v>
      </c>
      <c r="D5554">
        <v>2.86</v>
      </c>
      <c r="E5554">
        <v>15</v>
      </c>
      <c r="F5554">
        <v>8</v>
      </c>
    </row>
    <row r="5555" spans="1:6" x14ac:dyDescent="0.3">
      <c r="A5555">
        <v>30359</v>
      </c>
      <c r="B5555" s="1">
        <v>35505</v>
      </c>
      <c r="C5555">
        <v>0</v>
      </c>
      <c r="D5555">
        <v>6.7</v>
      </c>
      <c r="E5555">
        <v>12</v>
      </c>
      <c r="F5555">
        <v>9</v>
      </c>
    </row>
    <row r="5556" spans="1:6" x14ac:dyDescent="0.3">
      <c r="A5556">
        <v>30359</v>
      </c>
      <c r="B5556" s="1">
        <v>35506</v>
      </c>
      <c r="C5556">
        <v>0.1</v>
      </c>
      <c r="D5556">
        <v>6.18</v>
      </c>
      <c r="E5556">
        <v>20</v>
      </c>
      <c r="F5556">
        <v>8</v>
      </c>
    </row>
    <row r="5557" spans="1:6" x14ac:dyDescent="0.3">
      <c r="A5557">
        <v>30359</v>
      </c>
      <c r="B5557" s="1">
        <v>35507</v>
      </c>
      <c r="C5557">
        <v>4.5</v>
      </c>
      <c r="D5557">
        <v>0.96</v>
      </c>
      <c r="E5557">
        <v>18</v>
      </c>
      <c r="F5557">
        <v>6</v>
      </c>
    </row>
    <row r="5558" spans="1:6" x14ac:dyDescent="0.3">
      <c r="A5558">
        <v>30359</v>
      </c>
      <c r="B5558" s="1">
        <v>35508</v>
      </c>
      <c r="C5558">
        <v>0</v>
      </c>
      <c r="D5558">
        <v>2.4500000000000002</v>
      </c>
      <c r="E5558">
        <v>12</v>
      </c>
      <c r="F5558">
        <v>6</v>
      </c>
    </row>
    <row r="5559" spans="1:6" x14ac:dyDescent="0.3">
      <c r="A5559">
        <v>30359</v>
      </c>
      <c r="B5559" s="1">
        <v>35509</v>
      </c>
      <c r="C5559">
        <v>0</v>
      </c>
      <c r="D5559">
        <v>2.09</v>
      </c>
      <c r="E5559">
        <v>14</v>
      </c>
      <c r="F5559">
        <v>2</v>
      </c>
    </row>
    <row r="5560" spans="1:6" x14ac:dyDescent="0.3">
      <c r="A5560">
        <v>30359</v>
      </c>
      <c r="B5560" s="1">
        <v>35510</v>
      </c>
      <c r="C5560">
        <v>13</v>
      </c>
      <c r="D5560">
        <v>5.41</v>
      </c>
      <c r="E5560">
        <v>12</v>
      </c>
      <c r="F5560">
        <v>3</v>
      </c>
    </row>
    <row r="5561" spans="1:6" x14ac:dyDescent="0.3">
      <c r="A5561">
        <v>30359</v>
      </c>
      <c r="B5561" s="1">
        <v>35511</v>
      </c>
      <c r="C5561">
        <v>0</v>
      </c>
      <c r="D5561">
        <v>3.46</v>
      </c>
      <c r="E5561">
        <v>16</v>
      </c>
      <c r="F5561">
        <v>2</v>
      </c>
    </row>
    <row r="5562" spans="1:6" x14ac:dyDescent="0.3">
      <c r="A5562">
        <v>30359</v>
      </c>
      <c r="B5562" s="1">
        <v>35512</v>
      </c>
      <c r="C5562">
        <v>0</v>
      </c>
      <c r="D5562">
        <v>6.78</v>
      </c>
      <c r="E5562">
        <v>18</v>
      </c>
      <c r="F5562">
        <v>5</v>
      </c>
    </row>
    <row r="5563" spans="1:6" x14ac:dyDescent="0.3">
      <c r="A5563">
        <v>30359</v>
      </c>
      <c r="B5563" s="1">
        <v>35513</v>
      </c>
      <c r="C5563">
        <v>0</v>
      </c>
      <c r="D5563">
        <v>7.76</v>
      </c>
      <c r="E5563">
        <v>14</v>
      </c>
      <c r="F5563">
        <v>8</v>
      </c>
    </row>
    <row r="5564" spans="1:6" x14ac:dyDescent="0.3">
      <c r="A5564">
        <v>30359</v>
      </c>
      <c r="B5564" s="1">
        <v>35514</v>
      </c>
      <c r="C5564">
        <v>0</v>
      </c>
      <c r="D5564">
        <v>3.99</v>
      </c>
      <c r="E5564">
        <v>19</v>
      </c>
      <c r="F5564">
        <v>4</v>
      </c>
    </row>
    <row r="5565" spans="1:6" x14ac:dyDescent="0.3">
      <c r="A5565">
        <v>30359</v>
      </c>
      <c r="B5565" s="1">
        <v>35515</v>
      </c>
      <c r="C5565">
        <v>0</v>
      </c>
      <c r="D5565">
        <v>2.37</v>
      </c>
      <c r="E5565">
        <v>22</v>
      </c>
      <c r="F5565">
        <v>4</v>
      </c>
    </row>
    <row r="5566" spans="1:6" x14ac:dyDescent="0.3">
      <c r="A5566">
        <v>30359</v>
      </c>
      <c r="B5566" s="1">
        <v>35516</v>
      </c>
      <c r="C5566">
        <v>0</v>
      </c>
      <c r="D5566">
        <v>5.84</v>
      </c>
      <c r="E5566">
        <v>23</v>
      </c>
      <c r="F5566">
        <v>6</v>
      </c>
    </row>
    <row r="5567" spans="1:6" x14ac:dyDescent="0.3">
      <c r="A5567">
        <v>30359</v>
      </c>
      <c r="B5567" s="1">
        <v>35517</v>
      </c>
      <c r="C5567">
        <v>0</v>
      </c>
      <c r="D5567">
        <v>7.2</v>
      </c>
      <c r="E5567">
        <v>23</v>
      </c>
      <c r="F5567">
        <v>4</v>
      </c>
    </row>
    <row r="5568" spans="1:6" x14ac:dyDescent="0.3">
      <c r="A5568">
        <v>30359</v>
      </c>
      <c r="B5568" s="1">
        <v>35518</v>
      </c>
      <c r="C5568">
        <v>0</v>
      </c>
      <c r="D5568">
        <v>6.92</v>
      </c>
      <c r="E5568">
        <v>22</v>
      </c>
      <c r="F5568">
        <v>3</v>
      </c>
    </row>
    <row r="5569" spans="1:6" x14ac:dyDescent="0.3">
      <c r="A5569">
        <v>30359</v>
      </c>
      <c r="B5569" s="1">
        <v>35519</v>
      </c>
      <c r="C5569">
        <v>0</v>
      </c>
      <c r="D5569">
        <v>6.48</v>
      </c>
      <c r="E5569">
        <v>20</v>
      </c>
      <c r="F5569">
        <v>4</v>
      </c>
    </row>
    <row r="5570" spans="1:6" x14ac:dyDescent="0.3">
      <c r="A5570">
        <v>30359</v>
      </c>
      <c r="B5570" s="1">
        <v>35520</v>
      </c>
      <c r="C5570">
        <v>0</v>
      </c>
      <c r="D5570">
        <v>4.93</v>
      </c>
      <c r="E5570">
        <v>18</v>
      </c>
      <c r="F5570">
        <v>5</v>
      </c>
    </row>
    <row r="5571" spans="1:6" x14ac:dyDescent="0.3">
      <c r="A5571">
        <v>30359</v>
      </c>
      <c r="B5571" s="1">
        <v>35521</v>
      </c>
      <c r="C5571">
        <v>0</v>
      </c>
      <c r="D5571">
        <v>5.41</v>
      </c>
      <c r="E5571">
        <v>16</v>
      </c>
      <c r="F5571">
        <v>4</v>
      </c>
    </row>
    <row r="5572" spans="1:6" x14ac:dyDescent="0.3">
      <c r="A5572">
        <v>30359</v>
      </c>
      <c r="B5572" s="1">
        <v>35522</v>
      </c>
      <c r="C5572">
        <v>0</v>
      </c>
      <c r="D5572">
        <v>3</v>
      </c>
      <c r="E5572">
        <v>18</v>
      </c>
      <c r="F5572">
        <v>6</v>
      </c>
    </row>
    <row r="5573" spans="1:6" x14ac:dyDescent="0.3">
      <c r="A5573">
        <v>30359</v>
      </c>
      <c r="B5573" s="1">
        <v>35523</v>
      </c>
      <c r="C5573">
        <v>20</v>
      </c>
      <c r="D5573">
        <v>7.36</v>
      </c>
      <c r="E5573">
        <v>20</v>
      </c>
      <c r="F5573">
        <v>6</v>
      </c>
    </row>
    <row r="5574" spans="1:6" x14ac:dyDescent="0.3">
      <c r="A5574">
        <v>30359</v>
      </c>
      <c r="B5574" s="1">
        <v>35524</v>
      </c>
      <c r="C5574">
        <v>0</v>
      </c>
      <c r="D5574">
        <v>4.82</v>
      </c>
      <c r="E5574">
        <v>18</v>
      </c>
      <c r="F5574">
        <v>5</v>
      </c>
    </row>
    <row r="5575" spans="1:6" x14ac:dyDescent="0.3">
      <c r="A5575">
        <v>30359</v>
      </c>
      <c r="B5575" s="1">
        <v>35525</v>
      </c>
      <c r="C5575">
        <v>0</v>
      </c>
      <c r="D5575">
        <v>4.76</v>
      </c>
      <c r="E5575">
        <v>19</v>
      </c>
      <c r="F5575">
        <v>2</v>
      </c>
    </row>
    <row r="5576" spans="1:6" x14ac:dyDescent="0.3">
      <c r="A5576">
        <v>30359</v>
      </c>
      <c r="B5576" s="1">
        <v>35526</v>
      </c>
      <c r="C5576">
        <v>0</v>
      </c>
      <c r="D5576">
        <v>3.35</v>
      </c>
      <c r="E5576">
        <v>18</v>
      </c>
      <c r="F5576">
        <v>4</v>
      </c>
    </row>
    <row r="5577" spans="1:6" x14ac:dyDescent="0.3">
      <c r="A5577">
        <v>30359</v>
      </c>
      <c r="B5577" s="1">
        <v>35527</v>
      </c>
      <c r="C5577">
        <v>0.2</v>
      </c>
      <c r="D5577">
        <v>0.49</v>
      </c>
      <c r="E5577">
        <v>17</v>
      </c>
      <c r="F5577">
        <v>7</v>
      </c>
    </row>
    <row r="5578" spans="1:6" x14ac:dyDescent="0.3">
      <c r="A5578">
        <v>30359</v>
      </c>
      <c r="B5578" s="1">
        <v>35528</v>
      </c>
      <c r="C5578">
        <v>0.2</v>
      </c>
      <c r="D5578">
        <v>2.9</v>
      </c>
      <c r="E5578">
        <v>19</v>
      </c>
      <c r="F5578">
        <v>9</v>
      </c>
    </row>
    <row r="5579" spans="1:6" x14ac:dyDescent="0.3">
      <c r="A5579">
        <v>30359</v>
      </c>
      <c r="B5579" s="1">
        <v>35529</v>
      </c>
      <c r="C5579">
        <v>0.2</v>
      </c>
      <c r="D5579">
        <v>2.3199999999999998</v>
      </c>
      <c r="E5579">
        <v>19</v>
      </c>
      <c r="F5579">
        <v>6</v>
      </c>
    </row>
    <row r="5580" spans="1:6" x14ac:dyDescent="0.3">
      <c r="A5580">
        <v>30359</v>
      </c>
      <c r="B5580" s="1">
        <v>35530</v>
      </c>
      <c r="C5580">
        <v>13.5</v>
      </c>
      <c r="D5580">
        <v>4.97</v>
      </c>
      <c r="E5580">
        <v>17</v>
      </c>
      <c r="F5580">
        <v>7</v>
      </c>
    </row>
    <row r="5581" spans="1:6" x14ac:dyDescent="0.3">
      <c r="A5581">
        <v>30359</v>
      </c>
      <c r="B5581" s="1">
        <v>35531</v>
      </c>
      <c r="C5581">
        <v>0</v>
      </c>
      <c r="D5581">
        <v>7.24</v>
      </c>
      <c r="E5581">
        <v>19</v>
      </c>
      <c r="F5581">
        <v>6</v>
      </c>
    </row>
    <row r="5582" spans="1:6" x14ac:dyDescent="0.3">
      <c r="A5582">
        <v>30359</v>
      </c>
      <c r="B5582" s="1">
        <v>35532</v>
      </c>
      <c r="C5582">
        <v>0</v>
      </c>
      <c r="D5582">
        <v>1.46</v>
      </c>
      <c r="E5582">
        <v>18</v>
      </c>
      <c r="F5582">
        <v>8</v>
      </c>
    </row>
    <row r="5583" spans="1:6" x14ac:dyDescent="0.3">
      <c r="A5583">
        <v>30359</v>
      </c>
      <c r="B5583" s="1">
        <v>35533</v>
      </c>
      <c r="C5583">
        <v>0</v>
      </c>
      <c r="D5583">
        <v>1.47</v>
      </c>
      <c r="E5583">
        <v>17</v>
      </c>
      <c r="F5583">
        <v>6</v>
      </c>
    </row>
    <row r="5584" spans="1:6" x14ac:dyDescent="0.3">
      <c r="A5584">
        <v>30359</v>
      </c>
      <c r="B5584" s="1">
        <v>35534</v>
      </c>
      <c r="C5584">
        <v>0.2</v>
      </c>
      <c r="D5584">
        <v>2.29</v>
      </c>
      <c r="E5584">
        <v>17</v>
      </c>
      <c r="F5584">
        <v>5</v>
      </c>
    </row>
    <row r="5585" spans="1:6" x14ac:dyDescent="0.3">
      <c r="A5585">
        <v>30359</v>
      </c>
      <c r="B5585" s="1">
        <v>35535</v>
      </c>
      <c r="C5585">
        <v>1.6</v>
      </c>
      <c r="D5585">
        <v>2.08</v>
      </c>
      <c r="E5585">
        <v>16</v>
      </c>
      <c r="F5585">
        <v>6</v>
      </c>
    </row>
    <row r="5586" spans="1:6" x14ac:dyDescent="0.3">
      <c r="A5586">
        <v>30359</v>
      </c>
      <c r="B5586" s="1">
        <v>35536</v>
      </c>
      <c r="C5586">
        <v>0</v>
      </c>
      <c r="D5586">
        <v>3.5</v>
      </c>
      <c r="E5586">
        <v>15</v>
      </c>
      <c r="F5586">
        <v>6</v>
      </c>
    </row>
    <row r="5587" spans="1:6" x14ac:dyDescent="0.3">
      <c r="A5587">
        <v>30359</v>
      </c>
      <c r="B5587" s="1">
        <v>35537</v>
      </c>
      <c r="C5587">
        <v>0.3</v>
      </c>
      <c r="D5587">
        <v>2.92</v>
      </c>
      <c r="E5587">
        <v>20</v>
      </c>
      <c r="F5587">
        <v>6</v>
      </c>
    </row>
    <row r="5588" spans="1:6" x14ac:dyDescent="0.3">
      <c r="A5588">
        <v>30359</v>
      </c>
      <c r="B5588" s="1">
        <v>35538</v>
      </c>
      <c r="C5588">
        <v>7</v>
      </c>
      <c r="D5588">
        <v>0.96</v>
      </c>
      <c r="E5588">
        <v>19</v>
      </c>
      <c r="F5588">
        <v>7</v>
      </c>
    </row>
    <row r="5589" spans="1:6" x14ac:dyDescent="0.3">
      <c r="A5589">
        <v>30359</v>
      </c>
      <c r="B5589" s="1">
        <v>35539</v>
      </c>
      <c r="C5589">
        <v>0</v>
      </c>
      <c r="D5589">
        <v>4.9400000000000004</v>
      </c>
      <c r="E5589">
        <v>19</v>
      </c>
      <c r="F5589">
        <v>11</v>
      </c>
    </row>
    <row r="5590" spans="1:6" x14ac:dyDescent="0.3">
      <c r="A5590">
        <v>30359</v>
      </c>
      <c r="B5590" s="1">
        <v>35540</v>
      </c>
      <c r="C5590">
        <v>0</v>
      </c>
      <c r="D5590">
        <v>4.05</v>
      </c>
      <c r="E5590">
        <v>18</v>
      </c>
      <c r="F5590">
        <v>9</v>
      </c>
    </row>
    <row r="5591" spans="1:6" x14ac:dyDescent="0.3">
      <c r="A5591">
        <v>30359</v>
      </c>
      <c r="B5591" s="1">
        <v>35541</v>
      </c>
      <c r="C5591">
        <v>0</v>
      </c>
      <c r="D5591">
        <v>7.06</v>
      </c>
      <c r="E5591">
        <v>16</v>
      </c>
      <c r="F5591">
        <v>9</v>
      </c>
    </row>
    <row r="5592" spans="1:6" x14ac:dyDescent="0.3">
      <c r="A5592">
        <v>30359</v>
      </c>
      <c r="B5592" s="1">
        <v>35542</v>
      </c>
      <c r="C5592">
        <v>0</v>
      </c>
      <c r="D5592">
        <v>6.08</v>
      </c>
      <c r="E5592">
        <v>21</v>
      </c>
      <c r="F5592">
        <v>10</v>
      </c>
    </row>
    <row r="5593" spans="1:6" x14ac:dyDescent="0.3">
      <c r="A5593">
        <v>30359</v>
      </c>
      <c r="B5593" s="1">
        <v>35543</v>
      </c>
      <c r="C5593">
        <v>0</v>
      </c>
      <c r="D5593">
        <v>7.66</v>
      </c>
      <c r="E5593">
        <v>21</v>
      </c>
      <c r="F5593">
        <v>7</v>
      </c>
    </row>
    <row r="5594" spans="1:6" x14ac:dyDescent="0.3">
      <c r="A5594">
        <v>30359</v>
      </c>
      <c r="B5594" s="1">
        <v>35544</v>
      </c>
      <c r="C5594">
        <v>0</v>
      </c>
      <c r="D5594">
        <v>8.1199999999999992</v>
      </c>
      <c r="E5594">
        <v>19</v>
      </c>
      <c r="F5594">
        <v>10</v>
      </c>
    </row>
    <row r="5595" spans="1:6" x14ac:dyDescent="0.3">
      <c r="A5595">
        <v>30359</v>
      </c>
      <c r="B5595" s="1">
        <v>35545</v>
      </c>
      <c r="C5595">
        <v>0</v>
      </c>
      <c r="D5595">
        <v>7.91</v>
      </c>
      <c r="E5595">
        <v>23</v>
      </c>
      <c r="F5595">
        <v>6</v>
      </c>
    </row>
    <row r="5596" spans="1:6" x14ac:dyDescent="0.3">
      <c r="A5596">
        <v>30359</v>
      </c>
      <c r="B5596" s="1">
        <v>35546</v>
      </c>
      <c r="C5596">
        <v>0</v>
      </c>
      <c r="D5596">
        <v>5.47</v>
      </c>
      <c r="E5596">
        <v>20</v>
      </c>
      <c r="F5596">
        <v>9</v>
      </c>
    </row>
    <row r="5597" spans="1:6" x14ac:dyDescent="0.3">
      <c r="A5597">
        <v>30359</v>
      </c>
      <c r="B5597" s="1">
        <v>35547</v>
      </c>
      <c r="C5597">
        <v>0</v>
      </c>
      <c r="D5597">
        <v>6.28</v>
      </c>
      <c r="E5597">
        <v>19</v>
      </c>
      <c r="F5597">
        <v>4</v>
      </c>
    </row>
    <row r="5598" spans="1:6" x14ac:dyDescent="0.3">
      <c r="A5598">
        <v>30359</v>
      </c>
      <c r="B5598" s="1">
        <v>35548</v>
      </c>
      <c r="C5598">
        <v>0</v>
      </c>
      <c r="D5598">
        <v>6.36</v>
      </c>
      <c r="E5598">
        <v>18</v>
      </c>
      <c r="F5598">
        <v>8</v>
      </c>
    </row>
    <row r="5599" spans="1:6" x14ac:dyDescent="0.3">
      <c r="A5599">
        <v>30359</v>
      </c>
      <c r="B5599" s="1">
        <v>35549</v>
      </c>
      <c r="C5599">
        <v>0</v>
      </c>
      <c r="D5599">
        <v>3.88</v>
      </c>
      <c r="E5599">
        <v>18</v>
      </c>
      <c r="F5599">
        <v>6</v>
      </c>
    </row>
    <row r="5600" spans="1:6" x14ac:dyDescent="0.3">
      <c r="A5600">
        <v>30359</v>
      </c>
      <c r="B5600" s="1">
        <v>35550</v>
      </c>
      <c r="C5600">
        <v>0</v>
      </c>
      <c r="D5600">
        <v>7.2</v>
      </c>
      <c r="E5600">
        <v>19</v>
      </c>
      <c r="F5600">
        <v>11</v>
      </c>
    </row>
    <row r="5601" spans="1:6" x14ac:dyDescent="0.3">
      <c r="A5601">
        <v>30359</v>
      </c>
      <c r="B5601" s="1">
        <v>35551</v>
      </c>
      <c r="C5601">
        <v>0</v>
      </c>
      <c r="D5601">
        <v>2.85</v>
      </c>
      <c r="E5601">
        <v>20</v>
      </c>
      <c r="F5601">
        <v>8</v>
      </c>
    </row>
    <row r="5602" spans="1:6" x14ac:dyDescent="0.3">
      <c r="A5602">
        <v>30359</v>
      </c>
      <c r="B5602" s="1">
        <v>35552</v>
      </c>
      <c r="C5602">
        <v>0</v>
      </c>
      <c r="D5602">
        <v>2.19</v>
      </c>
      <c r="E5602">
        <v>20</v>
      </c>
      <c r="F5602">
        <v>6</v>
      </c>
    </row>
    <row r="5603" spans="1:6" x14ac:dyDescent="0.3">
      <c r="A5603">
        <v>30359</v>
      </c>
      <c r="B5603" s="1">
        <v>35553</v>
      </c>
      <c r="C5603">
        <v>0</v>
      </c>
      <c r="D5603">
        <v>6.8</v>
      </c>
      <c r="E5603">
        <v>16</v>
      </c>
      <c r="F5603">
        <v>9</v>
      </c>
    </row>
    <row r="5604" spans="1:6" x14ac:dyDescent="0.3">
      <c r="A5604">
        <v>30359</v>
      </c>
      <c r="B5604" s="1">
        <v>35554</v>
      </c>
      <c r="C5604">
        <v>0</v>
      </c>
      <c r="D5604">
        <v>3.38</v>
      </c>
      <c r="E5604">
        <v>18</v>
      </c>
      <c r="F5604">
        <v>7</v>
      </c>
    </row>
    <row r="5605" spans="1:6" x14ac:dyDescent="0.3">
      <c r="A5605">
        <v>30359</v>
      </c>
      <c r="B5605" s="1">
        <v>35555</v>
      </c>
      <c r="C5605">
        <v>0</v>
      </c>
      <c r="D5605">
        <v>5.26</v>
      </c>
      <c r="E5605">
        <v>19</v>
      </c>
      <c r="F5605">
        <v>6</v>
      </c>
    </row>
    <row r="5606" spans="1:6" x14ac:dyDescent="0.3">
      <c r="A5606">
        <v>30359</v>
      </c>
      <c r="B5606" s="1">
        <v>35556</v>
      </c>
      <c r="C5606">
        <v>0</v>
      </c>
      <c r="D5606">
        <v>2.48</v>
      </c>
      <c r="E5606">
        <v>18</v>
      </c>
      <c r="F5606">
        <v>9</v>
      </c>
    </row>
    <row r="5607" spans="1:6" x14ac:dyDescent="0.3">
      <c r="A5607">
        <v>30359</v>
      </c>
      <c r="B5607" s="1">
        <v>35557</v>
      </c>
      <c r="C5607">
        <v>0</v>
      </c>
      <c r="D5607">
        <v>3.44</v>
      </c>
      <c r="E5607">
        <v>16</v>
      </c>
      <c r="F5607">
        <v>6</v>
      </c>
    </row>
    <row r="5608" spans="1:6" x14ac:dyDescent="0.3">
      <c r="A5608">
        <v>30359</v>
      </c>
      <c r="B5608" s="1">
        <v>35558</v>
      </c>
      <c r="C5608">
        <v>0</v>
      </c>
      <c r="D5608">
        <v>1.76</v>
      </c>
      <c r="E5608">
        <v>16</v>
      </c>
      <c r="F5608">
        <v>8</v>
      </c>
    </row>
    <row r="5609" spans="1:6" x14ac:dyDescent="0.3">
      <c r="A5609">
        <v>30359</v>
      </c>
      <c r="B5609" s="1">
        <v>35559</v>
      </c>
      <c r="C5609">
        <v>0</v>
      </c>
      <c r="D5609">
        <v>5.12</v>
      </c>
      <c r="E5609">
        <v>14</v>
      </c>
      <c r="F5609">
        <v>6</v>
      </c>
    </row>
    <row r="5610" spans="1:6" x14ac:dyDescent="0.3">
      <c r="A5610">
        <v>30359</v>
      </c>
      <c r="B5610" s="1">
        <v>35560</v>
      </c>
      <c r="C5610">
        <v>0</v>
      </c>
      <c r="D5610">
        <v>5.68</v>
      </c>
      <c r="E5610">
        <v>16</v>
      </c>
      <c r="F5610">
        <v>6</v>
      </c>
    </row>
    <row r="5611" spans="1:6" x14ac:dyDescent="0.3">
      <c r="A5611">
        <v>30359</v>
      </c>
      <c r="B5611" s="1">
        <v>35561</v>
      </c>
      <c r="C5611">
        <v>0</v>
      </c>
      <c r="D5611">
        <v>2.31</v>
      </c>
      <c r="E5611">
        <v>16</v>
      </c>
      <c r="F5611">
        <v>8</v>
      </c>
    </row>
    <row r="5612" spans="1:6" x14ac:dyDescent="0.3">
      <c r="A5612">
        <v>30359</v>
      </c>
      <c r="B5612" s="1">
        <v>35562</v>
      </c>
      <c r="C5612">
        <v>0</v>
      </c>
      <c r="D5612">
        <v>3.8</v>
      </c>
      <c r="E5612">
        <v>18</v>
      </c>
      <c r="F5612">
        <v>7</v>
      </c>
    </row>
    <row r="5613" spans="1:6" x14ac:dyDescent="0.3">
      <c r="A5613">
        <v>30359</v>
      </c>
      <c r="B5613" s="1">
        <v>35563</v>
      </c>
      <c r="C5613">
        <v>0</v>
      </c>
      <c r="D5613">
        <v>1.51</v>
      </c>
      <c r="E5613">
        <v>14</v>
      </c>
      <c r="F5613">
        <v>6</v>
      </c>
    </row>
    <row r="5614" spans="1:6" x14ac:dyDescent="0.3">
      <c r="A5614">
        <v>30359</v>
      </c>
      <c r="B5614" s="1">
        <v>35564</v>
      </c>
      <c r="C5614">
        <v>0</v>
      </c>
      <c r="D5614">
        <v>1.93</v>
      </c>
      <c r="E5614">
        <v>17</v>
      </c>
      <c r="F5614">
        <v>6</v>
      </c>
    </row>
    <row r="5615" spans="1:6" x14ac:dyDescent="0.3">
      <c r="A5615">
        <v>30359</v>
      </c>
      <c r="B5615" s="1">
        <v>35565</v>
      </c>
      <c r="C5615">
        <v>0</v>
      </c>
      <c r="D5615">
        <v>3.87</v>
      </c>
      <c r="E5615">
        <v>16</v>
      </c>
      <c r="F5615">
        <v>6</v>
      </c>
    </row>
    <row r="5616" spans="1:6" x14ac:dyDescent="0.3">
      <c r="A5616">
        <v>30359</v>
      </c>
      <c r="B5616" s="1">
        <v>35566</v>
      </c>
      <c r="C5616">
        <v>0</v>
      </c>
      <c r="D5616">
        <v>2.72</v>
      </c>
      <c r="E5616">
        <v>16</v>
      </c>
      <c r="F5616">
        <v>4</v>
      </c>
    </row>
    <row r="5617" spans="1:6" x14ac:dyDescent="0.3">
      <c r="A5617">
        <v>30359</v>
      </c>
      <c r="B5617" s="1">
        <v>35567</v>
      </c>
      <c r="C5617">
        <v>16</v>
      </c>
      <c r="D5617">
        <v>2.6</v>
      </c>
      <c r="E5617">
        <v>17</v>
      </c>
      <c r="F5617">
        <v>7</v>
      </c>
    </row>
    <row r="5618" spans="1:6" x14ac:dyDescent="0.3">
      <c r="A5618">
        <v>30359</v>
      </c>
      <c r="B5618" s="1">
        <v>35568</v>
      </c>
      <c r="C5618">
        <v>0</v>
      </c>
      <c r="D5618">
        <v>7.56</v>
      </c>
      <c r="E5618">
        <v>18</v>
      </c>
      <c r="F5618">
        <v>6</v>
      </c>
    </row>
    <row r="5619" spans="1:6" x14ac:dyDescent="0.3">
      <c r="A5619">
        <v>30359</v>
      </c>
      <c r="B5619" s="1">
        <v>35569</v>
      </c>
      <c r="C5619">
        <v>0</v>
      </c>
      <c r="D5619">
        <v>4.3499999999999996</v>
      </c>
      <c r="E5619">
        <v>14</v>
      </c>
      <c r="F5619">
        <v>9</v>
      </c>
    </row>
    <row r="5620" spans="1:6" x14ac:dyDescent="0.3">
      <c r="A5620">
        <v>30359</v>
      </c>
      <c r="B5620" s="1">
        <v>35570</v>
      </c>
      <c r="C5620">
        <v>0</v>
      </c>
      <c r="D5620">
        <v>0.99</v>
      </c>
      <c r="E5620">
        <v>16</v>
      </c>
      <c r="F5620">
        <v>6</v>
      </c>
    </row>
    <row r="5621" spans="1:6" x14ac:dyDescent="0.3">
      <c r="A5621">
        <v>30359</v>
      </c>
      <c r="B5621" s="1">
        <v>35571</v>
      </c>
      <c r="C5621">
        <v>0</v>
      </c>
      <c r="D5621">
        <v>3.83</v>
      </c>
      <c r="E5621">
        <v>16</v>
      </c>
      <c r="F5621">
        <v>6</v>
      </c>
    </row>
    <row r="5622" spans="1:6" x14ac:dyDescent="0.3">
      <c r="A5622">
        <v>30359</v>
      </c>
      <c r="B5622" s="1">
        <v>35572</v>
      </c>
      <c r="C5622">
        <v>0</v>
      </c>
      <c r="D5622">
        <v>3.14</v>
      </c>
      <c r="E5622">
        <v>14</v>
      </c>
      <c r="F5622">
        <v>8</v>
      </c>
    </row>
    <row r="5623" spans="1:6" x14ac:dyDescent="0.3">
      <c r="A5623">
        <v>30359</v>
      </c>
      <c r="B5623" s="1">
        <v>35573</v>
      </c>
      <c r="C5623">
        <v>0</v>
      </c>
      <c r="D5623">
        <v>4.03</v>
      </c>
      <c r="E5623">
        <v>17</v>
      </c>
      <c r="F5623">
        <v>7</v>
      </c>
    </row>
    <row r="5624" spans="1:6" x14ac:dyDescent="0.3">
      <c r="A5624">
        <v>30359</v>
      </c>
      <c r="B5624" s="1">
        <v>35574</v>
      </c>
      <c r="C5624">
        <v>0</v>
      </c>
      <c r="D5624">
        <v>3.92</v>
      </c>
      <c r="E5624">
        <v>19</v>
      </c>
      <c r="F5624">
        <v>9</v>
      </c>
    </row>
    <row r="5625" spans="1:6" x14ac:dyDescent="0.3">
      <c r="A5625">
        <v>30359</v>
      </c>
      <c r="B5625" s="1">
        <v>35575</v>
      </c>
      <c r="C5625">
        <v>0</v>
      </c>
      <c r="D5625">
        <v>10.58</v>
      </c>
      <c r="E5625">
        <v>20</v>
      </c>
      <c r="F5625">
        <v>12</v>
      </c>
    </row>
    <row r="5626" spans="1:6" x14ac:dyDescent="0.3">
      <c r="A5626">
        <v>30359</v>
      </c>
      <c r="B5626" s="1">
        <v>35576</v>
      </c>
      <c r="C5626">
        <v>0</v>
      </c>
      <c r="D5626">
        <v>7.48</v>
      </c>
      <c r="E5626">
        <v>20</v>
      </c>
      <c r="F5626">
        <v>12</v>
      </c>
    </row>
    <row r="5627" spans="1:6" x14ac:dyDescent="0.3">
      <c r="A5627">
        <v>30359</v>
      </c>
      <c r="B5627" s="1">
        <v>35577</v>
      </c>
      <c r="C5627">
        <v>0</v>
      </c>
      <c r="D5627">
        <v>2.09</v>
      </c>
      <c r="E5627">
        <v>19</v>
      </c>
      <c r="F5627">
        <v>7</v>
      </c>
    </row>
    <row r="5628" spans="1:6" x14ac:dyDescent="0.3">
      <c r="A5628">
        <v>30359</v>
      </c>
      <c r="B5628" s="1">
        <v>35578</v>
      </c>
      <c r="C5628">
        <v>0</v>
      </c>
      <c r="D5628">
        <v>5.0999999999999996</v>
      </c>
      <c r="E5628">
        <v>16</v>
      </c>
      <c r="F5628">
        <v>12</v>
      </c>
    </row>
    <row r="5629" spans="1:6" x14ac:dyDescent="0.3">
      <c r="A5629">
        <v>30359</v>
      </c>
      <c r="B5629" s="1">
        <v>35579</v>
      </c>
      <c r="C5629">
        <v>0</v>
      </c>
      <c r="D5629">
        <v>4</v>
      </c>
      <c r="E5629">
        <v>15</v>
      </c>
      <c r="F5629">
        <v>7</v>
      </c>
    </row>
    <row r="5630" spans="1:6" x14ac:dyDescent="0.3">
      <c r="A5630">
        <v>30359</v>
      </c>
      <c r="B5630" s="1">
        <v>35580</v>
      </c>
      <c r="C5630">
        <v>0</v>
      </c>
      <c r="D5630">
        <v>4.21</v>
      </c>
      <c r="E5630">
        <v>17</v>
      </c>
      <c r="F5630">
        <v>5</v>
      </c>
    </row>
    <row r="5631" spans="1:6" x14ac:dyDescent="0.3">
      <c r="A5631">
        <v>30359</v>
      </c>
      <c r="B5631" s="1">
        <v>35581</v>
      </c>
      <c r="C5631">
        <v>0</v>
      </c>
      <c r="D5631">
        <v>7.59</v>
      </c>
      <c r="E5631">
        <v>17</v>
      </c>
      <c r="F5631">
        <v>6</v>
      </c>
    </row>
    <row r="5632" spans="1:6" x14ac:dyDescent="0.3">
      <c r="A5632">
        <v>30359</v>
      </c>
      <c r="B5632" s="1">
        <v>35582</v>
      </c>
      <c r="C5632">
        <v>0</v>
      </c>
      <c r="D5632">
        <v>5.05</v>
      </c>
      <c r="E5632">
        <v>18</v>
      </c>
      <c r="F5632">
        <v>6</v>
      </c>
    </row>
    <row r="5633" spans="1:6" x14ac:dyDescent="0.3">
      <c r="A5633">
        <v>30359</v>
      </c>
      <c r="B5633" s="1">
        <v>35583</v>
      </c>
      <c r="C5633">
        <v>0</v>
      </c>
      <c r="D5633">
        <v>3.74</v>
      </c>
      <c r="E5633">
        <v>19</v>
      </c>
      <c r="F5633">
        <v>8</v>
      </c>
    </row>
    <row r="5634" spans="1:6" x14ac:dyDescent="0.3">
      <c r="A5634">
        <v>30359</v>
      </c>
      <c r="B5634" s="1">
        <v>35584</v>
      </c>
      <c r="C5634">
        <v>0</v>
      </c>
      <c r="D5634">
        <v>6.35</v>
      </c>
      <c r="E5634">
        <v>18</v>
      </c>
      <c r="F5634">
        <v>9</v>
      </c>
    </row>
    <row r="5635" spans="1:6" x14ac:dyDescent="0.3">
      <c r="A5635">
        <v>30359</v>
      </c>
      <c r="B5635" s="1">
        <v>35585</v>
      </c>
      <c r="C5635">
        <v>0</v>
      </c>
      <c r="D5635">
        <v>3.21</v>
      </c>
      <c r="E5635">
        <v>17</v>
      </c>
      <c r="F5635">
        <v>6</v>
      </c>
    </row>
    <row r="5636" spans="1:6" x14ac:dyDescent="0.3">
      <c r="A5636">
        <v>30359</v>
      </c>
      <c r="B5636" s="1">
        <v>35586</v>
      </c>
      <c r="C5636">
        <v>0</v>
      </c>
      <c r="D5636">
        <v>7.21</v>
      </c>
      <c r="E5636">
        <v>17</v>
      </c>
      <c r="F5636">
        <v>6</v>
      </c>
    </row>
    <row r="5637" spans="1:6" x14ac:dyDescent="0.3">
      <c r="A5637">
        <v>30359</v>
      </c>
      <c r="B5637" s="1">
        <v>35587</v>
      </c>
      <c r="C5637">
        <v>0</v>
      </c>
      <c r="D5637">
        <v>6.4</v>
      </c>
      <c r="E5637">
        <v>20</v>
      </c>
      <c r="F5637">
        <v>6</v>
      </c>
    </row>
    <row r="5638" spans="1:6" x14ac:dyDescent="0.3">
      <c r="A5638">
        <v>30359</v>
      </c>
      <c r="B5638" s="1">
        <v>35588</v>
      </c>
      <c r="C5638">
        <v>0</v>
      </c>
      <c r="D5638">
        <v>3.8</v>
      </c>
      <c r="E5638">
        <v>28</v>
      </c>
      <c r="F5638">
        <v>9</v>
      </c>
    </row>
    <row r="5639" spans="1:6" x14ac:dyDescent="0.3">
      <c r="A5639">
        <v>30359</v>
      </c>
      <c r="B5639" s="1">
        <v>35589</v>
      </c>
      <c r="C5639">
        <v>0</v>
      </c>
      <c r="D5639">
        <v>4.07</v>
      </c>
      <c r="E5639">
        <v>19</v>
      </c>
      <c r="F5639">
        <v>16</v>
      </c>
    </row>
    <row r="5640" spans="1:6" x14ac:dyDescent="0.3">
      <c r="A5640">
        <v>30359</v>
      </c>
      <c r="B5640" s="1">
        <v>35590</v>
      </c>
      <c r="C5640">
        <v>0</v>
      </c>
      <c r="D5640">
        <v>4.0999999999999996</v>
      </c>
      <c r="E5640">
        <v>16</v>
      </c>
      <c r="F5640">
        <v>12</v>
      </c>
    </row>
    <row r="5641" spans="1:6" x14ac:dyDescent="0.3">
      <c r="A5641">
        <v>30359</v>
      </c>
      <c r="B5641" s="1">
        <v>35591</v>
      </c>
      <c r="C5641">
        <v>0</v>
      </c>
      <c r="D5641">
        <v>3.86</v>
      </c>
      <c r="E5641">
        <v>13</v>
      </c>
      <c r="F5641">
        <v>9</v>
      </c>
    </row>
    <row r="5642" spans="1:6" x14ac:dyDescent="0.3">
      <c r="A5642">
        <v>30359</v>
      </c>
      <c r="B5642" s="1">
        <v>35592</v>
      </c>
      <c r="C5642">
        <v>0</v>
      </c>
      <c r="D5642">
        <v>5.01</v>
      </c>
      <c r="E5642">
        <v>22</v>
      </c>
      <c r="F5642">
        <v>6</v>
      </c>
    </row>
    <row r="5643" spans="1:6" x14ac:dyDescent="0.3">
      <c r="A5643">
        <v>30359</v>
      </c>
      <c r="B5643" s="1">
        <v>35593</v>
      </c>
      <c r="C5643">
        <v>0</v>
      </c>
      <c r="D5643">
        <v>8.25</v>
      </c>
      <c r="E5643">
        <v>15</v>
      </c>
      <c r="F5643">
        <v>8</v>
      </c>
    </row>
    <row r="5644" spans="1:6" x14ac:dyDescent="0.3">
      <c r="A5644">
        <v>30359</v>
      </c>
      <c r="B5644" s="1">
        <v>35594</v>
      </c>
      <c r="C5644">
        <v>0</v>
      </c>
      <c r="D5644">
        <v>4.9400000000000004</v>
      </c>
      <c r="E5644">
        <v>12</v>
      </c>
      <c r="F5644">
        <v>10</v>
      </c>
    </row>
    <row r="5645" spans="1:6" x14ac:dyDescent="0.3">
      <c r="A5645">
        <v>30359</v>
      </c>
      <c r="B5645" s="1">
        <v>35595</v>
      </c>
      <c r="C5645">
        <v>0</v>
      </c>
      <c r="D5645">
        <v>3.62</v>
      </c>
      <c r="E5645">
        <v>21</v>
      </c>
      <c r="F5645">
        <v>8</v>
      </c>
    </row>
    <row r="5646" spans="1:6" x14ac:dyDescent="0.3">
      <c r="A5646">
        <v>30359</v>
      </c>
      <c r="B5646" s="1">
        <v>35596</v>
      </c>
      <c r="C5646">
        <v>0</v>
      </c>
      <c r="D5646">
        <v>8.61</v>
      </c>
      <c r="E5646">
        <v>20</v>
      </c>
      <c r="F5646">
        <v>8</v>
      </c>
    </row>
    <row r="5647" spans="1:6" x14ac:dyDescent="0.3">
      <c r="A5647">
        <v>30359</v>
      </c>
      <c r="B5647" s="1">
        <v>35597</v>
      </c>
      <c r="C5647">
        <v>0</v>
      </c>
      <c r="D5647">
        <v>1.49</v>
      </c>
      <c r="E5647">
        <v>22</v>
      </c>
      <c r="F5647">
        <v>9</v>
      </c>
    </row>
    <row r="5648" spans="1:6" x14ac:dyDescent="0.3">
      <c r="A5648">
        <v>30359</v>
      </c>
      <c r="B5648" s="1">
        <v>35598</v>
      </c>
      <c r="C5648">
        <v>0</v>
      </c>
      <c r="D5648">
        <v>3.85</v>
      </c>
      <c r="E5648">
        <v>19</v>
      </c>
      <c r="F5648">
        <v>13</v>
      </c>
    </row>
    <row r="5649" spans="1:6" x14ac:dyDescent="0.3">
      <c r="A5649">
        <v>30359</v>
      </c>
      <c r="B5649" s="1">
        <v>35599</v>
      </c>
      <c r="C5649">
        <v>0</v>
      </c>
      <c r="D5649">
        <v>3.45</v>
      </c>
      <c r="E5649">
        <v>21</v>
      </c>
      <c r="F5649">
        <v>8</v>
      </c>
    </row>
    <row r="5650" spans="1:6" x14ac:dyDescent="0.3">
      <c r="A5650">
        <v>30359</v>
      </c>
      <c r="B5650" s="1">
        <v>35600</v>
      </c>
      <c r="C5650">
        <v>0</v>
      </c>
      <c r="D5650">
        <v>5.64</v>
      </c>
      <c r="E5650">
        <v>17</v>
      </c>
      <c r="F5650">
        <v>6</v>
      </c>
    </row>
    <row r="5651" spans="1:6" x14ac:dyDescent="0.3">
      <c r="A5651">
        <v>30359</v>
      </c>
      <c r="B5651" s="1">
        <v>35601</v>
      </c>
      <c r="C5651">
        <v>0</v>
      </c>
      <c r="D5651">
        <v>3.76</v>
      </c>
      <c r="E5651">
        <v>15</v>
      </c>
      <c r="F5651">
        <v>6</v>
      </c>
    </row>
    <row r="5652" spans="1:6" x14ac:dyDescent="0.3">
      <c r="A5652">
        <v>30359</v>
      </c>
      <c r="B5652" s="1">
        <v>35602</v>
      </c>
      <c r="C5652">
        <v>0</v>
      </c>
      <c r="D5652">
        <v>4.43</v>
      </c>
      <c r="E5652">
        <v>14</v>
      </c>
      <c r="F5652">
        <v>8</v>
      </c>
    </row>
    <row r="5653" spans="1:6" x14ac:dyDescent="0.3">
      <c r="A5653">
        <v>30359</v>
      </c>
      <c r="B5653" s="1">
        <v>35603</v>
      </c>
      <c r="C5653">
        <v>0.3</v>
      </c>
      <c r="D5653">
        <v>3.16</v>
      </c>
      <c r="E5653">
        <v>15</v>
      </c>
      <c r="F5653">
        <v>8</v>
      </c>
    </row>
    <row r="5654" spans="1:6" x14ac:dyDescent="0.3">
      <c r="A5654">
        <v>30359</v>
      </c>
      <c r="B5654" s="1">
        <v>35604</v>
      </c>
      <c r="C5654">
        <v>0</v>
      </c>
      <c r="D5654">
        <v>4.04</v>
      </c>
      <c r="E5654">
        <v>16</v>
      </c>
      <c r="F5654">
        <v>9</v>
      </c>
    </row>
    <row r="5655" spans="1:6" x14ac:dyDescent="0.3">
      <c r="A5655">
        <v>30359</v>
      </c>
      <c r="B5655" s="1">
        <v>35605</v>
      </c>
      <c r="C5655">
        <v>0</v>
      </c>
      <c r="D5655">
        <v>2.68</v>
      </c>
      <c r="E5655">
        <v>12</v>
      </c>
      <c r="F5655">
        <v>9</v>
      </c>
    </row>
    <row r="5656" spans="1:6" x14ac:dyDescent="0.3">
      <c r="A5656">
        <v>30359</v>
      </c>
      <c r="B5656" s="1">
        <v>35606</v>
      </c>
      <c r="C5656">
        <v>0</v>
      </c>
      <c r="D5656">
        <v>2.74</v>
      </c>
      <c r="E5656">
        <v>14</v>
      </c>
      <c r="F5656">
        <v>8</v>
      </c>
    </row>
    <row r="5657" spans="1:6" x14ac:dyDescent="0.3">
      <c r="A5657">
        <v>30359</v>
      </c>
      <c r="B5657" s="1">
        <v>35607</v>
      </c>
      <c r="C5657">
        <v>8.5</v>
      </c>
      <c r="D5657">
        <v>1.65</v>
      </c>
      <c r="E5657">
        <v>13</v>
      </c>
      <c r="F5657">
        <v>8</v>
      </c>
    </row>
    <row r="5658" spans="1:6" x14ac:dyDescent="0.3">
      <c r="A5658">
        <v>30359</v>
      </c>
      <c r="B5658" s="1">
        <v>35608</v>
      </c>
      <c r="C5658">
        <v>0</v>
      </c>
      <c r="D5658">
        <v>2.73</v>
      </c>
      <c r="E5658">
        <v>15</v>
      </c>
      <c r="F5658">
        <v>10</v>
      </c>
    </row>
    <row r="5659" spans="1:6" x14ac:dyDescent="0.3">
      <c r="A5659">
        <v>30359</v>
      </c>
      <c r="B5659" s="1">
        <v>35609</v>
      </c>
      <c r="C5659">
        <v>0.2</v>
      </c>
      <c r="D5659">
        <v>5.71</v>
      </c>
      <c r="E5659">
        <v>13</v>
      </c>
      <c r="F5659">
        <v>9</v>
      </c>
    </row>
    <row r="5660" spans="1:6" x14ac:dyDescent="0.3">
      <c r="A5660">
        <v>30359</v>
      </c>
      <c r="B5660" s="1">
        <v>35610</v>
      </c>
      <c r="C5660">
        <v>0</v>
      </c>
      <c r="D5660">
        <v>4.0199999999999996</v>
      </c>
      <c r="E5660">
        <v>16</v>
      </c>
      <c r="F5660">
        <v>6</v>
      </c>
    </row>
    <row r="5661" spans="1:6" x14ac:dyDescent="0.3">
      <c r="A5661">
        <v>30359</v>
      </c>
      <c r="B5661" s="1">
        <v>35611</v>
      </c>
      <c r="C5661">
        <v>0</v>
      </c>
      <c r="D5661">
        <v>2.12</v>
      </c>
      <c r="E5661">
        <v>18</v>
      </c>
      <c r="F5661">
        <v>6</v>
      </c>
    </row>
    <row r="5662" spans="1:6" x14ac:dyDescent="0.3">
      <c r="A5662">
        <v>30359</v>
      </c>
      <c r="B5662" s="1">
        <v>35612</v>
      </c>
      <c r="C5662">
        <v>0</v>
      </c>
      <c r="D5662">
        <v>5.55</v>
      </c>
      <c r="E5662">
        <v>17</v>
      </c>
      <c r="F5662">
        <v>8</v>
      </c>
    </row>
    <row r="5663" spans="1:6" x14ac:dyDescent="0.3">
      <c r="A5663">
        <v>30359</v>
      </c>
      <c r="B5663" s="1">
        <v>35613</v>
      </c>
      <c r="C5663">
        <v>0</v>
      </c>
      <c r="D5663">
        <v>2.93</v>
      </c>
      <c r="E5663">
        <v>15</v>
      </c>
      <c r="F5663">
        <v>6</v>
      </c>
    </row>
    <row r="5664" spans="1:6" x14ac:dyDescent="0.3">
      <c r="A5664">
        <v>30359</v>
      </c>
      <c r="B5664" s="1">
        <v>35614</v>
      </c>
      <c r="C5664">
        <v>0</v>
      </c>
      <c r="D5664">
        <v>3.04</v>
      </c>
      <c r="E5664">
        <v>18</v>
      </c>
      <c r="F5664">
        <v>7</v>
      </c>
    </row>
    <row r="5665" spans="1:6" x14ac:dyDescent="0.3">
      <c r="A5665">
        <v>30359</v>
      </c>
      <c r="B5665" s="1">
        <v>35615</v>
      </c>
      <c r="C5665">
        <v>0</v>
      </c>
      <c r="D5665">
        <v>4.0599999999999996</v>
      </c>
      <c r="E5665">
        <v>16</v>
      </c>
      <c r="F5665">
        <v>10</v>
      </c>
    </row>
    <row r="5666" spans="1:6" x14ac:dyDescent="0.3">
      <c r="A5666">
        <v>30359</v>
      </c>
      <c r="B5666" s="1">
        <v>35616</v>
      </c>
      <c r="C5666">
        <v>0</v>
      </c>
      <c r="D5666">
        <v>3.9</v>
      </c>
      <c r="E5666">
        <v>14</v>
      </c>
      <c r="F5666">
        <v>8</v>
      </c>
    </row>
    <row r="5667" spans="1:6" x14ac:dyDescent="0.3">
      <c r="A5667">
        <v>30359</v>
      </c>
      <c r="B5667" s="1">
        <v>35617</v>
      </c>
      <c r="C5667">
        <v>0</v>
      </c>
      <c r="D5667">
        <v>2.06</v>
      </c>
      <c r="E5667">
        <v>18</v>
      </c>
      <c r="F5667">
        <v>6</v>
      </c>
    </row>
    <row r="5668" spans="1:6" x14ac:dyDescent="0.3">
      <c r="A5668">
        <v>30359</v>
      </c>
      <c r="B5668" s="1">
        <v>35618</v>
      </c>
      <c r="C5668">
        <v>0</v>
      </c>
      <c r="D5668">
        <v>1.9</v>
      </c>
      <c r="E5668">
        <v>17</v>
      </c>
      <c r="F5668">
        <v>6</v>
      </c>
    </row>
    <row r="5669" spans="1:6" x14ac:dyDescent="0.3">
      <c r="A5669">
        <v>30359</v>
      </c>
      <c r="B5669" s="1">
        <v>35619</v>
      </c>
      <c r="C5669">
        <v>0</v>
      </c>
      <c r="D5669">
        <v>2.08</v>
      </c>
      <c r="E5669">
        <v>17</v>
      </c>
      <c r="F5669">
        <v>8</v>
      </c>
    </row>
    <row r="5670" spans="1:6" x14ac:dyDescent="0.3">
      <c r="A5670">
        <v>30359</v>
      </c>
      <c r="B5670" s="1">
        <v>35620</v>
      </c>
      <c r="C5670">
        <v>0</v>
      </c>
      <c r="D5670">
        <v>1.61</v>
      </c>
      <c r="E5670">
        <v>18</v>
      </c>
      <c r="F5670">
        <v>4</v>
      </c>
    </row>
    <row r="5671" spans="1:6" x14ac:dyDescent="0.3">
      <c r="A5671">
        <v>30359</v>
      </c>
      <c r="B5671" s="1">
        <v>35621</v>
      </c>
      <c r="C5671">
        <v>0</v>
      </c>
      <c r="D5671">
        <v>2.29</v>
      </c>
      <c r="E5671">
        <v>17</v>
      </c>
      <c r="F5671">
        <v>6</v>
      </c>
    </row>
    <row r="5672" spans="1:6" x14ac:dyDescent="0.3">
      <c r="A5672">
        <v>30359</v>
      </c>
      <c r="B5672" s="1">
        <v>35622</v>
      </c>
      <c r="C5672">
        <v>0</v>
      </c>
      <c r="D5672">
        <v>4.84</v>
      </c>
      <c r="E5672">
        <v>14</v>
      </c>
      <c r="F5672">
        <v>6</v>
      </c>
    </row>
    <row r="5673" spans="1:6" x14ac:dyDescent="0.3">
      <c r="A5673">
        <v>30359</v>
      </c>
      <c r="B5673" s="1">
        <v>35623</v>
      </c>
      <c r="C5673">
        <v>0</v>
      </c>
      <c r="D5673">
        <v>3.06</v>
      </c>
      <c r="E5673">
        <v>13</v>
      </c>
      <c r="F5673">
        <v>8</v>
      </c>
    </row>
    <row r="5674" spans="1:6" x14ac:dyDescent="0.3">
      <c r="A5674">
        <v>30359</v>
      </c>
      <c r="B5674" s="1">
        <v>35624</v>
      </c>
      <c r="C5674">
        <v>0</v>
      </c>
      <c r="D5674">
        <v>2.0299999999999998</v>
      </c>
      <c r="E5674">
        <v>13</v>
      </c>
      <c r="F5674">
        <v>6</v>
      </c>
    </row>
    <row r="5675" spans="1:6" x14ac:dyDescent="0.3">
      <c r="A5675">
        <v>30359</v>
      </c>
      <c r="B5675" s="1">
        <v>35625</v>
      </c>
      <c r="C5675">
        <v>0</v>
      </c>
      <c r="D5675">
        <v>5.39</v>
      </c>
      <c r="E5675">
        <v>16</v>
      </c>
      <c r="F5675">
        <v>6</v>
      </c>
    </row>
    <row r="5676" spans="1:6" x14ac:dyDescent="0.3">
      <c r="A5676">
        <v>30359</v>
      </c>
      <c r="B5676" s="1">
        <v>35626</v>
      </c>
      <c r="C5676">
        <v>0</v>
      </c>
      <c r="D5676">
        <v>1.92</v>
      </c>
      <c r="E5676">
        <v>14</v>
      </c>
      <c r="F5676">
        <v>7</v>
      </c>
    </row>
    <row r="5677" spans="1:6" x14ac:dyDescent="0.3">
      <c r="A5677">
        <v>30359</v>
      </c>
      <c r="B5677" s="1">
        <v>35627</v>
      </c>
      <c r="C5677">
        <v>0</v>
      </c>
      <c r="D5677">
        <v>3.97</v>
      </c>
      <c r="E5677">
        <v>15</v>
      </c>
      <c r="F5677">
        <v>8</v>
      </c>
    </row>
    <row r="5678" spans="1:6" x14ac:dyDescent="0.3">
      <c r="A5678">
        <v>30359</v>
      </c>
      <c r="B5678" s="1">
        <v>35628</v>
      </c>
      <c r="C5678">
        <v>0</v>
      </c>
      <c r="D5678">
        <v>2.2000000000000002</v>
      </c>
      <c r="E5678">
        <v>15</v>
      </c>
      <c r="F5678">
        <v>8</v>
      </c>
    </row>
    <row r="5679" spans="1:6" x14ac:dyDescent="0.3">
      <c r="A5679">
        <v>30359</v>
      </c>
      <c r="B5679" s="1">
        <v>35629</v>
      </c>
      <c r="C5679">
        <v>0</v>
      </c>
      <c r="D5679">
        <v>2.27</v>
      </c>
      <c r="E5679">
        <v>16</v>
      </c>
      <c r="F5679">
        <v>7</v>
      </c>
    </row>
    <row r="5680" spans="1:6" x14ac:dyDescent="0.3">
      <c r="A5680">
        <v>30359</v>
      </c>
      <c r="B5680" s="1">
        <v>35630</v>
      </c>
      <c r="C5680">
        <v>0</v>
      </c>
      <c r="D5680">
        <v>4.7</v>
      </c>
      <c r="E5680">
        <v>16</v>
      </c>
      <c r="F5680">
        <v>9</v>
      </c>
    </row>
    <row r="5681" spans="1:6" x14ac:dyDescent="0.3">
      <c r="A5681">
        <v>30359</v>
      </c>
      <c r="B5681" s="1">
        <v>35631</v>
      </c>
      <c r="C5681">
        <v>0</v>
      </c>
      <c r="D5681">
        <v>5.17</v>
      </c>
      <c r="E5681">
        <v>16</v>
      </c>
      <c r="F5681">
        <v>4</v>
      </c>
    </row>
    <row r="5682" spans="1:6" x14ac:dyDescent="0.3">
      <c r="A5682">
        <v>30359</v>
      </c>
      <c r="B5682" s="1">
        <v>35632</v>
      </c>
      <c r="C5682">
        <v>0</v>
      </c>
      <c r="D5682">
        <v>6.39</v>
      </c>
      <c r="E5682">
        <v>19</v>
      </c>
      <c r="F5682">
        <v>9</v>
      </c>
    </row>
    <row r="5683" spans="1:6" x14ac:dyDescent="0.3">
      <c r="A5683">
        <v>30359</v>
      </c>
      <c r="B5683" s="1">
        <v>35633</v>
      </c>
      <c r="C5683">
        <v>0</v>
      </c>
      <c r="D5683">
        <v>3.8</v>
      </c>
      <c r="E5683">
        <v>17</v>
      </c>
      <c r="F5683">
        <v>7</v>
      </c>
    </row>
    <row r="5684" spans="1:6" x14ac:dyDescent="0.3">
      <c r="A5684">
        <v>30359</v>
      </c>
      <c r="B5684" s="1">
        <v>35634</v>
      </c>
      <c r="C5684">
        <v>0</v>
      </c>
      <c r="D5684">
        <v>1.75</v>
      </c>
      <c r="E5684">
        <v>16</v>
      </c>
      <c r="F5684">
        <v>4</v>
      </c>
    </row>
    <row r="5685" spans="1:6" x14ac:dyDescent="0.3">
      <c r="A5685">
        <v>30359</v>
      </c>
      <c r="B5685" s="1">
        <v>35635</v>
      </c>
      <c r="C5685">
        <v>0</v>
      </c>
      <c r="D5685">
        <v>5.51</v>
      </c>
      <c r="E5685">
        <v>15</v>
      </c>
      <c r="F5685">
        <v>6</v>
      </c>
    </row>
    <row r="5686" spans="1:6" x14ac:dyDescent="0.3">
      <c r="A5686">
        <v>30359</v>
      </c>
      <c r="B5686" s="1">
        <v>35636</v>
      </c>
      <c r="C5686">
        <v>0</v>
      </c>
      <c r="D5686">
        <v>1.71</v>
      </c>
      <c r="E5686">
        <v>15</v>
      </c>
      <c r="F5686">
        <v>6</v>
      </c>
    </row>
    <row r="5687" spans="1:6" x14ac:dyDescent="0.3">
      <c r="A5687">
        <v>30359</v>
      </c>
      <c r="B5687" s="1">
        <v>35637</v>
      </c>
      <c r="C5687">
        <v>0</v>
      </c>
      <c r="D5687">
        <v>4.9400000000000004</v>
      </c>
      <c r="E5687">
        <v>17</v>
      </c>
      <c r="F5687">
        <v>8</v>
      </c>
    </row>
    <row r="5688" spans="1:6" x14ac:dyDescent="0.3">
      <c r="A5688">
        <v>30359</v>
      </c>
      <c r="B5688" s="1">
        <v>35638</v>
      </c>
      <c r="C5688">
        <v>0.2</v>
      </c>
      <c r="D5688">
        <v>5.18</v>
      </c>
      <c r="E5688">
        <v>17</v>
      </c>
      <c r="F5688">
        <v>6</v>
      </c>
    </row>
    <row r="5689" spans="1:6" x14ac:dyDescent="0.3">
      <c r="A5689">
        <v>30359</v>
      </c>
      <c r="B5689" s="1">
        <v>35639</v>
      </c>
      <c r="C5689">
        <v>0</v>
      </c>
      <c r="D5689">
        <v>1.78</v>
      </c>
      <c r="E5689">
        <v>17</v>
      </c>
      <c r="F5689">
        <v>7</v>
      </c>
    </row>
    <row r="5690" spans="1:6" x14ac:dyDescent="0.3">
      <c r="A5690">
        <v>30359</v>
      </c>
      <c r="B5690" s="1">
        <v>35640</v>
      </c>
      <c r="C5690">
        <v>0.2</v>
      </c>
      <c r="D5690">
        <v>3.29</v>
      </c>
      <c r="E5690">
        <v>16</v>
      </c>
      <c r="F5690">
        <v>8</v>
      </c>
    </row>
    <row r="5691" spans="1:6" x14ac:dyDescent="0.3">
      <c r="A5691">
        <v>30359</v>
      </c>
      <c r="B5691" s="1">
        <v>35641</v>
      </c>
      <c r="C5691">
        <v>0</v>
      </c>
      <c r="D5691">
        <v>3.08</v>
      </c>
      <c r="E5691">
        <v>17</v>
      </c>
      <c r="F5691">
        <v>8</v>
      </c>
    </row>
    <row r="5692" spans="1:6" x14ac:dyDescent="0.3">
      <c r="A5692">
        <v>30359</v>
      </c>
      <c r="B5692" s="1">
        <v>35642</v>
      </c>
      <c r="C5692">
        <v>0</v>
      </c>
      <c r="D5692">
        <v>2.86</v>
      </c>
      <c r="E5692">
        <v>16</v>
      </c>
      <c r="F5692">
        <v>8</v>
      </c>
    </row>
    <row r="5693" spans="1:6" x14ac:dyDescent="0.3">
      <c r="A5693">
        <v>30359</v>
      </c>
      <c r="B5693" s="1">
        <v>35643</v>
      </c>
      <c r="C5693">
        <v>0</v>
      </c>
      <c r="D5693">
        <v>1.88</v>
      </c>
      <c r="E5693">
        <v>14</v>
      </c>
      <c r="F5693">
        <v>7</v>
      </c>
    </row>
    <row r="5694" spans="1:6" x14ac:dyDescent="0.3">
      <c r="A5694">
        <v>30359</v>
      </c>
      <c r="B5694" s="1">
        <v>35644</v>
      </c>
      <c r="C5694">
        <v>0</v>
      </c>
      <c r="D5694">
        <v>2.2799999999999998</v>
      </c>
      <c r="E5694">
        <v>16</v>
      </c>
      <c r="F5694">
        <v>6</v>
      </c>
    </row>
    <row r="5695" spans="1:6" x14ac:dyDescent="0.3">
      <c r="A5695">
        <v>30359</v>
      </c>
      <c r="B5695" s="1">
        <v>35645</v>
      </c>
      <c r="C5695">
        <v>0</v>
      </c>
      <c r="D5695">
        <v>2.61</v>
      </c>
      <c r="E5695">
        <v>12</v>
      </c>
      <c r="F5695">
        <v>7</v>
      </c>
    </row>
    <row r="5696" spans="1:6" x14ac:dyDescent="0.3">
      <c r="A5696">
        <v>30359</v>
      </c>
      <c r="B5696" s="1">
        <v>35646</v>
      </c>
      <c r="C5696">
        <v>0</v>
      </c>
      <c r="D5696">
        <v>5.99</v>
      </c>
      <c r="E5696">
        <v>16</v>
      </c>
      <c r="F5696">
        <v>4</v>
      </c>
    </row>
    <row r="5697" spans="1:6" x14ac:dyDescent="0.3">
      <c r="A5697">
        <v>30359</v>
      </c>
      <c r="B5697" s="1">
        <v>35647</v>
      </c>
      <c r="C5697">
        <v>0</v>
      </c>
      <c r="D5697">
        <v>2.14</v>
      </c>
      <c r="E5697">
        <v>16</v>
      </c>
      <c r="F5697">
        <v>7</v>
      </c>
    </row>
    <row r="5698" spans="1:6" x14ac:dyDescent="0.3">
      <c r="A5698">
        <v>30359</v>
      </c>
      <c r="B5698" s="1">
        <v>35648</v>
      </c>
      <c r="C5698">
        <v>0</v>
      </c>
      <c r="D5698">
        <v>3.1</v>
      </c>
      <c r="E5698">
        <v>14</v>
      </c>
      <c r="F5698">
        <v>7</v>
      </c>
    </row>
    <row r="5699" spans="1:6" x14ac:dyDescent="0.3">
      <c r="A5699">
        <v>30359</v>
      </c>
      <c r="B5699" s="1">
        <v>35649</v>
      </c>
      <c r="C5699">
        <v>0</v>
      </c>
      <c r="D5699">
        <v>4.34</v>
      </c>
      <c r="E5699">
        <v>15</v>
      </c>
      <c r="F5699">
        <v>4</v>
      </c>
    </row>
    <row r="5700" spans="1:6" x14ac:dyDescent="0.3">
      <c r="A5700">
        <v>30359</v>
      </c>
      <c r="B5700" s="1">
        <v>35650</v>
      </c>
      <c r="C5700">
        <v>0</v>
      </c>
      <c r="D5700">
        <v>2.92</v>
      </c>
      <c r="E5700">
        <v>16</v>
      </c>
      <c r="F5700">
        <v>9</v>
      </c>
    </row>
    <row r="5701" spans="1:6" x14ac:dyDescent="0.3">
      <c r="A5701">
        <v>30359</v>
      </c>
      <c r="B5701" s="1">
        <v>35651</v>
      </c>
      <c r="C5701">
        <v>0</v>
      </c>
      <c r="D5701">
        <v>3.02</v>
      </c>
      <c r="E5701">
        <v>14</v>
      </c>
      <c r="F5701">
        <v>9</v>
      </c>
    </row>
    <row r="5702" spans="1:6" x14ac:dyDescent="0.3">
      <c r="A5702">
        <v>30359</v>
      </c>
      <c r="B5702" s="1">
        <v>35652</v>
      </c>
      <c r="C5702">
        <v>0</v>
      </c>
      <c r="D5702">
        <v>3.18</v>
      </c>
      <c r="E5702">
        <v>16</v>
      </c>
      <c r="F5702">
        <v>10</v>
      </c>
    </row>
    <row r="5703" spans="1:6" x14ac:dyDescent="0.3">
      <c r="A5703">
        <v>30359</v>
      </c>
      <c r="B5703" s="1">
        <v>35653</v>
      </c>
      <c r="C5703">
        <v>0</v>
      </c>
      <c r="D5703">
        <v>2.29</v>
      </c>
      <c r="E5703">
        <v>17</v>
      </c>
      <c r="F5703">
        <v>8</v>
      </c>
    </row>
    <row r="5704" spans="1:6" x14ac:dyDescent="0.3">
      <c r="A5704">
        <v>30359</v>
      </c>
      <c r="B5704" s="1">
        <v>35654</v>
      </c>
      <c r="C5704">
        <v>22.5</v>
      </c>
      <c r="D5704">
        <v>4.1900000000000004</v>
      </c>
      <c r="E5704">
        <v>16</v>
      </c>
      <c r="F5704">
        <v>9</v>
      </c>
    </row>
    <row r="5705" spans="1:6" x14ac:dyDescent="0.3">
      <c r="A5705">
        <v>30359</v>
      </c>
      <c r="B5705" s="1">
        <v>35655</v>
      </c>
      <c r="C5705">
        <v>0</v>
      </c>
      <c r="D5705">
        <v>1.19</v>
      </c>
      <c r="E5705">
        <v>15</v>
      </c>
      <c r="F5705">
        <v>12</v>
      </c>
    </row>
    <row r="5706" spans="1:6" x14ac:dyDescent="0.3">
      <c r="A5706">
        <v>30359</v>
      </c>
      <c r="B5706" s="1">
        <v>35656</v>
      </c>
      <c r="C5706">
        <v>4.5</v>
      </c>
      <c r="D5706">
        <v>2.98</v>
      </c>
      <c r="E5706">
        <v>16</v>
      </c>
      <c r="F5706">
        <v>8</v>
      </c>
    </row>
    <row r="5707" spans="1:6" x14ac:dyDescent="0.3">
      <c r="A5707">
        <v>30359</v>
      </c>
      <c r="B5707" s="1">
        <v>35657</v>
      </c>
      <c r="C5707">
        <v>0</v>
      </c>
      <c r="D5707">
        <v>4.79</v>
      </c>
      <c r="E5707">
        <v>17</v>
      </c>
      <c r="F5707">
        <v>8</v>
      </c>
    </row>
    <row r="5708" spans="1:6" x14ac:dyDescent="0.3">
      <c r="A5708">
        <v>30359</v>
      </c>
      <c r="B5708" s="1">
        <v>35658</v>
      </c>
      <c r="C5708">
        <v>0</v>
      </c>
      <c r="D5708">
        <v>3.19</v>
      </c>
      <c r="E5708">
        <v>14</v>
      </c>
      <c r="F5708">
        <v>8</v>
      </c>
    </row>
    <row r="5709" spans="1:6" x14ac:dyDescent="0.3">
      <c r="A5709">
        <v>30359</v>
      </c>
      <c r="B5709" s="1">
        <v>35659</v>
      </c>
      <c r="C5709">
        <v>0</v>
      </c>
      <c r="D5709">
        <v>2.19</v>
      </c>
      <c r="E5709">
        <v>16</v>
      </c>
      <c r="F5709">
        <v>10</v>
      </c>
    </row>
    <row r="5710" spans="1:6" x14ac:dyDescent="0.3">
      <c r="A5710">
        <v>30359</v>
      </c>
      <c r="B5710" s="1">
        <v>35660</v>
      </c>
      <c r="C5710">
        <v>0</v>
      </c>
      <c r="D5710">
        <v>1.88</v>
      </c>
      <c r="E5710">
        <v>16</v>
      </c>
      <c r="F5710">
        <v>8</v>
      </c>
    </row>
    <row r="5711" spans="1:6" x14ac:dyDescent="0.3">
      <c r="A5711">
        <v>30359</v>
      </c>
      <c r="B5711" s="1">
        <v>35661</v>
      </c>
      <c r="C5711">
        <v>0</v>
      </c>
      <c r="D5711">
        <v>3.45</v>
      </c>
      <c r="E5711">
        <v>16</v>
      </c>
      <c r="F5711">
        <v>7</v>
      </c>
    </row>
    <row r="5712" spans="1:6" x14ac:dyDescent="0.3">
      <c r="A5712">
        <v>30359</v>
      </c>
      <c r="B5712" s="1">
        <v>35662</v>
      </c>
      <c r="C5712">
        <v>0</v>
      </c>
      <c r="D5712">
        <v>3.67</v>
      </c>
      <c r="E5712">
        <v>14</v>
      </c>
      <c r="F5712">
        <v>8</v>
      </c>
    </row>
    <row r="5713" spans="1:6" x14ac:dyDescent="0.3">
      <c r="A5713">
        <v>30359</v>
      </c>
      <c r="B5713" s="1">
        <v>35663</v>
      </c>
      <c r="C5713">
        <v>0</v>
      </c>
      <c r="D5713">
        <v>2.56</v>
      </c>
      <c r="E5713">
        <v>15</v>
      </c>
      <c r="F5713">
        <v>6</v>
      </c>
    </row>
    <row r="5714" spans="1:6" x14ac:dyDescent="0.3">
      <c r="A5714">
        <v>30359</v>
      </c>
      <c r="B5714" s="1">
        <v>35664</v>
      </c>
      <c r="C5714">
        <v>0</v>
      </c>
      <c r="D5714">
        <v>3.18</v>
      </c>
      <c r="E5714">
        <v>16</v>
      </c>
      <c r="F5714">
        <v>6</v>
      </c>
    </row>
    <row r="5715" spans="1:6" x14ac:dyDescent="0.3">
      <c r="A5715">
        <v>30359</v>
      </c>
      <c r="B5715" s="1">
        <v>35665</v>
      </c>
      <c r="C5715">
        <v>0</v>
      </c>
      <c r="D5715">
        <v>3.92</v>
      </c>
      <c r="E5715">
        <v>17</v>
      </c>
      <c r="F5715">
        <v>6</v>
      </c>
    </row>
    <row r="5716" spans="1:6" x14ac:dyDescent="0.3">
      <c r="A5716">
        <v>30359</v>
      </c>
      <c r="B5716" s="1">
        <v>35666</v>
      </c>
      <c r="C5716">
        <v>0</v>
      </c>
      <c r="D5716">
        <v>1.48</v>
      </c>
      <c r="E5716">
        <v>13</v>
      </c>
      <c r="F5716">
        <v>5</v>
      </c>
    </row>
    <row r="5717" spans="1:6" x14ac:dyDescent="0.3">
      <c r="A5717">
        <v>30359</v>
      </c>
      <c r="B5717" s="1">
        <v>35667</v>
      </c>
      <c r="C5717">
        <v>0</v>
      </c>
      <c r="D5717">
        <v>2.27</v>
      </c>
      <c r="E5717">
        <v>14</v>
      </c>
      <c r="F5717">
        <v>6</v>
      </c>
    </row>
    <row r="5718" spans="1:6" x14ac:dyDescent="0.3">
      <c r="A5718">
        <v>30359</v>
      </c>
      <c r="B5718" s="1">
        <v>35668</v>
      </c>
      <c r="C5718">
        <v>0</v>
      </c>
      <c r="D5718">
        <v>2.95</v>
      </c>
      <c r="E5718">
        <v>15</v>
      </c>
      <c r="F5718">
        <v>7</v>
      </c>
    </row>
    <row r="5719" spans="1:6" x14ac:dyDescent="0.3">
      <c r="A5719">
        <v>30359</v>
      </c>
      <c r="B5719" s="1">
        <v>35669</v>
      </c>
      <c r="C5719">
        <v>0</v>
      </c>
      <c r="D5719">
        <v>3.11</v>
      </c>
      <c r="E5719">
        <v>16</v>
      </c>
      <c r="F5719">
        <v>8</v>
      </c>
    </row>
    <row r="5720" spans="1:6" x14ac:dyDescent="0.3">
      <c r="A5720">
        <v>30359</v>
      </c>
      <c r="B5720" s="1">
        <v>35670</v>
      </c>
      <c r="C5720">
        <v>0</v>
      </c>
      <c r="D5720">
        <v>2.93</v>
      </c>
      <c r="E5720">
        <v>16</v>
      </c>
      <c r="F5720">
        <v>8</v>
      </c>
    </row>
    <row r="5721" spans="1:6" x14ac:dyDescent="0.3">
      <c r="A5721">
        <v>30359</v>
      </c>
      <c r="B5721" s="1">
        <v>35671</v>
      </c>
      <c r="C5721">
        <v>0</v>
      </c>
      <c r="D5721">
        <v>1.86</v>
      </c>
      <c r="E5721">
        <v>14</v>
      </c>
      <c r="F5721">
        <v>9</v>
      </c>
    </row>
    <row r="5722" spans="1:6" x14ac:dyDescent="0.3">
      <c r="A5722">
        <v>30359</v>
      </c>
      <c r="B5722" s="1">
        <v>35672</v>
      </c>
      <c r="C5722">
        <v>0</v>
      </c>
      <c r="D5722">
        <v>3.42</v>
      </c>
      <c r="E5722">
        <v>16</v>
      </c>
      <c r="F5722">
        <v>8</v>
      </c>
    </row>
    <row r="5723" spans="1:6" x14ac:dyDescent="0.3">
      <c r="A5723">
        <v>30359</v>
      </c>
      <c r="B5723" s="1">
        <v>35673</v>
      </c>
      <c r="C5723">
        <v>0</v>
      </c>
      <c r="D5723">
        <v>2.78</v>
      </c>
      <c r="E5723">
        <v>15</v>
      </c>
      <c r="F5723">
        <v>6</v>
      </c>
    </row>
    <row r="5724" spans="1:6" x14ac:dyDescent="0.3">
      <c r="A5724">
        <v>30359</v>
      </c>
      <c r="B5724" s="1">
        <v>35674</v>
      </c>
      <c r="C5724">
        <v>0</v>
      </c>
      <c r="D5724">
        <v>2.21</v>
      </c>
      <c r="E5724">
        <v>14</v>
      </c>
      <c r="F5724">
        <v>5</v>
      </c>
    </row>
    <row r="5725" spans="1:6" x14ac:dyDescent="0.3">
      <c r="A5725">
        <v>30359</v>
      </c>
      <c r="B5725" s="1">
        <v>35675</v>
      </c>
      <c r="C5725">
        <v>19</v>
      </c>
      <c r="D5725">
        <v>5.0999999999999996</v>
      </c>
      <c r="E5725">
        <v>14</v>
      </c>
      <c r="F5725">
        <v>6</v>
      </c>
    </row>
    <row r="5726" spans="1:6" x14ac:dyDescent="0.3">
      <c r="A5726">
        <v>30359</v>
      </c>
      <c r="B5726" s="1">
        <v>35676</v>
      </c>
      <c r="C5726">
        <v>5</v>
      </c>
      <c r="D5726">
        <v>5.77</v>
      </c>
      <c r="E5726">
        <v>13</v>
      </c>
      <c r="F5726">
        <v>6</v>
      </c>
    </row>
    <row r="5727" spans="1:6" x14ac:dyDescent="0.3">
      <c r="A5727">
        <v>30359</v>
      </c>
      <c r="B5727" s="1">
        <v>35677</v>
      </c>
      <c r="C5727">
        <v>9</v>
      </c>
      <c r="D5727">
        <v>2.67</v>
      </c>
      <c r="E5727">
        <v>10</v>
      </c>
      <c r="F5727">
        <v>8</v>
      </c>
    </row>
    <row r="5728" spans="1:6" x14ac:dyDescent="0.3">
      <c r="A5728">
        <v>30359</v>
      </c>
      <c r="B5728" s="1">
        <v>35678</v>
      </c>
      <c r="C5728">
        <v>3</v>
      </c>
      <c r="D5728">
        <v>1.17</v>
      </c>
      <c r="E5728">
        <v>15</v>
      </c>
      <c r="F5728">
        <v>8</v>
      </c>
    </row>
    <row r="5729" spans="1:6" x14ac:dyDescent="0.3">
      <c r="A5729">
        <v>30359</v>
      </c>
      <c r="B5729" s="1">
        <v>35679</v>
      </c>
      <c r="C5729">
        <v>0</v>
      </c>
      <c r="D5729">
        <v>1.55</v>
      </c>
      <c r="E5729">
        <v>14</v>
      </c>
      <c r="F5729">
        <v>8</v>
      </c>
    </row>
    <row r="5730" spans="1:6" x14ac:dyDescent="0.3">
      <c r="A5730">
        <v>30359</v>
      </c>
      <c r="B5730" s="1">
        <v>35680</v>
      </c>
      <c r="C5730">
        <v>0</v>
      </c>
      <c r="D5730">
        <v>2.73</v>
      </c>
      <c r="E5730">
        <v>15</v>
      </c>
      <c r="F5730">
        <v>6</v>
      </c>
    </row>
    <row r="5731" spans="1:6" x14ac:dyDescent="0.3">
      <c r="A5731">
        <v>30359</v>
      </c>
      <c r="B5731" s="1">
        <v>35681</v>
      </c>
      <c r="C5731">
        <v>0.3</v>
      </c>
      <c r="D5731">
        <v>0.95</v>
      </c>
      <c r="E5731">
        <v>16</v>
      </c>
      <c r="F5731">
        <v>8</v>
      </c>
    </row>
    <row r="5732" spans="1:6" x14ac:dyDescent="0.3">
      <c r="A5732">
        <v>30359</v>
      </c>
      <c r="B5732" s="1">
        <v>35682</v>
      </c>
      <c r="C5732">
        <v>0</v>
      </c>
      <c r="D5732">
        <v>3.67</v>
      </c>
      <c r="E5732">
        <v>13</v>
      </c>
      <c r="F5732">
        <v>7</v>
      </c>
    </row>
    <row r="5733" spans="1:6" x14ac:dyDescent="0.3">
      <c r="A5733">
        <v>30359</v>
      </c>
      <c r="B5733" s="1">
        <v>35683</v>
      </c>
      <c r="C5733">
        <v>23</v>
      </c>
      <c r="D5733">
        <v>4.1500000000000004</v>
      </c>
      <c r="E5733">
        <v>14</v>
      </c>
      <c r="F5733">
        <v>6</v>
      </c>
    </row>
    <row r="5734" spans="1:6" x14ac:dyDescent="0.3">
      <c r="A5734">
        <v>30359</v>
      </c>
      <c r="B5734" s="1">
        <v>35684</v>
      </c>
      <c r="C5734">
        <v>6</v>
      </c>
      <c r="D5734">
        <v>1.1299999999999999</v>
      </c>
      <c r="E5734">
        <v>13</v>
      </c>
      <c r="F5734">
        <v>6</v>
      </c>
    </row>
    <row r="5735" spans="1:6" x14ac:dyDescent="0.3">
      <c r="A5735">
        <v>30359</v>
      </c>
      <c r="B5735" s="1">
        <v>35685</v>
      </c>
      <c r="C5735">
        <v>0.3</v>
      </c>
      <c r="D5735">
        <v>2.84</v>
      </c>
      <c r="E5735">
        <v>14</v>
      </c>
      <c r="F5735">
        <v>4</v>
      </c>
    </row>
    <row r="5736" spans="1:6" x14ac:dyDescent="0.3">
      <c r="A5736">
        <v>30359</v>
      </c>
      <c r="B5736" s="1">
        <v>35686</v>
      </c>
      <c r="C5736">
        <v>0</v>
      </c>
      <c r="D5736">
        <v>2.79</v>
      </c>
      <c r="E5736">
        <v>15</v>
      </c>
      <c r="F5736">
        <v>7</v>
      </c>
    </row>
    <row r="5737" spans="1:6" x14ac:dyDescent="0.3">
      <c r="A5737">
        <v>30359</v>
      </c>
      <c r="B5737" s="1">
        <v>35687</v>
      </c>
      <c r="C5737">
        <v>7</v>
      </c>
      <c r="D5737">
        <v>1.6</v>
      </c>
      <c r="E5737">
        <v>17</v>
      </c>
      <c r="F5737">
        <v>8</v>
      </c>
    </row>
    <row r="5738" spans="1:6" x14ac:dyDescent="0.3">
      <c r="A5738">
        <v>30359</v>
      </c>
      <c r="B5738" s="1">
        <v>35688</v>
      </c>
      <c r="C5738">
        <v>0</v>
      </c>
      <c r="D5738">
        <v>0.84</v>
      </c>
      <c r="E5738">
        <v>16</v>
      </c>
      <c r="F5738">
        <v>7</v>
      </c>
    </row>
    <row r="5739" spans="1:6" x14ac:dyDescent="0.3">
      <c r="A5739">
        <v>30359</v>
      </c>
      <c r="B5739" s="1">
        <v>35689</v>
      </c>
      <c r="C5739">
        <v>0</v>
      </c>
      <c r="D5739">
        <v>3.08</v>
      </c>
      <c r="E5739">
        <v>17</v>
      </c>
      <c r="F5739">
        <v>8</v>
      </c>
    </row>
    <row r="5740" spans="1:6" x14ac:dyDescent="0.3">
      <c r="A5740">
        <v>30359</v>
      </c>
      <c r="B5740" s="1">
        <v>35690</v>
      </c>
      <c r="C5740">
        <v>0</v>
      </c>
      <c r="D5740">
        <v>2.15</v>
      </c>
      <c r="E5740">
        <v>16</v>
      </c>
      <c r="F5740">
        <v>11</v>
      </c>
    </row>
    <row r="5741" spans="1:6" x14ac:dyDescent="0.3">
      <c r="A5741">
        <v>30359</v>
      </c>
      <c r="B5741" s="1">
        <v>35691</v>
      </c>
      <c r="C5741">
        <v>0</v>
      </c>
      <c r="D5741">
        <v>3.35</v>
      </c>
      <c r="E5741">
        <v>17</v>
      </c>
      <c r="F5741">
        <v>7</v>
      </c>
    </row>
    <row r="5742" spans="1:6" x14ac:dyDescent="0.3">
      <c r="A5742">
        <v>30359</v>
      </c>
      <c r="B5742" s="1">
        <v>35692</v>
      </c>
      <c r="C5742">
        <v>0</v>
      </c>
      <c r="D5742">
        <v>3.29</v>
      </c>
      <c r="E5742">
        <v>16</v>
      </c>
      <c r="F5742">
        <v>8</v>
      </c>
    </row>
    <row r="5743" spans="1:6" x14ac:dyDescent="0.3">
      <c r="A5743">
        <v>30359</v>
      </c>
      <c r="B5743" s="1">
        <v>35693</v>
      </c>
      <c r="C5743">
        <v>0</v>
      </c>
      <c r="D5743">
        <v>2.92</v>
      </c>
      <c r="E5743">
        <v>14</v>
      </c>
      <c r="F5743">
        <v>6</v>
      </c>
    </row>
    <row r="5744" spans="1:6" x14ac:dyDescent="0.3">
      <c r="A5744">
        <v>30359</v>
      </c>
      <c r="B5744" s="1">
        <v>35694</v>
      </c>
      <c r="C5744">
        <v>0</v>
      </c>
      <c r="D5744">
        <v>1.08</v>
      </c>
      <c r="E5744">
        <v>15</v>
      </c>
      <c r="F5744">
        <v>7</v>
      </c>
    </row>
    <row r="5745" spans="1:6" x14ac:dyDescent="0.3">
      <c r="A5745">
        <v>30359</v>
      </c>
      <c r="B5745" s="1">
        <v>35695</v>
      </c>
      <c r="C5745">
        <v>0</v>
      </c>
      <c r="D5745">
        <v>4.18</v>
      </c>
      <c r="E5745">
        <v>14</v>
      </c>
      <c r="F5745">
        <v>6</v>
      </c>
    </row>
    <row r="5746" spans="1:6" x14ac:dyDescent="0.3">
      <c r="A5746">
        <v>30359</v>
      </c>
      <c r="B5746" s="1">
        <v>35696</v>
      </c>
      <c r="C5746">
        <v>0</v>
      </c>
      <c r="D5746">
        <v>4.88</v>
      </c>
      <c r="E5746">
        <v>13</v>
      </c>
      <c r="F5746">
        <v>6</v>
      </c>
    </row>
    <row r="5747" spans="1:6" x14ac:dyDescent="0.3">
      <c r="A5747">
        <v>30359</v>
      </c>
      <c r="B5747" s="1">
        <v>35697</v>
      </c>
      <c r="C5747">
        <v>100</v>
      </c>
      <c r="D5747">
        <v>6.92</v>
      </c>
      <c r="E5747">
        <v>19</v>
      </c>
      <c r="F5747">
        <v>5</v>
      </c>
    </row>
    <row r="5748" spans="1:6" x14ac:dyDescent="0.3">
      <c r="A5748">
        <v>30359</v>
      </c>
      <c r="B5748" s="1">
        <v>35698</v>
      </c>
      <c r="C5748">
        <v>0</v>
      </c>
      <c r="D5748">
        <v>0.8</v>
      </c>
      <c r="E5748">
        <v>17</v>
      </c>
      <c r="F5748">
        <v>8</v>
      </c>
    </row>
    <row r="5749" spans="1:6" x14ac:dyDescent="0.3">
      <c r="A5749">
        <v>30359</v>
      </c>
      <c r="B5749" s="1">
        <v>35699</v>
      </c>
      <c r="C5749">
        <v>0</v>
      </c>
      <c r="D5749">
        <v>3.93</v>
      </c>
      <c r="E5749">
        <v>14</v>
      </c>
      <c r="F5749">
        <v>6</v>
      </c>
    </row>
    <row r="5750" spans="1:6" x14ac:dyDescent="0.3">
      <c r="A5750">
        <v>30359</v>
      </c>
      <c r="B5750" s="1">
        <v>35700</v>
      </c>
      <c r="C5750">
        <v>0</v>
      </c>
      <c r="D5750">
        <v>5.98</v>
      </c>
      <c r="E5750">
        <v>14</v>
      </c>
      <c r="F5750">
        <v>5</v>
      </c>
    </row>
    <row r="5751" spans="1:6" x14ac:dyDescent="0.3">
      <c r="A5751">
        <v>30359</v>
      </c>
      <c r="B5751" s="1">
        <v>35701</v>
      </c>
      <c r="C5751">
        <v>0</v>
      </c>
      <c r="D5751">
        <v>4.97</v>
      </c>
      <c r="E5751">
        <v>19</v>
      </c>
      <c r="F5751">
        <v>6</v>
      </c>
    </row>
    <row r="5752" spans="1:6" x14ac:dyDescent="0.3">
      <c r="A5752">
        <v>30359</v>
      </c>
      <c r="B5752" s="1">
        <v>35702</v>
      </c>
      <c r="C5752">
        <v>0</v>
      </c>
      <c r="D5752">
        <v>3.52</v>
      </c>
      <c r="E5752">
        <v>14</v>
      </c>
      <c r="F5752">
        <v>5</v>
      </c>
    </row>
    <row r="5753" spans="1:6" x14ac:dyDescent="0.3">
      <c r="A5753">
        <v>30359</v>
      </c>
      <c r="B5753" s="1">
        <v>35703</v>
      </c>
      <c r="C5753">
        <v>12</v>
      </c>
      <c r="D5753">
        <v>6.04</v>
      </c>
      <c r="E5753">
        <v>16</v>
      </c>
      <c r="F5753">
        <v>6</v>
      </c>
    </row>
    <row r="5754" spans="1:6" x14ac:dyDescent="0.3">
      <c r="A5754">
        <v>30359</v>
      </c>
      <c r="B5754" s="1">
        <v>35704</v>
      </c>
      <c r="C5754">
        <v>9.5</v>
      </c>
      <c r="D5754">
        <v>5.16</v>
      </c>
      <c r="E5754">
        <v>14</v>
      </c>
      <c r="F5754">
        <v>8</v>
      </c>
    </row>
    <row r="5755" spans="1:6" x14ac:dyDescent="0.3">
      <c r="A5755">
        <v>30359</v>
      </c>
      <c r="B5755" s="1">
        <v>35705</v>
      </c>
      <c r="C5755">
        <v>0</v>
      </c>
      <c r="D5755">
        <v>7.65</v>
      </c>
      <c r="E5755">
        <v>14</v>
      </c>
      <c r="F5755">
        <v>7</v>
      </c>
    </row>
    <row r="5756" spans="1:6" x14ac:dyDescent="0.3">
      <c r="A5756">
        <v>30359</v>
      </c>
      <c r="B5756" s="1">
        <v>35706</v>
      </c>
      <c r="C5756">
        <v>0</v>
      </c>
      <c r="D5756">
        <v>3.93</v>
      </c>
      <c r="E5756">
        <v>16</v>
      </c>
      <c r="F5756">
        <v>8</v>
      </c>
    </row>
    <row r="5757" spans="1:6" x14ac:dyDescent="0.3">
      <c r="A5757">
        <v>30359</v>
      </c>
      <c r="B5757" s="1">
        <v>35707</v>
      </c>
      <c r="C5757">
        <v>0</v>
      </c>
      <c r="D5757">
        <v>5.07</v>
      </c>
      <c r="E5757">
        <v>17</v>
      </c>
      <c r="F5757">
        <v>8</v>
      </c>
    </row>
    <row r="5758" spans="1:6" x14ac:dyDescent="0.3">
      <c r="A5758">
        <v>30359</v>
      </c>
      <c r="B5758" s="1">
        <v>35708</v>
      </c>
      <c r="C5758">
        <v>0</v>
      </c>
      <c r="D5758">
        <v>1.88</v>
      </c>
      <c r="E5758">
        <v>16</v>
      </c>
      <c r="F5758">
        <v>7</v>
      </c>
    </row>
    <row r="5759" spans="1:6" x14ac:dyDescent="0.3">
      <c r="A5759">
        <v>30359</v>
      </c>
      <c r="B5759" s="1">
        <v>35709</v>
      </c>
      <c r="C5759">
        <v>0</v>
      </c>
      <c r="D5759">
        <v>2.08</v>
      </c>
      <c r="E5759">
        <v>14</v>
      </c>
      <c r="F5759">
        <v>7</v>
      </c>
    </row>
    <row r="5760" spans="1:6" x14ac:dyDescent="0.3">
      <c r="A5760">
        <v>30359</v>
      </c>
      <c r="B5760" s="1">
        <v>35710</v>
      </c>
      <c r="C5760">
        <v>0</v>
      </c>
      <c r="D5760">
        <v>1.4</v>
      </c>
      <c r="E5760">
        <v>13</v>
      </c>
      <c r="F5760">
        <v>6</v>
      </c>
    </row>
    <row r="5761" spans="1:6" x14ac:dyDescent="0.3">
      <c r="A5761">
        <v>30359</v>
      </c>
      <c r="B5761" s="1">
        <v>35711</v>
      </c>
      <c r="C5761">
        <v>0</v>
      </c>
      <c r="D5761">
        <v>2.19</v>
      </c>
      <c r="E5761">
        <v>16</v>
      </c>
      <c r="F5761">
        <v>6</v>
      </c>
    </row>
    <row r="5762" spans="1:6" x14ac:dyDescent="0.3">
      <c r="A5762">
        <v>30359</v>
      </c>
      <c r="B5762" s="1">
        <v>35712</v>
      </c>
      <c r="C5762">
        <v>0.7</v>
      </c>
      <c r="D5762">
        <v>1.89</v>
      </c>
      <c r="E5762">
        <v>13</v>
      </c>
      <c r="F5762">
        <v>8</v>
      </c>
    </row>
    <row r="5763" spans="1:6" x14ac:dyDescent="0.3">
      <c r="A5763">
        <v>30359</v>
      </c>
      <c r="B5763" s="1">
        <v>35713</v>
      </c>
      <c r="C5763">
        <v>10.5</v>
      </c>
      <c r="D5763">
        <v>2.1800000000000002</v>
      </c>
      <c r="E5763">
        <v>16</v>
      </c>
      <c r="F5763">
        <v>3</v>
      </c>
    </row>
    <row r="5764" spans="1:6" x14ac:dyDescent="0.3">
      <c r="A5764">
        <v>30359</v>
      </c>
      <c r="B5764" s="1">
        <v>35714</v>
      </c>
      <c r="C5764">
        <v>0.7</v>
      </c>
      <c r="D5764">
        <v>0.16</v>
      </c>
      <c r="E5764">
        <v>17</v>
      </c>
      <c r="F5764">
        <v>2</v>
      </c>
    </row>
    <row r="5765" spans="1:6" x14ac:dyDescent="0.3">
      <c r="A5765">
        <v>30359</v>
      </c>
      <c r="B5765" s="1">
        <v>35715</v>
      </c>
      <c r="C5765">
        <v>29.5</v>
      </c>
      <c r="D5765">
        <v>3.63</v>
      </c>
      <c r="E5765">
        <v>15</v>
      </c>
      <c r="F5765">
        <v>9</v>
      </c>
    </row>
    <row r="5766" spans="1:6" x14ac:dyDescent="0.3">
      <c r="A5766">
        <v>30359</v>
      </c>
      <c r="B5766" s="1">
        <v>35716</v>
      </c>
      <c r="C5766">
        <v>28.5</v>
      </c>
      <c r="D5766">
        <v>4.2</v>
      </c>
      <c r="E5766">
        <v>10</v>
      </c>
      <c r="F5766">
        <v>3</v>
      </c>
    </row>
    <row r="5767" spans="1:6" x14ac:dyDescent="0.3">
      <c r="A5767">
        <v>30359</v>
      </c>
      <c r="B5767" s="1">
        <v>35717</v>
      </c>
      <c r="C5767">
        <v>7.5</v>
      </c>
      <c r="D5767">
        <v>1.28</v>
      </c>
      <c r="E5767">
        <v>6</v>
      </c>
      <c r="F5767">
        <v>3</v>
      </c>
    </row>
    <row r="5768" spans="1:6" x14ac:dyDescent="0.3">
      <c r="A5768">
        <v>30359</v>
      </c>
      <c r="B5768" s="1">
        <v>35718</v>
      </c>
      <c r="C5768">
        <v>0</v>
      </c>
      <c r="D5768">
        <v>2.2799999999999998</v>
      </c>
      <c r="E5768">
        <v>9</v>
      </c>
      <c r="F5768">
        <v>1</v>
      </c>
    </row>
    <row r="5769" spans="1:6" x14ac:dyDescent="0.3">
      <c r="A5769">
        <v>30359</v>
      </c>
      <c r="B5769" s="1">
        <v>35719</v>
      </c>
      <c r="C5769">
        <v>0</v>
      </c>
      <c r="D5769">
        <v>4.05</v>
      </c>
      <c r="E5769">
        <v>9</v>
      </c>
      <c r="F5769">
        <v>2</v>
      </c>
    </row>
    <row r="5770" spans="1:6" x14ac:dyDescent="0.3">
      <c r="A5770">
        <v>30359</v>
      </c>
      <c r="B5770" s="1">
        <v>35720</v>
      </c>
      <c r="C5770">
        <v>0</v>
      </c>
      <c r="D5770">
        <v>1.97</v>
      </c>
      <c r="E5770">
        <v>8</v>
      </c>
      <c r="F5770">
        <v>1</v>
      </c>
    </row>
    <row r="5771" spans="1:6" x14ac:dyDescent="0.3">
      <c r="A5771">
        <v>30359</v>
      </c>
      <c r="B5771" s="1">
        <v>35721</v>
      </c>
      <c r="C5771">
        <v>0</v>
      </c>
      <c r="D5771">
        <v>1.98</v>
      </c>
      <c r="E5771">
        <v>6</v>
      </c>
      <c r="F5771">
        <v>2</v>
      </c>
    </row>
    <row r="5772" spans="1:6" x14ac:dyDescent="0.3">
      <c r="A5772">
        <v>30359</v>
      </c>
      <c r="B5772" s="1">
        <v>35722</v>
      </c>
      <c r="C5772">
        <v>0</v>
      </c>
      <c r="D5772">
        <v>2.08</v>
      </c>
      <c r="E5772">
        <v>16</v>
      </c>
      <c r="F5772">
        <v>2</v>
      </c>
    </row>
    <row r="5773" spans="1:6" x14ac:dyDescent="0.3">
      <c r="A5773">
        <v>30359</v>
      </c>
      <c r="B5773" s="1">
        <v>35723</v>
      </c>
      <c r="C5773">
        <v>0</v>
      </c>
      <c r="D5773">
        <v>3.87</v>
      </c>
      <c r="E5773">
        <v>17</v>
      </c>
      <c r="F5773">
        <v>2</v>
      </c>
    </row>
    <row r="5774" spans="1:6" x14ac:dyDescent="0.3">
      <c r="A5774">
        <v>30359</v>
      </c>
      <c r="B5774" s="1">
        <v>35724</v>
      </c>
      <c r="C5774">
        <v>0</v>
      </c>
      <c r="D5774">
        <v>4.41</v>
      </c>
      <c r="E5774">
        <v>14</v>
      </c>
      <c r="F5774">
        <v>3</v>
      </c>
    </row>
    <row r="5775" spans="1:6" x14ac:dyDescent="0.3">
      <c r="A5775">
        <v>30359</v>
      </c>
      <c r="B5775" s="1">
        <v>35725</v>
      </c>
      <c r="C5775">
        <v>0</v>
      </c>
      <c r="D5775">
        <v>5.69</v>
      </c>
      <c r="E5775">
        <v>16</v>
      </c>
      <c r="F5775">
        <v>4</v>
      </c>
    </row>
    <row r="5776" spans="1:6" x14ac:dyDescent="0.3">
      <c r="A5776">
        <v>30359</v>
      </c>
      <c r="B5776" s="1">
        <v>35726</v>
      </c>
      <c r="C5776">
        <v>0</v>
      </c>
      <c r="D5776">
        <v>3.62</v>
      </c>
      <c r="E5776">
        <v>20</v>
      </c>
      <c r="F5776">
        <v>3</v>
      </c>
    </row>
    <row r="5777" spans="1:6" x14ac:dyDescent="0.3">
      <c r="A5777">
        <v>30359</v>
      </c>
      <c r="B5777" s="1">
        <v>35727</v>
      </c>
      <c r="C5777">
        <v>0</v>
      </c>
      <c r="D5777">
        <v>6.35</v>
      </c>
      <c r="E5777">
        <v>22</v>
      </c>
      <c r="F5777">
        <v>7</v>
      </c>
    </row>
    <row r="5778" spans="1:6" x14ac:dyDescent="0.3">
      <c r="A5778">
        <v>30359</v>
      </c>
      <c r="B5778" s="1">
        <v>35728</v>
      </c>
      <c r="C5778">
        <v>0</v>
      </c>
      <c r="D5778">
        <v>5.61</v>
      </c>
      <c r="E5778">
        <v>21</v>
      </c>
      <c r="F5778">
        <v>4</v>
      </c>
    </row>
    <row r="5779" spans="1:6" x14ac:dyDescent="0.3">
      <c r="A5779">
        <v>30359</v>
      </c>
      <c r="B5779" s="1">
        <v>35729</v>
      </c>
      <c r="C5779">
        <v>0</v>
      </c>
      <c r="D5779">
        <v>3.07</v>
      </c>
      <c r="E5779">
        <v>18</v>
      </c>
      <c r="F5779">
        <v>8</v>
      </c>
    </row>
    <row r="5780" spans="1:6" x14ac:dyDescent="0.3">
      <c r="A5780">
        <v>30359</v>
      </c>
      <c r="B5780" s="1">
        <v>35730</v>
      </c>
      <c r="C5780">
        <v>0</v>
      </c>
      <c r="D5780">
        <v>5.14</v>
      </c>
      <c r="E5780">
        <v>14</v>
      </c>
      <c r="F5780">
        <v>4</v>
      </c>
    </row>
    <row r="5781" spans="1:6" x14ac:dyDescent="0.3">
      <c r="A5781">
        <v>30359</v>
      </c>
      <c r="B5781" s="1">
        <v>35731</v>
      </c>
      <c r="C5781">
        <v>0</v>
      </c>
      <c r="D5781">
        <v>6.19</v>
      </c>
      <c r="E5781">
        <v>26</v>
      </c>
      <c r="F5781">
        <v>3</v>
      </c>
    </row>
    <row r="5782" spans="1:6" x14ac:dyDescent="0.3">
      <c r="A5782">
        <v>30359</v>
      </c>
      <c r="B5782" s="1">
        <v>35732</v>
      </c>
      <c r="C5782">
        <v>0</v>
      </c>
      <c r="D5782">
        <v>4.2699999999999996</v>
      </c>
      <c r="E5782">
        <v>17</v>
      </c>
      <c r="F5782">
        <v>9</v>
      </c>
    </row>
    <row r="5783" spans="1:6" x14ac:dyDescent="0.3">
      <c r="A5783">
        <v>30359</v>
      </c>
      <c r="B5783" s="1">
        <v>35733</v>
      </c>
      <c r="C5783">
        <v>0</v>
      </c>
      <c r="D5783">
        <v>4.12</v>
      </c>
      <c r="E5783">
        <v>16</v>
      </c>
      <c r="F5783">
        <v>8</v>
      </c>
    </row>
    <row r="5784" spans="1:6" x14ac:dyDescent="0.3">
      <c r="A5784">
        <v>30359</v>
      </c>
      <c r="B5784" s="1">
        <v>35734</v>
      </c>
      <c r="C5784">
        <v>0</v>
      </c>
      <c r="D5784">
        <v>3.68</v>
      </c>
      <c r="E5784">
        <v>17</v>
      </c>
      <c r="F5784">
        <v>8</v>
      </c>
    </row>
    <row r="5785" spans="1:6" x14ac:dyDescent="0.3">
      <c r="A5785">
        <v>30359</v>
      </c>
      <c r="B5785" s="1">
        <v>35735</v>
      </c>
      <c r="C5785">
        <v>0</v>
      </c>
      <c r="D5785">
        <v>3.23</v>
      </c>
      <c r="E5785">
        <v>14</v>
      </c>
      <c r="F5785">
        <v>7</v>
      </c>
    </row>
    <row r="5786" spans="1:6" x14ac:dyDescent="0.3">
      <c r="A5786">
        <v>30359</v>
      </c>
      <c r="B5786" s="1">
        <v>35736</v>
      </c>
      <c r="C5786">
        <v>0</v>
      </c>
      <c r="D5786">
        <v>1.85</v>
      </c>
      <c r="E5786">
        <v>17</v>
      </c>
      <c r="F5786">
        <v>6</v>
      </c>
    </row>
    <row r="5787" spans="1:6" x14ac:dyDescent="0.3">
      <c r="A5787">
        <v>30359</v>
      </c>
      <c r="B5787" s="1">
        <v>35737</v>
      </c>
      <c r="C5787">
        <v>0</v>
      </c>
      <c r="D5787">
        <v>1.3</v>
      </c>
      <c r="E5787">
        <v>13</v>
      </c>
      <c r="F5787">
        <v>8</v>
      </c>
    </row>
    <row r="5788" spans="1:6" x14ac:dyDescent="0.3">
      <c r="A5788">
        <v>30359</v>
      </c>
      <c r="B5788" s="1">
        <v>35738</v>
      </c>
      <c r="C5788">
        <v>0</v>
      </c>
      <c r="D5788">
        <v>3.47</v>
      </c>
      <c r="E5788">
        <v>16</v>
      </c>
      <c r="F5788">
        <v>5</v>
      </c>
    </row>
    <row r="5789" spans="1:6" x14ac:dyDescent="0.3">
      <c r="A5789">
        <v>30359</v>
      </c>
      <c r="B5789" s="1">
        <v>35739</v>
      </c>
      <c r="C5789">
        <v>0</v>
      </c>
      <c r="D5789">
        <v>4.33</v>
      </c>
      <c r="E5789">
        <v>18</v>
      </c>
      <c r="F5789">
        <v>5</v>
      </c>
    </row>
    <row r="5790" spans="1:6" x14ac:dyDescent="0.3">
      <c r="A5790">
        <v>30359</v>
      </c>
      <c r="B5790" s="1">
        <v>35740</v>
      </c>
      <c r="C5790">
        <v>0</v>
      </c>
      <c r="D5790">
        <v>3.86</v>
      </c>
      <c r="E5790">
        <v>14</v>
      </c>
      <c r="F5790">
        <v>8</v>
      </c>
    </row>
    <row r="5791" spans="1:6" x14ac:dyDescent="0.3">
      <c r="A5791">
        <v>30359</v>
      </c>
      <c r="B5791" s="1">
        <v>35741</v>
      </c>
      <c r="C5791">
        <v>0</v>
      </c>
      <c r="D5791">
        <v>3.05</v>
      </c>
      <c r="E5791">
        <v>12</v>
      </c>
      <c r="F5791">
        <v>5</v>
      </c>
    </row>
    <row r="5792" spans="1:6" x14ac:dyDescent="0.3">
      <c r="A5792">
        <v>30359</v>
      </c>
      <c r="B5792" s="1">
        <v>35742</v>
      </c>
      <c r="C5792">
        <v>0</v>
      </c>
      <c r="D5792">
        <v>2.64</v>
      </c>
      <c r="E5792">
        <v>17</v>
      </c>
      <c r="F5792">
        <v>5</v>
      </c>
    </row>
    <row r="5793" spans="1:6" x14ac:dyDescent="0.3">
      <c r="A5793">
        <v>30359</v>
      </c>
      <c r="B5793" s="1">
        <v>35743</v>
      </c>
      <c r="C5793">
        <v>0</v>
      </c>
      <c r="D5793">
        <v>0.81</v>
      </c>
      <c r="E5793">
        <v>13</v>
      </c>
      <c r="F5793">
        <v>8</v>
      </c>
    </row>
    <row r="5794" spans="1:6" x14ac:dyDescent="0.3">
      <c r="A5794">
        <v>30359</v>
      </c>
      <c r="B5794" s="1">
        <v>35744</v>
      </c>
      <c r="C5794">
        <v>0.6</v>
      </c>
      <c r="D5794">
        <v>0.71</v>
      </c>
      <c r="E5794">
        <v>12</v>
      </c>
      <c r="F5794">
        <v>4</v>
      </c>
    </row>
    <row r="5795" spans="1:6" x14ac:dyDescent="0.3">
      <c r="A5795">
        <v>30359</v>
      </c>
      <c r="B5795" s="1">
        <v>35745</v>
      </c>
      <c r="C5795">
        <v>0</v>
      </c>
      <c r="D5795">
        <v>0.36</v>
      </c>
      <c r="E5795">
        <v>16</v>
      </c>
      <c r="F5795">
        <v>3</v>
      </c>
    </row>
    <row r="5796" spans="1:6" x14ac:dyDescent="0.3">
      <c r="A5796">
        <v>30359</v>
      </c>
      <c r="B5796" s="1">
        <v>35746</v>
      </c>
      <c r="C5796">
        <v>0</v>
      </c>
      <c r="D5796">
        <v>4.1100000000000003</v>
      </c>
      <c r="E5796">
        <v>14</v>
      </c>
      <c r="F5796">
        <v>8</v>
      </c>
    </row>
    <row r="5797" spans="1:6" x14ac:dyDescent="0.3">
      <c r="A5797">
        <v>30359</v>
      </c>
      <c r="B5797" s="1">
        <v>35747</v>
      </c>
      <c r="C5797">
        <v>0</v>
      </c>
      <c r="D5797">
        <v>5.47</v>
      </c>
      <c r="E5797">
        <v>16</v>
      </c>
      <c r="F5797">
        <v>7</v>
      </c>
    </row>
    <row r="5798" spans="1:6" x14ac:dyDescent="0.3">
      <c r="A5798">
        <v>30359</v>
      </c>
      <c r="B5798" s="1">
        <v>35748</v>
      </c>
      <c r="C5798">
        <v>0</v>
      </c>
      <c r="D5798">
        <v>4.75</v>
      </c>
      <c r="E5798">
        <v>19</v>
      </c>
      <c r="F5798">
        <v>6</v>
      </c>
    </row>
    <row r="5799" spans="1:6" x14ac:dyDescent="0.3">
      <c r="A5799">
        <v>30359</v>
      </c>
      <c r="B5799" s="1">
        <v>35749</v>
      </c>
      <c r="C5799">
        <v>0</v>
      </c>
      <c r="D5799">
        <v>2.25</v>
      </c>
      <c r="E5799">
        <v>14</v>
      </c>
      <c r="F5799">
        <v>6</v>
      </c>
    </row>
    <row r="5800" spans="1:6" x14ac:dyDescent="0.3">
      <c r="A5800">
        <v>30359</v>
      </c>
      <c r="B5800" s="1">
        <v>35750</v>
      </c>
      <c r="C5800">
        <v>0</v>
      </c>
      <c r="D5800">
        <v>5.83</v>
      </c>
      <c r="E5800">
        <v>17</v>
      </c>
      <c r="F5800">
        <v>6</v>
      </c>
    </row>
    <row r="5801" spans="1:6" x14ac:dyDescent="0.3">
      <c r="A5801">
        <v>30359</v>
      </c>
      <c r="B5801" s="1">
        <v>35751</v>
      </c>
      <c r="C5801">
        <v>0.3</v>
      </c>
      <c r="D5801">
        <v>3.66</v>
      </c>
      <c r="E5801">
        <v>12</v>
      </c>
      <c r="F5801">
        <v>5</v>
      </c>
    </row>
    <row r="5802" spans="1:6" x14ac:dyDescent="0.3">
      <c r="A5802">
        <v>30359</v>
      </c>
      <c r="B5802" s="1">
        <v>35752</v>
      </c>
      <c r="C5802">
        <v>0</v>
      </c>
      <c r="D5802">
        <v>3.85</v>
      </c>
      <c r="E5802">
        <v>12</v>
      </c>
      <c r="F5802">
        <v>4</v>
      </c>
    </row>
    <row r="5803" spans="1:6" x14ac:dyDescent="0.3">
      <c r="A5803">
        <v>30359</v>
      </c>
      <c r="B5803" s="1">
        <v>35753</v>
      </c>
      <c r="C5803">
        <v>0</v>
      </c>
      <c r="D5803">
        <v>3.42</v>
      </c>
      <c r="E5803">
        <v>13</v>
      </c>
      <c r="F5803">
        <v>3</v>
      </c>
    </row>
    <row r="5804" spans="1:6" x14ac:dyDescent="0.3">
      <c r="A5804">
        <v>30359</v>
      </c>
      <c r="B5804" s="1">
        <v>35754</v>
      </c>
      <c r="C5804">
        <v>0</v>
      </c>
      <c r="D5804">
        <v>5.0599999999999996</v>
      </c>
      <c r="E5804">
        <v>17</v>
      </c>
      <c r="F5804">
        <v>4</v>
      </c>
    </row>
    <row r="5805" spans="1:6" x14ac:dyDescent="0.3">
      <c r="A5805">
        <v>30359</v>
      </c>
      <c r="B5805" s="1">
        <v>35755</v>
      </c>
      <c r="C5805">
        <v>0</v>
      </c>
      <c r="D5805">
        <v>2.38</v>
      </c>
      <c r="E5805">
        <v>18</v>
      </c>
      <c r="F5805">
        <v>6</v>
      </c>
    </row>
    <row r="5806" spans="1:6" x14ac:dyDescent="0.3">
      <c r="A5806">
        <v>30359</v>
      </c>
      <c r="B5806" s="1">
        <v>35756</v>
      </c>
      <c r="C5806">
        <v>0</v>
      </c>
      <c r="D5806">
        <v>1.88</v>
      </c>
      <c r="E5806">
        <v>13</v>
      </c>
      <c r="F5806">
        <v>6</v>
      </c>
    </row>
    <row r="5807" spans="1:6" x14ac:dyDescent="0.3">
      <c r="A5807">
        <v>30359</v>
      </c>
      <c r="B5807" s="1">
        <v>35757</v>
      </c>
      <c r="C5807">
        <v>0</v>
      </c>
      <c r="D5807">
        <v>3.04</v>
      </c>
      <c r="E5807">
        <v>16</v>
      </c>
      <c r="F5807">
        <v>6</v>
      </c>
    </row>
    <row r="5808" spans="1:6" x14ac:dyDescent="0.3">
      <c r="A5808">
        <v>30359</v>
      </c>
      <c r="B5808" s="1">
        <v>35758</v>
      </c>
      <c r="C5808">
        <v>0</v>
      </c>
      <c r="D5808">
        <v>0.97</v>
      </c>
      <c r="E5808">
        <v>17</v>
      </c>
      <c r="F5808">
        <v>6</v>
      </c>
    </row>
    <row r="5809" spans="1:6" x14ac:dyDescent="0.3">
      <c r="A5809">
        <v>30359</v>
      </c>
      <c r="B5809" s="1">
        <v>35759</v>
      </c>
      <c r="C5809">
        <v>0.5</v>
      </c>
      <c r="D5809">
        <v>0.12</v>
      </c>
      <c r="E5809">
        <v>11</v>
      </c>
      <c r="F5809">
        <v>8</v>
      </c>
    </row>
    <row r="5810" spans="1:6" x14ac:dyDescent="0.3">
      <c r="A5810">
        <v>30359</v>
      </c>
      <c r="B5810" s="1">
        <v>35760</v>
      </c>
      <c r="C5810">
        <v>0</v>
      </c>
      <c r="D5810">
        <v>2.31</v>
      </c>
      <c r="E5810">
        <v>16</v>
      </c>
      <c r="F5810">
        <v>5</v>
      </c>
    </row>
    <row r="5811" spans="1:6" x14ac:dyDescent="0.3">
      <c r="A5811">
        <v>30359</v>
      </c>
      <c r="B5811" s="1">
        <v>35761</v>
      </c>
      <c r="C5811">
        <v>0</v>
      </c>
      <c r="D5811">
        <v>2.93</v>
      </c>
      <c r="E5811">
        <v>17</v>
      </c>
      <c r="F5811">
        <v>4</v>
      </c>
    </row>
    <row r="5812" spans="1:6" x14ac:dyDescent="0.3">
      <c r="A5812">
        <v>30359</v>
      </c>
      <c r="B5812" s="1">
        <v>35762</v>
      </c>
      <c r="C5812">
        <v>0</v>
      </c>
      <c r="D5812">
        <v>3.8</v>
      </c>
      <c r="E5812">
        <v>19</v>
      </c>
      <c r="F5812">
        <v>7</v>
      </c>
    </row>
    <row r="5813" spans="1:6" x14ac:dyDescent="0.3">
      <c r="A5813">
        <v>30359</v>
      </c>
      <c r="B5813" s="1">
        <v>35763</v>
      </c>
      <c r="C5813">
        <v>0</v>
      </c>
      <c r="D5813">
        <v>2.78</v>
      </c>
      <c r="E5813">
        <v>17</v>
      </c>
      <c r="F5813">
        <v>6</v>
      </c>
    </row>
    <row r="5814" spans="1:6" x14ac:dyDescent="0.3">
      <c r="A5814">
        <v>30359</v>
      </c>
      <c r="B5814" s="1">
        <v>35764</v>
      </c>
      <c r="C5814">
        <v>0</v>
      </c>
      <c r="D5814">
        <v>2.83</v>
      </c>
      <c r="E5814">
        <v>17</v>
      </c>
      <c r="F5814">
        <v>5</v>
      </c>
    </row>
    <row r="5815" spans="1:6" x14ac:dyDescent="0.3">
      <c r="A5815">
        <v>30359</v>
      </c>
      <c r="B5815" s="1">
        <v>35765</v>
      </c>
      <c r="C5815">
        <v>0</v>
      </c>
      <c r="D5815">
        <v>4.83</v>
      </c>
      <c r="E5815">
        <v>17</v>
      </c>
      <c r="F5815">
        <v>8</v>
      </c>
    </row>
    <row r="5816" spans="1:6" x14ac:dyDescent="0.3">
      <c r="A5816">
        <v>30359</v>
      </c>
      <c r="B5816" s="1">
        <v>35766</v>
      </c>
      <c r="C5816">
        <v>0</v>
      </c>
      <c r="D5816">
        <v>4.99</v>
      </c>
      <c r="E5816">
        <v>16</v>
      </c>
      <c r="F5816">
        <v>4</v>
      </c>
    </row>
    <row r="5817" spans="1:6" x14ac:dyDescent="0.3">
      <c r="A5817">
        <v>30359</v>
      </c>
      <c r="B5817" s="1">
        <v>35767</v>
      </c>
      <c r="C5817">
        <v>0</v>
      </c>
      <c r="D5817">
        <v>3.93</v>
      </c>
      <c r="E5817">
        <v>16</v>
      </c>
      <c r="F5817">
        <v>8</v>
      </c>
    </row>
    <row r="5818" spans="1:6" x14ac:dyDescent="0.3">
      <c r="A5818">
        <v>30359</v>
      </c>
      <c r="B5818" s="1">
        <v>35768</v>
      </c>
      <c r="C5818">
        <v>0</v>
      </c>
      <c r="D5818">
        <v>3.55</v>
      </c>
      <c r="E5818">
        <v>14</v>
      </c>
      <c r="F5818">
        <v>6</v>
      </c>
    </row>
    <row r="5819" spans="1:6" x14ac:dyDescent="0.3">
      <c r="A5819">
        <v>30359</v>
      </c>
      <c r="B5819" s="1">
        <v>35769</v>
      </c>
      <c r="C5819">
        <v>0</v>
      </c>
      <c r="D5819">
        <v>2.78</v>
      </c>
      <c r="E5819">
        <v>17</v>
      </c>
      <c r="F5819">
        <v>4</v>
      </c>
    </row>
    <row r="5820" spans="1:6" x14ac:dyDescent="0.3">
      <c r="A5820">
        <v>30359</v>
      </c>
      <c r="B5820" s="1">
        <v>35770</v>
      </c>
      <c r="C5820">
        <v>0</v>
      </c>
      <c r="D5820">
        <v>4.45</v>
      </c>
      <c r="E5820">
        <v>17</v>
      </c>
      <c r="F5820">
        <v>10</v>
      </c>
    </row>
    <row r="5821" spans="1:6" x14ac:dyDescent="0.3">
      <c r="A5821">
        <v>30359</v>
      </c>
      <c r="B5821" s="1">
        <v>35771</v>
      </c>
      <c r="C5821">
        <v>0</v>
      </c>
      <c r="D5821">
        <v>4.12</v>
      </c>
      <c r="E5821">
        <v>19</v>
      </c>
      <c r="F5821">
        <v>7</v>
      </c>
    </row>
    <row r="5822" spans="1:6" x14ac:dyDescent="0.3">
      <c r="A5822">
        <v>30359</v>
      </c>
      <c r="B5822" s="1">
        <v>35772</v>
      </c>
      <c r="C5822">
        <v>0</v>
      </c>
      <c r="D5822">
        <v>2.69</v>
      </c>
      <c r="E5822">
        <v>11</v>
      </c>
      <c r="F5822">
        <v>6</v>
      </c>
    </row>
    <row r="5823" spans="1:6" x14ac:dyDescent="0.3">
      <c r="A5823">
        <v>30359</v>
      </c>
      <c r="B5823" s="1">
        <v>35773</v>
      </c>
      <c r="C5823">
        <v>0</v>
      </c>
      <c r="D5823">
        <v>1.04</v>
      </c>
      <c r="E5823">
        <v>14</v>
      </c>
      <c r="F5823">
        <v>4</v>
      </c>
    </row>
    <row r="5824" spans="1:6" x14ac:dyDescent="0.3">
      <c r="A5824">
        <v>30359</v>
      </c>
      <c r="B5824" s="1">
        <v>35774</v>
      </c>
      <c r="C5824">
        <v>0</v>
      </c>
      <c r="D5824">
        <v>4.43</v>
      </c>
      <c r="E5824">
        <v>16</v>
      </c>
      <c r="F5824">
        <v>2</v>
      </c>
    </row>
    <row r="5825" spans="1:6" x14ac:dyDescent="0.3">
      <c r="A5825">
        <v>30359</v>
      </c>
      <c r="B5825" s="1">
        <v>35775</v>
      </c>
      <c r="C5825">
        <v>0</v>
      </c>
      <c r="D5825">
        <v>1.92</v>
      </c>
      <c r="E5825">
        <v>14</v>
      </c>
      <c r="F5825">
        <v>3</v>
      </c>
    </row>
    <row r="5826" spans="1:6" x14ac:dyDescent="0.3">
      <c r="A5826">
        <v>30359</v>
      </c>
      <c r="B5826" s="1">
        <v>35776</v>
      </c>
      <c r="C5826">
        <v>0</v>
      </c>
      <c r="D5826">
        <v>2.65</v>
      </c>
      <c r="E5826">
        <v>12</v>
      </c>
      <c r="F5826">
        <v>2</v>
      </c>
    </row>
    <row r="5827" spans="1:6" x14ac:dyDescent="0.3">
      <c r="A5827">
        <v>30359</v>
      </c>
      <c r="B5827" s="1">
        <v>35777</v>
      </c>
      <c r="C5827">
        <v>0</v>
      </c>
      <c r="D5827">
        <v>1.29</v>
      </c>
      <c r="E5827">
        <v>14</v>
      </c>
      <c r="F5827">
        <v>2</v>
      </c>
    </row>
    <row r="5828" spans="1:6" x14ac:dyDescent="0.3">
      <c r="A5828">
        <v>30359</v>
      </c>
      <c r="B5828" s="1">
        <v>35778</v>
      </c>
      <c r="C5828">
        <v>0</v>
      </c>
      <c r="D5828">
        <v>1.1100000000000001</v>
      </c>
      <c r="E5828">
        <v>17</v>
      </c>
      <c r="F5828">
        <v>4</v>
      </c>
    </row>
    <row r="5829" spans="1:6" x14ac:dyDescent="0.3">
      <c r="A5829">
        <v>30359</v>
      </c>
      <c r="B5829" s="1">
        <v>35779</v>
      </c>
      <c r="C5829">
        <v>0</v>
      </c>
      <c r="D5829">
        <v>0.96</v>
      </c>
      <c r="E5829">
        <v>16</v>
      </c>
      <c r="F5829">
        <v>3</v>
      </c>
    </row>
    <row r="5830" spans="1:6" x14ac:dyDescent="0.3">
      <c r="A5830">
        <v>30359</v>
      </c>
      <c r="B5830" s="1">
        <v>35780</v>
      </c>
      <c r="C5830">
        <v>0</v>
      </c>
      <c r="D5830">
        <v>1.57</v>
      </c>
      <c r="E5830">
        <v>15</v>
      </c>
      <c r="F5830">
        <v>6</v>
      </c>
    </row>
    <row r="5831" spans="1:6" x14ac:dyDescent="0.3">
      <c r="A5831">
        <v>30359</v>
      </c>
      <c r="B5831" s="1">
        <v>35781</v>
      </c>
      <c r="C5831">
        <v>0</v>
      </c>
      <c r="D5831">
        <v>2.4500000000000002</v>
      </c>
      <c r="E5831">
        <v>13</v>
      </c>
      <c r="F5831">
        <v>4</v>
      </c>
    </row>
    <row r="5832" spans="1:6" x14ac:dyDescent="0.3">
      <c r="A5832">
        <v>30359</v>
      </c>
      <c r="B5832" s="1">
        <v>35782</v>
      </c>
      <c r="C5832">
        <v>0</v>
      </c>
      <c r="D5832">
        <v>2.72</v>
      </c>
      <c r="E5832">
        <v>12</v>
      </c>
      <c r="F5832">
        <v>6</v>
      </c>
    </row>
    <row r="5833" spans="1:6" x14ac:dyDescent="0.3">
      <c r="A5833">
        <v>30359</v>
      </c>
      <c r="B5833" s="1">
        <v>35783</v>
      </c>
      <c r="C5833">
        <v>0</v>
      </c>
      <c r="D5833">
        <v>1.77</v>
      </c>
      <c r="E5833">
        <v>13</v>
      </c>
      <c r="F5833">
        <v>4</v>
      </c>
    </row>
    <row r="5834" spans="1:6" x14ac:dyDescent="0.3">
      <c r="A5834">
        <v>30359</v>
      </c>
      <c r="B5834" s="1">
        <v>35784</v>
      </c>
      <c r="C5834">
        <v>0</v>
      </c>
      <c r="D5834">
        <v>3.69</v>
      </c>
      <c r="E5834">
        <v>14</v>
      </c>
      <c r="F5834">
        <v>3</v>
      </c>
    </row>
    <row r="5835" spans="1:6" x14ac:dyDescent="0.3">
      <c r="A5835">
        <v>30359</v>
      </c>
      <c r="B5835" s="1">
        <v>35785</v>
      </c>
      <c r="C5835">
        <v>0</v>
      </c>
      <c r="D5835">
        <v>2</v>
      </c>
      <c r="E5835">
        <v>16</v>
      </c>
      <c r="F5835">
        <v>5</v>
      </c>
    </row>
    <row r="5836" spans="1:6" x14ac:dyDescent="0.3">
      <c r="A5836">
        <v>30359</v>
      </c>
      <c r="B5836" s="1">
        <v>35786</v>
      </c>
      <c r="C5836">
        <v>0</v>
      </c>
      <c r="D5836">
        <v>1.49</v>
      </c>
      <c r="E5836">
        <v>17</v>
      </c>
      <c r="F5836">
        <v>4</v>
      </c>
    </row>
    <row r="5837" spans="1:6" x14ac:dyDescent="0.3">
      <c r="A5837">
        <v>30359</v>
      </c>
      <c r="B5837" s="1">
        <v>35787</v>
      </c>
      <c r="C5837">
        <v>0</v>
      </c>
      <c r="D5837">
        <v>2.94</v>
      </c>
      <c r="E5837">
        <v>13</v>
      </c>
      <c r="F5837">
        <v>2</v>
      </c>
    </row>
    <row r="5838" spans="1:6" x14ac:dyDescent="0.3">
      <c r="A5838">
        <v>30359</v>
      </c>
      <c r="B5838" s="1">
        <v>35788</v>
      </c>
      <c r="C5838">
        <v>0</v>
      </c>
      <c r="D5838">
        <v>2.69</v>
      </c>
      <c r="E5838">
        <v>14</v>
      </c>
      <c r="F5838">
        <v>8</v>
      </c>
    </row>
    <row r="5839" spans="1:6" x14ac:dyDescent="0.3">
      <c r="A5839">
        <v>30359</v>
      </c>
      <c r="B5839" s="1">
        <v>35789</v>
      </c>
      <c r="C5839">
        <v>0</v>
      </c>
      <c r="D5839">
        <v>1.71</v>
      </c>
      <c r="E5839">
        <v>15</v>
      </c>
      <c r="F5839">
        <v>7</v>
      </c>
    </row>
    <row r="5840" spans="1:6" x14ac:dyDescent="0.3">
      <c r="A5840">
        <v>30359</v>
      </c>
      <c r="B5840" s="1">
        <v>35790</v>
      </c>
      <c r="C5840">
        <v>0</v>
      </c>
      <c r="D5840">
        <v>4.18</v>
      </c>
      <c r="E5840">
        <v>14</v>
      </c>
      <c r="F5840">
        <v>6</v>
      </c>
    </row>
    <row r="5841" spans="1:6" x14ac:dyDescent="0.3">
      <c r="A5841">
        <v>30359</v>
      </c>
      <c r="B5841" s="1">
        <v>35791</v>
      </c>
      <c r="C5841">
        <v>0</v>
      </c>
      <c r="D5841">
        <v>5.23</v>
      </c>
      <c r="E5841">
        <v>16</v>
      </c>
      <c r="F5841">
        <v>4</v>
      </c>
    </row>
    <row r="5842" spans="1:6" x14ac:dyDescent="0.3">
      <c r="A5842">
        <v>30359</v>
      </c>
      <c r="B5842" s="1">
        <v>35792</v>
      </c>
      <c r="C5842">
        <v>0</v>
      </c>
      <c r="D5842">
        <v>4.2</v>
      </c>
      <c r="E5842">
        <v>13</v>
      </c>
      <c r="F5842">
        <v>6</v>
      </c>
    </row>
    <row r="5843" spans="1:6" x14ac:dyDescent="0.3">
      <c r="A5843">
        <v>30359</v>
      </c>
      <c r="B5843" s="1">
        <v>35793</v>
      </c>
      <c r="C5843">
        <v>0</v>
      </c>
      <c r="D5843">
        <v>3.11</v>
      </c>
      <c r="E5843">
        <v>12</v>
      </c>
      <c r="F5843">
        <v>6</v>
      </c>
    </row>
    <row r="5844" spans="1:6" x14ac:dyDescent="0.3">
      <c r="A5844">
        <v>30359</v>
      </c>
      <c r="B5844" s="1">
        <v>35794</v>
      </c>
      <c r="C5844">
        <v>0</v>
      </c>
      <c r="D5844">
        <v>4.16</v>
      </c>
      <c r="E5844">
        <v>15</v>
      </c>
      <c r="F5844">
        <v>4</v>
      </c>
    </row>
    <row r="5845" spans="1:6" x14ac:dyDescent="0.3">
      <c r="A5845">
        <v>30359</v>
      </c>
      <c r="B5845" s="1">
        <v>35795</v>
      </c>
      <c r="C5845">
        <v>0</v>
      </c>
      <c r="D5845">
        <v>5.37</v>
      </c>
      <c r="E5845">
        <v>17</v>
      </c>
      <c r="F5845">
        <v>3</v>
      </c>
    </row>
    <row r="5846" spans="1:6" x14ac:dyDescent="0.3">
      <c r="A5846">
        <v>30359</v>
      </c>
      <c r="B5846" s="1">
        <v>35796</v>
      </c>
      <c r="C5846">
        <v>0</v>
      </c>
      <c r="D5846">
        <v>2.44</v>
      </c>
      <c r="E5846">
        <v>12</v>
      </c>
      <c r="F5846">
        <v>4</v>
      </c>
    </row>
    <row r="5847" spans="1:6" x14ac:dyDescent="0.3">
      <c r="A5847">
        <v>30359</v>
      </c>
      <c r="B5847" s="1">
        <v>35797</v>
      </c>
      <c r="C5847">
        <v>0</v>
      </c>
      <c r="D5847">
        <v>4.9400000000000004</v>
      </c>
      <c r="E5847">
        <v>14</v>
      </c>
      <c r="F5847">
        <v>3</v>
      </c>
    </row>
    <row r="5848" spans="1:6" x14ac:dyDescent="0.3">
      <c r="A5848">
        <v>30359</v>
      </c>
      <c r="B5848" s="1">
        <v>35798</v>
      </c>
      <c r="C5848">
        <v>0</v>
      </c>
      <c r="D5848">
        <v>3.47</v>
      </c>
      <c r="E5848">
        <v>13</v>
      </c>
      <c r="F5848">
        <v>4</v>
      </c>
    </row>
    <row r="5849" spans="1:6" x14ac:dyDescent="0.3">
      <c r="A5849">
        <v>30359</v>
      </c>
      <c r="B5849" s="1">
        <v>35799</v>
      </c>
      <c r="C5849">
        <v>0</v>
      </c>
      <c r="D5849">
        <v>4.66</v>
      </c>
      <c r="E5849">
        <v>16</v>
      </c>
      <c r="F5849">
        <v>5</v>
      </c>
    </row>
    <row r="5850" spans="1:6" x14ac:dyDescent="0.3">
      <c r="A5850">
        <v>30359</v>
      </c>
      <c r="B5850" s="1">
        <v>35800</v>
      </c>
      <c r="C5850">
        <v>0</v>
      </c>
      <c r="D5850">
        <v>4.7</v>
      </c>
      <c r="E5850">
        <v>17</v>
      </c>
      <c r="F5850">
        <v>6</v>
      </c>
    </row>
    <row r="5851" spans="1:6" x14ac:dyDescent="0.3">
      <c r="A5851">
        <v>30359</v>
      </c>
      <c r="B5851" s="1">
        <v>35801</v>
      </c>
      <c r="C5851">
        <v>0</v>
      </c>
      <c r="D5851">
        <v>3.62</v>
      </c>
      <c r="E5851">
        <v>20</v>
      </c>
      <c r="F5851">
        <v>5</v>
      </c>
    </row>
    <row r="5852" spans="1:6" x14ac:dyDescent="0.3">
      <c r="A5852">
        <v>30359</v>
      </c>
      <c r="B5852" s="1">
        <v>35802</v>
      </c>
      <c r="C5852">
        <v>0</v>
      </c>
      <c r="D5852">
        <v>2.4500000000000002</v>
      </c>
      <c r="E5852">
        <v>16</v>
      </c>
      <c r="F5852">
        <v>3</v>
      </c>
    </row>
    <row r="5853" spans="1:6" x14ac:dyDescent="0.3">
      <c r="A5853">
        <v>30359</v>
      </c>
      <c r="B5853" s="1">
        <v>35803</v>
      </c>
      <c r="C5853">
        <v>0</v>
      </c>
      <c r="D5853">
        <v>5.41</v>
      </c>
      <c r="E5853">
        <v>20</v>
      </c>
      <c r="F5853">
        <v>6</v>
      </c>
    </row>
    <row r="5854" spans="1:6" x14ac:dyDescent="0.3">
      <c r="A5854">
        <v>30359</v>
      </c>
      <c r="B5854" s="1">
        <v>35804</v>
      </c>
      <c r="C5854">
        <v>0</v>
      </c>
      <c r="D5854">
        <v>6.68</v>
      </c>
      <c r="E5854">
        <v>16</v>
      </c>
      <c r="F5854">
        <v>4</v>
      </c>
    </row>
    <row r="5855" spans="1:6" x14ac:dyDescent="0.3">
      <c r="A5855">
        <v>30359</v>
      </c>
      <c r="B5855" s="1">
        <v>35805</v>
      </c>
      <c r="C5855">
        <v>0</v>
      </c>
      <c r="D5855">
        <v>6.43</v>
      </c>
      <c r="E5855">
        <v>17</v>
      </c>
      <c r="F5855">
        <v>3</v>
      </c>
    </row>
    <row r="5856" spans="1:6" x14ac:dyDescent="0.3">
      <c r="A5856">
        <v>30359</v>
      </c>
      <c r="B5856" s="1">
        <v>35806</v>
      </c>
      <c r="C5856">
        <v>0</v>
      </c>
      <c r="D5856">
        <v>5.88</v>
      </c>
      <c r="E5856">
        <v>15</v>
      </c>
      <c r="F5856">
        <v>3</v>
      </c>
    </row>
    <row r="5857" spans="1:6" x14ac:dyDescent="0.3">
      <c r="A5857">
        <v>30359</v>
      </c>
      <c r="B5857" s="1">
        <v>35807</v>
      </c>
      <c r="C5857">
        <v>0</v>
      </c>
      <c r="D5857">
        <v>5.56</v>
      </c>
      <c r="E5857">
        <v>16</v>
      </c>
      <c r="F5857">
        <v>2</v>
      </c>
    </row>
    <row r="5858" spans="1:6" x14ac:dyDescent="0.3">
      <c r="A5858">
        <v>30359</v>
      </c>
      <c r="B5858" s="1">
        <v>35808</v>
      </c>
      <c r="C5858">
        <v>0</v>
      </c>
      <c r="D5858">
        <v>3.75</v>
      </c>
      <c r="E5858">
        <v>16</v>
      </c>
      <c r="F5858">
        <v>5</v>
      </c>
    </row>
    <row r="5859" spans="1:6" x14ac:dyDescent="0.3">
      <c r="A5859">
        <v>30359</v>
      </c>
      <c r="B5859" s="1">
        <v>35809</v>
      </c>
      <c r="C5859">
        <v>0</v>
      </c>
      <c r="D5859">
        <v>3.07</v>
      </c>
      <c r="E5859">
        <v>18</v>
      </c>
      <c r="F5859">
        <v>5</v>
      </c>
    </row>
    <row r="5860" spans="1:6" x14ac:dyDescent="0.3">
      <c r="A5860">
        <v>30359</v>
      </c>
      <c r="B5860" s="1">
        <v>35810</v>
      </c>
      <c r="C5860">
        <v>0</v>
      </c>
      <c r="D5860">
        <v>1.75</v>
      </c>
      <c r="E5860">
        <v>16</v>
      </c>
      <c r="F5860">
        <v>9</v>
      </c>
    </row>
    <row r="5861" spans="1:6" x14ac:dyDescent="0.3">
      <c r="A5861">
        <v>30359</v>
      </c>
      <c r="B5861" s="1">
        <v>35811</v>
      </c>
      <c r="C5861">
        <v>0</v>
      </c>
      <c r="D5861">
        <v>6.13</v>
      </c>
      <c r="E5861">
        <v>17</v>
      </c>
      <c r="F5861">
        <v>6</v>
      </c>
    </row>
    <row r="5862" spans="1:6" x14ac:dyDescent="0.3">
      <c r="A5862">
        <v>30359</v>
      </c>
      <c r="B5862" s="1">
        <v>35812</v>
      </c>
      <c r="C5862">
        <v>0</v>
      </c>
      <c r="D5862">
        <v>4.0199999999999996</v>
      </c>
      <c r="E5862">
        <v>13</v>
      </c>
      <c r="F5862">
        <v>5</v>
      </c>
    </row>
    <row r="5863" spans="1:6" x14ac:dyDescent="0.3">
      <c r="A5863">
        <v>30359</v>
      </c>
      <c r="B5863" s="1">
        <v>35813</v>
      </c>
      <c r="C5863">
        <v>6.5</v>
      </c>
      <c r="D5863">
        <v>1.59</v>
      </c>
      <c r="E5863">
        <v>13</v>
      </c>
      <c r="F5863">
        <v>6</v>
      </c>
    </row>
    <row r="5864" spans="1:6" x14ac:dyDescent="0.3">
      <c r="A5864">
        <v>30359</v>
      </c>
      <c r="B5864" s="1">
        <v>35814</v>
      </c>
      <c r="C5864">
        <v>16.5</v>
      </c>
      <c r="D5864">
        <v>6.9</v>
      </c>
      <c r="E5864">
        <v>14</v>
      </c>
      <c r="F5864">
        <v>6</v>
      </c>
    </row>
    <row r="5865" spans="1:6" x14ac:dyDescent="0.3">
      <c r="A5865">
        <v>30359</v>
      </c>
      <c r="B5865" s="1">
        <v>35815</v>
      </c>
      <c r="C5865">
        <v>0</v>
      </c>
      <c r="D5865">
        <v>5.08</v>
      </c>
      <c r="E5865">
        <v>15</v>
      </c>
      <c r="F5865">
        <v>5</v>
      </c>
    </row>
    <row r="5866" spans="1:6" x14ac:dyDescent="0.3">
      <c r="A5866">
        <v>30359</v>
      </c>
      <c r="B5866" s="1">
        <v>35816</v>
      </c>
      <c r="C5866">
        <v>0</v>
      </c>
      <c r="D5866">
        <v>3.66</v>
      </c>
      <c r="E5866">
        <v>17</v>
      </c>
      <c r="F5866">
        <v>4</v>
      </c>
    </row>
    <row r="5867" spans="1:6" x14ac:dyDescent="0.3">
      <c r="A5867">
        <v>30359</v>
      </c>
      <c r="B5867" s="1">
        <v>35817</v>
      </c>
      <c r="C5867">
        <v>0</v>
      </c>
      <c r="D5867">
        <v>4.8</v>
      </c>
      <c r="E5867">
        <v>16</v>
      </c>
      <c r="F5867">
        <v>5</v>
      </c>
    </row>
    <row r="5868" spans="1:6" x14ac:dyDescent="0.3">
      <c r="A5868">
        <v>30359</v>
      </c>
      <c r="B5868" s="1">
        <v>35818</v>
      </c>
      <c r="C5868">
        <v>0</v>
      </c>
      <c r="D5868">
        <v>0.08</v>
      </c>
      <c r="E5868">
        <v>9</v>
      </c>
      <c r="F5868">
        <v>4</v>
      </c>
    </row>
    <row r="5869" spans="1:6" x14ac:dyDescent="0.3">
      <c r="A5869">
        <v>30359</v>
      </c>
      <c r="B5869" s="1">
        <v>35819</v>
      </c>
      <c r="C5869">
        <v>0</v>
      </c>
      <c r="D5869">
        <v>2.46</v>
      </c>
      <c r="E5869">
        <v>12</v>
      </c>
      <c r="F5869">
        <v>3</v>
      </c>
    </row>
    <row r="5870" spans="1:6" x14ac:dyDescent="0.3">
      <c r="A5870">
        <v>30359</v>
      </c>
      <c r="B5870" s="1">
        <v>35820</v>
      </c>
      <c r="C5870">
        <v>0</v>
      </c>
      <c r="D5870">
        <v>5.82</v>
      </c>
      <c r="E5870">
        <v>17</v>
      </c>
      <c r="F5870">
        <v>2</v>
      </c>
    </row>
    <row r="5871" spans="1:6" x14ac:dyDescent="0.3">
      <c r="A5871">
        <v>30359</v>
      </c>
      <c r="B5871" s="1">
        <v>35821</v>
      </c>
      <c r="C5871">
        <v>0</v>
      </c>
      <c r="D5871">
        <v>2.12</v>
      </c>
      <c r="E5871">
        <v>14</v>
      </c>
      <c r="F5871">
        <v>3</v>
      </c>
    </row>
    <row r="5872" spans="1:6" x14ac:dyDescent="0.3">
      <c r="A5872">
        <v>30359</v>
      </c>
      <c r="B5872" s="1">
        <v>35822</v>
      </c>
      <c r="C5872">
        <v>0</v>
      </c>
      <c r="D5872">
        <v>1.25</v>
      </c>
      <c r="E5872">
        <v>12</v>
      </c>
      <c r="F5872">
        <v>4</v>
      </c>
    </row>
    <row r="5873" spans="1:6" x14ac:dyDescent="0.3">
      <c r="A5873">
        <v>30359</v>
      </c>
      <c r="B5873" s="1">
        <v>35823</v>
      </c>
      <c r="C5873">
        <v>0</v>
      </c>
      <c r="D5873">
        <v>8.19</v>
      </c>
      <c r="E5873">
        <v>18</v>
      </c>
      <c r="F5873">
        <v>2</v>
      </c>
    </row>
    <row r="5874" spans="1:6" x14ac:dyDescent="0.3">
      <c r="A5874">
        <v>30359</v>
      </c>
      <c r="B5874" s="1">
        <v>35824</v>
      </c>
      <c r="C5874">
        <v>0</v>
      </c>
      <c r="D5874">
        <v>4.54</v>
      </c>
      <c r="E5874">
        <v>17</v>
      </c>
      <c r="F5874">
        <v>6</v>
      </c>
    </row>
    <row r="5875" spans="1:6" x14ac:dyDescent="0.3">
      <c r="A5875">
        <v>30359</v>
      </c>
      <c r="B5875" s="1">
        <v>35825</v>
      </c>
      <c r="C5875">
        <v>0</v>
      </c>
      <c r="D5875">
        <v>7.52</v>
      </c>
      <c r="E5875">
        <v>18</v>
      </c>
      <c r="F5875">
        <v>4</v>
      </c>
    </row>
    <row r="5876" spans="1:6" x14ac:dyDescent="0.3">
      <c r="A5876">
        <v>30359</v>
      </c>
      <c r="B5876" s="1">
        <v>35826</v>
      </c>
      <c r="C5876">
        <v>0</v>
      </c>
      <c r="D5876">
        <v>2.76</v>
      </c>
      <c r="E5876">
        <v>16</v>
      </c>
      <c r="F5876">
        <v>5</v>
      </c>
    </row>
    <row r="5877" spans="1:6" x14ac:dyDescent="0.3">
      <c r="A5877">
        <v>30359</v>
      </c>
      <c r="B5877" s="1">
        <v>35827</v>
      </c>
      <c r="C5877">
        <v>0.5</v>
      </c>
      <c r="D5877">
        <v>1.8</v>
      </c>
      <c r="E5877">
        <v>12</v>
      </c>
      <c r="F5877">
        <v>6</v>
      </c>
    </row>
    <row r="5878" spans="1:6" x14ac:dyDescent="0.3">
      <c r="A5878">
        <v>30359</v>
      </c>
      <c r="B5878" s="1">
        <v>35828</v>
      </c>
      <c r="C5878">
        <v>0</v>
      </c>
      <c r="D5878">
        <v>1.02</v>
      </c>
      <c r="E5878">
        <v>13</v>
      </c>
      <c r="F5878">
        <v>2</v>
      </c>
    </row>
    <row r="5879" spans="1:6" x14ac:dyDescent="0.3">
      <c r="A5879">
        <v>30359</v>
      </c>
      <c r="B5879" s="1">
        <v>35829</v>
      </c>
      <c r="C5879">
        <v>0</v>
      </c>
      <c r="D5879">
        <v>0.85</v>
      </c>
      <c r="E5879">
        <v>12</v>
      </c>
      <c r="F5879">
        <v>2</v>
      </c>
    </row>
    <row r="5880" spans="1:6" x14ac:dyDescent="0.3">
      <c r="A5880">
        <v>30359</v>
      </c>
      <c r="B5880" s="1">
        <v>35830</v>
      </c>
      <c r="C5880">
        <v>0</v>
      </c>
      <c r="D5880">
        <v>2.82</v>
      </c>
      <c r="E5880">
        <v>16</v>
      </c>
      <c r="F5880">
        <v>3</v>
      </c>
    </row>
    <row r="5881" spans="1:6" x14ac:dyDescent="0.3">
      <c r="A5881">
        <v>30359</v>
      </c>
      <c r="B5881" s="1">
        <v>35831</v>
      </c>
      <c r="C5881">
        <v>0</v>
      </c>
      <c r="D5881">
        <v>4.09</v>
      </c>
      <c r="E5881">
        <v>15</v>
      </c>
      <c r="F5881">
        <v>4</v>
      </c>
    </row>
    <row r="5882" spans="1:6" x14ac:dyDescent="0.3">
      <c r="A5882">
        <v>30359</v>
      </c>
      <c r="B5882" s="1">
        <v>35832</v>
      </c>
      <c r="C5882">
        <v>0</v>
      </c>
      <c r="D5882">
        <v>2.73</v>
      </c>
      <c r="E5882">
        <v>17</v>
      </c>
      <c r="F5882">
        <v>4</v>
      </c>
    </row>
    <row r="5883" spans="1:6" x14ac:dyDescent="0.3">
      <c r="A5883">
        <v>30359</v>
      </c>
      <c r="B5883" s="1">
        <v>35833</v>
      </c>
      <c r="C5883">
        <v>0</v>
      </c>
      <c r="D5883">
        <v>3.47</v>
      </c>
      <c r="E5883">
        <v>16</v>
      </c>
      <c r="F5883">
        <v>8</v>
      </c>
    </row>
    <row r="5884" spans="1:6" x14ac:dyDescent="0.3">
      <c r="A5884">
        <v>30359</v>
      </c>
      <c r="B5884" s="1">
        <v>35834</v>
      </c>
      <c r="C5884">
        <v>0</v>
      </c>
      <c r="D5884">
        <v>5.05</v>
      </c>
      <c r="E5884">
        <v>19</v>
      </c>
      <c r="F5884">
        <v>4</v>
      </c>
    </row>
    <row r="5885" spans="1:6" x14ac:dyDescent="0.3">
      <c r="A5885">
        <v>30359</v>
      </c>
      <c r="B5885" s="1">
        <v>35835</v>
      </c>
      <c r="C5885">
        <v>0</v>
      </c>
      <c r="D5885">
        <v>2.99</v>
      </c>
      <c r="E5885">
        <v>16</v>
      </c>
      <c r="F5885">
        <v>6</v>
      </c>
    </row>
    <row r="5886" spans="1:6" x14ac:dyDescent="0.3">
      <c r="A5886">
        <v>30359</v>
      </c>
      <c r="B5886" s="1">
        <v>35836</v>
      </c>
      <c r="C5886">
        <v>0</v>
      </c>
      <c r="D5886">
        <v>4.63</v>
      </c>
      <c r="E5886">
        <v>14</v>
      </c>
      <c r="F5886">
        <v>6</v>
      </c>
    </row>
    <row r="5887" spans="1:6" x14ac:dyDescent="0.3">
      <c r="A5887">
        <v>30359</v>
      </c>
      <c r="B5887" s="1">
        <v>35837</v>
      </c>
      <c r="C5887">
        <v>0</v>
      </c>
      <c r="D5887">
        <v>2.0499999999999998</v>
      </c>
      <c r="E5887">
        <v>14</v>
      </c>
      <c r="F5887">
        <v>6</v>
      </c>
    </row>
    <row r="5888" spans="1:6" x14ac:dyDescent="0.3">
      <c r="A5888">
        <v>30359</v>
      </c>
      <c r="B5888" s="1">
        <v>35838</v>
      </c>
      <c r="C5888">
        <v>0</v>
      </c>
      <c r="D5888">
        <v>3.1</v>
      </c>
      <c r="E5888">
        <v>18</v>
      </c>
      <c r="F5888">
        <v>4</v>
      </c>
    </row>
    <row r="5889" spans="1:6" x14ac:dyDescent="0.3">
      <c r="A5889">
        <v>30359</v>
      </c>
      <c r="B5889" s="1">
        <v>35839</v>
      </c>
      <c r="C5889">
        <v>0</v>
      </c>
      <c r="D5889">
        <v>5.31</v>
      </c>
      <c r="E5889">
        <v>12</v>
      </c>
      <c r="F5889">
        <v>3</v>
      </c>
    </row>
    <row r="5890" spans="1:6" x14ac:dyDescent="0.3">
      <c r="A5890">
        <v>30359</v>
      </c>
      <c r="B5890" s="1">
        <v>35840</v>
      </c>
      <c r="C5890">
        <v>0</v>
      </c>
      <c r="D5890">
        <v>6.29</v>
      </c>
      <c r="E5890">
        <v>16</v>
      </c>
      <c r="F5890">
        <v>3</v>
      </c>
    </row>
    <row r="5891" spans="1:6" x14ac:dyDescent="0.3">
      <c r="A5891">
        <v>30359</v>
      </c>
      <c r="B5891" s="1">
        <v>35841</v>
      </c>
      <c r="C5891">
        <v>0</v>
      </c>
      <c r="D5891">
        <v>7.82</v>
      </c>
      <c r="E5891">
        <v>18</v>
      </c>
      <c r="F5891">
        <v>4</v>
      </c>
    </row>
    <row r="5892" spans="1:6" x14ac:dyDescent="0.3">
      <c r="A5892">
        <v>30359</v>
      </c>
      <c r="B5892" s="1">
        <v>35842</v>
      </c>
      <c r="C5892">
        <v>0</v>
      </c>
      <c r="D5892">
        <v>5.62</v>
      </c>
      <c r="E5892">
        <v>16</v>
      </c>
      <c r="F5892">
        <v>6</v>
      </c>
    </row>
    <row r="5893" spans="1:6" x14ac:dyDescent="0.3">
      <c r="A5893">
        <v>30359</v>
      </c>
      <c r="B5893" s="1">
        <v>35843</v>
      </c>
      <c r="C5893">
        <v>0</v>
      </c>
      <c r="D5893">
        <v>6.56</v>
      </c>
      <c r="E5893">
        <v>18</v>
      </c>
      <c r="F5893">
        <v>6</v>
      </c>
    </row>
    <row r="5894" spans="1:6" x14ac:dyDescent="0.3">
      <c r="A5894">
        <v>30359</v>
      </c>
      <c r="B5894" s="1">
        <v>35844</v>
      </c>
      <c r="C5894">
        <v>0</v>
      </c>
      <c r="D5894">
        <v>7.45</v>
      </c>
      <c r="E5894">
        <v>20</v>
      </c>
      <c r="F5894">
        <v>8</v>
      </c>
    </row>
    <row r="5895" spans="1:6" x14ac:dyDescent="0.3">
      <c r="A5895">
        <v>30359</v>
      </c>
      <c r="B5895" s="1">
        <v>35845</v>
      </c>
      <c r="C5895">
        <v>0</v>
      </c>
      <c r="D5895">
        <v>4.3899999999999997</v>
      </c>
      <c r="E5895">
        <v>16</v>
      </c>
      <c r="F5895">
        <v>7</v>
      </c>
    </row>
    <row r="5896" spans="1:6" x14ac:dyDescent="0.3">
      <c r="A5896">
        <v>30359</v>
      </c>
      <c r="B5896" s="1">
        <v>35846</v>
      </c>
      <c r="C5896">
        <v>0</v>
      </c>
      <c r="D5896">
        <v>1.37</v>
      </c>
      <c r="E5896">
        <v>13</v>
      </c>
      <c r="F5896">
        <v>6</v>
      </c>
    </row>
    <row r="5897" spans="1:6" x14ac:dyDescent="0.3">
      <c r="A5897">
        <v>30359</v>
      </c>
      <c r="B5897" s="1">
        <v>35847</v>
      </c>
      <c r="C5897">
        <v>0</v>
      </c>
      <c r="D5897">
        <v>5.1100000000000003</v>
      </c>
      <c r="E5897">
        <v>10</v>
      </c>
      <c r="F5897">
        <v>4</v>
      </c>
    </row>
    <row r="5898" spans="1:6" x14ac:dyDescent="0.3">
      <c r="A5898">
        <v>30359</v>
      </c>
      <c r="B5898" s="1">
        <v>35848</v>
      </c>
      <c r="C5898">
        <v>0</v>
      </c>
      <c r="D5898">
        <v>4.88</v>
      </c>
      <c r="E5898">
        <v>20</v>
      </c>
      <c r="F5898">
        <v>2</v>
      </c>
    </row>
    <row r="5899" spans="1:6" x14ac:dyDescent="0.3">
      <c r="A5899">
        <v>30359</v>
      </c>
      <c r="B5899" s="1">
        <v>35849</v>
      </c>
      <c r="C5899">
        <v>0</v>
      </c>
      <c r="D5899">
        <v>2.71</v>
      </c>
      <c r="E5899">
        <v>18</v>
      </c>
      <c r="F5899">
        <v>3</v>
      </c>
    </row>
    <row r="5900" spans="1:6" x14ac:dyDescent="0.3">
      <c r="A5900">
        <v>30359</v>
      </c>
      <c r="B5900" s="1">
        <v>35850</v>
      </c>
      <c r="C5900">
        <v>0</v>
      </c>
      <c r="D5900">
        <v>4.38</v>
      </c>
      <c r="E5900">
        <v>19</v>
      </c>
      <c r="F5900">
        <v>6</v>
      </c>
    </row>
    <row r="5901" spans="1:6" x14ac:dyDescent="0.3">
      <c r="A5901">
        <v>30359</v>
      </c>
      <c r="B5901" s="1">
        <v>35851</v>
      </c>
      <c r="C5901">
        <v>0</v>
      </c>
      <c r="D5901">
        <v>8.68</v>
      </c>
      <c r="E5901">
        <v>18</v>
      </c>
      <c r="F5901">
        <v>4</v>
      </c>
    </row>
    <row r="5902" spans="1:6" x14ac:dyDescent="0.3">
      <c r="A5902">
        <v>30359</v>
      </c>
      <c r="B5902" s="1">
        <v>35852</v>
      </c>
      <c r="C5902">
        <v>0</v>
      </c>
      <c r="D5902">
        <v>3.16</v>
      </c>
      <c r="E5902">
        <v>18</v>
      </c>
      <c r="F5902">
        <v>4</v>
      </c>
    </row>
    <row r="5903" spans="1:6" x14ac:dyDescent="0.3">
      <c r="A5903">
        <v>30359</v>
      </c>
      <c r="B5903" s="1">
        <v>35853</v>
      </c>
      <c r="C5903">
        <v>0</v>
      </c>
      <c r="D5903">
        <v>1.63</v>
      </c>
      <c r="E5903">
        <v>16</v>
      </c>
      <c r="F5903">
        <v>6</v>
      </c>
    </row>
    <row r="5904" spans="1:6" x14ac:dyDescent="0.3">
      <c r="A5904">
        <v>30359</v>
      </c>
      <c r="B5904" s="1">
        <v>35854</v>
      </c>
      <c r="C5904">
        <v>0</v>
      </c>
      <c r="D5904">
        <v>3.09</v>
      </c>
      <c r="E5904">
        <v>14</v>
      </c>
      <c r="F5904">
        <v>4</v>
      </c>
    </row>
    <row r="5905" spans="1:6" x14ac:dyDescent="0.3">
      <c r="A5905">
        <v>30359</v>
      </c>
      <c r="B5905" s="1">
        <v>35855</v>
      </c>
      <c r="C5905">
        <v>0</v>
      </c>
      <c r="D5905">
        <v>3.05</v>
      </c>
      <c r="E5905">
        <v>16</v>
      </c>
      <c r="F5905">
        <v>3</v>
      </c>
    </row>
    <row r="5906" spans="1:6" x14ac:dyDescent="0.3">
      <c r="A5906">
        <v>30359</v>
      </c>
      <c r="B5906" s="1">
        <v>35856</v>
      </c>
      <c r="C5906">
        <v>0</v>
      </c>
      <c r="D5906">
        <v>2.12</v>
      </c>
      <c r="E5906">
        <v>10</v>
      </c>
      <c r="F5906">
        <v>6</v>
      </c>
    </row>
    <row r="5907" spans="1:6" x14ac:dyDescent="0.3">
      <c r="A5907">
        <v>30359</v>
      </c>
      <c r="B5907" s="1">
        <v>35857</v>
      </c>
      <c r="C5907">
        <v>0</v>
      </c>
      <c r="D5907">
        <v>6.83</v>
      </c>
      <c r="E5907">
        <v>16</v>
      </c>
      <c r="F5907">
        <v>3</v>
      </c>
    </row>
    <row r="5908" spans="1:6" x14ac:dyDescent="0.3">
      <c r="A5908">
        <v>30359</v>
      </c>
      <c r="B5908" s="1">
        <v>35858</v>
      </c>
      <c r="C5908">
        <v>0</v>
      </c>
      <c r="D5908">
        <v>6.74</v>
      </c>
      <c r="E5908">
        <v>18</v>
      </c>
      <c r="F5908">
        <v>4</v>
      </c>
    </row>
    <row r="5909" spans="1:6" x14ac:dyDescent="0.3">
      <c r="A5909">
        <v>30359</v>
      </c>
      <c r="B5909" s="1">
        <v>35859</v>
      </c>
      <c r="C5909">
        <v>0</v>
      </c>
      <c r="D5909">
        <v>8.69</v>
      </c>
      <c r="E5909">
        <v>20</v>
      </c>
      <c r="F5909">
        <v>6</v>
      </c>
    </row>
    <row r="5910" spans="1:6" x14ac:dyDescent="0.3">
      <c r="A5910">
        <v>30359</v>
      </c>
      <c r="B5910" s="1">
        <v>35860</v>
      </c>
      <c r="C5910">
        <v>0</v>
      </c>
      <c r="D5910">
        <v>6.76</v>
      </c>
      <c r="E5910">
        <v>18</v>
      </c>
      <c r="F5910">
        <v>4</v>
      </c>
    </row>
    <row r="5911" spans="1:6" x14ac:dyDescent="0.3">
      <c r="A5911">
        <v>30359</v>
      </c>
      <c r="B5911" s="1">
        <v>35861</v>
      </c>
      <c r="C5911">
        <v>0</v>
      </c>
      <c r="D5911">
        <v>5.68</v>
      </c>
      <c r="E5911">
        <v>21</v>
      </c>
      <c r="F5911">
        <v>3</v>
      </c>
    </row>
    <row r="5912" spans="1:6" x14ac:dyDescent="0.3">
      <c r="A5912">
        <v>30359</v>
      </c>
      <c r="B5912" s="1">
        <v>35862</v>
      </c>
      <c r="C5912">
        <v>0</v>
      </c>
      <c r="D5912">
        <v>4.78</v>
      </c>
      <c r="E5912">
        <v>16</v>
      </c>
      <c r="F5912">
        <v>4</v>
      </c>
    </row>
    <row r="5913" spans="1:6" x14ac:dyDescent="0.3">
      <c r="A5913">
        <v>30359</v>
      </c>
      <c r="B5913" s="1">
        <v>35863</v>
      </c>
      <c r="C5913">
        <v>0</v>
      </c>
      <c r="D5913">
        <v>5.39</v>
      </c>
      <c r="E5913">
        <v>10</v>
      </c>
      <c r="F5913">
        <v>2</v>
      </c>
    </row>
    <row r="5914" spans="1:6" x14ac:dyDescent="0.3">
      <c r="A5914">
        <v>30359</v>
      </c>
      <c r="B5914" s="1">
        <v>35864</v>
      </c>
      <c r="C5914">
        <v>0</v>
      </c>
      <c r="D5914">
        <v>2.11</v>
      </c>
      <c r="E5914">
        <v>11</v>
      </c>
      <c r="F5914">
        <v>1</v>
      </c>
    </row>
    <row r="5915" spans="1:6" x14ac:dyDescent="0.3">
      <c r="A5915">
        <v>30359</v>
      </c>
      <c r="B5915" s="1">
        <v>35865</v>
      </c>
      <c r="C5915">
        <v>0</v>
      </c>
      <c r="D5915">
        <v>0.78</v>
      </c>
      <c r="E5915">
        <v>8</v>
      </c>
      <c r="F5915">
        <v>1</v>
      </c>
    </row>
    <row r="5916" spans="1:6" x14ac:dyDescent="0.3">
      <c r="A5916">
        <v>30359</v>
      </c>
      <c r="B5916" s="1">
        <v>35866</v>
      </c>
      <c r="C5916">
        <v>0</v>
      </c>
      <c r="D5916">
        <v>0.84</v>
      </c>
      <c r="E5916">
        <v>10</v>
      </c>
      <c r="F5916">
        <v>1</v>
      </c>
    </row>
    <row r="5917" spans="1:6" x14ac:dyDescent="0.3">
      <c r="A5917">
        <v>30359</v>
      </c>
      <c r="B5917" s="1">
        <v>35867</v>
      </c>
      <c r="C5917">
        <v>0</v>
      </c>
      <c r="D5917">
        <v>5.35</v>
      </c>
      <c r="E5917">
        <v>15</v>
      </c>
      <c r="F5917">
        <v>2</v>
      </c>
    </row>
    <row r="5918" spans="1:6" x14ac:dyDescent="0.3">
      <c r="A5918">
        <v>30359</v>
      </c>
      <c r="B5918" s="1">
        <v>35868</v>
      </c>
      <c r="C5918">
        <v>0</v>
      </c>
      <c r="D5918">
        <v>6.2</v>
      </c>
      <c r="E5918">
        <v>18</v>
      </c>
      <c r="F5918">
        <v>4</v>
      </c>
    </row>
    <row r="5919" spans="1:6" x14ac:dyDescent="0.3">
      <c r="A5919">
        <v>30359</v>
      </c>
      <c r="B5919" s="1">
        <v>35869</v>
      </c>
      <c r="C5919">
        <v>0</v>
      </c>
      <c r="D5919">
        <v>6.28</v>
      </c>
      <c r="E5919">
        <v>16</v>
      </c>
      <c r="F5919">
        <v>4</v>
      </c>
    </row>
    <row r="5920" spans="1:6" x14ac:dyDescent="0.3">
      <c r="A5920">
        <v>30359</v>
      </c>
      <c r="B5920" s="1">
        <v>35870</v>
      </c>
      <c r="C5920">
        <v>0</v>
      </c>
      <c r="D5920">
        <v>3.64</v>
      </c>
      <c r="E5920">
        <v>14</v>
      </c>
      <c r="F5920">
        <v>6</v>
      </c>
    </row>
    <row r="5921" spans="1:6" x14ac:dyDescent="0.3">
      <c r="A5921">
        <v>30359</v>
      </c>
      <c r="B5921" s="1">
        <v>35871</v>
      </c>
      <c r="C5921">
        <v>0</v>
      </c>
      <c r="D5921">
        <v>4.09</v>
      </c>
      <c r="E5921">
        <v>11</v>
      </c>
      <c r="F5921">
        <v>6</v>
      </c>
    </row>
    <row r="5922" spans="1:6" x14ac:dyDescent="0.3">
      <c r="A5922">
        <v>30359</v>
      </c>
      <c r="B5922" s="1">
        <v>35872</v>
      </c>
      <c r="C5922">
        <v>0</v>
      </c>
      <c r="D5922">
        <v>4.1900000000000004</v>
      </c>
      <c r="E5922">
        <v>14</v>
      </c>
      <c r="F5922">
        <v>3</v>
      </c>
    </row>
    <row r="5923" spans="1:6" x14ac:dyDescent="0.3">
      <c r="A5923">
        <v>30359</v>
      </c>
      <c r="B5923" s="1">
        <v>35873</v>
      </c>
      <c r="C5923">
        <v>0</v>
      </c>
      <c r="D5923">
        <v>3.75</v>
      </c>
      <c r="E5923">
        <v>23</v>
      </c>
      <c r="F5923">
        <v>4</v>
      </c>
    </row>
    <row r="5924" spans="1:6" x14ac:dyDescent="0.3">
      <c r="A5924">
        <v>30359</v>
      </c>
      <c r="B5924" s="1">
        <v>35874</v>
      </c>
      <c r="C5924">
        <v>0</v>
      </c>
      <c r="D5924">
        <v>4.47</v>
      </c>
      <c r="E5924">
        <v>16</v>
      </c>
      <c r="F5924">
        <v>7</v>
      </c>
    </row>
    <row r="5925" spans="1:6" x14ac:dyDescent="0.3">
      <c r="A5925">
        <v>30359</v>
      </c>
      <c r="B5925" s="1">
        <v>35875</v>
      </c>
      <c r="C5925">
        <v>0</v>
      </c>
      <c r="D5925">
        <v>6.9</v>
      </c>
      <c r="E5925">
        <v>19</v>
      </c>
      <c r="F5925">
        <v>8</v>
      </c>
    </row>
    <row r="5926" spans="1:6" x14ac:dyDescent="0.3">
      <c r="A5926">
        <v>30359</v>
      </c>
      <c r="B5926" s="1">
        <v>35876</v>
      </c>
      <c r="C5926">
        <v>0</v>
      </c>
      <c r="D5926">
        <v>5.14</v>
      </c>
      <c r="E5926">
        <v>16</v>
      </c>
      <c r="F5926">
        <v>6</v>
      </c>
    </row>
    <row r="5927" spans="1:6" x14ac:dyDescent="0.3">
      <c r="A5927">
        <v>30359</v>
      </c>
      <c r="B5927" s="1">
        <v>35877</v>
      </c>
      <c r="C5927">
        <v>0</v>
      </c>
      <c r="D5927">
        <v>6.42</v>
      </c>
      <c r="E5927">
        <v>18</v>
      </c>
      <c r="F5927">
        <v>2</v>
      </c>
    </row>
    <row r="5928" spans="1:6" x14ac:dyDescent="0.3">
      <c r="A5928">
        <v>30359</v>
      </c>
      <c r="B5928" s="1">
        <v>35878</v>
      </c>
      <c r="C5928">
        <v>0</v>
      </c>
      <c r="D5928">
        <v>8.9499999999999993</v>
      </c>
      <c r="E5928">
        <v>20</v>
      </c>
      <c r="F5928">
        <v>4</v>
      </c>
    </row>
    <row r="5929" spans="1:6" x14ac:dyDescent="0.3">
      <c r="A5929">
        <v>30359</v>
      </c>
      <c r="B5929" s="1">
        <v>35879</v>
      </c>
      <c r="C5929">
        <v>0</v>
      </c>
      <c r="D5929">
        <v>9.09</v>
      </c>
      <c r="E5929">
        <v>21</v>
      </c>
      <c r="F5929">
        <v>6</v>
      </c>
    </row>
    <row r="5930" spans="1:6" x14ac:dyDescent="0.3">
      <c r="A5930">
        <v>30359</v>
      </c>
      <c r="B5930" s="1">
        <v>35880</v>
      </c>
      <c r="C5930">
        <v>0</v>
      </c>
      <c r="D5930">
        <v>9.25</v>
      </c>
      <c r="E5930">
        <v>20</v>
      </c>
      <c r="F5930">
        <v>8</v>
      </c>
    </row>
    <row r="5931" spans="1:6" x14ac:dyDescent="0.3">
      <c r="A5931">
        <v>30359</v>
      </c>
      <c r="B5931" s="1">
        <v>35881</v>
      </c>
      <c r="C5931">
        <v>0</v>
      </c>
      <c r="D5931">
        <v>6.08</v>
      </c>
      <c r="E5931">
        <v>20</v>
      </c>
      <c r="F5931">
        <v>8</v>
      </c>
    </row>
    <row r="5932" spans="1:6" x14ac:dyDescent="0.3">
      <c r="A5932">
        <v>30359</v>
      </c>
      <c r="B5932" s="1">
        <v>35882</v>
      </c>
      <c r="C5932">
        <v>0</v>
      </c>
      <c r="D5932">
        <v>6.57</v>
      </c>
      <c r="E5932">
        <v>20</v>
      </c>
      <c r="F5932">
        <v>8</v>
      </c>
    </row>
    <row r="5933" spans="1:6" x14ac:dyDescent="0.3">
      <c r="A5933">
        <v>30359</v>
      </c>
      <c r="B5933" s="1">
        <v>35883</v>
      </c>
      <c r="C5933">
        <v>0</v>
      </c>
      <c r="D5933">
        <v>7.09</v>
      </c>
      <c r="E5933">
        <v>21</v>
      </c>
      <c r="F5933">
        <v>6</v>
      </c>
    </row>
    <row r="5934" spans="1:6" x14ac:dyDescent="0.3">
      <c r="A5934">
        <v>30359</v>
      </c>
      <c r="B5934" s="1">
        <v>35884</v>
      </c>
      <c r="C5934">
        <v>0</v>
      </c>
      <c r="D5934">
        <v>6.44</v>
      </c>
      <c r="E5934">
        <v>18</v>
      </c>
      <c r="F5934">
        <v>8</v>
      </c>
    </row>
    <row r="5935" spans="1:6" x14ac:dyDescent="0.3">
      <c r="A5935">
        <v>30359</v>
      </c>
      <c r="B5935" s="1">
        <v>35885</v>
      </c>
      <c r="C5935">
        <v>0</v>
      </c>
      <c r="D5935">
        <v>7.73</v>
      </c>
      <c r="E5935">
        <v>19</v>
      </c>
      <c r="F5935">
        <v>6</v>
      </c>
    </row>
    <row r="5936" spans="1:6" x14ac:dyDescent="0.3">
      <c r="A5936">
        <v>30359</v>
      </c>
      <c r="B5936" s="1">
        <v>35886</v>
      </c>
      <c r="C5936">
        <v>0</v>
      </c>
      <c r="D5936">
        <v>1.26</v>
      </c>
      <c r="E5936">
        <v>19</v>
      </c>
      <c r="F5936">
        <v>8</v>
      </c>
    </row>
    <row r="5937" spans="1:6" x14ac:dyDescent="0.3">
      <c r="A5937">
        <v>30359</v>
      </c>
      <c r="B5937" s="1">
        <v>35887</v>
      </c>
      <c r="C5937">
        <v>0</v>
      </c>
      <c r="D5937">
        <v>3.3</v>
      </c>
      <c r="E5937">
        <v>18</v>
      </c>
      <c r="F5937">
        <v>6</v>
      </c>
    </row>
    <row r="5938" spans="1:6" x14ac:dyDescent="0.3">
      <c r="A5938">
        <v>30359</v>
      </c>
      <c r="B5938" s="1">
        <v>35888</v>
      </c>
      <c r="C5938">
        <v>0</v>
      </c>
      <c r="D5938">
        <v>3.82</v>
      </c>
      <c r="E5938">
        <v>19</v>
      </c>
      <c r="F5938">
        <v>6</v>
      </c>
    </row>
    <row r="5939" spans="1:6" x14ac:dyDescent="0.3">
      <c r="A5939">
        <v>30359</v>
      </c>
      <c r="B5939" s="1">
        <v>35889</v>
      </c>
      <c r="C5939">
        <v>0</v>
      </c>
      <c r="D5939">
        <v>1.74</v>
      </c>
      <c r="E5939">
        <v>22</v>
      </c>
      <c r="F5939">
        <v>7</v>
      </c>
    </row>
    <row r="5940" spans="1:6" x14ac:dyDescent="0.3">
      <c r="A5940">
        <v>30359</v>
      </c>
      <c r="B5940" s="1">
        <v>35890</v>
      </c>
      <c r="C5940">
        <v>0</v>
      </c>
      <c r="D5940">
        <v>3.51</v>
      </c>
      <c r="E5940">
        <v>19</v>
      </c>
      <c r="F5940">
        <v>6</v>
      </c>
    </row>
    <row r="5941" spans="1:6" x14ac:dyDescent="0.3">
      <c r="A5941">
        <v>30359</v>
      </c>
      <c r="B5941" s="1">
        <v>35891</v>
      </c>
      <c r="C5941">
        <v>0</v>
      </c>
      <c r="D5941">
        <v>4.99</v>
      </c>
      <c r="E5941">
        <v>20</v>
      </c>
      <c r="F5941">
        <v>6</v>
      </c>
    </row>
    <row r="5942" spans="1:6" x14ac:dyDescent="0.3">
      <c r="A5942">
        <v>30359</v>
      </c>
      <c r="B5942" s="1">
        <v>35892</v>
      </c>
      <c r="C5942">
        <v>0</v>
      </c>
      <c r="D5942">
        <v>4.3600000000000003</v>
      </c>
      <c r="E5942">
        <v>22</v>
      </c>
      <c r="F5942">
        <v>8</v>
      </c>
    </row>
    <row r="5943" spans="1:6" x14ac:dyDescent="0.3">
      <c r="A5943">
        <v>30359</v>
      </c>
      <c r="B5943" s="1">
        <v>35893</v>
      </c>
      <c r="C5943">
        <v>0</v>
      </c>
      <c r="D5943">
        <v>5.26</v>
      </c>
      <c r="E5943">
        <v>21</v>
      </c>
      <c r="F5943">
        <v>12</v>
      </c>
    </row>
    <row r="5944" spans="1:6" x14ac:dyDescent="0.3">
      <c r="A5944">
        <v>30359</v>
      </c>
      <c r="B5944" s="1">
        <v>35894</v>
      </c>
      <c r="C5944">
        <v>0</v>
      </c>
      <c r="D5944">
        <v>6.09</v>
      </c>
      <c r="E5944">
        <v>22</v>
      </c>
      <c r="F5944">
        <v>9</v>
      </c>
    </row>
    <row r="5945" spans="1:6" x14ac:dyDescent="0.3">
      <c r="A5945">
        <v>30359</v>
      </c>
      <c r="B5945" s="1">
        <v>35895</v>
      </c>
      <c r="C5945">
        <v>0</v>
      </c>
      <c r="D5945">
        <v>3.97</v>
      </c>
      <c r="E5945">
        <v>23</v>
      </c>
      <c r="F5945">
        <v>8</v>
      </c>
    </row>
    <row r="5946" spans="1:6" x14ac:dyDescent="0.3">
      <c r="A5946">
        <v>30359</v>
      </c>
      <c r="B5946" s="1">
        <v>35896</v>
      </c>
      <c r="C5946">
        <v>0</v>
      </c>
      <c r="D5946">
        <v>3.08</v>
      </c>
      <c r="E5946">
        <v>16</v>
      </c>
      <c r="F5946">
        <v>8</v>
      </c>
    </row>
    <row r="5947" spans="1:6" x14ac:dyDescent="0.3">
      <c r="A5947">
        <v>30359</v>
      </c>
      <c r="B5947" s="1">
        <v>35897</v>
      </c>
      <c r="C5947">
        <v>0</v>
      </c>
      <c r="D5947">
        <v>3.94</v>
      </c>
      <c r="E5947">
        <v>20</v>
      </c>
      <c r="F5947">
        <v>6</v>
      </c>
    </row>
    <row r="5948" spans="1:6" x14ac:dyDescent="0.3">
      <c r="A5948">
        <v>30359</v>
      </c>
      <c r="B5948" s="1">
        <v>35898</v>
      </c>
      <c r="C5948">
        <v>0</v>
      </c>
      <c r="D5948">
        <v>4.96</v>
      </c>
      <c r="E5948">
        <v>14</v>
      </c>
      <c r="F5948">
        <v>6</v>
      </c>
    </row>
    <row r="5949" spans="1:6" x14ac:dyDescent="0.3">
      <c r="A5949">
        <v>30359</v>
      </c>
      <c r="B5949" s="1">
        <v>35899</v>
      </c>
      <c r="C5949">
        <v>0</v>
      </c>
      <c r="D5949">
        <v>6.79</v>
      </c>
      <c r="E5949">
        <v>12</v>
      </c>
      <c r="F5949">
        <v>5</v>
      </c>
    </row>
    <row r="5950" spans="1:6" x14ac:dyDescent="0.3">
      <c r="A5950">
        <v>30359</v>
      </c>
      <c r="B5950" s="1">
        <v>35900</v>
      </c>
      <c r="C5950">
        <v>0</v>
      </c>
      <c r="D5950">
        <v>4.3600000000000003</v>
      </c>
      <c r="E5950">
        <v>14</v>
      </c>
      <c r="F5950">
        <v>6</v>
      </c>
    </row>
    <row r="5951" spans="1:6" x14ac:dyDescent="0.3">
      <c r="A5951">
        <v>30359</v>
      </c>
      <c r="B5951" s="1">
        <v>35901</v>
      </c>
      <c r="C5951">
        <v>0</v>
      </c>
      <c r="D5951">
        <v>3.02</v>
      </c>
      <c r="E5951">
        <v>14</v>
      </c>
      <c r="F5951">
        <v>8</v>
      </c>
    </row>
    <row r="5952" spans="1:6" x14ac:dyDescent="0.3">
      <c r="A5952">
        <v>30359</v>
      </c>
      <c r="B5952" s="1">
        <v>35902</v>
      </c>
      <c r="C5952">
        <v>0</v>
      </c>
      <c r="D5952">
        <v>1.95</v>
      </c>
      <c r="E5952">
        <v>16</v>
      </c>
      <c r="F5952">
        <v>8</v>
      </c>
    </row>
    <row r="5953" spans="1:6" x14ac:dyDescent="0.3">
      <c r="A5953">
        <v>30359</v>
      </c>
      <c r="B5953" s="1">
        <v>35903</v>
      </c>
      <c r="C5953">
        <v>0</v>
      </c>
      <c r="D5953">
        <v>2.92</v>
      </c>
      <c r="E5953">
        <v>13</v>
      </c>
      <c r="F5953">
        <v>9</v>
      </c>
    </row>
    <row r="5954" spans="1:6" x14ac:dyDescent="0.3">
      <c r="A5954">
        <v>30359</v>
      </c>
      <c r="B5954" s="1">
        <v>35904</v>
      </c>
      <c r="C5954">
        <v>0</v>
      </c>
      <c r="D5954">
        <v>3.02</v>
      </c>
      <c r="E5954">
        <v>14</v>
      </c>
      <c r="F5954">
        <v>7</v>
      </c>
    </row>
    <row r="5955" spans="1:6" x14ac:dyDescent="0.3">
      <c r="A5955">
        <v>30359</v>
      </c>
      <c r="B5955" s="1">
        <v>35905</v>
      </c>
      <c r="C5955">
        <v>0</v>
      </c>
      <c r="D5955">
        <v>4.6100000000000003</v>
      </c>
      <c r="E5955">
        <v>15</v>
      </c>
      <c r="F5955">
        <v>6</v>
      </c>
    </row>
    <row r="5956" spans="1:6" x14ac:dyDescent="0.3">
      <c r="A5956">
        <v>30359</v>
      </c>
      <c r="B5956" s="1">
        <v>35906</v>
      </c>
      <c r="C5956">
        <v>0</v>
      </c>
      <c r="D5956">
        <v>2.68</v>
      </c>
      <c r="E5956">
        <v>14</v>
      </c>
      <c r="F5956">
        <v>8</v>
      </c>
    </row>
    <row r="5957" spans="1:6" x14ac:dyDescent="0.3">
      <c r="A5957">
        <v>30359</v>
      </c>
      <c r="B5957" s="1">
        <v>35907</v>
      </c>
      <c r="C5957">
        <v>0</v>
      </c>
      <c r="D5957">
        <v>3.21</v>
      </c>
      <c r="E5957">
        <v>15</v>
      </c>
      <c r="F5957">
        <v>4</v>
      </c>
    </row>
    <row r="5958" spans="1:6" x14ac:dyDescent="0.3">
      <c r="A5958">
        <v>30359</v>
      </c>
      <c r="B5958" s="1">
        <v>35908</v>
      </c>
      <c r="C5958">
        <v>0</v>
      </c>
      <c r="D5958">
        <v>2.95</v>
      </c>
      <c r="E5958">
        <v>13</v>
      </c>
      <c r="F5958">
        <v>7</v>
      </c>
    </row>
    <row r="5959" spans="1:6" x14ac:dyDescent="0.3">
      <c r="A5959">
        <v>30359</v>
      </c>
      <c r="B5959" s="1">
        <v>35909</v>
      </c>
      <c r="C5959">
        <v>0</v>
      </c>
      <c r="D5959">
        <v>3.32</v>
      </c>
      <c r="E5959">
        <v>17</v>
      </c>
      <c r="F5959">
        <v>6</v>
      </c>
    </row>
    <row r="5960" spans="1:6" x14ac:dyDescent="0.3">
      <c r="A5960">
        <v>30359</v>
      </c>
      <c r="B5960" s="1">
        <v>35910</v>
      </c>
      <c r="C5960">
        <v>0</v>
      </c>
      <c r="D5960">
        <v>4.8</v>
      </c>
      <c r="E5960">
        <v>16</v>
      </c>
      <c r="F5960">
        <v>6</v>
      </c>
    </row>
    <row r="5961" spans="1:6" x14ac:dyDescent="0.3">
      <c r="A5961">
        <v>30359</v>
      </c>
      <c r="B5961" s="1">
        <v>35911</v>
      </c>
      <c r="C5961">
        <v>0</v>
      </c>
      <c r="D5961">
        <v>1.74</v>
      </c>
      <c r="E5961">
        <v>20</v>
      </c>
      <c r="F5961">
        <v>6</v>
      </c>
    </row>
    <row r="5962" spans="1:6" x14ac:dyDescent="0.3">
      <c r="A5962">
        <v>30359</v>
      </c>
      <c r="B5962" s="1">
        <v>35912</v>
      </c>
      <c r="C5962">
        <v>0</v>
      </c>
      <c r="D5962">
        <v>8.51</v>
      </c>
      <c r="E5962">
        <v>16</v>
      </c>
      <c r="F5962">
        <v>9</v>
      </c>
    </row>
    <row r="5963" spans="1:6" x14ac:dyDescent="0.3">
      <c r="A5963">
        <v>30359</v>
      </c>
      <c r="B5963" s="1">
        <v>35913</v>
      </c>
      <c r="C5963">
        <v>0</v>
      </c>
      <c r="D5963">
        <v>3.32</v>
      </c>
      <c r="E5963">
        <v>16</v>
      </c>
      <c r="F5963">
        <v>7</v>
      </c>
    </row>
    <row r="5964" spans="1:6" x14ac:dyDescent="0.3">
      <c r="A5964">
        <v>30359</v>
      </c>
      <c r="B5964" s="1">
        <v>35914</v>
      </c>
      <c r="C5964">
        <v>0</v>
      </c>
      <c r="D5964">
        <v>8.2899999999999991</v>
      </c>
      <c r="E5964">
        <v>20</v>
      </c>
      <c r="F5964">
        <v>8</v>
      </c>
    </row>
    <row r="5965" spans="1:6" x14ac:dyDescent="0.3">
      <c r="A5965">
        <v>30359</v>
      </c>
      <c r="B5965" s="1">
        <v>35915</v>
      </c>
      <c r="C5965">
        <v>0</v>
      </c>
      <c r="D5965">
        <v>5.78</v>
      </c>
      <c r="E5965">
        <v>18</v>
      </c>
      <c r="F5965">
        <v>8</v>
      </c>
    </row>
    <row r="5966" spans="1:6" x14ac:dyDescent="0.3">
      <c r="A5966">
        <v>30359</v>
      </c>
      <c r="B5966" s="1">
        <v>35916</v>
      </c>
      <c r="C5966">
        <v>0</v>
      </c>
      <c r="E5966">
        <v>19</v>
      </c>
      <c r="F5966">
        <v>7</v>
      </c>
    </row>
    <row r="5967" spans="1:6" x14ac:dyDescent="0.3">
      <c r="A5967">
        <v>30359</v>
      </c>
      <c r="B5967" s="1">
        <v>35917</v>
      </c>
      <c r="C5967">
        <v>0</v>
      </c>
      <c r="E5967">
        <v>19</v>
      </c>
      <c r="F5967">
        <v>8</v>
      </c>
    </row>
    <row r="5968" spans="1:6" x14ac:dyDescent="0.3">
      <c r="A5968">
        <v>30359</v>
      </c>
      <c r="B5968" s="1">
        <v>35918</v>
      </c>
      <c r="C5968">
        <v>0</v>
      </c>
      <c r="E5968">
        <v>20</v>
      </c>
      <c r="F5968">
        <v>8</v>
      </c>
    </row>
    <row r="5969" spans="1:6" x14ac:dyDescent="0.3">
      <c r="A5969">
        <v>30359</v>
      </c>
      <c r="B5969" s="1">
        <v>35919</v>
      </c>
      <c r="C5969">
        <v>0</v>
      </c>
      <c r="E5969">
        <v>18</v>
      </c>
      <c r="F5969">
        <v>8</v>
      </c>
    </row>
    <row r="5970" spans="1:6" x14ac:dyDescent="0.3">
      <c r="A5970">
        <v>30359</v>
      </c>
      <c r="B5970" s="1">
        <v>35920</v>
      </c>
      <c r="C5970">
        <v>0</v>
      </c>
      <c r="E5970">
        <v>16</v>
      </c>
      <c r="F5970">
        <v>9</v>
      </c>
    </row>
    <row r="5971" spans="1:6" x14ac:dyDescent="0.3">
      <c r="A5971">
        <v>30359</v>
      </c>
      <c r="B5971" s="1">
        <v>35921</v>
      </c>
      <c r="C5971">
        <v>0</v>
      </c>
      <c r="E5971">
        <v>19</v>
      </c>
      <c r="F5971">
        <v>8</v>
      </c>
    </row>
    <row r="5972" spans="1:6" x14ac:dyDescent="0.3">
      <c r="A5972">
        <v>30359</v>
      </c>
      <c r="B5972" s="1">
        <v>35922</v>
      </c>
      <c r="C5972">
        <v>0</v>
      </c>
      <c r="E5972">
        <v>22</v>
      </c>
      <c r="F5972">
        <v>7</v>
      </c>
    </row>
    <row r="5973" spans="1:6" x14ac:dyDescent="0.3">
      <c r="A5973">
        <v>30359</v>
      </c>
      <c r="B5973" s="1">
        <v>35923</v>
      </c>
      <c r="C5973">
        <v>0</v>
      </c>
      <c r="E5973">
        <v>21</v>
      </c>
      <c r="F5973">
        <v>8</v>
      </c>
    </row>
    <row r="5974" spans="1:6" x14ac:dyDescent="0.3">
      <c r="A5974">
        <v>30359</v>
      </c>
      <c r="B5974" s="1">
        <v>35924</v>
      </c>
      <c r="C5974">
        <v>0</v>
      </c>
      <c r="E5974">
        <v>23</v>
      </c>
      <c r="F5974">
        <v>7</v>
      </c>
    </row>
    <row r="5975" spans="1:6" x14ac:dyDescent="0.3">
      <c r="A5975">
        <v>30359</v>
      </c>
      <c r="B5975" s="1">
        <v>35925</v>
      </c>
      <c r="C5975">
        <v>0</v>
      </c>
      <c r="E5975">
        <v>20</v>
      </c>
      <c r="F5975">
        <v>8</v>
      </c>
    </row>
    <row r="5976" spans="1:6" x14ac:dyDescent="0.3">
      <c r="A5976">
        <v>30359</v>
      </c>
      <c r="B5976" s="1">
        <v>35926</v>
      </c>
      <c r="C5976">
        <v>0</v>
      </c>
      <c r="E5976">
        <v>20</v>
      </c>
      <c r="F5976">
        <v>6</v>
      </c>
    </row>
    <row r="5977" spans="1:6" x14ac:dyDescent="0.3">
      <c r="A5977">
        <v>30359</v>
      </c>
      <c r="B5977" s="1">
        <v>35927</v>
      </c>
      <c r="C5977">
        <v>0</v>
      </c>
      <c r="E5977">
        <v>23</v>
      </c>
      <c r="F5977">
        <v>10</v>
      </c>
    </row>
    <row r="5978" spans="1:6" x14ac:dyDescent="0.3">
      <c r="A5978">
        <v>30359</v>
      </c>
      <c r="B5978" s="1">
        <v>35928</v>
      </c>
      <c r="C5978">
        <v>0</v>
      </c>
      <c r="E5978">
        <v>22</v>
      </c>
      <c r="F5978">
        <v>8</v>
      </c>
    </row>
    <row r="5979" spans="1:6" x14ac:dyDescent="0.3">
      <c r="A5979">
        <v>30359</v>
      </c>
      <c r="B5979" s="1">
        <v>35929</v>
      </c>
      <c r="C5979">
        <v>0</v>
      </c>
      <c r="E5979">
        <v>22</v>
      </c>
      <c r="F5979">
        <v>10</v>
      </c>
    </row>
    <row r="5980" spans="1:6" x14ac:dyDescent="0.3">
      <c r="A5980">
        <v>30359</v>
      </c>
      <c r="B5980" s="1">
        <v>35930</v>
      </c>
      <c r="C5980">
        <v>0</v>
      </c>
      <c r="E5980">
        <v>20</v>
      </c>
      <c r="F5980">
        <v>9</v>
      </c>
    </row>
    <row r="5981" spans="1:6" x14ac:dyDescent="0.3">
      <c r="A5981">
        <v>30359</v>
      </c>
      <c r="B5981" s="1">
        <v>35931</v>
      </c>
      <c r="C5981">
        <v>0</v>
      </c>
      <c r="E5981">
        <v>22</v>
      </c>
      <c r="F5981">
        <v>8</v>
      </c>
    </row>
    <row r="5982" spans="1:6" x14ac:dyDescent="0.3">
      <c r="A5982">
        <v>30359</v>
      </c>
      <c r="B5982" s="1">
        <v>35932</v>
      </c>
      <c r="C5982">
        <v>0</v>
      </c>
      <c r="E5982">
        <v>18</v>
      </c>
      <c r="F5982">
        <v>8</v>
      </c>
    </row>
    <row r="5983" spans="1:6" x14ac:dyDescent="0.3">
      <c r="A5983">
        <v>30359</v>
      </c>
      <c r="B5983" s="1">
        <v>35933</v>
      </c>
      <c r="C5983">
        <v>0</v>
      </c>
      <c r="E5983">
        <v>19</v>
      </c>
      <c r="F5983">
        <v>8</v>
      </c>
    </row>
    <row r="5984" spans="1:6" x14ac:dyDescent="0.3">
      <c r="A5984">
        <v>30359</v>
      </c>
      <c r="B5984" s="1">
        <v>35934</v>
      </c>
      <c r="C5984">
        <v>0</v>
      </c>
      <c r="E5984">
        <v>22</v>
      </c>
      <c r="F5984">
        <v>11</v>
      </c>
    </row>
    <row r="5985" spans="1:6" x14ac:dyDescent="0.3">
      <c r="A5985">
        <v>30359</v>
      </c>
      <c r="B5985" s="1">
        <v>35935</v>
      </c>
      <c r="C5985">
        <v>0</v>
      </c>
      <c r="E5985">
        <v>21</v>
      </c>
      <c r="F5985">
        <v>10</v>
      </c>
    </row>
    <row r="5986" spans="1:6" x14ac:dyDescent="0.3">
      <c r="A5986">
        <v>30359</v>
      </c>
      <c r="B5986" s="1">
        <v>35936</v>
      </c>
      <c r="C5986">
        <v>0</v>
      </c>
      <c r="E5986">
        <v>20</v>
      </c>
      <c r="F5986">
        <v>11</v>
      </c>
    </row>
    <row r="5987" spans="1:6" x14ac:dyDescent="0.3">
      <c r="A5987">
        <v>30359</v>
      </c>
      <c r="B5987" s="1">
        <v>35937</v>
      </c>
      <c r="C5987">
        <v>0</v>
      </c>
      <c r="E5987">
        <v>18</v>
      </c>
      <c r="F5987">
        <v>9</v>
      </c>
    </row>
    <row r="5988" spans="1:6" x14ac:dyDescent="0.3">
      <c r="A5988">
        <v>30359</v>
      </c>
      <c r="B5988" s="1">
        <v>35938</v>
      </c>
      <c r="C5988">
        <v>0</v>
      </c>
      <c r="E5988">
        <v>20</v>
      </c>
      <c r="F5988">
        <v>8</v>
      </c>
    </row>
    <row r="5989" spans="1:6" x14ac:dyDescent="0.3">
      <c r="A5989">
        <v>30359</v>
      </c>
      <c r="B5989" s="1">
        <v>35939</v>
      </c>
      <c r="C5989">
        <v>0</v>
      </c>
      <c r="E5989">
        <v>19</v>
      </c>
      <c r="F5989">
        <v>11</v>
      </c>
    </row>
    <row r="5990" spans="1:6" x14ac:dyDescent="0.3">
      <c r="A5990">
        <v>30359</v>
      </c>
      <c r="B5990" s="1">
        <v>35940</v>
      </c>
      <c r="C5990">
        <v>0</v>
      </c>
      <c r="E5990">
        <v>22</v>
      </c>
      <c r="F5990">
        <v>8</v>
      </c>
    </row>
    <row r="5991" spans="1:6" x14ac:dyDescent="0.3">
      <c r="A5991">
        <v>30359</v>
      </c>
      <c r="B5991" s="1">
        <v>35941</v>
      </c>
      <c r="C5991">
        <v>0</v>
      </c>
      <c r="E5991">
        <v>17</v>
      </c>
      <c r="F5991">
        <v>8</v>
      </c>
    </row>
    <row r="5992" spans="1:6" x14ac:dyDescent="0.3">
      <c r="A5992">
        <v>30359</v>
      </c>
      <c r="B5992" s="1">
        <v>35942</v>
      </c>
      <c r="C5992">
        <v>0</v>
      </c>
      <c r="E5992">
        <v>19</v>
      </c>
      <c r="F5992">
        <v>9</v>
      </c>
    </row>
    <row r="5993" spans="1:6" x14ac:dyDescent="0.3">
      <c r="A5993">
        <v>30359</v>
      </c>
      <c r="B5993" s="1">
        <v>35943</v>
      </c>
      <c r="C5993">
        <v>0</v>
      </c>
      <c r="E5993">
        <v>18</v>
      </c>
      <c r="F5993">
        <v>10</v>
      </c>
    </row>
    <row r="5994" spans="1:6" x14ac:dyDescent="0.3">
      <c r="A5994">
        <v>30359</v>
      </c>
      <c r="B5994" s="1">
        <v>35944</v>
      </c>
      <c r="C5994">
        <v>0</v>
      </c>
      <c r="E5994">
        <v>17</v>
      </c>
      <c r="F5994">
        <v>10</v>
      </c>
    </row>
    <row r="5995" spans="1:6" x14ac:dyDescent="0.3">
      <c r="A5995">
        <v>30359</v>
      </c>
      <c r="B5995" s="1">
        <v>35945</v>
      </c>
      <c r="C5995">
        <v>0</v>
      </c>
      <c r="E5995">
        <v>19</v>
      </c>
      <c r="F5995">
        <v>9</v>
      </c>
    </row>
    <row r="5996" spans="1:6" x14ac:dyDescent="0.3">
      <c r="A5996">
        <v>30359</v>
      </c>
      <c r="B5996" s="1">
        <v>35946</v>
      </c>
      <c r="C5996">
        <v>0</v>
      </c>
      <c r="E5996">
        <v>18</v>
      </c>
      <c r="F5996">
        <v>8</v>
      </c>
    </row>
    <row r="5997" spans="1:6" x14ac:dyDescent="0.3">
      <c r="A5997">
        <v>30359</v>
      </c>
      <c r="B5997" s="1">
        <v>35947</v>
      </c>
      <c r="C5997">
        <v>0</v>
      </c>
      <c r="E5997">
        <v>19</v>
      </c>
      <c r="F5997">
        <v>6</v>
      </c>
    </row>
    <row r="5998" spans="1:6" x14ac:dyDescent="0.3">
      <c r="A5998">
        <v>30359</v>
      </c>
      <c r="B5998" s="1">
        <v>35948</v>
      </c>
      <c r="C5998">
        <v>0</v>
      </c>
      <c r="E5998">
        <v>24</v>
      </c>
      <c r="F5998">
        <v>6</v>
      </c>
    </row>
    <row r="5999" spans="1:6" x14ac:dyDescent="0.3">
      <c r="A5999">
        <v>30359</v>
      </c>
      <c r="B5999" s="1">
        <v>35949</v>
      </c>
      <c r="C5999">
        <v>0</v>
      </c>
      <c r="E5999">
        <v>25</v>
      </c>
      <c r="F5999">
        <v>6</v>
      </c>
    </row>
    <row r="6000" spans="1:6" x14ac:dyDescent="0.3">
      <c r="A6000">
        <v>30359</v>
      </c>
      <c r="B6000" s="1">
        <v>35950</v>
      </c>
      <c r="C6000">
        <v>0</v>
      </c>
      <c r="E6000">
        <v>26</v>
      </c>
      <c r="F6000">
        <v>11</v>
      </c>
    </row>
    <row r="6001" spans="1:6" x14ac:dyDescent="0.3">
      <c r="A6001">
        <v>30359</v>
      </c>
      <c r="B6001" s="1">
        <v>35951</v>
      </c>
      <c r="C6001">
        <v>0</v>
      </c>
      <c r="E6001">
        <v>26</v>
      </c>
      <c r="F6001">
        <v>7</v>
      </c>
    </row>
    <row r="6002" spans="1:6" x14ac:dyDescent="0.3">
      <c r="A6002">
        <v>30359</v>
      </c>
      <c r="B6002" s="1">
        <v>35952</v>
      </c>
      <c r="C6002">
        <v>0</v>
      </c>
      <c r="E6002">
        <v>18</v>
      </c>
      <c r="F6002">
        <v>8</v>
      </c>
    </row>
    <row r="6003" spans="1:6" x14ac:dyDescent="0.3">
      <c r="A6003">
        <v>30359</v>
      </c>
      <c r="B6003" s="1">
        <v>35953</v>
      </c>
      <c r="C6003">
        <v>0</v>
      </c>
      <c r="E6003">
        <v>22</v>
      </c>
      <c r="F6003">
        <v>8</v>
      </c>
    </row>
    <row r="6004" spans="1:6" x14ac:dyDescent="0.3">
      <c r="A6004">
        <v>30359</v>
      </c>
      <c r="B6004" s="1">
        <v>35954</v>
      </c>
      <c r="C6004">
        <v>0</v>
      </c>
      <c r="E6004">
        <v>26</v>
      </c>
      <c r="F6004">
        <v>6</v>
      </c>
    </row>
    <row r="6005" spans="1:6" x14ac:dyDescent="0.3">
      <c r="A6005">
        <v>30359</v>
      </c>
      <c r="B6005" s="1">
        <v>35955</v>
      </c>
      <c r="C6005">
        <v>0</v>
      </c>
      <c r="E6005">
        <v>21</v>
      </c>
      <c r="F6005">
        <v>6</v>
      </c>
    </row>
    <row r="6006" spans="1:6" x14ac:dyDescent="0.3">
      <c r="A6006">
        <v>30359</v>
      </c>
      <c r="B6006" s="1">
        <v>35956</v>
      </c>
      <c r="C6006">
        <v>0</v>
      </c>
      <c r="E6006">
        <v>17</v>
      </c>
      <c r="F6006">
        <v>9</v>
      </c>
    </row>
    <row r="6007" spans="1:6" x14ac:dyDescent="0.3">
      <c r="A6007">
        <v>30359</v>
      </c>
      <c r="B6007" s="1">
        <v>35957</v>
      </c>
      <c r="C6007">
        <v>0</v>
      </c>
      <c r="E6007">
        <v>15</v>
      </c>
      <c r="F6007">
        <v>7</v>
      </c>
    </row>
    <row r="6008" spans="1:6" x14ac:dyDescent="0.3">
      <c r="A6008">
        <v>30359</v>
      </c>
      <c r="B6008" s="1">
        <v>35958</v>
      </c>
      <c r="C6008">
        <v>0</v>
      </c>
      <c r="E6008">
        <v>14</v>
      </c>
      <c r="F6008">
        <v>9</v>
      </c>
    </row>
    <row r="6009" spans="1:6" x14ac:dyDescent="0.3">
      <c r="A6009">
        <v>30359</v>
      </c>
      <c r="B6009" s="1">
        <v>35959</v>
      </c>
      <c r="C6009">
        <v>0</v>
      </c>
      <c r="E6009">
        <v>14</v>
      </c>
      <c r="F6009">
        <v>8</v>
      </c>
    </row>
    <row r="6010" spans="1:6" x14ac:dyDescent="0.3">
      <c r="A6010">
        <v>30359</v>
      </c>
      <c r="B6010" s="1">
        <v>35960</v>
      </c>
      <c r="C6010">
        <v>0</v>
      </c>
      <c r="E6010">
        <v>16</v>
      </c>
      <c r="F6010">
        <v>8</v>
      </c>
    </row>
    <row r="6011" spans="1:6" x14ac:dyDescent="0.3">
      <c r="A6011">
        <v>30359</v>
      </c>
      <c r="B6011" s="1">
        <v>35961</v>
      </c>
      <c r="C6011">
        <v>0</v>
      </c>
      <c r="E6011">
        <v>12</v>
      </c>
      <c r="F6011">
        <v>6</v>
      </c>
    </row>
    <row r="6012" spans="1:6" x14ac:dyDescent="0.3">
      <c r="A6012">
        <v>30359</v>
      </c>
      <c r="B6012" s="1">
        <v>35962</v>
      </c>
      <c r="C6012">
        <v>0</v>
      </c>
      <c r="E6012">
        <v>25</v>
      </c>
      <c r="F6012">
        <v>6</v>
      </c>
    </row>
    <row r="6013" spans="1:6" x14ac:dyDescent="0.3">
      <c r="A6013">
        <v>30359</v>
      </c>
      <c r="B6013" s="1">
        <v>35963</v>
      </c>
      <c r="C6013">
        <v>0</v>
      </c>
      <c r="E6013">
        <v>20</v>
      </c>
      <c r="F6013">
        <v>7</v>
      </c>
    </row>
    <row r="6014" spans="1:6" x14ac:dyDescent="0.3">
      <c r="A6014">
        <v>30359</v>
      </c>
      <c r="B6014" s="1">
        <v>35964</v>
      </c>
      <c r="C6014">
        <v>0</v>
      </c>
      <c r="E6014">
        <v>20</v>
      </c>
      <c r="F6014">
        <v>9</v>
      </c>
    </row>
    <row r="6015" spans="1:6" x14ac:dyDescent="0.3">
      <c r="A6015">
        <v>30359</v>
      </c>
      <c r="B6015" s="1">
        <v>35965</v>
      </c>
      <c r="C6015">
        <v>0</v>
      </c>
      <c r="E6015">
        <v>17</v>
      </c>
      <c r="F6015">
        <v>10</v>
      </c>
    </row>
    <row r="6016" spans="1:6" x14ac:dyDescent="0.3">
      <c r="A6016">
        <v>30359</v>
      </c>
      <c r="B6016" s="1">
        <v>35966</v>
      </c>
      <c r="C6016">
        <v>0</v>
      </c>
      <c r="E6016">
        <v>15</v>
      </c>
      <c r="F6016">
        <v>6</v>
      </c>
    </row>
    <row r="6017" spans="1:6" x14ac:dyDescent="0.3">
      <c r="A6017">
        <v>30359</v>
      </c>
      <c r="B6017" s="1">
        <v>35967</v>
      </c>
      <c r="C6017">
        <v>0</v>
      </c>
      <c r="E6017">
        <v>14</v>
      </c>
      <c r="F6017">
        <v>8</v>
      </c>
    </row>
    <row r="6018" spans="1:6" x14ac:dyDescent="0.3">
      <c r="A6018">
        <v>30359</v>
      </c>
      <c r="B6018" s="1">
        <v>35968</v>
      </c>
      <c r="C6018">
        <v>0</v>
      </c>
      <c r="E6018">
        <v>15</v>
      </c>
      <c r="F6018">
        <v>10</v>
      </c>
    </row>
    <row r="6019" spans="1:6" x14ac:dyDescent="0.3">
      <c r="A6019">
        <v>30359</v>
      </c>
      <c r="B6019" s="1">
        <v>35969</v>
      </c>
      <c r="C6019">
        <v>0</v>
      </c>
      <c r="E6019">
        <v>16</v>
      </c>
      <c r="F6019">
        <v>9</v>
      </c>
    </row>
    <row r="6020" spans="1:6" x14ac:dyDescent="0.3">
      <c r="A6020">
        <v>30359</v>
      </c>
      <c r="B6020" s="1">
        <v>35970</v>
      </c>
      <c r="C6020">
        <v>0</v>
      </c>
      <c r="E6020">
        <v>12</v>
      </c>
      <c r="F6020">
        <v>8</v>
      </c>
    </row>
    <row r="6021" spans="1:6" x14ac:dyDescent="0.3">
      <c r="A6021">
        <v>30359</v>
      </c>
      <c r="B6021" s="1">
        <v>35971</v>
      </c>
      <c r="C6021">
        <v>0</v>
      </c>
      <c r="E6021">
        <v>18</v>
      </c>
      <c r="F6021">
        <v>6</v>
      </c>
    </row>
    <row r="6022" spans="1:6" x14ac:dyDescent="0.3">
      <c r="A6022">
        <v>30359</v>
      </c>
      <c r="B6022" s="1">
        <v>35972</v>
      </c>
      <c r="C6022">
        <v>0</v>
      </c>
      <c r="E6022">
        <v>16</v>
      </c>
      <c r="F6022">
        <v>6</v>
      </c>
    </row>
    <row r="6023" spans="1:6" x14ac:dyDescent="0.3">
      <c r="A6023">
        <v>30359</v>
      </c>
      <c r="B6023" s="1">
        <v>35973</v>
      </c>
      <c r="C6023">
        <v>0</v>
      </c>
      <c r="E6023">
        <v>15</v>
      </c>
      <c r="F6023">
        <v>4</v>
      </c>
    </row>
    <row r="6024" spans="1:6" x14ac:dyDescent="0.3">
      <c r="A6024">
        <v>30359</v>
      </c>
      <c r="B6024" s="1">
        <v>35974</v>
      </c>
      <c r="C6024">
        <v>18</v>
      </c>
      <c r="E6024">
        <v>20</v>
      </c>
      <c r="F6024">
        <v>6</v>
      </c>
    </row>
    <row r="6025" spans="1:6" x14ac:dyDescent="0.3">
      <c r="A6025">
        <v>30359</v>
      </c>
      <c r="B6025" s="1">
        <v>35975</v>
      </c>
      <c r="C6025">
        <v>0</v>
      </c>
      <c r="E6025">
        <v>14</v>
      </c>
      <c r="F6025">
        <v>7</v>
      </c>
    </row>
    <row r="6026" spans="1:6" x14ac:dyDescent="0.3">
      <c r="A6026">
        <v>30359</v>
      </c>
      <c r="B6026" s="1">
        <v>35976</v>
      </c>
      <c r="C6026">
        <v>24</v>
      </c>
      <c r="E6026">
        <v>13</v>
      </c>
      <c r="F6026">
        <v>6</v>
      </c>
    </row>
    <row r="6027" spans="1:6" x14ac:dyDescent="0.3">
      <c r="A6027">
        <v>30359</v>
      </c>
      <c r="B6027" s="1">
        <v>35977</v>
      </c>
      <c r="C6027">
        <v>0</v>
      </c>
      <c r="D6027">
        <v>1.96</v>
      </c>
      <c r="E6027">
        <v>17</v>
      </c>
      <c r="F6027">
        <v>8</v>
      </c>
    </row>
    <row r="6028" spans="1:6" x14ac:dyDescent="0.3">
      <c r="A6028">
        <v>30359</v>
      </c>
      <c r="B6028" s="1">
        <v>35978</v>
      </c>
      <c r="C6028">
        <v>0</v>
      </c>
      <c r="D6028">
        <v>4.0999999999999996</v>
      </c>
      <c r="E6028">
        <v>14</v>
      </c>
      <c r="F6028">
        <v>7</v>
      </c>
    </row>
    <row r="6029" spans="1:6" x14ac:dyDescent="0.3">
      <c r="A6029">
        <v>30359</v>
      </c>
      <c r="B6029" s="1">
        <v>35979</v>
      </c>
      <c r="C6029">
        <v>0</v>
      </c>
      <c r="D6029">
        <v>1.9</v>
      </c>
      <c r="E6029">
        <v>16</v>
      </c>
      <c r="F6029">
        <v>6</v>
      </c>
    </row>
    <row r="6030" spans="1:6" x14ac:dyDescent="0.3">
      <c r="A6030">
        <v>30359</v>
      </c>
      <c r="B6030" s="1">
        <v>35980</v>
      </c>
      <c r="C6030">
        <v>0</v>
      </c>
      <c r="D6030">
        <v>4.0599999999999996</v>
      </c>
      <c r="E6030">
        <v>16</v>
      </c>
      <c r="F6030">
        <v>8</v>
      </c>
    </row>
    <row r="6031" spans="1:6" x14ac:dyDescent="0.3">
      <c r="A6031">
        <v>30359</v>
      </c>
      <c r="B6031" s="1">
        <v>35981</v>
      </c>
      <c r="C6031">
        <v>0</v>
      </c>
      <c r="D6031">
        <v>3.98</v>
      </c>
      <c r="E6031">
        <v>14</v>
      </c>
      <c r="F6031">
        <v>6</v>
      </c>
    </row>
    <row r="6032" spans="1:6" x14ac:dyDescent="0.3">
      <c r="A6032">
        <v>30359</v>
      </c>
      <c r="B6032" s="1">
        <v>35982</v>
      </c>
      <c r="C6032">
        <v>0</v>
      </c>
      <c r="D6032">
        <v>1.61</v>
      </c>
      <c r="E6032">
        <v>16</v>
      </c>
      <c r="F6032">
        <v>6</v>
      </c>
    </row>
    <row r="6033" spans="1:6" x14ac:dyDescent="0.3">
      <c r="A6033">
        <v>30359</v>
      </c>
      <c r="B6033" s="1">
        <v>35983</v>
      </c>
      <c r="C6033">
        <v>0</v>
      </c>
      <c r="D6033">
        <v>2.2799999999999998</v>
      </c>
      <c r="E6033">
        <v>17</v>
      </c>
      <c r="F6033">
        <v>8</v>
      </c>
    </row>
    <row r="6034" spans="1:6" x14ac:dyDescent="0.3">
      <c r="A6034">
        <v>30359</v>
      </c>
      <c r="B6034" s="1">
        <v>35984</v>
      </c>
      <c r="C6034">
        <v>0</v>
      </c>
      <c r="D6034">
        <v>4.84</v>
      </c>
      <c r="E6034">
        <v>18</v>
      </c>
      <c r="F6034">
        <v>8</v>
      </c>
    </row>
    <row r="6035" spans="1:6" x14ac:dyDescent="0.3">
      <c r="A6035">
        <v>30359</v>
      </c>
      <c r="B6035" s="1">
        <v>35985</v>
      </c>
      <c r="C6035">
        <v>0</v>
      </c>
      <c r="D6035">
        <v>3.07</v>
      </c>
      <c r="E6035">
        <v>13</v>
      </c>
      <c r="F6035">
        <v>6</v>
      </c>
    </row>
    <row r="6036" spans="1:6" x14ac:dyDescent="0.3">
      <c r="A6036">
        <v>30359</v>
      </c>
      <c r="B6036" s="1">
        <v>35986</v>
      </c>
      <c r="C6036">
        <v>0</v>
      </c>
      <c r="D6036">
        <v>2.0299999999999998</v>
      </c>
      <c r="E6036">
        <v>17</v>
      </c>
      <c r="F6036">
        <v>6</v>
      </c>
    </row>
    <row r="6037" spans="1:6" x14ac:dyDescent="0.3">
      <c r="A6037">
        <v>30359</v>
      </c>
      <c r="B6037" s="1">
        <v>35987</v>
      </c>
      <c r="C6037">
        <v>0</v>
      </c>
      <c r="D6037">
        <v>5.39</v>
      </c>
      <c r="E6037">
        <v>18</v>
      </c>
      <c r="F6037">
        <v>8</v>
      </c>
    </row>
    <row r="6038" spans="1:6" x14ac:dyDescent="0.3">
      <c r="A6038">
        <v>30359</v>
      </c>
      <c r="B6038" s="1">
        <v>35988</v>
      </c>
      <c r="C6038">
        <v>0</v>
      </c>
      <c r="D6038">
        <v>1.92</v>
      </c>
      <c r="E6038">
        <v>12</v>
      </c>
      <c r="F6038">
        <v>8</v>
      </c>
    </row>
    <row r="6039" spans="1:6" x14ac:dyDescent="0.3">
      <c r="A6039">
        <v>30359</v>
      </c>
      <c r="B6039" s="1">
        <v>35989</v>
      </c>
      <c r="C6039">
        <v>0</v>
      </c>
      <c r="D6039">
        <v>3.97</v>
      </c>
      <c r="E6039">
        <v>17</v>
      </c>
      <c r="F6039">
        <v>7</v>
      </c>
    </row>
    <row r="6040" spans="1:6" x14ac:dyDescent="0.3">
      <c r="A6040">
        <v>30359</v>
      </c>
      <c r="B6040" s="1">
        <v>35990</v>
      </c>
      <c r="C6040">
        <v>0</v>
      </c>
      <c r="D6040">
        <v>2.19</v>
      </c>
      <c r="E6040">
        <v>12</v>
      </c>
      <c r="F6040">
        <v>8</v>
      </c>
    </row>
    <row r="6041" spans="1:6" x14ac:dyDescent="0.3">
      <c r="A6041">
        <v>30359</v>
      </c>
      <c r="B6041" s="1">
        <v>35991</v>
      </c>
      <c r="C6041">
        <v>0</v>
      </c>
      <c r="D6041">
        <v>3.28</v>
      </c>
      <c r="E6041">
        <v>13</v>
      </c>
      <c r="F6041">
        <v>4</v>
      </c>
    </row>
    <row r="6042" spans="1:6" x14ac:dyDescent="0.3">
      <c r="A6042">
        <v>30359</v>
      </c>
      <c r="B6042" s="1">
        <v>35992</v>
      </c>
      <c r="C6042">
        <v>0</v>
      </c>
      <c r="D6042">
        <v>3.7</v>
      </c>
      <c r="E6042">
        <v>14</v>
      </c>
      <c r="F6042">
        <v>6</v>
      </c>
    </row>
    <row r="6043" spans="1:6" x14ac:dyDescent="0.3">
      <c r="A6043">
        <v>30359</v>
      </c>
      <c r="B6043" s="1">
        <v>35993</v>
      </c>
      <c r="C6043">
        <v>0</v>
      </c>
      <c r="D6043">
        <v>2.17</v>
      </c>
      <c r="E6043">
        <v>13</v>
      </c>
      <c r="F6043">
        <v>7</v>
      </c>
    </row>
    <row r="6044" spans="1:6" x14ac:dyDescent="0.3">
      <c r="A6044">
        <v>30359</v>
      </c>
      <c r="B6044" s="1">
        <v>35994</v>
      </c>
      <c r="C6044">
        <v>0</v>
      </c>
      <c r="D6044">
        <v>5.39</v>
      </c>
      <c r="E6044">
        <v>15</v>
      </c>
      <c r="F6044">
        <v>6</v>
      </c>
    </row>
    <row r="6045" spans="1:6" x14ac:dyDescent="0.3">
      <c r="A6045">
        <v>30359</v>
      </c>
      <c r="B6045" s="1">
        <v>35995</v>
      </c>
      <c r="C6045">
        <v>0</v>
      </c>
      <c r="D6045">
        <v>5.0599999999999996</v>
      </c>
      <c r="E6045">
        <v>16</v>
      </c>
      <c r="F6045">
        <v>8</v>
      </c>
    </row>
    <row r="6046" spans="1:6" x14ac:dyDescent="0.3">
      <c r="A6046">
        <v>30359</v>
      </c>
      <c r="B6046" s="1">
        <v>35996</v>
      </c>
      <c r="C6046">
        <v>0</v>
      </c>
      <c r="D6046">
        <v>2.27</v>
      </c>
      <c r="E6046">
        <v>15</v>
      </c>
      <c r="F6046">
        <v>6</v>
      </c>
    </row>
    <row r="6047" spans="1:6" x14ac:dyDescent="0.3">
      <c r="A6047">
        <v>30359</v>
      </c>
      <c r="B6047" s="1">
        <v>35997</v>
      </c>
      <c r="C6047">
        <v>0</v>
      </c>
      <c r="D6047">
        <v>4.34</v>
      </c>
      <c r="E6047">
        <v>16</v>
      </c>
      <c r="F6047">
        <v>7</v>
      </c>
    </row>
    <row r="6048" spans="1:6" x14ac:dyDescent="0.3">
      <c r="A6048">
        <v>30359</v>
      </c>
      <c r="B6048" s="1">
        <v>35998</v>
      </c>
      <c r="C6048">
        <v>0.4</v>
      </c>
      <c r="D6048">
        <v>0.72</v>
      </c>
      <c r="E6048">
        <v>14</v>
      </c>
      <c r="F6048">
        <v>8</v>
      </c>
    </row>
    <row r="6049" spans="1:6" x14ac:dyDescent="0.3">
      <c r="A6049">
        <v>30359</v>
      </c>
      <c r="B6049" s="1">
        <v>35999</v>
      </c>
      <c r="C6049">
        <v>0</v>
      </c>
      <c r="D6049">
        <v>1.08</v>
      </c>
      <c r="E6049">
        <v>13</v>
      </c>
      <c r="F6049">
        <v>7</v>
      </c>
    </row>
    <row r="6050" spans="1:6" x14ac:dyDescent="0.3">
      <c r="A6050">
        <v>30359</v>
      </c>
      <c r="B6050" s="1">
        <v>36000</v>
      </c>
      <c r="C6050">
        <v>0</v>
      </c>
      <c r="D6050">
        <v>4.6100000000000003</v>
      </c>
      <c r="E6050">
        <v>12</v>
      </c>
      <c r="F6050">
        <v>8</v>
      </c>
    </row>
    <row r="6051" spans="1:6" x14ac:dyDescent="0.3">
      <c r="A6051">
        <v>30359</v>
      </c>
      <c r="B6051" s="1">
        <v>36001</v>
      </c>
      <c r="C6051">
        <v>0</v>
      </c>
      <c r="D6051">
        <v>5.99</v>
      </c>
      <c r="E6051">
        <v>14</v>
      </c>
      <c r="F6051">
        <v>3</v>
      </c>
    </row>
    <row r="6052" spans="1:6" x14ac:dyDescent="0.3">
      <c r="A6052">
        <v>30359</v>
      </c>
      <c r="B6052" s="1">
        <v>36002</v>
      </c>
      <c r="C6052">
        <v>0</v>
      </c>
      <c r="D6052">
        <v>2.93</v>
      </c>
      <c r="E6052">
        <v>15</v>
      </c>
      <c r="F6052">
        <v>9</v>
      </c>
    </row>
    <row r="6053" spans="1:6" x14ac:dyDescent="0.3">
      <c r="A6053">
        <v>30359</v>
      </c>
      <c r="B6053" s="1">
        <v>36003</v>
      </c>
      <c r="C6053">
        <v>0</v>
      </c>
      <c r="D6053">
        <v>3.68</v>
      </c>
      <c r="E6053">
        <v>14</v>
      </c>
      <c r="F6053">
        <v>6</v>
      </c>
    </row>
    <row r="6054" spans="1:6" x14ac:dyDescent="0.3">
      <c r="A6054">
        <v>30359</v>
      </c>
      <c r="B6054" s="1">
        <v>36004</v>
      </c>
      <c r="C6054">
        <v>0</v>
      </c>
      <c r="D6054">
        <v>3.3</v>
      </c>
      <c r="E6054">
        <v>14</v>
      </c>
      <c r="F6054">
        <v>8</v>
      </c>
    </row>
    <row r="6055" spans="1:6" x14ac:dyDescent="0.3">
      <c r="A6055">
        <v>30359</v>
      </c>
      <c r="B6055" s="1">
        <v>36005</v>
      </c>
      <c r="C6055">
        <v>0</v>
      </c>
      <c r="D6055">
        <v>3.91</v>
      </c>
      <c r="E6055">
        <v>16</v>
      </c>
      <c r="F6055">
        <v>10</v>
      </c>
    </row>
    <row r="6056" spans="1:6" x14ac:dyDescent="0.3">
      <c r="A6056">
        <v>30359</v>
      </c>
      <c r="B6056" s="1">
        <v>36006</v>
      </c>
      <c r="C6056">
        <v>0</v>
      </c>
      <c r="D6056">
        <v>2.35</v>
      </c>
      <c r="E6056">
        <v>16</v>
      </c>
      <c r="F6056">
        <v>8</v>
      </c>
    </row>
    <row r="6057" spans="1:6" x14ac:dyDescent="0.3">
      <c r="A6057">
        <v>30359</v>
      </c>
      <c r="B6057" s="1">
        <v>36007</v>
      </c>
      <c r="C6057">
        <v>0</v>
      </c>
      <c r="D6057">
        <v>2.59</v>
      </c>
      <c r="E6057">
        <v>14</v>
      </c>
      <c r="F6057">
        <v>6</v>
      </c>
    </row>
    <row r="6058" spans="1:6" x14ac:dyDescent="0.3">
      <c r="A6058">
        <v>30359</v>
      </c>
      <c r="B6058" s="1">
        <v>36008</v>
      </c>
      <c r="C6058">
        <v>0</v>
      </c>
      <c r="D6058">
        <v>4.96</v>
      </c>
      <c r="E6058">
        <v>17</v>
      </c>
      <c r="F6058">
        <v>6</v>
      </c>
    </row>
    <row r="6059" spans="1:6" x14ac:dyDescent="0.3">
      <c r="A6059">
        <v>30359</v>
      </c>
      <c r="B6059" s="1">
        <v>36009</v>
      </c>
      <c r="C6059">
        <v>0</v>
      </c>
      <c r="D6059">
        <v>1.91</v>
      </c>
      <c r="E6059">
        <v>11</v>
      </c>
      <c r="F6059">
        <v>5</v>
      </c>
    </row>
    <row r="6060" spans="1:6" x14ac:dyDescent="0.3">
      <c r="A6060">
        <v>30359</v>
      </c>
      <c r="B6060" s="1">
        <v>36010</v>
      </c>
      <c r="C6060">
        <v>0</v>
      </c>
      <c r="D6060">
        <v>2.91</v>
      </c>
      <c r="E6060">
        <v>13</v>
      </c>
      <c r="F6060">
        <v>4</v>
      </c>
    </row>
    <row r="6061" spans="1:6" x14ac:dyDescent="0.3">
      <c r="A6061">
        <v>30359</v>
      </c>
      <c r="B6061" s="1">
        <v>36011</v>
      </c>
      <c r="C6061">
        <v>0</v>
      </c>
      <c r="D6061">
        <v>4.21</v>
      </c>
      <c r="E6061">
        <v>18</v>
      </c>
      <c r="F6061">
        <v>6</v>
      </c>
    </row>
    <row r="6062" spans="1:6" x14ac:dyDescent="0.3">
      <c r="A6062">
        <v>30359</v>
      </c>
      <c r="B6062" s="1">
        <v>36012</v>
      </c>
      <c r="C6062">
        <v>0</v>
      </c>
      <c r="D6062">
        <v>2.94</v>
      </c>
      <c r="E6062">
        <v>16</v>
      </c>
      <c r="F6062">
        <v>6</v>
      </c>
    </row>
    <row r="6063" spans="1:6" x14ac:dyDescent="0.3">
      <c r="A6063">
        <v>30359</v>
      </c>
      <c r="B6063" s="1">
        <v>36013</v>
      </c>
      <c r="C6063">
        <v>0</v>
      </c>
      <c r="D6063">
        <v>2.67</v>
      </c>
      <c r="E6063">
        <v>16</v>
      </c>
      <c r="F6063">
        <v>7</v>
      </c>
    </row>
    <row r="6064" spans="1:6" x14ac:dyDescent="0.3">
      <c r="A6064">
        <v>30359</v>
      </c>
      <c r="B6064" s="1">
        <v>36014</v>
      </c>
      <c r="C6064">
        <v>0</v>
      </c>
      <c r="D6064">
        <v>2.92</v>
      </c>
      <c r="E6064">
        <v>15</v>
      </c>
      <c r="F6064">
        <v>6</v>
      </c>
    </row>
    <row r="6065" spans="1:6" x14ac:dyDescent="0.3">
      <c r="A6065">
        <v>30359</v>
      </c>
      <c r="B6065" s="1">
        <v>36015</v>
      </c>
      <c r="C6065">
        <v>0</v>
      </c>
      <c r="D6065">
        <v>4.45</v>
      </c>
      <c r="E6065">
        <v>14</v>
      </c>
      <c r="F6065">
        <v>10</v>
      </c>
    </row>
    <row r="6066" spans="1:6" x14ac:dyDescent="0.3">
      <c r="A6066">
        <v>30359</v>
      </c>
      <c r="B6066" s="1">
        <v>36016</v>
      </c>
      <c r="C6066">
        <v>0</v>
      </c>
      <c r="D6066">
        <v>3.5</v>
      </c>
      <c r="E6066">
        <v>16</v>
      </c>
      <c r="F6066">
        <v>9</v>
      </c>
    </row>
    <row r="6067" spans="1:6" x14ac:dyDescent="0.3">
      <c r="A6067">
        <v>30359</v>
      </c>
      <c r="B6067" s="1">
        <v>36017</v>
      </c>
      <c r="C6067">
        <v>0</v>
      </c>
      <c r="D6067">
        <v>2</v>
      </c>
      <c r="E6067">
        <v>18</v>
      </c>
      <c r="F6067">
        <v>4</v>
      </c>
    </row>
    <row r="6068" spans="1:6" x14ac:dyDescent="0.3">
      <c r="A6068">
        <v>30359</v>
      </c>
      <c r="B6068" s="1">
        <v>36018</v>
      </c>
      <c r="C6068">
        <v>0</v>
      </c>
      <c r="D6068">
        <v>3.32</v>
      </c>
      <c r="E6068">
        <v>18</v>
      </c>
      <c r="F6068">
        <v>3</v>
      </c>
    </row>
    <row r="6069" spans="1:6" x14ac:dyDescent="0.3">
      <c r="A6069">
        <v>30359</v>
      </c>
      <c r="B6069" s="1">
        <v>36019</v>
      </c>
      <c r="C6069">
        <v>0</v>
      </c>
      <c r="D6069">
        <v>4.0199999999999996</v>
      </c>
      <c r="E6069">
        <v>16</v>
      </c>
      <c r="F6069">
        <v>6</v>
      </c>
    </row>
    <row r="6070" spans="1:6" x14ac:dyDescent="0.3">
      <c r="A6070">
        <v>30359</v>
      </c>
      <c r="B6070" s="1">
        <v>36020</v>
      </c>
      <c r="C6070">
        <v>0</v>
      </c>
      <c r="D6070">
        <v>4.21</v>
      </c>
      <c r="E6070">
        <v>15</v>
      </c>
      <c r="F6070">
        <v>10</v>
      </c>
    </row>
    <row r="6071" spans="1:6" x14ac:dyDescent="0.3">
      <c r="A6071">
        <v>30359</v>
      </c>
      <c r="B6071" s="1">
        <v>36021</v>
      </c>
      <c r="C6071">
        <v>0</v>
      </c>
      <c r="D6071">
        <v>3.33</v>
      </c>
      <c r="E6071">
        <v>15</v>
      </c>
      <c r="F6071">
        <v>9</v>
      </c>
    </row>
    <row r="6072" spans="1:6" x14ac:dyDescent="0.3">
      <c r="A6072">
        <v>30359</v>
      </c>
      <c r="B6072" s="1">
        <v>36022</v>
      </c>
      <c r="C6072">
        <v>0</v>
      </c>
      <c r="D6072">
        <v>6.04</v>
      </c>
      <c r="E6072">
        <v>14</v>
      </c>
      <c r="F6072">
        <v>8</v>
      </c>
    </row>
    <row r="6073" spans="1:6" x14ac:dyDescent="0.3">
      <c r="A6073">
        <v>30359</v>
      </c>
      <c r="B6073" s="1">
        <v>36023</v>
      </c>
      <c r="C6073">
        <v>0</v>
      </c>
      <c r="D6073">
        <v>3.44</v>
      </c>
      <c r="E6073">
        <v>14</v>
      </c>
      <c r="F6073">
        <v>9</v>
      </c>
    </row>
    <row r="6074" spans="1:6" x14ac:dyDescent="0.3">
      <c r="A6074">
        <v>30359</v>
      </c>
      <c r="B6074" s="1">
        <v>36024</v>
      </c>
      <c r="C6074">
        <v>0</v>
      </c>
      <c r="D6074">
        <v>2.19</v>
      </c>
      <c r="E6074">
        <v>13</v>
      </c>
      <c r="F6074">
        <v>3</v>
      </c>
    </row>
    <row r="6075" spans="1:6" x14ac:dyDescent="0.3">
      <c r="A6075">
        <v>30359</v>
      </c>
      <c r="B6075" s="1">
        <v>36025</v>
      </c>
      <c r="C6075">
        <v>0</v>
      </c>
      <c r="D6075">
        <v>2.27</v>
      </c>
      <c r="E6075">
        <v>16</v>
      </c>
      <c r="F6075">
        <v>4</v>
      </c>
    </row>
    <row r="6076" spans="1:6" x14ac:dyDescent="0.3">
      <c r="A6076">
        <v>30359</v>
      </c>
      <c r="B6076" s="1">
        <v>36026</v>
      </c>
      <c r="C6076">
        <v>9.5</v>
      </c>
      <c r="D6076">
        <v>1.47</v>
      </c>
      <c r="E6076">
        <v>16</v>
      </c>
      <c r="F6076">
        <v>9</v>
      </c>
    </row>
    <row r="6077" spans="1:6" x14ac:dyDescent="0.3">
      <c r="A6077">
        <v>30359</v>
      </c>
      <c r="B6077" s="1">
        <v>36027</v>
      </c>
      <c r="C6077">
        <v>0</v>
      </c>
      <c r="D6077">
        <v>2.93</v>
      </c>
      <c r="E6077">
        <v>14</v>
      </c>
      <c r="F6077">
        <v>3</v>
      </c>
    </row>
    <row r="6078" spans="1:6" x14ac:dyDescent="0.3">
      <c r="A6078">
        <v>30359</v>
      </c>
      <c r="B6078" s="1">
        <v>36028</v>
      </c>
      <c r="C6078">
        <v>0</v>
      </c>
      <c r="D6078">
        <v>1.07</v>
      </c>
      <c r="E6078">
        <v>13</v>
      </c>
      <c r="F6078">
        <v>4</v>
      </c>
    </row>
    <row r="6079" spans="1:6" x14ac:dyDescent="0.3">
      <c r="A6079">
        <v>30359</v>
      </c>
      <c r="B6079" s="1">
        <v>36029</v>
      </c>
      <c r="C6079">
        <v>0</v>
      </c>
      <c r="D6079">
        <v>3.92</v>
      </c>
      <c r="E6079">
        <v>14</v>
      </c>
      <c r="F6079">
        <v>6</v>
      </c>
    </row>
    <row r="6080" spans="1:6" x14ac:dyDescent="0.3">
      <c r="A6080">
        <v>30359</v>
      </c>
      <c r="B6080" s="1">
        <v>36030</v>
      </c>
      <c r="C6080">
        <v>0</v>
      </c>
      <c r="D6080">
        <v>1.87</v>
      </c>
      <c r="E6080">
        <v>15</v>
      </c>
      <c r="F6080">
        <v>6</v>
      </c>
    </row>
    <row r="6081" spans="1:6" x14ac:dyDescent="0.3">
      <c r="A6081">
        <v>30359</v>
      </c>
      <c r="B6081" s="1">
        <v>36031</v>
      </c>
      <c r="C6081">
        <v>0</v>
      </c>
      <c r="D6081">
        <v>0.6</v>
      </c>
      <c r="E6081">
        <v>16</v>
      </c>
      <c r="F6081">
        <v>5</v>
      </c>
    </row>
    <row r="6082" spans="1:6" x14ac:dyDescent="0.3">
      <c r="A6082">
        <v>30359</v>
      </c>
      <c r="B6082" s="1">
        <v>36032</v>
      </c>
      <c r="C6082">
        <v>0</v>
      </c>
      <c r="D6082">
        <v>2.4</v>
      </c>
      <c r="E6082">
        <v>16</v>
      </c>
      <c r="F6082">
        <v>10</v>
      </c>
    </row>
    <row r="6083" spans="1:6" x14ac:dyDescent="0.3">
      <c r="A6083">
        <v>30359</v>
      </c>
      <c r="B6083" s="1">
        <v>36033</v>
      </c>
      <c r="C6083">
        <v>0</v>
      </c>
      <c r="D6083">
        <v>3.06</v>
      </c>
      <c r="E6083">
        <v>14</v>
      </c>
      <c r="F6083">
        <v>4</v>
      </c>
    </row>
    <row r="6084" spans="1:6" x14ac:dyDescent="0.3">
      <c r="A6084">
        <v>30359</v>
      </c>
      <c r="B6084" s="1">
        <v>36034</v>
      </c>
      <c r="C6084">
        <v>0</v>
      </c>
      <c r="D6084">
        <v>5.22</v>
      </c>
      <c r="E6084">
        <v>14</v>
      </c>
      <c r="F6084">
        <v>3</v>
      </c>
    </row>
    <row r="6085" spans="1:6" x14ac:dyDescent="0.3">
      <c r="A6085">
        <v>30359</v>
      </c>
      <c r="B6085" s="1">
        <v>36035</v>
      </c>
      <c r="C6085">
        <v>0</v>
      </c>
      <c r="D6085">
        <v>1.86</v>
      </c>
      <c r="E6085">
        <v>15</v>
      </c>
      <c r="F6085">
        <v>4</v>
      </c>
    </row>
    <row r="6086" spans="1:6" x14ac:dyDescent="0.3">
      <c r="A6086">
        <v>30359</v>
      </c>
      <c r="B6086" s="1">
        <v>36036</v>
      </c>
      <c r="C6086">
        <v>0</v>
      </c>
      <c r="D6086">
        <v>3.06</v>
      </c>
      <c r="E6086">
        <v>14</v>
      </c>
      <c r="F6086">
        <v>9</v>
      </c>
    </row>
    <row r="6087" spans="1:6" x14ac:dyDescent="0.3">
      <c r="A6087">
        <v>30359</v>
      </c>
      <c r="B6087" s="1">
        <v>36037</v>
      </c>
      <c r="C6087">
        <v>0</v>
      </c>
      <c r="D6087">
        <v>1.79</v>
      </c>
      <c r="E6087">
        <v>17</v>
      </c>
      <c r="F6087">
        <v>6</v>
      </c>
    </row>
    <row r="6088" spans="1:6" x14ac:dyDescent="0.3">
      <c r="A6088">
        <v>30359</v>
      </c>
      <c r="B6088" s="1">
        <v>36038</v>
      </c>
      <c r="C6088">
        <v>11.5</v>
      </c>
      <c r="D6088">
        <v>0.85</v>
      </c>
      <c r="E6088">
        <v>10</v>
      </c>
      <c r="F6088">
        <v>8</v>
      </c>
    </row>
    <row r="6089" spans="1:6" x14ac:dyDescent="0.3">
      <c r="A6089">
        <v>30359</v>
      </c>
      <c r="B6089" s="1">
        <v>36039</v>
      </c>
      <c r="C6089">
        <v>0</v>
      </c>
      <c r="D6089">
        <v>3.93</v>
      </c>
      <c r="E6089">
        <v>17</v>
      </c>
      <c r="F6089">
        <v>8</v>
      </c>
    </row>
    <row r="6090" spans="1:6" x14ac:dyDescent="0.3">
      <c r="A6090">
        <v>30359</v>
      </c>
      <c r="B6090" s="1">
        <v>36040</v>
      </c>
      <c r="C6090">
        <v>0</v>
      </c>
      <c r="D6090">
        <v>3.27</v>
      </c>
      <c r="E6090">
        <v>16</v>
      </c>
      <c r="F6090">
        <v>7</v>
      </c>
    </row>
    <row r="6091" spans="1:6" x14ac:dyDescent="0.3">
      <c r="A6091">
        <v>30359</v>
      </c>
      <c r="B6091" s="1">
        <v>36041</v>
      </c>
      <c r="C6091">
        <v>1.5</v>
      </c>
      <c r="D6091">
        <v>2.85</v>
      </c>
      <c r="E6091">
        <v>12</v>
      </c>
      <c r="F6091">
        <v>4</v>
      </c>
    </row>
    <row r="6092" spans="1:6" x14ac:dyDescent="0.3">
      <c r="A6092">
        <v>30359</v>
      </c>
      <c r="B6092" s="1">
        <v>36042</v>
      </c>
      <c r="C6092">
        <v>98</v>
      </c>
      <c r="D6092">
        <v>3.16</v>
      </c>
      <c r="E6092">
        <v>12</v>
      </c>
      <c r="F6092">
        <v>4</v>
      </c>
    </row>
    <row r="6093" spans="1:6" x14ac:dyDescent="0.3">
      <c r="A6093">
        <v>30359</v>
      </c>
      <c r="B6093" s="1">
        <v>36043</v>
      </c>
      <c r="C6093">
        <v>16.5</v>
      </c>
      <c r="D6093">
        <v>2.52</v>
      </c>
      <c r="E6093">
        <v>14</v>
      </c>
      <c r="F6093">
        <v>4</v>
      </c>
    </row>
    <row r="6094" spans="1:6" x14ac:dyDescent="0.3">
      <c r="A6094">
        <v>30359</v>
      </c>
      <c r="B6094" s="1">
        <v>36044</v>
      </c>
      <c r="C6094">
        <v>7</v>
      </c>
      <c r="D6094">
        <v>2.2599999999999998</v>
      </c>
      <c r="E6094">
        <v>14</v>
      </c>
      <c r="F6094">
        <v>8</v>
      </c>
    </row>
    <row r="6095" spans="1:6" x14ac:dyDescent="0.3">
      <c r="A6095">
        <v>30359</v>
      </c>
      <c r="B6095" s="1">
        <v>36045</v>
      </c>
      <c r="C6095">
        <v>36</v>
      </c>
      <c r="D6095">
        <v>2.0499999999999998</v>
      </c>
      <c r="E6095">
        <v>11</v>
      </c>
      <c r="F6095">
        <v>6</v>
      </c>
    </row>
    <row r="6096" spans="1:6" x14ac:dyDescent="0.3">
      <c r="A6096">
        <v>30359</v>
      </c>
      <c r="B6096" s="1">
        <v>36046</v>
      </c>
      <c r="C6096">
        <v>11.5</v>
      </c>
      <c r="D6096">
        <v>2.3199999999999998</v>
      </c>
      <c r="E6096">
        <v>14</v>
      </c>
      <c r="F6096">
        <v>4</v>
      </c>
    </row>
    <row r="6097" spans="1:6" x14ac:dyDescent="0.3">
      <c r="A6097">
        <v>30359</v>
      </c>
      <c r="B6097" s="1">
        <v>36047</v>
      </c>
      <c r="C6097">
        <v>0</v>
      </c>
      <c r="D6097">
        <v>1.47</v>
      </c>
      <c r="E6097">
        <v>16</v>
      </c>
      <c r="F6097">
        <v>4</v>
      </c>
    </row>
    <row r="6098" spans="1:6" x14ac:dyDescent="0.3">
      <c r="A6098">
        <v>30359</v>
      </c>
      <c r="B6098" s="1">
        <v>36048</v>
      </c>
      <c r="C6098">
        <v>0</v>
      </c>
      <c r="D6098">
        <v>2.2000000000000002</v>
      </c>
      <c r="E6098">
        <v>18</v>
      </c>
      <c r="F6098">
        <v>9</v>
      </c>
    </row>
    <row r="6099" spans="1:6" x14ac:dyDescent="0.3">
      <c r="A6099">
        <v>30359</v>
      </c>
      <c r="B6099" s="1">
        <v>36049</v>
      </c>
      <c r="C6099">
        <v>13</v>
      </c>
      <c r="D6099">
        <v>0.47</v>
      </c>
      <c r="E6099">
        <v>16</v>
      </c>
      <c r="F6099">
        <v>4</v>
      </c>
    </row>
    <row r="6100" spans="1:6" x14ac:dyDescent="0.3">
      <c r="A6100">
        <v>30359</v>
      </c>
      <c r="B6100" s="1">
        <v>36050</v>
      </c>
      <c r="C6100">
        <v>61.5</v>
      </c>
      <c r="D6100">
        <v>2.13</v>
      </c>
      <c r="E6100">
        <v>13</v>
      </c>
      <c r="F6100">
        <v>4</v>
      </c>
    </row>
    <row r="6101" spans="1:6" x14ac:dyDescent="0.3">
      <c r="A6101">
        <v>30359</v>
      </c>
      <c r="B6101" s="1">
        <v>36051</v>
      </c>
      <c r="C6101">
        <v>20</v>
      </c>
      <c r="D6101">
        <v>2.88</v>
      </c>
      <c r="E6101">
        <v>11</v>
      </c>
      <c r="F6101">
        <v>3</v>
      </c>
    </row>
    <row r="6102" spans="1:6" x14ac:dyDescent="0.3">
      <c r="A6102">
        <v>30359</v>
      </c>
      <c r="B6102" s="1">
        <v>36052</v>
      </c>
      <c r="C6102">
        <v>0.5</v>
      </c>
      <c r="D6102">
        <v>3.21</v>
      </c>
      <c r="E6102">
        <v>16</v>
      </c>
      <c r="F6102">
        <v>3</v>
      </c>
    </row>
    <row r="6103" spans="1:6" x14ac:dyDescent="0.3">
      <c r="A6103">
        <v>30359</v>
      </c>
      <c r="B6103" s="1">
        <v>36053</v>
      </c>
      <c r="C6103">
        <v>6</v>
      </c>
      <c r="D6103">
        <v>2.79</v>
      </c>
      <c r="E6103">
        <v>16</v>
      </c>
      <c r="F6103">
        <v>2</v>
      </c>
    </row>
    <row r="6104" spans="1:6" x14ac:dyDescent="0.3">
      <c r="A6104">
        <v>30359</v>
      </c>
      <c r="B6104" s="1">
        <v>36054</v>
      </c>
      <c r="C6104">
        <v>0</v>
      </c>
      <c r="D6104">
        <v>2.44</v>
      </c>
      <c r="E6104">
        <v>19</v>
      </c>
      <c r="F6104">
        <v>2</v>
      </c>
    </row>
    <row r="6105" spans="1:6" x14ac:dyDescent="0.3">
      <c r="A6105">
        <v>30359</v>
      </c>
      <c r="B6105" s="1">
        <v>36055</v>
      </c>
      <c r="C6105">
        <v>19</v>
      </c>
      <c r="D6105">
        <v>1</v>
      </c>
      <c r="E6105">
        <v>14</v>
      </c>
      <c r="F6105">
        <v>3</v>
      </c>
    </row>
    <row r="6106" spans="1:6" x14ac:dyDescent="0.3">
      <c r="A6106">
        <v>30359</v>
      </c>
      <c r="B6106" s="1">
        <v>36056</v>
      </c>
      <c r="C6106">
        <v>0.6</v>
      </c>
      <c r="D6106">
        <v>1.83</v>
      </c>
      <c r="E6106">
        <v>16</v>
      </c>
      <c r="F6106">
        <v>4</v>
      </c>
    </row>
    <row r="6107" spans="1:6" x14ac:dyDescent="0.3">
      <c r="A6107">
        <v>30359</v>
      </c>
      <c r="B6107" s="1">
        <v>36057</v>
      </c>
      <c r="C6107">
        <v>0</v>
      </c>
      <c r="D6107">
        <v>2.4900000000000002</v>
      </c>
      <c r="E6107">
        <v>14</v>
      </c>
      <c r="F6107">
        <v>4</v>
      </c>
    </row>
    <row r="6108" spans="1:6" x14ac:dyDescent="0.3">
      <c r="A6108">
        <v>30359</v>
      </c>
      <c r="B6108" s="1">
        <v>36058</v>
      </c>
      <c r="C6108">
        <v>11.5</v>
      </c>
      <c r="D6108">
        <v>3.79</v>
      </c>
      <c r="E6108">
        <v>19</v>
      </c>
      <c r="F6108">
        <v>3</v>
      </c>
    </row>
    <row r="6109" spans="1:6" x14ac:dyDescent="0.3">
      <c r="A6109">
        <v>30359</v>
      </c>
      <c r="B6109" s="1">
        <v>36059</v>
      </c>
      <c r="C6109">
        <v>6.5</v>
      </c>
      <c r="D6109">
        <v>2.99</v>
      </c>
      <c r="E6109">
        <v>16</v>
      </c>
      <c r="F6109">
        <v>6</v>
      </c>
    </row>
    <row r="6110" spans="1:6" x14ac:dyDescent="0.3">
      <c r="A6110">
        <v>30359</v>
      </c>
      <c r="B6110" s="1">
        <v>36060</v>
      </c>
      <c r="C6110">
        <v>0.9</v>
      </c>
      <c r="D6110">
        <v>3.7</v>
      </c>
      <c r="E6110">
        <v>18</v>
      </c>
      <c r="F6110">
        <v>9</v>
      </c>
    </row>
    <row r="6111" spans="1:6" x14ac:dyDescent="0.3">
      <c r="A6111">
        <v>30359</v>
      </c>
      <c r="B6111" s="1">
        <v>36061</v>
      </c>
      <c r="C6111">
        <v>26</v>
      </c>
      <c r="D6111">
        <v>2.91</v>
      </c>
      <c r="E6111">
        <v>14</v>
      </c>
      <c r="F6111">
        <v>9</v>
      </c>
    </row>
    <row r="6112" spans="1:6" x14ac:dyDescent="0.3">
      <c r="A6112">
        <v>30359</v>
      </c>
      <c r="B6112" s="1">
        <v>36062</v>
      </c>
      <c r="C6112">
        <v>0</v>
      </c>
      <c r="D6112">
        <v>1.65</v>
      </c>
      <c r="E6112">
        <v>14</v>
      </c>
      <c r="F6112">
        <v>3</v>
      </c>
    </row>
    <row r="6113" spans="1:6" x14ac:dyDescent="0.3">
      <c r="A6113">
        <v>30359</v>
      </c>
      <c r="B6113" s="1">
        <v>36063</v>
      </c>
      <c r="C6113">
        <v>0</v>
      </c>
      <c r="D6113">
        <v>3.15</v>
      </c>
      <c r="E6113">
        <v>12</v>
      </c>
      <c r="F6113">
        <v>4</v>
      </c>
    </row>
    <row r="6114" spans="1:6" x14ac:dyDescent="0.3">
      <c r="A6114">
        <v>30359</v>
      </c>
      <c r="B6114" s="1">
        <v>36064</v>
      </c>
      <c r="C6114">
        <v>0</v>
      </c>
      <c r="D6114">
        <v>2.5</v>
      </c>
      <c r="E6114">
        <v>14</v>
      </c>
      <c r="F6114">
        <v>4</v>
      </c>
    </row>
    <row r="6115" spans="1:6" x14ac:dyDescent="0.3">
      <c r="A6115">
        <v>30359</v>
      </c>
      <c r="B6115" s="1">
        <v>36065</v>
      </c>
      <c r="C6115">
        <v>0</v>
      </c>
      <c r="D6115">
        <v>2</v>
      </c>
      <c r="E6115">
        <v>11</v>
      </c>
      <c r="F6115">
        <v>6</v>
      </c>
    </row>
    <row r="6116" spans="1:6" x14ac:dyDescent="0.3">
      <c r="A6116">
        <v>30359</v>
      </c>
      <c r="B6116" s="1">
        <v>36066</v>
      </c>
      <c r="C6116">
        <v>11.5</v>
      </c>
      <c r="D6116">
        <v>2.2999999999999998</v>
      </c>
      <c r="E6116">
        <v>14</v>
      </c>
      <c r="F6116">
        <v>4</v>
      </c>
    </row>
    <row r="6117" spans="1:6" x14ac:dyDescent="0.3">
      <c r="A6117">
        <v>30359</v>
      </c>
      <c r="B6117" s="1">
        <v>36067</v>
      </c>
      <c r="C6117">
        <v>0</v>
      </c>
      <c r="D6117">
        <v>1.4</v>
      </c>
      <c r="E6117">
        <v>16</v>
      </c>
      <c r="F6117">
        <v>4</v>
      </c>
    </row>
    <row r="6118" spans="1:6" x14ac:dyDescent="0.3">
      <c r="A6118">
        <v>30359</v>
      </c>
      <c r="B6118" s="1">
        <v>36068</v>
      </c>
      <c r="C6118">
        <v>0</v>
      </c>
      <c r="D6118">
        <v>2</v>
      </c>
      <c r="E6118">
        <v>18</v>
      </c>
      <c r="F6118">
        <v>9</v>
      </c>
    </row>
    <row r="6119" spans="1:6" x14ac:dyDescent="0.3">
      <c r="A6119">
        <v>30359</v>
      </c>
      <c r="B6119" s="1">
        <v>36069</v>
      </c>
      <c r="C6119">
        <v>0</v>
      </c>
      <c r="D6119">
        <v>1.82</v>
      </c>
    </row>
    <row r="6120" spans="1:6" x14ac:dyDescent="0.3">
      <c r="A6120">
        <v>30359</v>
      </c>
      <c r="B6120" s="1">
        <v>36070</v>
      </c>
      <c r="C6120">
        <v>13</v>
      </c>
      <c r="D6120">
        <v>2.92</v>
      </c>
    </row>
    <row r="6121" spans="1:6" x14ac:dyDescent="0.3">
      <c r="A6121">
        <v>30359</v>
      </c>
      <c r="B6121" s="1">
        <v>36071</v>
      </c>
      <c r="C6121">
        <v>0</v>
      </c>
      <c r="D6121">
        <v>4.49</v>
      </c>
    </row>
    <row r="6122" spans="1:6" x14ac:dyDescent="0.3">
      <c r="A6122">
        <v>30359</v>
      </c>
      <c r="B6122" s="1">
        <v>36072</v>
      </c>
      <c r="C6122">
        <v>0</v>
      </c>
      <c r="D6122">
        <v>0.71</v>
      </c>
    </row>
    <row r="6123" spans="1:6" x14ac:dyDescent="0.3">
      <c r="A6123">
        <v>30359</v>
      </c>
      <c r="B6123" s="1">
        <v>36073</v>
      </c>
      <c r="C6123">
        <v>0</v>
      </c>
      <c r="D6123">
        <v>2.29</v>
      </c>
    </row>
    <row r="6124" spans="1:6" x14ac:dyDescent="0.3">
      <c r="A6124">
        <v>30359</v>
      </c>
      <c r="B6124" s="1">
        <v>36074</v>
      </c>
      <c r="C6124">
        <v>34</v>
      </c>
      <c r="D6124">
        <v>5.0599999999999996</v>
      </c>
    </row>
    <row r="6125" spans="1:6" x14ac:dyDescent="0.3">
      <c r="A6125">
        <v>30359</v>
      </c>
      <c r="B6125" s="1">
        <v>36075</v>
      </c>
      <c r="C6125">
        <v>0.6</v>
      </c>
      <c r="D6125">
        <v>2.34</v>
      </c>
    </row>
    <row r="6126" spans="1:6" x14ac:dyDescent="0.3">
      <c r="A6126">
        <v>30359</v>
      </c>
      <c r="B6126" s="1">
        <v>36076</v>
      </c>
      <c r="C6126">
        <v>13</v>
      </c>
      <c r="D6126">
        <v>1.62</v>
      </c>
    </row>
    <row r="6127" spans="1:6" x14ac:dyDescent="0.3">
      <c r="A6127">
        <v>30359</v>
      </c>
      <c r="B6127" s="1">
        <v>36077</v>
      </c>
      <c r="C6127">
        <v>14.5</v>
      </c>
      <c r="D6127">
        <v>1.08</v>
      </c>
    </row>
    <row r="6128" spans="1:6" x14ac:dyDescent="0.3">
      <c r="A6128">
        <v>30359</v>
      </c>
      <c r="B6128" s="1">
        <v>36078</v>
      </c>
      <c r="C6128">
        <v>0</v>
      </c>
      <c r="D6128">
        <v>1.03</v>
      </c>
    </row>
    <row r="6129" spans="1:4" x14ac:dyDescent="0.3">
      <c r="A6129">
        <v>30359</v>
      </c>
      <c r="B6129" s="1">
        <v>36079</v>
      </c>
      <c r="C6129">
        <v>21</v>
      </c>
      <c r="D6129">
        <v>1.65</v>
      </c>
    </row>
    <row r="6130" spans="1:4" x14ac:dyDescent="0.3">
      <c r="A6130">
        <v>30359</v>
      </c>
      <c r="B6130" s="1">
        <v>36080</v>
      </c>
      <c r="C6130">
        <v>16</v>
      </c>
      <c r="D6130">
        <v>1.44</v>
      </c>
    </row>
    <row r="6131" spans="1:4" x14ac:dyDescent="0.3">
      <c r="A6131">
        <v>30359</v>
      </c>
      <c r="B6131" s="1">
        <v>36081</v>
      </c>
      <c r="C6131">
        <v>30</v>
      </c>
      <c r="D6131">
        <v>2.88</v>
      </c>
    </row>
    <row r="6132" spans="1:4" x14ac:dyDescent="0.3">
      <c r="A6132">
        <v>30359</v>
      </c>
      <c r="B6132" s="1">
        <v>36082</v>
      </c>
      <c r="C6132">
        <v>6.5</v>
      </c>
      <c r="D6132">
        <v>0.5</v>
      </c>
    </row>
    <row r="6133" spans="1:4" x14ac:dyDescent="0.3">
      <c r="A6133">
        <v>30359</v>
      </c>
      <c r="B6133" s="1">
        <v>36083</v>
      </c>
      <c r="C6133">
        <v>0</v>
      </c>
      <c r="D6133">
        <v>2.06</v>
      </c>
    </row>
    <row r="6134" spans="1:4" x14ac:dyDescent="0.3">
      <c r="A6134">
        <v>30359</v>
      </c>
      <c r="B6134" s="1">
        <v>36084</v>
      </c>
      <c r="C6134">
        <v>0</v>
      </c>
      <c r="D6134">
        <v>3.04</v>
      </c>
    </row>
    <row r="6135" spans="1:4" x14ac:dyDescent="0.3">
      <c r="A6135">
        <v>30359</v>
      </c>
      <c r="B6135" s="1">
        <v>36085</v>
      </c>
      <c r="C6135">
        <v>0.2</v>
      </c>
      <c r="D6135">
        <v>0.62</v>
      </c>
    </row>
    <row r="6136" spans="1:4" x14ac:dyDescent="0.3">
      <c r="A6136">
        <v>30359</v>
      </c>
      <c r="B6136" s="1">
        <v>36086</v>
      </c>
      <c r="C6136">
        <v>18</v>
      </c>
      <c r="D6136">
        <v>1.87</v>
      </c>
    </row>
    <row r="6137" spans="1:4" x14ac:dyDescent="0.3">
      <c r="A6137">
        <v>30359</v>
      </c>
      <c r="B6137" s="1">
        <v>36087</v>
      </c>
      <c r="C6137">
        <v>22</v>
      </c>
      <c r="D6137">
        <v>0.78</v>
      </c>
    </row>
    <row r="6138" spans="1:4" x14ac:dyDescent="0.3">
      <c r="A6138">
        <v>30359</v>
      </c>
      <c r="B6138" s="1">
        <v>36088</v>
      </c>
      <c r="C6138">
        <v>0.4</v>
      </c>
      <c r="D6138">
        <v>1.25</v>
      </c>
    </row>
    <row r="6139" spans="1:4" x14ac:dyDescent="0.3">
      <c r="A6139">
        <v>30359</v>
      </c>
      <c r="B6139" s="1">
        <v>36089</v>
      </c>
      <c r="C6139">
        <v>20</v>
      </c>
      <c r="D6139">
        <v>0.22</v>
      </c>
    </row>
    <row r="6140" spans="1:4" x14ac:dyDescent="0.3">
      <c r="A6140">
        <v>30359</v>
      </c>
      <c r="B6140" s="1">
        <v>36090</v>
      </c>
      <c r="C6140">
        <v>38.5</v>
      </c>
      <c r="D6140">
        <v>2.58</v>
      </c>
    </row>
    <row r="6141" spans="1:4" x14ac:dyDescent="0.3">
      <c r="A6141">
        <v>30359</v>
      </c>
      <c r="B6141" s="1">
        <v>36091</v>
      </c>
      <c r="C6141">
        <v>18</v>
      </c>
      <c r="D6141">
        <v>3.83</v>
      </c>
    </row>
    <row r="6142" spans="1:4" x14ac:dyDescent="0.3">
      <c r="A6142">
        <v>30359</v>
      </c>
      <c r="B6142" s="1">
        <v>36092</v>
      </c>
      <c r="C6142">
        <v>17</v>
      </c>
      <c r="D6142">
        <v>1.17</v>
      </c>
    </row>
    <row r="6143" spans="1:4" x14ac:dyDescent="0.3">
      <c r="A6143">
        <v>30359</v>
      </c>
      <c r="B6143" s="1">
        <v>36093</v>
      </c>
      <c r="C6143">
        <v>12</v>
      </c>
      <c r="D6143">
        <v>0.28000000000000003</v>
      </c>
    </row>
    <row r="6144" spans="1:4" x14ac:dyDescent="0.3">
      <c r="A6144">
        <v>30359</v>
      </c>
      <c r="B6144" s="1">
        <v>36094</v>
      </c>
      <c r="C6144">
        <v>29</v>
      </c>
      <c r="D6144">
        <v>0.7</v>
      </c>
    </row>
    <row r="6145" spans="1:4" x14ac:dyDescent="0.3">
      <c r="A6145">
        <v>30359</v>
      </c>
      <c r="B6145" s="1">
        <v>36095</v>
      </c>
      <c r="C6145">
        <v>0</v>
      </c>
      <c r="D6145">
        <v>0.86</v>
      </c>
    </row>
    <row r="6146" spans="1:4" x14ac:dyDescent="0.3">
      <c r="A6146">
        <v>30359</v>
      </c>
      <c r="B6146" s="1">
        <v>36096</v>
      </c>
      <c r="C6146">
        <v>0</v>
      </c>
      <c r="D6146">
        <v>0.98</v>
      </c>
    </row>
    <row r="6147" spans="1:4" x14ac:dyDescent="0.3">
      <c r="A6147">
        <v>30359</v>
      </c>
      <c r="B6147" s="1">
        <v>36097</v>
      </c>
      <c r="C6147">
        <v>0</v>
      </c>
      <c r="D6147">
        <v>1.35</v>
      </c>
    </row>
    <row r="6148" spans="1:4" x14ac:dyDescent="0.3">
      <c r="A6148">
        <v>30359</v>
      </c>
      <c r="B6148" s="1">
        <v>36098</v>
      </c>
      <c r="C6148">
        <v>0</v>
      </c>
      <c r="D6148">
        <v>1.67</v>
      </c>
    </row>
    <row r="6149" spans="1:4" x14ac:dyDescent="0.3">
      <c r="A6149">
        <v>30359</v>
      </c>
      <c r="B6149" s="1">
        <v>36099</v>
      </c>
      <c r="C6149">
        <v>0</v>
      </c>
      <c r="D6149">
        <v>1.62</v>
      </c>
    </row>
    <row r="6150" spans="1:4" x14ac:dyDescent="0.3">
      <c r="A6150">
        <v>30359</v>
      </c>
      <c r="B6150" s="1">
        <v>36100</v>
      </c>
      <c r="C6150">
        <v>0</v>
      </c>
      <c r="D6150">
        <v>1.23</v>
      </c>
    </row>
    <row r="6151" spans="1:4" x14ac:dyDescent="0.3">
      <c r="A6151">
        <v>30359</v>
      </c>
      <c r="B6151" s="1">
        <v>36101</v>
      </c>
      <c r="C6151">
        <v>0</v>
      </c>
      <c r="D6151">
        <v>3.47</v>
      </c>
    </row>
    <row r="6152" spans="1:4" x14ac:dyDescent="0.3">
      <c r="A6152">
        <v>30359</v>
      </c>
      <c r="B6152" s="1">
        <v>36102</v>
      </c>
      <c r="C6152">
        <v>0</v>
      </c>
      <c r="D6152">
        <v>2.87</v>
      </c>
    </row>
    <row r="6153" spans="1:4" x14ac:dyDescent="0.3">
      <c r="A6153">
        <v>30359</v>
      </c>
      <c r="B6153" s="1">
        <v>36103</v>
      </c>
      <c r="C6153">
        <v>0</v>
      </c>
      <c r="D6153">
        <v>2.1800000000000002</v>
      </c>
    </row>
    <row r="6154" spans="1:4" x14ac:dyDescent="0.3">
      <c r="A6154">
        <v>30359</v>
      </c>
      <c r="B6154" s="1">
        <v>36104</v>
      </c>
      <c r="C6154">
        <v>0</v>
      </c>
      <c r="D6154">
        <v>0.21</v>
      </c>
    </row>
    <row r="6155" spans="1:4" x14ac:dyDescent="0.3">
      <c r="A6155">
        <v>30359</v>
      </c>
      <c r="B6155" s="1">
        <v>36105</v>
      </c>
      <c r="C6155">
        <v>0</v>
      </c>
      <c r="D6155">
        <v>0.54</v>
      </c>
    </row>
    <row r="6156" spans="1:4" x14ac:dyDescent="0.3">
      <c r="A6156">
        <v>30359</v>
      </c>
      <c r="B6156" s="1">
        <v>36106</v>
      </c>
      <c r="C6156">
        <v>0</v>
      </c>
      <c r="D6156">
        <v>2.69</v>
      </c>
    </row>
    <row r="6157" spans="1:4" x14ac:dyDescent="0.3">
      <c r="A6157">
        <v>30359</v>
      </c>
      <c r="B6157" s="1">
        <v>36107</v>
      </c>
      <c r="C6157">
        <v>0</v>
      </c>
      <c r="D6157">
        <v>2.99</v>
      </c>
    </row>
    <row r="6158" spans="1:4" x14ac:dyDescent="0.3">
      <c r="A6158">
        <v>30359</v>
      </c>
      <c r="B6158" s="1">
        <v>36108</v>
      </c>
      <c r="C6158">
        <v>0</v>
      </c>
      <c r="D6158">
        <v>1.8</v>
      </c>
    </row>
    <row r="6159" spans="1:4" x14ac:dyDescent="0.3">
      <c r="A6159">
        <v>30359</v>
      </c>
      <c r="B6159" s="1">
        <v>36109</v>
      </c>
      <c r="C6159">
        <v>0</v>
      </c>
      <c r="D6159">
        <v>0.81</v>
      </c>
    </row>
    <row r="6160" spans="1:4" x14ac:dyDescent="0.3">
      <c r="A6160">
        <v>30359</v>
      </c>
      <c r="B6160" s="1">
        <v>36110</v>
      </c>
      <c r="C6160">
        <v>0</v>
      </c>
      <c r="D6160">
        <v>2.15</v>
      </c>
    </row>
    <row r="6161" spans="1:4" x14ac:dyDescent="0.3">
      <c r="A6161">
        <v>30359</v>
      </c>
      <c r="B6161" s="1">
        <v>36111</v>
      </c>
      <c r="C6161">
        <v>0</v>
      </c>
      <c r="D6161">
        <v>1.85</v>
      </c>
    </row>
    <row r="6162" spans="1:4" x14ac:dyDescent="0.3">
      <c r="A6162">
        <v>30359</v>
      </c>
      <c r="B6162" s="1">
        <v>36112</v>
      </c>
      <c r="C6162">
        <v>0</v>
      </c>
      <c r="D6162">
        <v>1.99</v>
      </c>
    </row>
    <row r="6163" spans="1:4" x14ac:dyDescent="0.3">
      <c r="A6163">
        <v>30359</v>
      </c>
      <c r="B6163" s="1">
        <v>36113</v>
      </c>
      <c r="C6163">
        <v>0</v>
      </c>
      <c r="D6163">
        <v>0.33</v>
      </c>
    </row>
    <row r="6164" spans="1:4" x14ac:dyDescent="0.3">
      <c r="A6164">
        <v>30359</v>
      </c>
      <c r="B6164" s="1">
        <v>36114</v>
      </c>
      <c r="C6164">
        <v>0</v>
      </c>
      <c r="D6164">
        <v>0.47</v>
      </c>
    </row>
    <row r="6165" spans="1:4" x14ac:dyDescent="0.3">
      <c r="A6165">
        <v>30359</v>
      </c>
      <c r="B6165" s="1">
        <v>36115</v>
      </c>
      <c r="C6165">
        <v>0</v>
      </c>
      <c r="D6165">
        <v>1.75</v>
      </c>
    </row>
    <row r="6166" spans="1:4" x14ac:dyDescent="0.3">
      <c r="A6166">
        <v>30359</v>
      </c>
      <c r="B6166" s="1">
        <v>36116</v>
      </c>
      <c r="C6166">
        <v>0</v>
      </c>
      <c r="D6166">
        <v>1.83</v>
      </c>
    </row>
    <row r="6167" spans="1:4" x14ac:dyDescent="0.3">
      <c r="A6167">
        <v>30359</v>
      </c>
      <c r="B6167" s="1">
        <v>36117</v>
      </c>
      <c r="C6167">
        <v>0</v>
      </c>
      <c r="D6167">
        <v>4.2699999999999996</v>
      </c>
    </row>
    <row r="6168" spans="1:4" x14ac:dyDescent="0.3">
      <c r="A6168">
        <v>30359</v>
      </c>
      <c r="B6168" s="1">
        <v>36118</v>
      </c>
      <c r="C6168">
        <v>0</v>
      </c>
      <c r="D6168">
        <v>1.1399999999999999</v>
      </c>
    </row>
    <row r="6169" spans="1:4" x14ac:dyDescent="0.3">
      <c r="A6169">
        <v>30359</v>
      </c>
      <c r="B6169" s="1">
        <v>36119</v>
      </c>
      <c r="C6169">
        <v>0</v>
      </c>
      <c r="D6169">
        <v>3.78</v>
      </c>
    </row>
    <row r="6170" spans="1:4" x14ac:dyDescent="0.3">
      <c r="A6170">
        <v>30359</v>
      </c>
      <c r="B6170" s="1">
        <v>36120</v>
      </c>
      <c r="C6170">
        <v>0</v>
      </c>
      <c r="D6170">
        <v>1.69</v>
      </c>
    </row>
    <row r="6171" spans="1:4" x14ac:dyDescent="0.3">
      <c r="A6171">
        <v>30359</v>
      </c>
      <c r="B6171" s="1">
        <v>36121</v>
      </c>
      <c r="C6171">
        <v>0.9</v>
      </c>
      <c r="D6171">
        <v>1.27</v>
      </c>
    </row>
    <row r="6172" spans="1:4" x14ac:dyDescent="0.3">
      <c r="A6172">
        <v>30359</v>
      </c>
      <c r="B6172" s="1">
        <v>36122</v>
      </c>
      <c r="C6172">
        <v>14</v>
      </c>
      <c r="D6172">
        <v>2.5099999999999998</v>
      </c>
    </row>
    <row r="6173" spans="1:4" x14ac:dyDescent="0.3">
      <c r="A6173">
        <v>30359</v>
      </c>
      <c r="B6173" s="1">
        <v>36123</v>
      </c>
      <c r="C6173">
        <v>0.1</v>
      </c>
      <c r="D6173">
        <v>0.17</v>
      </c>
    </row>
    <row r="6174" spans="1:4" x14ac:dyDescent="0.3">
      <c r="A6174">
        <v>30359</v>
      </c>
      <c r="B6174" s="1">
        <v>36124</v>
      </c>
      <c r="C6174">
        <v>0.1</v>
      </c>
      <c r="D6174">
        <v>0.96</v>
      </c>
    </row>
    <row r="6175" spans="1:4" x14ac:dyDescent="0.3">
      <c r="A6175">
        <v>30359</v>
      </c>
      <c r="B6175" s="1">
        <v>36125</v>
      </c>
      <c r="C6175">
        <v>0.2</v>
      </c>
      <c r="D6175">
        <v>1.32</v>
      </c>
    </row>
    <row r="6176" spans="1:4" x14ac:dyDescent="0.3">
      <c r="A6176">
        <v>30359</v>
      </c>
      <c r="B6176" s="1">
        <v>36126</v>
      </c>
      <c r="C6176">
        <v>0</v>
      </c>
      <c r="D6176">
        <v>2.0499999999999998</v>
      </c>
    </row>
    <row r="6177" spans="1:6" x14ac:dyDescent="0.3">
      <c r="A6177">
        <v>30359</v>
      </c>
      <c r="B6177" s="1">
        <v>36127</v>
      </c>
      <c r="C6177">
        <v>0</v>
      </c>
      <c r="D6177">
        <v>0.98</v>
      </c>
    </row>
    <row r="6178" spans="1:6" x14ac:dyDescent="0.3">
      <c r="A6178">
        <v>30359</v>
      </c>
      <c r="B6178" s="1">
        <v>36128</v>
      </c>
      <c r="C6178">
        <v>0</v>
      </c>
      <c r="D6178">
        <v>1.35</v>
      </c>
    </row>
    <row r="6179" spans="1:6" x14ac:dyDescent="0.3">
      <c r="A6179">
        <v>30359</v>
      </c>
      <c r="B6179" s="1">
        <v>36129</v>
      </c>
      <c r="C6179">
        <v>0</v>
      </c>
      <c r="D6179">
        <v>2.9</v>
      </c>
    </row>
    <row r="6180" spans="1:6" x14ac:dyDescent="0.3">
      <c r="A6180">
        <v>30359</v>
      </c>
      <c r="B6180" s="1">
        <v>36130</v>
      </c>
      <c r="C6180">
        <v>0</v>
      </c>
      <c r="D6180">
        <v>0.84</v>
      </c>
      <c r="E6180">
        <v>18</v>
      </c>
      <c r="F6180">
        <v>5</v>
      </c>
    </row>
    <row r="6181" spans="1:6" x14ac:dyDescent="0.3">
      <c r="A6181">
        <v>30359</v>
      </c>
      <c r="B6181" s="1">
        <v>36131</v>
      </c>
      <c r="C6181">
        <v>0</v>
      </c>
      <c r="D6181">
        <v>1.42</v>
      </c>
      <c r="E6181">
        <v>16</v>
      </c>
      <c r="F6181">
        <v>6</v>
      </c>
    </row>
    <row r="6182" spans="1:6" x14ac:dyDescent="0.3">
      <c r="A6182">
        <v>30359</v>
      </c>
      <c r="B6182" s="1">
        <v>36132</v>
      </c>
      <c r="C6182">
        <v>0</v>
      </c>
      <c r="D6182">
        <v>2.48</v>
      </c>
      <c r="E6182">
        <v>24</v>
      </c>
      <c r="F6182">
        <v>4</v>
      </c>
    </row>
    <row r="6183" spans="1:6" x14ac:dyDescent="0.3">
      <c r="A6183">
        <v>30359</v>
      </c>
      <c r="B6183" s="1">
        <v>36133</v>
      </c>
      <c r="C6183">
        <v>0</v>
      </c>
      <c r="D6183">
        <v>3.27</v>
      </c>
      <c r="E6183">
        <v>23</v>
      </c>
      <c r="F6183">
        <v>6</v>
      </c>
    </row>
    <row r="6184" spans="1:6" x14ac:dyDescent="0.3">
      <c r="A6184">
        <v>30359</v>
      </c>
      <c r="B6184" s="1">
        <v>36134</v>
      </c>
      <c r="C6184">
        <v>0</v>
      </c>
      <c r="D6184">
        <v>3.34</v>
      </c>
      <c r="E6184">
        <v>21</v>
      </c>
      <c r="F6184">
        <v>6</v>
      </c>
    </row>
    <row r="6185" spans="1:6" x14ac:dyDescent="0.3">
      <c r="A6185">
        <v>30359</v>
      </c>
      <c r="B6185" s="1">
        <v>36135</v>
      </c>
      <c r="C6185">
        <v>0</v>
      </c>
      <c r="D6185">
        <v>2.15</v>
      </c>
      <c r="E6185">
        <v>22</v>
      </c>
      <c r="F6185">
        <v>6</v>
      </c>
    </row>
    <row r="6186" spans="1:6" x14ac:dyDescent="0.3">
      <c r="A6186">
        <v>30359</v>
      </c>
      <c r="B6186" s="1">
        <v>36136</v>
      </c>
      <c r="C6186">
        <v>0</v>
      </c>
      <c r="D6186">
        <v>3.48</v>
      </c>
      <c r="E6186">
        <v>21</v>
      </c>
      <c r="F6186">
        <v>5</v>
      </c>
    </row>
    <row r="6187" spans="1:6" x14ac:dyDescent="0.3">
      <c r="A6187">
        <v>30359</v>
      </c>
      <c r="B6187" s="1">
        <v>36137</v>
      </c>
      <c r="C6187">
        <v>0</v>
      </c>
      <c r="D6187">
        <v>1.06</v>
      </c>
      <c r="E6187">
        <v>14</v>
      </c>
      <c r="F6187">
        <v>4</v>
      </c>
    </row>
    <row r="6188" spans="1:6" x14ac:dyDescent="0.3">
      <c r="A6188">
        <v>30359</v>
      </c>
      <c r="B6188" s="1">
        <v>36138</v>
      </c>
      <c r="C6188">
        <v>0</v>
      </c>
      <c r="D6188">
        <v>3.86</v>
      </c>
      <c r="E6188">
        <v>21</v>
      </c>
      <c r="F6188">
        <v>3</v>
      </c>
    </row>
    <row r="6189" spans="1:6" x14ac:dyDescent="0.3">
      <c r="A6189">
        <v>30359</v>
      </c>
      <c r="B6189" s="1">
        <v>36139</v>
      </c>
      <c r="C6189">
        <v>0</v>
      </c>
      <c r="D6189">
        <v>3.42</v>
      </c>
      <c r="E6189">
        <v>21</v>
      </c>
      <c r="F6189">
        <v>4</v>
      </c>
    </row>
    <row r="6190" spans="1:6" x14ac:dyDescent="0.3">
      <c r="A6190">
        <v>30359</v>
      </c>
      <c r="B6190" s="1">
        <v>36140</v>
      </c>
      <c r="C6190">
        <v>0</v>
      </c>
      <c r="D6190">
        <v>1.81</v>
      </c>
      <c r="E6190">
        <v>21</v>
      </c>
      <c r="F6190">
        <v>7</v>
      </c>
    </row>
    <row r="6191" spans="1:6" x14ac:dyDescent="0.3">
      <c r="A6191">
        <v>30359</v>
      </c>
      <c r="B6191" s="1">
        <v>36141</v>
      </c>
      <c r="C6191">
        <v>0</v>
      </c>
      <c r="D6191">
        <v>3.33</v>
      </c>
      <c r="E6191">
        <v>21</v>
      </c>
      <c r="F6191">
        <v>4</v>
      </c>
    </row>
    <row r="6192" spans="1:6" x14ac:dyDescent="0.3">
      <c r="A6192">
        <v>30359</v>
      </c>
      <c r="B6192" s="1">
        <v>36142</v>
      </c>
      <c r="C6192">
        <v>0</v>
      </c>
      <c r="D6192">
        <v>1.41</v>
      </c>
      <c r="E6192">
        <v>19</v>
      </c>
      <c r="F6192">
        <v>3</v>
      </c>
    </row>
    <row r="6193" spans="1:6" x14ac:dyDescent="0.3">
      <c r="A6193">
        <v>30359</v>
      </c>
      <c r="B6193" s="1">
        <v>36143</v>
      </c>
      <c r="C6193">
        <v>0</v>
      </c>
      <c r="D6193">
        <v>0.16</v>
      </c>
      <c r="E6193">
        <v>13</v>
      </c>
      <c r="F6193">
        <v>1</v>
      </c>
    </row>
    <row r="6194" spans="1:6" x14ac:dyDescent="0.3">
      <c r="A6194">
        <v>30359</v>
      </c>
      <c r="B6194" s="1">
        <v>36144</v>
      </c>
      <c r="C6194">
        <v>0</v>
      </c>
      <c r="D6194">
        <v>1.43</v>
      </c>
      <c r="E6194">
        <v>14</v>
      </c>
      <c r="F6194">
        <v>0</v>
      </c>
    </row>
    <row r="6195" spans="1:6" x14ac:dyDescent="0.3">
      <c r="A6195">
        <v>30359</v>
      </c>
      <c r="B6195" s="1">
        <v>36145</v>
      </c>
      <c r="C6195">
        <v>0</v>
      </c>
      <c r="D6195">
        <v>2.5499999999999998</v>
      </c>
      <c r="E6195">
        <v>14</v>
      </c>
      <c r="F6195">
        <v>1</v>
      </c>
    </row>
    <row r="6196" spans="1:6" x14ac:dyDescent="0.3">
      <c r="A6196">
        <v>30359</v>
      </c>
      <c r="B6196" s="1">
        <v>36146</v>
      </c>
      <c r="C6196">
        <v>0</v>
      </c>
      <c r="D6196">
        <v>1.78</v>
      </c>
      <c r="E6196">
        <v>17</v>
      </c>
      <c r="F6196">
        <v>1</v>
      </c>
    </row>
    <row r="6197" spans="1:6" x14ac:dyDescent="0.3">
      <c r="A6197">
        <v>30359</v>
      </c>
      <c r="B6197" s="1">
        <v>36147</v>
      </c>
      <c r="C6197">
        <v>0</v>
      </c>
      <c r="D6197">
        <v>4.59</v>
      </c>
      <c r="E6197">
        <v>13</v>
      </c>
      <c r="F6197">
        <v>4</v>
      </c>
    </row>
    <row r="6198" spans="1:6" x14ac:dyDescent="0.3">
      <c r="A6198">
        <v>30359</v>
      </c>
      <c r="B6198" s="1">
        <v>36148</v>
      </c>
      <c r="C6198">
        <v>0</v>
      </c>
      <c r="D6198">
        <v>5.74</v>
      </c>
      <c r="E6198">
        <v>18</v>
      </c>
      <c r="F6198">
        <v>5</v>
      </c>
    </row>
    <row r="6199" spans="1:6" x14ac:dyDescent="0.3">
      <c r="A6199">
        <v>30359</v>
      </c>
      <c r="B6199" s="1">
        <v>36149</v>
      </c>
      <c r="C6199">
        <v>0</v>
      </c>
      <c r="D6199">
        <v>3.32</v>
      </c>
      <c r="E6199">
        <v>22</v>
      </c>
      <c r="F6199">
        <v>4</v>
      </c>
    </row>
    <row r="6200" spans="1:6" x14ac:dyDescent="0.3">
      <c r="A6200">
        <v>30359</v>
      </c>
      <c r="B6200" s="1">
        <v>36150</v>
      </c>
      <c r="C6200">
        <v>0</v>
      </c>
      <c r="D6200">
        <v>0.71</v>
      </c>
      <c r="E6200">
        <v>22</v>
      </c>
      <c r="F6200">
        <v>3</v>
      </c>
    </row>
    <row r="6201" spans="1:6" x14ac:dyDescent="0.3">
      <c r="A6201">
        <v>30359</v>
      </c>
      <c r="B6201" s="1">
        <v>36151</v>
      </c>
      <c r="C6201">
        <v>0</v>
      </c>
      <c r="D6201">
        <v>1.6</v>
      </c>
      <c r="E6201">
        <v>14</v>
      </c>
      <c r="F6201">
        <v>5</v>
      </c>
    </row>
    <row r="6202" spans="1:6" x14ac:dyDescent="0.3">
      <c r="A6202">
        <v>30359</v>
      </c>
      <c r="B6202" s="1">
        <v>36152</v>
      </c>
      <c r="C6202">
        <v>0</v>
      </c>
      <c r="D6202">
        <v>2.48</v>
      </c>
      <c r="E6202">
        <v>21</v>
      </c>
      <c r="F6202">
        <v>3</v>
      </c>
    </row>
    <row r="6203" spans="1:6" x14ac:dyDescent="0.3">
      <c r="A6203">
        <v>30359</v>
      </c>
      <c r="B6203" s="1">
        <v>36153</v>
      </c>
      <c r="C6203">
        <v>0</v>
      </c>
      <c r="D6203">
        <v>1.86</v>
      </c>
      <c r="E6203">
        <v>18</v>
      </c>
      <c r="F6203">
        <v>3</v>
      </c>
    </row>
    <row r="6204" spans="1:6" x14ac:dyDescent="0.3">
      <c r="A6204">
        <v>30359</v>
      </c>
      <c r="B6204" s="1">
        <v>36154</v>
      </c>
      <c r="C6204">
        <v>0</v>
      </c>
      <c r="D6204">
        <v>4.84</v>
      </c>
      <c r="E6204">
        <v>21</v>
      </c>
      <c r="F6204">
        <v>4</v>
      </c>
    </row>
    <row r="6205" spans="1:6" x14ac:dyDescent="0.3">
      <c r="A6205">
        <v>30359</v>
      </c>
      <c r="B6205" s="1">
        <v>36155</v>
      </c>
      <c r="C6205">
        <v>0</v>
      </c>
      <c r="D6205">
        <v>3.71</v>
      </c>
      <c r="E6205">
        <v>20</v>
      </c>
      <c r="F6205">
        <v>6</v>
      </c>
    </row>
    <row r="6206" spans="1:6" x14ac:dyDescent="0.3">
      <c r="A6206">
        <v>30359</v>
      </c>
      <c r="B6206" s="1">
        <v>36156</v>
      </c>
      <c r="C6206">
        <v>0</v>
      </c>
      <c r="D6206">
        <v>2.77</v>
      </c>
      <c r="E6206">
        <v>21</v>
      </c>
      <c r="F6206">
        <v>4</v>
      </c>
    </row>
    <row r="6207" spans="1:6" x14ac:dyDescent="0.3">
      <c r="A6207">
        <v>30359</v>
      </c>
      <c r="B6207" s="1">
        <v>36157</v>
      </c>
      <c r="C6207">
        <v>0</v>
      </c>
      <c r="D6207">
        <v>1.72</v>
      </c>
      <c r="E6207">
        <v>18</v>
      </c>
      <c r="F6207">
        <v>1</v>
      </c>
    </row>
    <row r="6208" spans="1:6" x14ac:dyDescent="0.3">
      <c r="A6208">
        <v>30359</v>
      </c>
      <c r="B6208" s="1">
        <v>36158</v>
      </c>
      <c r="C6208">
        <v>0</v>
      </c>
      <c r="D6208">
        <v>4.42</v>
      </c>
      <c r="E6208">
        <v>19</v>
      </c>
      <c r="F6208">
        <v>2</v>
      </c>
    </row>
    <row r="6209" spans="1:6" x14ac:dyDescent="0.3">
      <c r="A6209">
        <v>30359</v>
      </c>
      <c r="B6209" s="1">
        <v>36159</v>
      </c>
      <c r="C6209">
        <v>0</v>
      </c>
      <c r="D6209">
        <v>2.65</v>
      </c>
      <c r="E6209">
        <v>18</v>
      </c>
      <c r="F6209">
        <v>4</v>
      </c>
    </row>
    <row r="6210" spans="1:6" x14ac:dyDescent="0.3">
      <c r="A6210">
        <v>30359</v>
      </c>
      <c r="B6210" s="1">
        <v>36160</v>
      </c>
      <c r="C6210">
        <v>0</v>
      </c>
      <c r="D6210">
        <v>3.23</v>
      </c>
      <c r="E6210">
        <v>16</v>
      </c>
      <c r="F6210">
        <v>3</v>
      </c>
    </row>
    <row r="6211" spans="1:6" x14ac:dyDescent="0.3">
      <c r="A6211">
        <v>30359</v>
      </c>
      <c r="B6211" s="1">
        <v>36161</v>
      </c>
      <c r="C6211">
        <v>0</v>
      </c>
      <c r="D6211">
        <v>2.13</v>
      </c>
      <c r="E6211">
        <v>12</v>
      </c>
      <c r="F6211">
        <v>4</v>
      </c>
    </row>
    <row r="6212" spans="1:6" x14ac:dyDescent="0.3">
      <c r="A6212">
        <v>30359</v>
      </c>
      <c r="B6212" s="1">
        <v>36162</v>
      </c>
      <c r="C6212">
        <v>0</v>
      </c>
      <c r="D6212">
        <v>1.93</v>
      </c>
      <c r="E6212">
        <v>14</v>
      </c>
      <c r="F6212">
        <v>3</v>
      </c>
    </row>
    <row r="6213" spans="1:6" x14ac:dyDescent="0.3">
      <c r="A6213">
        <v>30359</v>
      </c>
      <c r="B6213" s="1">
        <v>36163</v>
      </c>
      <c r="C6213">
        <v>0</v>
      </c>
      <c r="D6213">
        <v>2.87</v>
      </c>
      <c r="E6213">
        <v>13</v>
      </c>
      <c r="F6213">
        <v>4</v>
      </c>
    </row>
    <row r="6214" spans="1:6" x14ac:dyDescent="0.3">
      <c r="A6214">
        <v>30359</v>
      </c>
      <c r="B6214" s="1">
        <v>36164</v>
      </c>
      <c r="C6214">
        <v>0</v>
      </c>
      <c r="D6214">
        <v>2.08</v>
      </c>
      <c r="E6214">
        <v>16</v>
      </c>
      <c r="F6214">
        <v>5</v>
      </c>
    </row>
    <row r="6215" spans="1:6" x14ac:dyDescent="0.3">
      <c r="A6215">
        <v>30359</v>
      </c>
      <c r="B6215" s="1">
        <v>36165</v>
      </c>
      <c r="C6215">
        <v>0</v>
      </c>
      <c r="D6215">
        <v>4.55</v>
      </c>
      <c r="E6215">
        <v>17</v>
      </c>
      <c r="F6215">
        <v>6</v>
      </c>
    </row>
    <row r="6216" spans="1:6" x14ac:dyDescent="0.3">
      <c r="A6216">
        <v>30359</v>
      </c>
      <c r="B6216" s="1">
        <v>36166</v>
      </c>
      <c r="C6216">
        <v>0</v>
      </c>
      <c r="D6216">
        <v>3.74</v>
      </c>
      <c r="E6216">
        <v>20</v>
      </c>
      <c r="F6216">
        <v>5</v>
      </c>
    </row>
    <row r="6217" spans="1:6" x14ac:dyDescent="0.3">
      <c r="A6217">
        <v>30359</v>
      </c>
      <c r="B6217" s="1">
        <v>36167</v>
      </c>
      <c r="C6217">
        <v>0</v>
      </c>
      <c r="D6217">
        <v>2.19</v>
      </c>
      <c r="E6217">
        <v>16</v>
      </c>
      <c r="F6217">
        <v>3</v>
      </c>
    </row>
    <row r="6218" spans="1:6" x14ac:dyDescent="0.3">
      <c r="A6218">
        <v>30359</v>
      </c>
      <c r="B6218" s="1">
        <v>36168</v>
      </c>
      <c r="C6218">
        <v>0</v>
      </c>
      <c r="D6218">
        <v>2.48</v>
      </c>
      <c r="E6218">
        <v>13</v>
      </c>
      <c r="F6218">
        <v>6</v>
      </c>
    </row>
    <row r="6219" spans="1:6" x14ac:dyDescent="0.3">
      <c r="A6219">
        <v>30359</v>
      </c>
      <c r="B6219" s="1">
        <v>36169</v>
      </c>
      <c r="C6219">
        <v>0</v>
      </c>
      <c r="D6219">
        <v>5.18</v>
      </c>
      <c r="E6219">
        <v>15</v>
      </c>
      <c r="F6219">
        <v>3</v>
      </c>
    </row>
    <row r="6220" spans="1:6" x14ac:dyDescent="0.3">
      <c r="A6220">
        <v>30359</v>
      </c>
      <c r="B6220" s="1">
        <v>36170</v>
      </c>
      <c r="C6220">
        <v>0</v>
      </c>
      <c r="D6220">
        <v>3.19</v>
      </c>
      <c r="E6220">
        <v>12</v>
      </c>
      <c r="F6220">
        <v>4</v>
      </c>
    </row>
    <row r="6221" spans="1:6" x14ac:dyDescent="0.3">
      <c r="A6221">
        <v>30359</v>
      </c>
      <c r="B6221" s="1">
        <v>36171</v>
      </c>
      <c r="C6221">
        <v>0</v>
      </c>
      <c r="D6221">
        <v>4.6900000000000004</v>
      </c>
      <c r="E6221">
        <v>16</v>
      </c>
      <c r="F6221">
        <v>2</v>
      </c>
    </row>
    <row r="6222" spans="1:6" x14ac:dyDescent="0.3">
      <c r="A6222">
        <v>30359</v>
      </c>
      <c r="B6222" s="1">
        <v>36172</v>
      </c>
      <c r="C6222">
        <v>0</v>
      </c>
      <c r="D6222">
        <v>3.05</v>
      </c>
      <c r="E6222">
        <v>15</v>
      </c>
      <c r="F6222">
        <v>2</v>
      </c>
    </row>
    <row r="6223" spans="1:6" x14ac:dyDescent="0.3">
      <c r="A6223">
        <v>30359</v>
      </c>
      <c r="B6223" s="1">
        <v>36173</v>
      </c>
      <c r="C6223">
        <v>0</v>
      </c>
      <c r="D6223">
        <v>3.14</v>
      </c>
      <c r="E6223">
        <v>21</v>
      </c>
      <c r="F6223">
        <v>3</v>
      </c>
    </row>
    <row r="6224" spans="1:6" x14ac:dyDescent="0.3">
      <c r="A6224">
        <v>30359</v>
      </c>
      <c r="B6224" s="1">
        <v>36174</v>
      </c>
      <c r="C6224">
        <v>0.2</v>
      </c>
      <c r="D6224">
        <v>2.14</v>
      </c>
      <c r="E6224">
        <v>13</v>
      </c>
      <c r="F6224">
        <v>4</v>
      </c>
    </row>
    <row r="6225" spans="1:6" x14ac:dyDescent="0.3">
      <c r="A6225">
        <v>30359</v>
      </c>
      <c r="B6225" s="1">
        <v>36175</v>
      </c>
      <c r="C6225">
        <v>0</v>
      </c>
      <c r="D6225">
        <v>1.2</v>
      </c>
      <c r="E6225">
        <v>18</v>
      </c>
      <c r="F6225">
        <v>3</v>
      </c>
    </row>
    <row r="6226" spans="1:6" x14ac:dyDescent="0.3">
      <c r="A6226">
        <v>30359</v>
      </c>
      <c r="B6226" s="1">
        <v>36176</v>
      </c>
      <c r="C6226">
        <v>0</v>
      </c>
      <c r="D6226">
        <v>3.22</v>
      </c>
      <c r="E6226">
        <v>20</v>
      </c>
      <c r="F6226">
        <v>5</v>
      </c>
    </row>
    <row r="6227" spans="1:6" x14ac:dyDescent="0.3">
      <c r="A6227">
        <v>30359</v>
      </c>
      <c r="B6227" s="1">
        <v>36177</v>
      </c>
      <c r="C6227">
        <v>0</v>
      </c>
      <c r="D6227">
        <v>4.9800000000000004</v>
      </c>
      <c r="E6227">
        <v>19</v>
      </c>
      <c r="F6227">
        <v>6</v>
      </c>
    </row>
    <row r="6228" spans="1:6" x14ac:dyDescent="0.3">
      <c r="A6228">
        <v>30359</v>
      </c>
      <c r="B6228" s="1">
        <v>36178</v>
      </c>
      <c r="C6228">
        <v>0</v>
      </c>
      <c r="D6228">
        <v>3.27</v>
      </c>
      <c r="E6228">
        <v>18</v>
      </c>
      <c r="F6228">
        <v>3</v>
      </c>
    </row>
    <row r="6229" spans="1:6" x14ac:dyDescent="0.3">
      <c r="A6229">
        <v>30359</v>
      </c>
      <c r="B6229" s="1">
        <v>36179</v>
      </c>
      <c r="C6229">
        <v>0</v>
      </c>
      <c r="D6229">
        <v>1.51</v>
      </c>
      <c r="E6229">
        <v>19</v>
      </c>
      <c r="F6229">
        <v>3</v>
      </c>
    </row>
    <row r="6230" spans="1:6" x14ac:dyDescent="0.3">
      <c r="A6230">
        <v>30359</v>
      </c>
      <c r="B6230" s="1">
        <v>36180</v>
      </c>
      <c r="C6230">
        <v>0</v>
      </c>
      <c r="D6230">
        <v>4.07</v>
      </c>
      <c r="E6230">
        <v>21</v>
      </c>
      <c r="F6230">
        <v>2</v>
      </c>
    </row>
    <row r="6231" spans="1:6" x14ac:dyDescent="0.3">
      <c r="A6231">
        <v>30359</v>
      </c>
      <c r="B6231" s="1">
        <v>36181</v>
      </c>
      <c r="C6231">
        <v>0</v>
      </c>
      <c r="D6231">
        <v>3.63</v>
      </c>
      <c r="E6231">
        <v>20</v>
      </c>
      <c r="F6231">
        <v>4</v>
      </c>
    </row>
    <row r="6232" spans="1:6" x14ac:dyDescent="0.3">
      <c r="A6232">
        <v>30359</v>
      </c>
      <c r="B6232" s="1">
        <v>36182</v>
      </c>
      <c r="C6232">
        <v>0</v>
      </c>
      <c r="D6232">
        <v>4.82</v>
      </c>
      <c r="E6232">
        <v>21</v>
      </c>
      <c r="F6232">
        <v>7</v>
      </c>
    </row>
    <row r="6233" spans="1:6" x14ac:dyDescent="0.3">
      <c r="A6233">
        <v>30359</v>
      </c>
      <c r="B6233" s="1">
        <v>36183</v>
      </c>
      <c r="C6233">
        <v>0</v>
      </c>
      <c r="D6233">
        <v>2.39</v>
      </c>
      <c r="E6233">
        <v>18</v>
      </c>
      <c r="F6233">
        <v>2</v>
      </c>
    </row>
    <row r="6234" spans="1:6" x14ac:dyDescent="0.3">
      <c r="A6234">
        <v>30359</v>
      </c>
      <c r="B6234" s="1">
        <v>36184</v>
      </c>
      <c r="C6234">
        <v>0</v>
      </c>
      <c r="D6234">
        <v>2.4500000000000002</v>
      </c>
      <c r="E6234">
        <v>15</v>
      </c>
      <c r="F6234">
        <v>1</v>
      </c>
    </row>
    <row r="6235" spans="1:6" x14ac:dyDescent="0.3">
      <c r="A6235">
        <v>30359</v>
      </c>
      <c r="B6235" s="1">
        <v>36185</v>
      </c>
      <c r="C6235">
        <v>0</v>
      </c>
      <c r="D6235">
        <v>3.16</v>
      </c>
      <c r="E6235">
        <v>17</v>
      </c>
      <c r="F6235">
        <v>1</v>
      </c>
    </row>
    <row r="6236" spans="1:6" x14ac:dyDescent="0.3">
      <c r="A6236">
        <v>30359</v>
      </c>
      <c r="B6236" s="1">
        <v>36186</v>
      </c>
      <c r="C6236">
        <v>0</v>
      </c>
      <c r="D6236">
        <v>2.84</v>
      </c>
      <c r="E6236">
        <v>19</v>
      </c>
      <c r="F6236">
        <v>3</v>
      </c>
    </row>
    <row r="6237" spans="1:6" x14ac:dyDescent="0.3">
      <c r="A6237">
        <v>30359</v>
      </c>
      <c r="B6237" s="1">
        <v>36187</v>
      </c>
      <c r="C6237">
        <v>0</v>
      </c>
      <c r="D6237">
        <v>4.96</v>
      </c>
      <c r="E6237">
        <v>21</v>
      </c>
      <c r="F6237">
        <v>3</v>
      </c>
    </row>
    <row r="6238" spans="1:6" x14ac:dyDescent="0.3">
      <c r="A6238">
        <v>30359</v>
      </c>
      <c r="B6238" s="1">
        <v>36188</v>
      </c>
      <c r="C6238">
        <v>0</v>
      </c>
      <c r="D6238">
        <v>3.19</v>
      </c>
      <c r="E6238">
        <v>23</v>
      </c>
      <c r="F6238">
        <v>6</v>
      </c>
    </row>
    <row r="6239" spans="1:6" x14ac:dyDescent="0.3">
      <c r="A6239">
        <v>30359</v>
      </c>
      <c r="B6239" s="1">
        <v>36189</v>
      </c>
      <c r="C6239">
        <v>0</v>
      </c>
      <c r="D6239">
        <v>6.52</v>
      </c>
      <c r="E6239">
        <v>23</v>
      </c>
      <c r="F6239">
        <v>7</v>
      </c>
    </row>
    <row r="6240" spans="1:6" x14ac:dyDescent="0.3">
      <c r="A6240">
        <v>30359</v>
      </c>
      <c r="B6240" s="1">
        <v>36190</v>
      </c>
      <c r="C6240">
        <v>0</v>
      </c>
      <c r="D6240">
        <v>0.27</v>
      </c>
      <c r="E6240">
        <v>14</v>
      </c>
      <c r="F6240">
        <v>7</v>
      </c>
    </row>
    <row r="6241" spans="1:6" x14ac:dyDescent="0.3">
      <c r="A6241">
        <v>30359</v>
      </c>
      <c r="B6241" s="1">
        <v>36191</v>
      </c>
      <c r="C6241">
        <v>0</v>
      </c>
      <c r="D6241">
        <v>4.34</v>
      </c>
      <c r="E6241">
        <v>17</v>
      </c>
      <c r="F6241">
        <v>5</v>
      </c>
    </row>
    <row r="6242" spans="1:6" x14ac:dyDescent="0.3">
      <c r="A6242">
        <v>30359</v>
      </c>
      <c r="B6242" s="1">
        <v>36192</v>
      </c>
      <c r="C6242">
        <v>0</v>
      </c>
      <c r="D6242">
        <v>4.9000000000000004</v>
      </c>
      <c r="E6242">
        <v>23</v>
      </c>
      <c r="F6242">
        <v>4</v>
      </c>
    </row>
    <row r="6243" spans="1:6" x14ac:dyDescent="0.3">
      <c r="A6243">
        <v>30359</v>
      </c>
      <c r="B6243" s="1">
        <v>36193</v>
      </c>
      <c r="C6243">
        <v>0</v>
      </c>
      <c r="D6243">
        <v>5.41</v>
      </c>
      <c r="E6243">
        <v>22</v>
      </c>
      <c r="F6243">
        <v>4</v>
      </c>
    </row>
    <row r="6244" spans="1:6" x14ac:dyDescent="0.3">
      <c r="A6244">
        <v>30359</v>
      </c>
      <c r="B6244" s="1">
        <v>36194</v>
      </c>
      <c r="C6244">
        <v>0</v>
      </c>
      <c r="D6244">
        <v>5.69</v>
      </c>
      <c r="E6244">
        <v>23</v>
      </c>
      <c r="F6244">
        <v>6</v>
      </c>
    </row>
    <row r="6245" spans="1:6" x14ac:dyDescent="0.3">
      <c r="A6245">
        <v>30359</v>
      </c>
      <c r="B6245" s="1">
        <v>36195</v>
      </c>
      <c r="C6245">
        <v>0</v>
      </c>
      <c r="D6245">
        <v>1.34</v>
      </c>
      <c r="E6245">
        <v>19</v>
      </c>
      <c r="F6245">
        <v>3</v>
      </c>
    </row>
    <row r="6246" spans="1:6" x14ac:dyDescent="0.3">
      <c r="A6246">
        <v>30359</v>
      </c>
      <c r="B6246" s="1">
        <v>36196</v>
      </c>
      <c r="C6246">
        <v>0</v>
      </c>
      <c r="D6246">
        <v>1.73</v>
      </c>
      <c r="E6246">
        <v>18</v>
      </c>
      <c r="F6246">
        <v>3</v>
      </c>
    </row>
    <row r="6247" spans="1:6" x14ac:dyDescent="0.3">
      <c r="A6247">
        <v>30359</v>
      </c>
      <c r="B6247" s="1">
        <v>36197</v>
      </c>
      <c r="C6247">
        <v>0</v>
      </c>
      <c r="D6247">
        <v>4.26</v>
      </c>
      <c r="E6247">
        <v>21</v>
      </c>
      <c r="F6247">
        <v>4</v>
      </c>
    </row>
    <row r="6248" spans="1:6" x14ac:dyDescent="0.3">
      <c r="A6248">
        <v>30359</v>
      </c>
      <c r="B6248" s="1">
        <v>36198</v>
      </c>
      <c r="C6248">
        <v>0</v>
      </c>
      <c r="D6248">
        <v>3.89</v>
      </c>
      <c r="E6248">
        <v>22</v>
      </c>
      <c r="F6248">
        <v>4</v>
      </c>
    </row>
    <row r="6249" spans="1:6" x14ac:dyDescent="0.3">
      <c r="A6249">
        <v>30359</v>
      </c>
      <c r="B6249" s="1">
        <v>36199</v>
      </c>
      <c r="C6249">
        <v>0</v>
      </c>
      <c r="D6249">
        <v>5.36</v>
      </c>
      <c r="E6249">
        <v>23</v>
      </c>
      <c r="F6249">
        <v>4</v>
      </c>
    </row>
    <row r="6250" spans="1:6" x14ac:dyDescent="0.3">
      <c r="A6250">
        <v>30359</v>
      </c>
      <c r="B6250" s="1">
        <v>36200</v>
      </c>
      <c r="C6250">
        <v>0</v>
      </c>
      <c r="D6250">
        <v>6.75</v>
      </c>
      <c r="E6250">
        <v>23</v>
      </c>
      <c r="F6250">
        <v>6</v>
      </c>
    </row>
    <row r="6251" spans="1:6" x14ac:dyDescent="0.3">
      <c r="A6251">
        <v>30359</v>
      </c>
      <c r="B6251" s="1">
        <v>36201</v>
      </c>
      <c r="C6251">
        <v>0</v>
      </c>
      <c r="D6251">
        <v>2.42</v>
      </c>
      <c r="E6251">
        <v>24</v>
      </c>
      <c r="F6251">
        <v>4</v>
      </c>
    </row>
    <row r="6252" spans="1:6" x14ac:dyDescent="0.3">
      <c r="A6252">
        <v>30359</v>
      </c>
      <c r="B6252" s="1">
        <v>36202</v>
      </c>
      <c r="C6252">
        <v>4</v>
      </c>
      <c r="D6252">
        <v>3.65</v>
      </c>
      <c r="E6252">
        <v>23</v>
      </c>
      <c r="F6252">
        <v>6</v>
      </c>
    </row>
    <row r="6253" spans="1:6" x14ac:dyDescent="0.3">
      <c r="A6253">
        <v>30359</v>
      </c>
      <c r="B6253" s="1">
        <v>36203</v>
      </c>
      <c r="C6253">
        <v>0.1</v>
      </c>
      <c r="D6253">
        <v>0.96</v>
      </c>
      <c r="E6253">
        <v>4</v>
      </c>
      <c r="F6253">
        <v>2</v>
      </c>
    </row>
    <row r="6254" spans="1:6" x14ac:dyDescent="0.3">
      <c r="A6254">
        <v>30359</v>
      </c>
      <c r="B6254" s="1">
        <v>36204</v>
      </c>
      <c r="C6254">
        <v>0</v>
      </c>
      <c r="D6254">
        <v>1.4</v>
      </c>
      <c r="E6254">
        <v>9</v>
      </c>
      <c r="F6254">
        <v>0</v>
      </c>
    </row>
    <row r="6255" spans="1:6" x14ac:dyDescent="0.3">
      <c r="A6255">
        <v>30359</v>
      </c>
      <c r="B6255" s="1">
        <v>36205</v>
      </c>
      <c r="C6255">
        <v>0</v>
      </c>
      <c r="D6255">
        <v>1.44</v>
      </c>
      <c r="E6255">
        <v>21</v>
      </c>
      <c r="F6255">
        <v>4</v>
      </c>
    </row>
    <row r="6256" spans="1:6" x14ac:dyDescent="0.3">
      <c r="A6256">
        <v>30359</v>
      </c>
      <c r="B6256" s="1">
        <v>36206</v>
      </c>
      <c r="C6256">
        <v>0</v>
      </c>
      <c r="D6256">
        <v>3.18</v>
      </c>
      <c r="E6256">
        <v>18</v>
      </c>
      <c r="F6256">
        <v>6</v>
      </c>
    </row>
    <row r="6257" spans="1:6" x14ac:dyDescent="0.3">
      <c r="A6257">
        <v>30359</v>
      </c>
      <c r="B6257" s="1">
        <v>36207</v>
      </c>
      <c r="C6257">
        <v>0</v>
      </c>
      <c r="D6257">
        <v>5.21</v>
      </c>
      <c r="E6257">
        <v>12</v>
      </c>
      <c r="F6257">
        <v>4</v>
      </c>
    </row>
    <row r="6258" spans="1:6" x14ac:dyDescent="0.3">
      <c r="A6258">
        <v>30359</v>
      </c>
      <c r="B6258" s="1">
        <v>36208</v>
      </c>
      <c r="C6258">
        <v>0</v>
      </c>
      <c r="D6258">
        <v>1.98</v>
      </c>
      <c r="E6258">
        <v>12</v>
      </c>
      <c r="F6258">
        <v>3</v>
      </c>
    </row>
    <row r="6259" spans="1:6" x14ac:dyDescent="0.3">
      <c r="A6259">
        <v>30359</v>
      </c>
      <c r="B6259" s="1">
        <v>36209</v>
      </c>
      <c r="C6259">
        <v>0</v>
      </c>
      <c r="D6259">
        <v>3.05</v>
      </c>
      <c r="E6259">
        <v>11</v>
      </c>
      <c r="F6259">
        <v>4</v>
      </c>
    </row>
    <row r="6260" spans="1:6" x14ac:dyDescent="0.3">
      <c r="A6260">
        <v>30359</v>
      </c>
      <c r="B6260" s="1">
        <v>36210</v>
      </c>
      <c r="C6260">
        <v>0</v>
      </c>
      <c r="D6260">
        <v>3.96</v>
      </c>
      <c r="E6260">
        <v>20</v>
      </c>
      <c r="F6260">
        <v>2</v>
      </c>
    </row>
    <row r="6261" spans="1:6" x14ac:dyDescent="0.3">
      <c r="A6261">
        <v>30359</v>
      </c>
      <c r="B6261" s="1">
        <v>36211</v>
      </c>
      <c r="C6261">
        <v>0.3</v>
      </c>
      <c r="D6261">
        <v>1.45</v>
      </c>
      <c r="E6261">
        <v>18</v>
      </c>
      <c r="F6261">
        <v>5</v>
      </c>
    </row>
    <row r="6262" spans="1:6" x14ac:dyDescent="0.3">
      <c r="A6262">
        <v>30359</v>
      </c>
      <c r="B6262" s="1">
        <v>36212</v>
      </c>
      <c r="C6262">
        <v>26</v>
      </c>
      <c r="D6262">
        <v>4.13</v>
      </c>
      <c r="E6262">
        <v>14</v>
      </c>
      <c r="F6262">
        <v>3</v>
      </c>
    </row>
    <row r="6263" spans="1:6" x14ac:dyDescent="0.3">
      <c r="A6263">
        <v>30359</v>
      </c>
      <c r="B6263" s="1">
        <v>36213</v>
      </c>
      <c r="C6263">
        <v>0</v>
      </c>
      <c r="D6263">
        <v>3.87</v>
      </c>
      <c r="E6263">
        <v>21</v>
      </c>
      <c r="F6263">
        <v>1</v>
      </c>
    </row>
    <row r="6264" spans="1:6" x14ac:dyDescent="0.3">
      <c r="A6264">
        <v>30359</v>
      </c>
      <c r="B6264" s="1">
        <v>36214</v>
      </c>
      <c r="C6264">
        <v>0</v>
      </c>
      <c r="D6264">
        <v>2.4</v>
      </c>
      <c r="E6264">
        <v>19</v>
      </c>
      <c r="F6264">
        <v>5</v>
      </c>
    </row>
    <row r="6265" spans="1:6" x14ac:dyDescent="0.3">
      <c r="A6265">
        <v>30359</v>
      </c>
      <c r="B6265" s="1">
        <v>36215</v>
      </c>
      <c r="C6265">
        <v>0</v>
      </c>
      <c r="D6265">
        <v>2.79</v>
      </c>
      <c r="E6265">
        <v>16</v>
      </c>
      <c r="F6265">
        <v>9</v>
      </c>
    </row>
    <row r="6266" spans="1:6" x14ac:dyDescent="0.3">
      <c r="A6266">
        <v>30359</v>
      </c>
      <c r="B6266" s="1">
        <v>36216</v>
      </c>
      <c r="C6266">
        <v>0</v>
      </c>
      <c r="D6266">
        <v>5.3</v>
      </c>
      <c r="E6266">
        <v>20</v>
      </c>
      <c r="F6266">
        <v>3</v>
      </c>
    </row>
    <row r="6267" spans="1:6" x14ac:dyDescent="0.3">
      <c r="A6267">
        <v>30359</v>
      </c>
      <c r="B6267" s="1">
        <v>36217</v>
      </c>
      <c r="C6267">
        <v>0</v>
      </c>
      <c r="D6267">
        <v>5.07</v>
      </c>
      <c r="E6267">
        <v>17</v>
      </c>
      <c r="F6267">
        <v>6</v>
      </c>
    </row>
    <row r="6268" spans="1:6" x14ac:dyDescent="0.3">
      <c r="A6268">
        <v>30359</v>
      </c>
      <c r="B6268" s="1">
        <v>36218</v>
      </c>
      <c r="C6268">
        <v>0</v>
      </c>
      <c r="D6268">
        <v>3.95</v>
      </c>
      <c r="E6268">
        <v>21</v>
      </c>
      <c r="F6268">
        <v>6</v>
      </c>
    </row>
    <row r="6269" spans="1:6" x14ac:dyDescent="0.3">
      <c r="A6269">
        <v>30359</v>
      </c>
      <c r="B6269" s="1">
        <v>36219</v>
      </c>
      <c r="C6269">
        <v>0</v>
      </c>
      <c r="D6269">
        <v>4.75</v>
      </c>
      <c r="E6269">
        <v>23</v>
      </c>
      <c r="F6269">
        <v>7</v>
      </c>
    </row>
    <row r="6270" spans="1:6" x14ac:dyDescent="0.3">
      <c r="A6270">
        <v>30359</v>
      </c>
      <c r="B6270" s="1">
        <v>36220</v>
      </c>
      <c r="C6270">
        <v>0</v>
      </c>
      <c r="D6270">
        <v>3</v>
      </c>
      <c r="E6270">
        <v>23</v>
      </c>
      <c r="F6270">
        <v>5</v>
      </c>
    </row>
    <row r="6271" spans="1:6" x14ac:dyDescent="0.3">
      <c r="A6271">
        <v>30359</v>
      </c>
      <c r="B6271" s="1">
        <v>36221</v>
      </c>
      <c r="C6271">
        <v>0</v>
      </c>
      <c r="D6271">
        <v>2.16</v>
      </c>
      <c r="E6271">
        <v>19</v>
      </c>
      <c r="F6271">
        <v>6</v>
      </c>
    </row>
    <row r="6272" spans="1:6" x14ac:dyDescent="0.3">
      <c r="A6272">
        <v>30359</v>
      </c>
      <c r="B6272" s="1">
        <v>36222</v>
      </c>
      <c r="C6272">
        <v>0</v>
      </c>
      <c r="D6272">
        <v>3.82</v>
      </c>
      <c r="E6272">
        <v>15</v>
      </c>
      <c r="F6272">
        <v>6</v>
      </c>
    </row>
    <row r="6273" spans="1:6" x14ac:dyDescent="0.3">
      <c r="A6273">
        <v>30359</v>
      </c>
      <c r="B6273" s="1">
        <v>36223</v>
      </c>
      <c r="C6273">
        <v>0</v>
      </c>
      <c r="D6273">
        <v>5.98</v>
      </c>
      <c r="E6273">
        <v>22</v>
      </c>
      <c r="F6273">
        <v>3</v>
      </c>
    </row>
    <row r="6274" spans="1:6" x14ac:dyDescent="0.3">
      <c r="A6274">
        <v>30359</v>
      </c>
      <c r="B6274" s="1">
        <v>36224</v>
      </c>
      <c r="C6274">
        <v>0</v>
      </c>
      <c r="D6274">
        <v>6.13</v>
      </c>
      <c r="E6274">
        <v>23</v>
      </c>
      <c r="F6274">
        <v>9</v>
      </c>
    </row>
    <row r="6275" spans="1:6" x14ac:dyDescent="0.3">
      <c r="A6275">
        <v>30359</v>
      </c>
      <c r="B6275" s="1">
        <v>36225</v>
      </c>
      <c r="C6275">
        <v>0</v>
      </c>
      <c r="D6275">
        <v>4.5</v>
      </c>
      <c r="E6275">
        <v>21</v>
      </c>
      <c r="F6275">
        <v>7</v>
      </c>
    </row>
    <row r="6276" spans="1:6" x14ac:dyDescent="0.3">
      <c r="A6276">
        <v>30359</v>
      </c>
      <c r="B6276" s="1">
        <v>36226</v>
      </c>
      <c r="C6276">
        <v>0</v>
      </c>
      <c r="D6276">
        <v>4.6100000000000003</v>
      </c>
      <c r="E6276">
        <v>19</v>
      </c>
      <c r="F6276">
        <v>5</v>
      </c>
    </row>
    <row r="6277" spans="1:6" x14ac:dyDescent="0.3">
      <c r="A6277">
        <v>30359</v>
      </c>
      <c r="B6277" s="1">
        <v>36227</v>
      </c>
      <c r="C6277">
        <v>0</v>
      </c>
      <c r="D6277">
        <v>6.28</v>
      </c>
      <c r="E6277">
        <v>26</v>
      </c>
      <c r="F6277">
        <v>6</v>
      </c>
    </row>
    <row r="6278" spans="1:6" x14ac:dyDescent="0.3">
      <c r="A6278">
        <v>30359</v>
      </c>
      <c r="B6278" s="1">
        <v>36228</v>
      </c>
      <c r="C6278">
        <v>0</v>
      </c>
      <c r="D6278">
        <v>3.74</v>
      </c>
      <c r="E6278">
        <v>27</v>
      </c>
      <c r="F6278">
        <v>7</v>
      </c>
    </row>
    <row r="6279" spans="1:6" x14ac:dyDescent="0.3">
      <c r="A6279">
        <v>30359</v>
      </c>
      <c r="B6279" s="1">
        <v>36229</v>
      </c>
      <c r="C6279">
        <v>0</v>
      </c>
      <c r="D6279">
        <v>6.02</v>
      </c>
      <c r="E6279">
        <v>24</v>
      </c>
      <c r="F6279">
        <v>6</v>
      </c>
    </row>
    <row r="6280" spans="1:6" x14ac:dyDescent="0.3">
      <c r="A6280">
        <v>30359</v>
      </c>
      <c r="B6280" s="1">
        <v>36230</v>
      </c>
      <c r="C6280">
        <v>0</v>
      </c>
      <c r="D6280">
        <v>5.97</v>
      </c>
      <c r="E6280">
        <v>23</v>
      </c>
      <c r="F6280">
        <v>6</v>
      </c>
    </row>
    <row r="6281" spans="1:6" x14ac:dyDescent="0.3">
      <c r="A6281">
        <v>30359</v>
      </c>
      <c r="B6281" s="1">
        <v>36231</v>
      </c>
      <c r="C6281">
        <v>0</v>
      </c>
      <c r="D6281">
        <v>7.02</v>
      </c>
      <c r="E6281">
        <v>24</v>
      </c>
      <c r="F6281">
        <v>8</v>
      </c>
    </row>
    <row r="6282" spans="1:6" x14ac:dyDescent="0.3">
      <c r="A6282">
        <v>30359</v>
      </c>
      <c r="B6282" s="1">
        <v>36232</v>
      </c>
      <c r="C6282">
        <v>0</v>
      </c>
      <c r="D6282">
        <v>3.11</v>
      </c>
      <c r="E6282">
        <v>23</v>
      </c>
      <c r="F6282">
        <v>10</v>
      </c>
    </row>
    <row r="6283" spans="1:6" x14ac:dyDescent="0.3">
      <c r="A6283">
        <v>30359</v>
      </c>
      <c r="B6283" s="1">
        <v>36233</v>
      </c>
      <c r="C6283">
        <v>0</v>
      </c>
      <c r="D6283">
        <v>4.71</v>
      </c>
      <c r="E6283">
        <v>15</v>
      </c>
      <c r="F6283">
        <v>3</v>
      </c>
    </row>
    <row r="6284" spans="1:6" x14ac:dyDescent="0.3">
      <c r="A6284">
        <v>30359</v>
      </c>
      <c r="B6284" s="1">
        <v>36234</v>
      </c>
      <c r="C6284">
        <v>0</v>
      </c>
      <c r="D6284">
        <v>3.67</v>
      </c>
      <c r="E6284">
        <v>16</v>
      </c>
      <c r="F6284">
        <v>2</v>
      </c>
    </row>
    <row r="6285" spans="1:6" x14ac:dyDescent="0.3">
      <c r="A6285">
        <v>30359</v>
      </c>
      <c r="B6285" s="1">
        <v>36235</v>
      </c>
      <c r="C6285">
        <v>0</v>
      </c>
      <c r="D6285">
        <v>4.47</v>
      </c>
      <c r="E6285">
        <v>21</v>
      </c>
      <c r="F6285">
        <v>2</v>
      </c>
    </row>
    <row r="6286" spans="1:6" x14ac:dyDescent="0.3">
      <c r="A6286">
        <v>30359</v>
      </c>
      <c r="B6286" s="1">
        <v>36236</v>
      </c>
      <c r="C6286">
        <v>0</v>
      </c>
      <c r="D6286">
        <v>5.09</v>
      </c>
      <c r="E6286">
        <v>22</v>
      </c>
      <c r="F6286">
        <v>6</v>
      </c>
    </row>
    <row r="6287" spans="1:6" x14ac:dyDescent="0.3">
      <c r="A6287">
        <v>30359</v>
      </c>
      <c r="B6287" s="1">
        <v>36237</v>
      </c>
      <c r="C6287">
        <v>0</v>
      </c>
      <c r="D6287">
        <v>5.31</v>
      </c>
      <c r="E6287">
        <v>23</v>
      </c>
      <c r="F6287">
        <v>8</v>
      </c>
    </row>
    <row r="6288" spans="1:6" x14ac:dyDescent="0.3">
      <c r="A6288">
        <v>30359</v>
      </c>
      <c r="B6288" s="1">
        <v>36238</v>
      </c>
      <c r="C6288">
        <v>0</v>
      </c>
      <c r="D6288">
        <v>1.47</v>
      </c>
      <c r="E6288">
        <v>19</v>
      </c>
      <c r="F6288">
        <v>6</v>
      </c>
    </row>
    <row r="6289" spans="1:6" x14ac:dyDescent="0.3">
      <c r="A6289">
        <v>30359</v>
      </c>
      <c r="B6289" s="1">
        <v>36239</v>
      </c>
      <c r="C6289">
        <v>0</v>
      </c>
      <c r="D6289">
        <v>2.48</v>
      </c>
      <c r="E6289">
        <v>17</v>
      </c>
      <c r="F6289">
        <v>6</v>
      </c>
    </row>
    <row r="6290" spans="1:6" x14ac:dyDescent="0.3">
      <c r="A6290">
        <v>30359</v>
      </c>
      <c r="B6290" s="1">
        <v>36240</v>
      </c>
      <c r="C6290">
        <v>0</v>
      </c>
      <c r="D6290">
        <v>1.83</v>
      </c>
      <c r="E6290">
        <v>14</v>
      </c>
      <c r="F6290">
        <v>7</v>
      </c>
    </row>
    <row r="6291" spans="1:6" x14ac:dyDescent="0.3">
      <c r="A6291">
        <v>30359</v>
      </c>
      <c r="B6291" s="1">
        <v>36241</v>
      </c>
      <c r="C6291">
        <v>0</v>
      </c>
      <c r="D6291">
        <v>6.28</v>
      </c>
      <c r="E6291">
        <v>22</v>
      </c>
      <c r="F6291">
        <v>6</v>
      </c>
    </row>
    <row r="6292" spans="1:6" x14ac:dyDescent="0.3">
      <c r="A6292">
        <v>30359</v>
      </c>
      <c r="B6292" s="1">
        <v>36242</v>
      </c>
      <c r="C6292">
        <v>0</v>
      </c>
      <c r="D6292">
        <v>5.46</v>
      </c>
      <c r="E6292">
        <v>23</v>
      </c>
      <c r="F6292">
        <v>8</v>
      </c>
    </row>
    <row r="6293" spans="1:6" x14ac:dyDescent="0.3">
      <c r="A6293">
        <v>30359</v>
      </c>
      <c r="B6293" s="1">
        <v>36243</v>
      </c>
      <c r="C6293">
        <v>0</v>
      </c>
      <c r="D6293">
        <v>6.69</v>
      </c>
      <c r="E6293">
        <v>23</v>
      </c>
      <c r="F6293">
        <v>8</v>
      </c>
    </row>
    <row r="6294" spans="1:6" x14ac:dyDescent="0.3">
      <c r="A6294">
        <v>30359</v>
      </c>
      <c r="B6294" s="1">
        <v>36244</v>
      </c>
      <c r="C6294">
        <v>0</v>
      </c>
      <c r="D6294">
        <v>5.98</v>
      </c>
      <c r="E6294">
        <v>22</v>
      </c>
      <c r="F6294">
        <v>7</v>
      </c>
    </row>
    <row r="6295" spans="1:6" x14ac:dyDescent="0.3">
      <c r="A6295">
        <v>30359</v>
      </c>
      <c r="B6295" s="1">
        <v>36245</v>
      </c>
      <c r="C6295">
        <v>0</v>
      </c>
      <c r="D6295">
        <v>3.74</v>
      </c>
      <c r="E6295">
        <v>16</v>
      </c>
      <c r="F6295">
        <v>7</v>
      </c>
    </row>
    <row r="6296" spans="1:6" x14ac:dyDescent="0.3">
      <c r="A6296">
        <v>30359</v>
      </c>
      <c r="B6296" s="1">
        <v>36246</v>
      </c>
      <c r="C6296">
        <v>0</v>
      </c>
      <c r="D6296">
        <v>6.6</v>
      </c>
      <c r="E6296">
        <v>21</v>
      </c>
      <c r="F6296">
        <v>5</v>
      </c>
    </row>
    <row r="6297" spans="1:6" x14ac:dyDescent="0.3">
      <c r="A6297">
        <v>30359</v>
      </c>
      <c r="B6297" s="1">
        <v>36247</v>
      </c>
      <c r="C6297">
        <v>0</v>
      </c>
      <c r="D6297">
        <v>5.86</v>
      </c>
      <c r="E6297">
        <v>22</v>
      </c>
      <c r="F6297">
        <v>9</v>
      </c>
    </row>
    <row r="6298" spans="1:6" x14ac:dyDescent="0.3">
      <c r="A6298">
        <v>30359</v>
      </c>
      <c r="B6298" s="1">
        <v>36248</v>
      </c>
      <c r="C6298">
        <v>0</v>
      </c>
      <c r="D6298">
        <v>5.13</v>
      </c>
      <c r="E6298">
        <v>19</v>
      </c>
      <c r="F6298">
        <v>5</v>
      </c>
    </row>
    <row r="6299" spans="1:6" x14ac:dyDescent="0.3">
      <c r="A6299">
        <v>30359</v>
      </c>
      <c r="B6299" s="1">
        <v>36249</v>
      </c>
      <c r="C6299">
        <v>0</v>
      </c>
      <c r="D6299">
        <v>3.44</v>
      </c>
      <c r="E6299">
        <v>20</v>
      </c>
      <c r="F6299">
        <v>3</v>
      </c>
    </row>
    <row r="6300" spans="1:6" x14ac:dyDescent="0.3">
      <c r="A6300">
        <v>30359</v>
      </c>
      <c r="B6300" s="1">
        <v>36250</v>
      </c>
      <c r="C6300">
        <v>0</v>
      </c>
      <c r="D6300">
        <v>2.5099999999999998</v>
      </c>
      <c r="E6300">
        <v>18</v>
      </c>
      <c r="F6300">
        <v>8</v>
      </c>
    </row>
    <row r="6301" spans="1:6" x14ac:dyDescent="0.3">
      <c r="A6301">
        <v>30359</v>
      </c>
      <c r="B6301" s="1">
        <v>36251</v>
      </c>
      <c r="C6301">
        <v>0</v>
      </c>
      <c r="D6301">
        <v>3.4</v>
      </c>
      <c r="E6301">
        <v>24</v>
      </c>
      <c r="F6301">
        <v>10</v>
      </c>
    </row>
    <row r="6302" spans="1:6" x14ac:dyDescent="0.3">
      <c r="A6302">
        <v>30359</v>
      </c>
      <c r="B6302" s="1">
        <v>36252</v>
      </c>
      <c r="C6302">
        <v>0</v>
      </c>
      <c r="D6302">
        <v>4.3899999999999997</v>
      </c>
      <c r="E6302">
        <v>23</v>
      </c>
      <c r="F6302">
        <v>11</v>
      </c>
    </row>
    <row r="6303" spans="1:6" x14ac:dyDescent="0.3">
      <c r="A6303">
        <v>30359</v>
      </c>
      <c r="B6303" s="1">
        <v>36253</v>
      </c>
      <c r="C6303">
        <v>0</v>
      </c>
      <c r="D6303">
        <v>2.92</v>
      </c>
      <c r="E6303">
        <v>24</v>
      </c>
      <c r="F6303">
        <v>8</v>
      </c>
    </row>
    <row r="6304" spans="1:6" x14ac:dyDescent="0.3">
      <c r="A6304">
        <v>30359</v>
      </c>
      <c r="B6304" s="1">
        <v>36254</v>
      </c>
      <c r="C6304">
        <v>0</v>
      </c>
      <c r="D6304">
        <v>6.04</v>
      </c>
      <c r="E6304">
        <v>23</v>
      </c>
      <c r="F6304">
        <v>8</v>
      </c>
    </row>
    <row r="6305" spans="1:6" x14ac:dyDescent="0.3">
      <c r="A6305">
        <v>30359</v>
      </c>
      <c r="B6305" s="1">
        <v>36255</v>
      </c>
      <c r="C6305">
        <v>0</v>
      </c>
      <c r="D6305">
        <v>4.22</v>
      </c>
      <c r="E6305">
        <v>26</v>
      </c>
      <c r="F6305">
        <v>10</v>
      </c>
    </row>
    <row r="6306" spans="1:6" x14ac:dyDescent="0.3">
      <c r="A6306">
        <v>30359</v>
      </c>
      <c r="B6306" s="1">
        <v>36256</v>
      </c>
      <c r="C6306">
        <v>0</v>
      </c>
      <c r="D6306">
        <v>3.11</v>
      </c>
      <c r="E6306">
        <v>24</v>
      </c>
      <c r="F6306">
        <v>4</v>
      </c>
    </row>
    <row r="6307" spans="1:6" x14ac:dyDescent="0.3">
      <c r="A6307">
        <v>30359</v>
      </c>
      <c r="B6307" s="1">
        <v>36257</v>
      </c>
      <c r="C6307">
        <v>0</v>
      </c>
      <c r="D6307">
        <v>5.32</v>
      </c>
      <c r="E6307">
        <v>20</v>
      </c>
      <c r="F6307">
        <v>6</v>
      </c>
    </row>
    <row r="6308" spans="1:6" x14ac:dyDescent="0.3">
      <c r="A6308">
        <v>30359</v>
      </c>
      <c r="B6308" s="1">
        <v>36258</v>
      </c>
      <c r="C6308">
        <v>0</v>
      </c>
      <c r="D6308">
        <v>5.78</v>
      </c>
      <c r="E6308">
        <v>22</v>
      </c>
      <c r="F6308">
        <v>10</v>
      </c>
    </row>
    <row r="6309" spans="1:6" x14ac:dyDescent="0.3">
      <c r="A6309">
        <v>30359</v>
      </c>
      <c r="B6309" s="1">
        <v>36259</v>
      </c>
      <c r="C6309">
        <v>0</v>
      </c>
      <c r="D6309">
        <v>6.19</v>
      </c>
      <c r="E6309">
        <v>23</v>
      </c>
      <c r="F6309">
        <v>8</v>
      </c>
    </row>
    <row r="6310" spans="1:6" x14ac:dyDescent="0.3">
      <c r="A6310">
        <v>30359</v>
      </c>
      <c r="B6310" s="1">
        <v>36260</v>
      </c>
      <c r="C6310">
        <v>0</v>
      </c>
      <c r="D6310">
        <v>11.6</v>
      </c>
      <c r="E6310">
        <v>24</v>
      </c>
      <c r="F6310">
        <v>8</v>
      </c>
    </row>
    <row r="6311" spans="1:6" x14ac:dyDescent="0.3">
      <c r="A6311">
        <v>30359</v>
      </c>
      <c r="B6311" s="1">
        <v>36261</v>
      </c>
      <c r="C6311">
        <v>0</v>
      </c>
      <c r="D6311">
        <v>7.96</v>
      </c>
      <c r="E6311">
        <v>25</v>
      </c>
      <c r="F6311">
        <v>10</v>
      </c>
    </row>
    <row r="6312" spans="1:6" x14ac:dyDescent="0.3">
      <c r="A6312">
        <v>30359</v>
      </c>
      <c r="B6312" s="1">
        <v>36262</v>
      </c>
      <c r="C6312">
        <v>0</v>
      </c>
      <c r="D6312">
        <v>7.99</v>
      </c>
      <c r="E6312">
        <v>22</v>
      </c>
      <c r="F6312">
        <v>11</v>
      </c>
    </row>
    <row r="6313" spans="1:6" x14ac:dyDescent="0.3">
      <c r="A6313">
        <v>30359</v>
      </c>
      <c r="B6313" s="1">
        <v>36263</v>
      </c>
      <c r="C6313">
        <v>0</v>
      </c>
      <c r="D6313">
        <v>4.9000000000000004</v>
      </c>
      <c r="E6313">
        <v>21</v>
      </c>
      <c r="F6313">
        <v>8</v>
      </c>
    </row>
    <row r="6314" spans="1:6" x14ac:dyDescent="0.3">
      <c r="A6314">
        <v>30359</v>
      </c>
      <c r="B6314" s="1">
        <v>36264</v>
      </c>
      <c r="C6314">
        <v>0</v>
      </c>
      <c r="D6314">
        <v>5.08</v>
      </c>
      <c r="E6314">
        <v>24</v>
      </c>
      <c r="F6314">
        <v>8</v>
      </c>
    </row>
    <row r="6315" spans="1:6" x14ac:dyDescent="0.3">
      <c r="A6315">
        <v>30359</v>
      </c>
      <c r="B6315" s="1">
        <v>36265</v>
      </c>
      <c r="C6315">
        <v>0</v>
      </c>
      <c r="D6315">
        <v>3.18</v>
      </c>
      <c r="E6315">
        <v>20</v>
      </c>
      <c r="F6315">
        <v>9</v>
      </c>
    </row>
    <row r="6316" spans="1:6" x14ac:dyDescent="0.3">
      <c r="A6316">
        <v>30359</v>
      </c>
      <c r="B6316" s="1">
        <v>36266</v>
      </c>
      <c r="C6316">
        <v>0</v>
      </c>
      <c r="D6316">
        <v>4.0599999999999996</v>
      </c>
      <c r="E6316">
        <v>15</v>
      </c>
      <c r="F6316">
        <v>12</v>
      </c>
    </row>
    <row r="6317" spans="1:6" x14ac:dyDescent="0.3">
      <c r="A6317">
        <v>30359</v>
      </c>
      <c r="B6317" s="1">
        <v>36267</v>
      </c>
      <c r="C6317">
        <v>4</v>
      </c>
      <c r="D6317">
        <v>1.62</v>
      </c>
      <c r="E6317">
        <v>11</v>
      </c>
      <c r="F6317">
        <v>4</v>
      </c>
    </row>
    <row r="6318" spans="1:6" x14ac:dyDescent="0.3">
      <c r="A6318">
        <v>30359</v>
      </c>
      <c r="B6318" s="1">
        <v>36268</v>
      </c>
      <c r="C6318">
        <v>0</v>
      </c>
      <c r="D6318">
        <v>2.09</v>
      </c>
      <c r="E6318">
        <v>12</v>
      </c>
      <c r="F6318">
        <v>2</v>
      </c>
    </row>
    <row r="6319" spans="1:6" x14ac:dyDescent="0.3">
      <c r="A6319">
        <v>30359</v>
      </c>
      <c r="B6319" s="1">
        <v>36269</v>
      </c>
      <c r="C6319">
        <v>0</v>
      </c>
      <c r="D6319">
        <v>3.71</v>
      </c>
      <c r="E6319">
        <v>19</v>
      </c>
      <c r="F6319">
        <v>5</v>
      </c>
    </row>
    <row r="6320" spans="1:6" x14ac:dyDescent="0.3">
      <c r="A6320">
        <v>30359</v>
      </c>
      <c r="B6320" s="1">
        <v>36270</v>
      </c>
      <c r="C6320">
        <v>0</v>
      </c>
      <c r="D6320">
        <v>5.85</v>
      </c>
      <c r="E6320">
        <v>20</v>
      </c>
      <c r="F6320">
        <v>4</v>
      </c>
    </row>
    <row r="6321" spans="1:6" x14ac:dyDescent="0.3">
      <c r="A6321">
        <v>30359</v>
      </c>
      <c r="B6321" s="1">
        <v>36271</v>
      </c>
      <c r="C6321">
        <v>0</v>
      </c>
      <c r="D6321">
        <v>7.62</v>
      </c>
      <c r="E6321">
        <v>24</v>
      </c>
      <c r="F6321">
        <v>7</v>
      </c>
    </row>
    <row r="6322" spans="1:6" x14ac:dyDescent="0.3">
      <c r="A6322">
        <v>30359</v>
      </c>
      <c r="B6322" s="1">
        <v>36272</v>
      </c>
      <c r="C6322">
        <v>0</v>
      </c>
      <c r="D6322">
        <v>5.14</v>
      </c>
      <c r="E6322">
        <v>24</v>
      </c>
      <c r="F6322">
        <v>11</v>
      </c>
    </row>
    <row r="6323" spans="1:6" x14ac:dyDescent="0.3">
      <c r="A6323">
        <v>30359</v>
      </c>
      <c r="B6323" s="1">
        <v>36273</v>
      </c>
      <c r="C6323">
        <v>0</v>
      </c>
      <c r="D6323">
        <v>5.12</v>
      </c>
      <c r="E6323">
        <v>20</v>
      </c>
      <c r="F6323">
        <v>11</v>
      </c>
    </row>
    <row r="6324" spans="1:6" x14ac:dyDescent="0.3">
      <c r="A6324">
        <v>30359</v>
      </c>
      <c r="B6324" s="1">
        <v>36274</v>
      </c>
      <c r="C6324">
        <v>0</v>
      </c>
      <c r="D6324">
        <v>6.93</v>
      </c>
      <c r="E6324">
        <v>18</v>
      </c>
      <c r="F6324">
        <v>11</v>
      </c>
    </row>
    <row r="6325" spans="1:6" x14ac:dyDescent="0.3">
      <c r="A6325">
        <v>30359</v>
      </c>
      <c r="B6325" s="1">
        <v>36275</v>
      </c>
      <c r="C6325">
        <v>0</v>
      </c>
      <c r="D6325">
        <v>6.63</v>
      </c>
      <c r="E6325">
        <v>22</v>
      </c>
      <c r="F6325">
        <v>4</v>
      </c>
    </row>
    <row r="6326" spans="1:6" x14ac:dyDescent="0.3">
      <c r="A6326">
        <v>30359</v>
      </c>
      <c r="B6326" s="1">
        <v>36276</v>
      </c>
      <c r="C6326">
        <v>0</v>
      </c>
      <c r="D6326">
        <v>6.06</v>
      </c>
      <c r="E6326">
        <v>24</v>
      </c>
      <c r="F6326">
        <v>8</v>
      </c>
    </row>
    <row r="6327" spans="1:6" x14ac:dyDescent="0.3">
      <c r="A6327">
        <v>30359</v>
      </c>
      <c r="B6327" s="1">
        <v>36277</v>
      </c>
      <c r="C6327">
        <v>0</v>
      </c>
      <c r="D6327">
        <v>5</v>
      </c>
      <c r="E6327">
        <v>23</v>
      </c>
      <c r="F6327">
        <v>10</v>
      </c>
    </row>
    <row r="6328" spans="1:6" x14ac:dyDescent="0.3">
      <c r="A6328">
        <v>30359</v>
      </c>
      <c r="B6328" s="1">
        <v>36278</v>
      </c>
      <c r="C6328">
        <v>0</v>
      </c>
      <c r="D6328">
        <v>7.02</v>
      </c>
      <c r="E6328">
        <v>24</v>
      </c>
      <c r="F6328">
        <v>9</v>
      </c>
    </row>
    <row r="6329" spans="1:6" x14ac:dyDescent="0.3">
      <c r="A6329">
        <v>30359</v>
      </c>
      <c r="B6329" s="1">
        <v>36279</v>
      </c>
      <c r="C6329">
        <v>0</v>
      </c>
      <c r="D6329">
        <v>6.79</v>
      </c>
      <c r="E6329">
        <v>25</v>
      </c>
      <c r="F6329">
        <v>9</v>
      </c>
    </row>
    <row r="6330" spans="1:6" x14ac:dyDescent="0.3">
      <c r="A6330">
        <v>30359</v>
      </c>
      <c r="B6330" s="1">
        <v>36280</v>
      </c>
      <c r="C6330">
        <v>0.8</v>
      </c>
      <c r="D6330">
        <v>8</v>
      </c>
      <c r="E6330">
        <v>23</v>
      </c>
      <c r="F6330">
        <v>8</v>
      </c>
    </row>
    <row r="6331" spans="1:6" x14ac:dyDescent="0.3">
      <c r="A6331">
        <v>30359</v>
      </c>
      <c r="B6331" s="1">
        <v>36281</v>
      </c>
      <c r="C6331">
        <v>0</v>
      </c>
      <c r="D6331">
        <v>3.64</v>
      </c>
      <c r="E6331">
        <v>24</v>
      </c>
      <c r="F6331">
        <v>5</v>
      </c>
    </row>
    <row r="6332" spans="1:6" x14ac:dyDescent="0.3">
      <c r="A6332">
        <v>30359</v>
      </c>
      <c r="B6332" s="1">
        <v>36282</v>
      </c>
      <c r="C6332">
        <v>0</v>
      </c>
      <c r="D6332">
        <v>8.1300000000000008</v>
      </c>
      <c r="E6332">
        <v>24</v>
      </c>
      <c r="F6332">
        <v>11</v>
      </c>
    </row>
    <row r="6333" spans="1:6" x14ac:dyDescent="0.3">
      <c r="A6333">
        <v>30359</v>
      </c>
      <c r="B6333" s="1">
        <v>36283</v>
      </c>
      <c r="C6333">
        <v>0</v>
      </c>
      <c r="D6333">
        <v>6.07</v>
      </c>
      <c r="E6333">
        <v>22</v>
      </c>
      <c r="F6333">
        <v>9</v>
      </c>
    </row>
    <row r="6334" spans="1:6" x14ac:dyDescent="0.3">
      <c r="A6334">
        <v>30359</v>
      </c>
      <c r="B6334" s="1">
        <v>36284</v>
      </c>
      <c r="C6334">
        <v>0</v>
      </c>
      <c r="D6334">
        <v>9.27</v>
      </c>
      <c r="E6334">
        <v>22</v>
      </c>
      <c r="F6334">
        <v>8</v>
      </c>
    </row>
    <row r="6335" spans="1:6" x14ac:dyDescent="0.3">
      <c r="A6335">
        <v>30359</v>
      </c>
      <c r="B6335" s="1">
        <v>36285</v>
      </c>
      <c r="C6335">
        <v>0</v>
      </c>
      <c r="D6335">
        <v>2.99</v>
      </c>
      <c r="E6335">
        <v>23</v>
      </c>
      <c r="F6335">
        <v>6</v>
      </c>
    </row>
    <row r="6336" spans="1:6" x14ac:dyDescent="0.3">
      <c r="A6336">
        <v>30359</v>
      </c>
      <c r="B6336" s="1">
        <v>36286</v>
      </c>
      <c r="C6336">
        <v>0</v>
      </c>
      <c r="D6336">
        <v>5.2</v>
      </c>
      <c r="E6336">
        <v>24</v>
      </c>
      <c r="F6336">
        <v>10</v>
      </c>
    </row>
    <row r="6337" spans="1:6" x14ac:dyDescent="0.3">
      <c r="A6337">
        <v>30359</v>
      </c>
      <c r="B6337" s="1">
        <v>36287</v>
      </c>
      <c r="C6337">
        <v>0</v>
      </c>
      <c r="D6337">
        <v>4.1100000000000003</v>
      </c>
      <c r="E6337">
        <v>25</v>
      </c>
      <c r="F6337">
        <v>11</v>
      </c>
    </row>
    <row r="6338" spans="1:6" x14ac:dyDescent="0.3">
      <c r="A6338">
        <v>30359</v>
      </c>
      <c r="B6338" s="1">
        <v>36288</v>
      </c>
      <c r="C6338">
        <v>0</v>
      </c>
      <c r="D6338">
        <v>4.8899999999999997</v>
      </c>
      <c r="E6338">
        <v>24</v>
      </c>
      <c r="F6338">
        <v>8</v>
      </c>
    </row>
    <row r="6339" spans="1:6" x14ac:dyDescent="0.3">
      <c r="A6339">
        <v>30359</v>
      </c>
      <c r="B6339" s="1">
        <v>36289</v>
      </c>
      <c r="C6339">
        <v>0</v>
      </c>
      <c r="D6339">
        <v>4.29</v>
      </c>
      <c r="E6339">
        <v>22</v>
      </c>
      <c r="F6339">
        <v>9</v>
      </c>
    </row>
    <row r="6340" spans="1:6" x14ac:dyDescent="0.3">
      <c r="A6340">
        <v>30359</v>
      </c>
      <c r="B6340" s="1">
        <v>36290</v>
      </c>
      <c r="C6340">
        <v>0</v>
      </c>
      <c r="D6340">
        <v>5.2</v>
      </c>
      <c r="E6340">
        <v>23</v>
      </c>
      <c r="F6340">
        <v>8</v>
      </c>
    </row>
    <row r="6341" spans="1:6" x14ac:dyDescent="0.3">
      <c r="A6341">
        <v>30359</v>
      </c>
      <c r="B6341" s="1">
        <v>36291</v>
      </c>
      <c r="C6341">
        <v>0</v>
      </c>
      <c r="D6341">
        <v>6.13</v>
      </c>
      <c r="E6341">
        <v>25</v>
      </c>
      <c r="F6341">
        <v>5</v>
      </c>
    </row>
    <row r="6342" spans="1:6" x14ac:dyDescent="0.3">
      <c r="A6342">
        <v>30359</v>
      </c>
      <c r="B6342" s="1">
        <v>36292</v>
      </c>
      <c r="C6342">
        <v>0</v>
      </c>
      <c r="D6342">
        <v>4.24</v>
      </c>
      <c r="E6342">
        <v>23</v>
      </c>
      <c r="F6342">
        <v>8</v>
      </c>
    </row>
    <row r="6343" spans="1:6" x14ac:dyDescent="0.3">
      <c r="A6343">
        <v>30359</v>
      </c>
      <c r="B6343" s="1">
        <v>36293</v>
      </c>
      <c r="C6343">
        <v>0</v>
      </c>
      <c r="D6343">
        <v>8.31</v>
      </c>
      <c r="E6343">
        <v>24</v>
      </c>
      <c r="F6343">
        <v>7</v>
      </c>
    </row>
    <row r="6344" spans="1:6" x14ac:dyDescent="0.3">
      <c r="A6344">
        <v>30359</v>
      </c>
      <c r="B6344" s="1">
        <v>36294</v>
      </c>
      <c r="C6344">
        <v>0</v>
      </c>
      <c r="D6344">
        <v>3.31</v>
      </c>
      <c r="E6344">
        <v>24</v>
      </c>
      <c r="F6344">
        <v>7</v>
      </c>
    </row>
    <row r="6345" spans="1:6" x14ac:dyDescent="0.3">
      <c r="A6345">
        <v>30359</v>
      </c>
      <c r="B6345" s="1">
        <v>36295</v>
      </c>
      <c r="C6345">
        <v>0</v>
      </c>
      <c r="D6345">
        <v>6.86</v>
      </c>
      <c r="E6345">
        <v>23</v>
      </c>
      <c r="F6345">
        <v>9</v>
      </c>
    </row>
    <row r="6346" spans="1:6" x14ac:dyDescent="0.3">
      <c r="A6346">
        <v>30359</v>
      </c>
      <c r="B6346" s="1">
        <v>36296</v>
      </c>
      <c r="C6346">
        <v>0</v>
      </c>
      <c r="D6346">
        <v>5.73</v>
      </c>
      <c r="E6346">
        <v>23</v>
      </c>
      <c r="F6346">
        <v>10</v>
      </c>
    </row>
    <row r="6347" spans="1:6" x14ac:dyDescent="0.3">
      <c r="A6347">
        <v>30359</v>
      </c>
      <c r="B6347" s="1">
        <v>36297</v>
      </c>
      <c r="C6347">
        <v>0</v>
      </c>
      <c r="D6347">
        <v>6.19</v>
      </c>
      <c r="E6347">
        <v>22</v>
      </c>
      <c r="F6347">
        <v>10</v>
      </c>
    </row>
    <row r="6348" spans="1:6" x14ac:dyDescent="0.3">
      <c r="A6348">
        <v>30359</v>
      </c>
      <c r="B6348" s="1">
        <v>36298</v>
      </c>
      <c r="C6348">
        <v>0</v>
      </c>
      <c r="D6348">
        <v>2.23</v>
      </c>
      <c r="E6348">
        <v>18</v>
      </c>
      <c r="F6348">
        <v>8</v>
      </c>
    </row>
    <row r="6349" spans="1:6" x14ac:dyDescent="0.3">
      <c r="A6349">
        <v>30359</v>
      </c>
      <c r="B6349" s="1">
        <v>36299</v>
      </c>
      <c r="C6349">
        <v>0</v>
      </c>
      <c r="D6349">
        <v>2.48</v>
      </c>
      <c r="E6349">
        <v>19</v>
      </c>
      <c r="F6349">
        <v>3</v>
      </c>
    </row>
    <row r="6350" spans="1:6" x14ac:dyDescent="0.3">
      <c r="A6350">
        <v>30359</v>
      </c>
      <c r="B6350" s="1">
        <v>36300</v>
      </c>
      <c r="C6350">
        <v>0</v>
      </c>
      <c r="D6350">
        <v>3.96</v>
      </c>
      <c r="E6350">
        <v>20</v>
      </c>
      <c r="F6350">
        <v>6</v>
      </c>
    </row>
    <row r="6351" spans="1:6" x14ac:dyDescent="0.3">
      <c r="A6351">
        <v>30359</v>
      </c>
      <c r="B6351" s="1">
        <v>36301</v>
      </c>
      <c r="C6351">
        <v>0</v>
      </c>
      <c r="D6351">
        <v>6.43</v>
      </c>
      <c r="E6351">
        <v>21</v>
      </c>
      <c r="F6351">
        <v>5</v>
      </c>
    </row>
    <row r="6352" spans="1:6" x14ac:dyDescent="0.3">
      <c r="A6352">
        <v>30359</v>
      </c>
      <c r="B6352" s="1">
        <v>36302</v>
      </c>
      <c r="C6352">
        <v>0</v>
      </c>
      <c r="D6352">
        <v>4.2300000000000004</v>
      </c>
      <c r="E6352">
        <v>23</v>
      </c>
      <c r="F6352">
        <v>4</v>
      </c>
    </row>
    <row r="6353" spans="1:6" x14ac:dyDescent="0.3">
      <c r="A6353">
        <v>30359</v>
      </c>
      <c r="B6353" s="1">
        <v>36303</v>
      </c>
      <c r="C6353">
        <v>0</v>
      </c>
      <c r="D6353">
        <v>6.82</v>
      </c>
      <c r="E6353">
        <v>19</v>
      </c>
      <c r="F6353">
        <v>4</v>
      </c>
    </row>
    <row r="6354" spans="1:6" x14ac:dyDescent="0.3">
      <c r="A6354">
        <v>30359</v>
      </c>
      <c r="B6354" s="1">
        <v>36304</v>
      </c>
      <c r="C6354">
        <v>0</v>
      </c>
      <c r="D6354">
        <v>3.62</v>
      </c>
      <c r="E6354">
        <v>18</v>
      </c>
      <c r="F6354">
        <v>4</v>
      </c>
    </row>
    <row r="6355" spans="1:6" x14ac:dyDescent="0.3">
      <c r="A6355">
        <v>30359</v>
      </c>
      <c r="B6355" s="1">
        <v>36305</v>
      </c>
      <c r="C6355">
        <v>0</v>
      </c>
      <c r="D6355">
        <v>4.03</v>
      </c>
      <c r="E6355">
        <v>18</v>
      </c>
      <c r="F6355">
        <v>7</v>
      </c>
    </row>
    <row r="6356" spans="1:6" x14ac:dyDescent="0.3">
      <c r="A6356">
        <v>30359</v>
      </c>
      <c r="B6356" s="1">
        <v>36306</v>
      </c>
      <c r="C6356">
        <v>0</v>
      </c>
      <c r="D6356">
        <v>3.91</v>
      </c>
      <c r="E6356">
        <v>16</v>
      </c>
      <c r="F6356">
        <v>8</v>
      </c>
    </row>
    <row r="6357" spans="1:6" x14ac:dyDescent="0.3">
      <c r="A6357">
        <v>30359</v>
      </c>
      <c r="B6357" s="1">
        <v>36307</v>
      </c>
      <c r="C6357">
        <v>0</v>
      </c>
      <c r="D6357">
        <v>4.17</v>
      </c>
      <c r="E6357">
        <v>18</v>
      </c>
      <c r="F6357">
        <v>6</v>
      </c>
    </row>
    <row r="6358" spans="1:6" x14ac:dyDescent="0.3">
      <c r="A6358">
        <v>30359</v>
      </c>
      <c r="B6358" s="1">
        <v>36308</v>
      </c>
      <c r="C6358">
        <v>0</v>
      </c>
      <c r="D6358">
        <v>5.45</v>
      </c>
      <c r="E6358">
        <v>19</v>
      </c>
      <c r="F6358">
        <v>10</v>
      </c>
    </row>
    <row r="6359" spans="1:6" x14ac:dyDescent="0.3">
      <c r="A6359">
        <v>30359</v>
      </c>
      <c r="B6359" s="1">
        <v>36309</v>
      </c>
      <c r="C6359">
        <v>0</v>
      </c>
      <c r="D6359">
        <v>4.3600000000000003</v>
      </c>
      <c r="E6359">
        <v>19</v>
      </c>
      <c r="F6359">
        <v>10</v>
      </c>
    </row>
    <row r="6360" spans="1:6" x14ac:dyDescent="0.3">
      <c r="A6360">
        <v>30359</v>
      </c>
      <c r="B6360" s="1">
        <v>36310</v>
      </c>
      <c r="C6360">
        <v>0</v>
      </c>
      <c r="D6360">
        <v>5.58</v>
      </c>
      <c r="E6360">
        <v>17</v>
      </c>
      <c r="F6360">
        <v>9</v>
      </c>
    </row>
    <row r="6361" spans="1:6" x14ac:dyDescent="0.3">
      <c r="A6361">
        <v>30359</v>
      </c>
      <c r="B6361" s="1">
        <v>36311</v>
      </c>
      <c r="C6361">
        <v>0</v>
      </c>
      <c r="D6361">
        <v>5.95</v>
      </c>
      <c r="E6361">
        <v>18</v>
      </c>
      <c r="F6361">
        <v>6</v>
      </c>
    </row>
    <row r="6362" spans="1:6" x14ac:dyDescent="0.3">
      <c r="A6362">
        <v>30359</v>
      </c>
      <c r="B6362" s="1">
        <v>36312</v>
      </c>
      <c r="C6362">
        <v>0</v>
      </c>
      <c r="D6362">
        <v>3.1</v>
      </c>
      <c r="E6362">
        <v>18</v>
      </c>
      <c r="F6362">
        <v>8</v>
      </c>
    </row>
    <row r="6363" spans="1:6" x14ac:dyDescent="0.3">
      <c r="A6363">
        <v>30359</v>
      </c>
      <c r="B6363" s="1">
        <v>36313</v>
      </c>
      <c r="C6363">
        <v>0</v>
      </c>
      <c r="D6363">
        <v>5.08</v>
      </c>
      <c r="E6363">
        <v>20</v>
      </c>
      <c r="F6363">
        <v>5</v>
      </c>
    </row>
    <row r="6364" spans="1:6" x14ac:dyDescent="0.3">
      <c r="A6364">
        <v>30359</v>
      </c>
      <c r="B6364" s="1">
        <v>36314</v>
      </c>
      <c r="C6364">
        <v>0</v>
      </c>
      <c r="D6364">
        <v>2.0499999999999998</v>
      </c>
      <c r="E6364">
        <v>20</v>
      </c>
      <c r="F6364">
        <v>7</v>
      </c>
    </row>
    <row r="6365" spans="1:6" x14ac:dyDescent="0.3">
      <c r="A6365">
        <v>30359</v>
      </c>
      <c r="B6365" s="1">
        <v>36315</v>
      </c>
      <c r="C6365">
        <v>0</v>
      </c>
      <c r="D6365">
        <v>5.0599999999999996</v>
      </c>
      <c r="E6365">
        <v>19</v>
      </c>
      <c r="F6365">
        <v>8</v>
      </c>
    </row>
    <row r="6366" spans="1:6" x14ac:dyDescent="0.3">
      <c r="A6366">
        <v>30359</v>
      </c>
      <c r="B6366" s="1">
        <v>36316</v>
      </c>
      <c r="C6366">
        <v>0</v>
      </c>
      <c r="D6366">
        <v>5.07</v>
      </c>
      <c r="E6366">
        <v>20</v>
      </c>
      <c r="F6366">
        <v>7</v>
      </c>
    </row>
    <row r="6367" spans="1:6" x14ac:dyDescent="0.3">
      <c r="A6367">
        <v>30359</v>
      </c>
      <c r="B6367" s="1">
        <v>36317</v>
      </c>
      <c r="C6367">
        <v>0</v>
      </c>
      <c r="D6367">
        <v>3.7</v>
      </c>
      <c r="E6367">
        <v>21</v>
      </c>
      <c r="F6367">
        <v>8</v>
      </c>
    </row>
    <row r="6368" spans="1:6" x14ac:dyDescent="0.3">
      <c r="A6368">
        <v>30359</v>
      </c>
      <c r="B6368" s="1">
        <v>36318</v>
      </c>
      <c r="C6368">
        <v>3</v>
      </c>
      <c r="D6368">
        <v>1.53</v>
      </c>
      <c r="E6368">
        <v>19</v>
      </c>
      <c r="F6368">
        <v>7</v>
      </c>
    </row>
    <row r="6369" spans="1:6" x14ac:dyDescent="0.3">
      <c r="A6369">
        <v>30359</v>
      </c>
      <c r="B6369" s="1">
        <v>36319</v>
      </c>
      <c r="C6369">
        <v>0</v>
      </c>
      <c r="D6369">
        <v>0.88</v>
      </c>
      <c r="E6369">
        <v>20</v>
      </c>
      <c r="F6369">
        <v>7</v>
      </c>
    </row>
    <row r="6370" spans="1:6" x14ac:dyDescent="0.3">
      <c r="A6370">
        <v>30359</v>
      </c>
      <c r="B6370" s="1">
        <v>36320</v>
      </c>
      <c r="C6370">
        <v>0</v>
      </c>
      <c r="D6370">
        <v>1.87</v>
      </c>
      <c r="E6370">
        <v>19</v>
      </c>
      <c r="F6370">
        <v>6</v>
      </c>
    </row>
    <row r="6371" spans="1:6" x14ac:dyDescent="0.3">
      <c r="A6371">
        <v>30359</v>
      </c>
      <c r="B6371" s="1">
        <v>36321</v>
      </c>
      <c r="C6371">
        <v>0</v>
      </c>
      <c r="D6371">
        <v>2.6</v>
      </c>
      <c r="E6371">
        <v>17</v>
      </c>
      <c r="F6371">
        <v>11</v>
      </c>
    </row>
    <row r="6372" spans="1:6" x14ac:dyDescent="0.3">
      <c r="A6372">
        <v>30359</v>
      </c>
      <c r="B6372" s="1">
        <v>36322</v>
      </c>
      <c r="C6372">
        <v>0</v>
      </c>
      <c r="D6372">
        <v>4.75</v>
      </c>
      <c r="E6372">
        <v>15</v>
      </c>
      <c r="F6372">
        <v>7</v>
      </c>
    </row>
    <row r="6373" spans="1:6" x14ac:dyDescent="0.3">
      <c r="A6373">
        <v>30359</v>
      </c>
      <c r="B6373" s="1">
        <v>36323</v>
      </c>
      <c r="C6373">
        <v>0</v>
      </c>
      <c r="D6373">
        <v>2.66</v>
      </c>
      <c r="E6373">
        <v>13</v>
      </c>
      <c r="F6373">
        <v>9</v>
      </c>
    </row>
    <row r="6374" spans="1:6" x14ac:dyDescent="0.3">
      <c r="A6374">
        <v>30359</v>
      </c>
      <c r="B6374" s="1">
        <v>36324</v>
      </c>
      <c r="C6374">
        <v>0</v>
      </c>
      <c r="D6374">
        <v>5.13</v>
      </c>
      <c r="E6374">
        <v>14</v>
      </c>
      <c r="F6374">
        <v>8</v>
      </c>
    </row>
    <row r="6375" spans="1:6" x14ac:dyDescent="0.3">
      <c r="A6375">
        <v>30359</v>
      </c>
      <c r="B6375" s="1">
        <v>36325</v>
      </c>
      <c r="C6375">
        <v>20</v>
      </c>
      <c r="D6375">
        <v>6.86</v>
      </c>
      <c r="E6375">
        <v>14</v>
      </c>
      <c r="F6375">
        <v>8</v>
      </c>
    </row>
    <row r="6376" spans="1:6" x14ac:dyDescent="0.3">
      <c r="A6376">
        <v>30359</v>
      </c>
      <c r="B6376" s="1">
        <v>36326</v>
      </c>
      <c r="C6376">
        <v>0</v>
      </c>
      <c r="D6376">
        <v>4.1399999999999997</v>
      </c>
      <c r="E6376">
        <v>13</v>
      </c>
      <c r="F6376">
        <v>6</v>
      </c>
    </row>
    <row r="6377" spans="1:6" x14ac:dyDescent="0.3">
      <c r="A6377">
        <v>30359</v>
      </c>
      <c r="B6377" s="1">
        <v>36327</v>
      </c>
      <c r="C6377">
        <v>0.3</v>
      </c>
      <c r="D6377">
        <v>3.1</v>
      </c>
      <c r="E6377">
        <v>12</v>
      </c>
      <c r="F6377">
        <v>7</v>
      </c>
    </row>
    <row r="6378" spans="1:6" x14ac:dyDescent="0.3">
      <c r="A6378">
        <v>30359</v>
      </c>
      <c r="B6378" s="1">
        <v>36328</v>
      </c>
      <c r="C6378">
        <v>64</v>
      </c>
      <c r="D6378">
        <v>5.13</v>
      </c>
      <c r="E6378">
        <v>10</v>
      </c>
      <c r="F6378">
        <v>8</v>
      </c>
    </row>
    <row r="6379" spans="1:6" x14ac:dyDescent="0.3">
      <c r="A6379">
        <v>30359</v>
      </c>
      <c r="B6379" s="1">
        <v>36329</v>
      </c>
      <c r="C6379">
        <v>68</v>
      </c>
      <c r="D6379">
        <v>8.3699999999999992</v>
      </c>
      <c r="E6379">
        <v>17</v>
      </c>
      <c r="F6379">
        <v>6</v>
      </c>
    </row>
    <row r="6380" spans="1:6" x14ac:dyDescent="0.3">
      <c r="A6380">
        <v>30359</v>
      </c>
      <c r="B6380" s="1">
        <v>36330</v>
      </c>
      <c r="C6380">
        <v>0.8</v>
      </c>
      <c r="D6380">
        <v>4.6900000000000004</v>
      </c>
      <c r="E6380">
        <v>17</v>
      </c>
      <c r="F6380">
        <v>6</v>
      </c>
    </row>
    <row r="6381" spans="1:6" x14ac:dyDescent="0.3">
      <c r="A6381">
        <v>30359</v>
      </c>
      <c r="B6381" s="1">
        <v>36331</v>
      </c>
      <c r="C6381">
        <v>9.5</v>
      </c>
      <c r="D6381">
        <v>6.14</v>
      </c>
      <c r="E6381">
        <v>17</v>
      </c>
      <c r="F6381">
        <v>9</v>
      </c>
    </row>
    <row r="6382" spans="1:6" x14ac:dyDescent="0.3">
      <c r="A6382">
        <v>30359</v>
      </c>
      <c r="B6382" s="1">
        <v>36332</v>
      </c>
      <c r="C6382">
        <v>8.4</v>
      </c>
      <c r="D6382">
        <v>3.96</v>
      </c>
      <c r="E6382">
        <v>17</v>
      </c>
      <c r="F6382">
        <v>9</v>
      </c>
    </row>
    <row r="6383" spans="1:6" x14ac:dyDescent="0.3">
      <c r="A6383">
        <v>30359</v>
      </c>
      <c r="B6383" s="1">
        <v>36333</v>
      </c>
      <c r="C6383">
        <v>0.2</v>
      </c>
      <c r="D6383">
        <v>7.32</v>
      </c>
      <c r="E6383">
        <v>24</v>
      </c>
      <c r="F6383">
        <v>9</v>
      </c>
    </row>
    <row r="6384" spans="1:6" x14ac:dyDescent="0.3">
      <c r="A6384">
        <v>30359</v>
      </c>
      <c r="B6384" s="1">
        <v>36334</v>
      </c>
      <c r="C6384">
        <v>0</v>
      </c>
      <c r="D6384">
        <v>4.21</v>
      </c>
      <c r="E6384">
        <v>14</v>
      </c>
      <c r="F6384">
        <v>8</v>
      </c>
    </row>
    <row r="6385" spans="1:6" x14ac:dyDescent="0.3">
      <c r="A6385">
        <v>30359</v>
      </c>
      <c r="B6385" s="1">
        <v>36335</v>
      </c>
      <c r="C6385">
        <v>0</v>
      </c>
      <c r="D6385">
        <v>5.43</v>
      </c>
      <c r="E6385">
        <v>17</v>
      </c>
      <c r="F6385">
        <v>8</v>
      </c>
    </row>
    <row r="6386" spans="1:6" x14ac:dyDescent="0.3">
      <c r="A6386">
        <v>30359</v>
      </c>
      <c r="B6386" s="1">
        <v>36336</v>
      </c>
      <c r="C6386">
        <v>17</v>
      </c>
      <c r="D6386">
        <v>6.82</v>
      </c>
      <c r="E6386">
        <v>19</v>
      </c>
      <c r="F6386">
        <v>9</v>
      </c>
    </row>
    <row r="6387" spans="1:6" x14ac:dyDescent="0.3">
      <c r="A6387">
        <v>30359</v>
      </c>
      <c r="B6387" s="1">
        <v>36337</v>
      </c>
      <c r="C6387">
        <v>0</v>
      </c>
      <c r="D6387">
        <v>5.45</v>
      </c>
      <c r="E6387">
        <v>18</v>
      </c>
      <c r="F6387">
        <v>11</v>
      </c>
    </row>
    <row r="6388" spans="1:6" x14ac:dyDescent="0.3">
      <c r="A6388">
        <v>30359</v>
      </c>
      <c r="B6388" s="1">
        <v>36338</v>
      </c>
      <c r="C6388">
        <v>0.2</v>
      </c>
      <c r="D6388">
        <v>7.96</v>
      </c>
      <c r="E6388">
        <v>20</v>
      </c>
      <c r="F6388">
        <v>5</v>
      </c>
    </row>
    <row r="6389" spans="1:6" x14ac:dyDescent="0.3">
      <c r="A6389">
        <v>30359</v>
      </c>
      <c r="B6389" s="1">
        <v>36339</v>
      </c>
      <c r="C6389">
        <v>0</v>
      </c>
      <c r="D6389">
        <v>6.55</v>
      </c>
      <c r="E6389">
        <v>20</v>
      </c>
      <c r="F6389">
        <v>8</v>
      </c>
    </row>
    <row r="6390" spans="1:6" x14ac:dyDescent="0.3">
      <c r="A6390">
        <v>30359</v>
      </c>
      <c r="B6390" s="1">
        <v>36340</v>
      </c>
      <c r="C6390">
        <v>0</v>
      </c>
      <c r="D6390">
        <v>5.0999999999999996</v>
      </c>
      <c r="E6390">
        <v>19</v>
      </c>
      <c r="F6390">
        <v>7</v>
      </c>
    </row>
    <row r="6391" spans="1:6" x14ac:dyDescent="0.3">
      <c r="A6391">
        <v>30359</v>
      </c>
      <c r="B6391" s="1">
        <v>36341</v>
      </c>
      <c r="C6391">
        <v>0</v>
      </c>
      <c r="D6391">
        <v>4.87</v>
      </c>
      <c r="E6391">
        <v>16</v>
      </c>
      <c r="F6391">
        <v>7</v>
      </c>
    </row>
    <row r="6392" spans="1:6" x14ac:dyDescent="0.3">
      <c r="A6392">
        <v>30359</v>
      </c>
      <c r="B6392" s="1">
        <v>36342</v>
      </c>
      <c r="C6392">
        <v>0</v>
      </c>
      <c r="E6392">
        <v>18</v>
      </c>
      <c r="F6392">
        <v>6</v>
      </c>
    </row>
    <row r="6393" spans="1:6" x14ac:dyDescent="0.3">
      <c r="A6393">
        <v>30359</v>
      </c>
      <c r="B6393" s="1">
        <v>36343</v>
      </c>
      <c r="C6393">
        <v>0.8</v>
      </c>
      <c r="E6393">
        <v>16</v>
      </c>
      <c r="F6393">
        <v>10</v>
      </c>
    </row>
    <row r="6394" spans="1:6" x14ac:dyDescent="0.3">
      <c r="A6394">
        <v>30359</v>
      </c>
      <c r="B6394" s="1">
        <v>36344</v>
      </c>
      <c r="C6394">
        <v>51</v>
      </c>
      <c r="E6394">
        <v>16</v>
      </c>
      <c r="F6394">
        <v>6</v>
      </c>
    </row>
    <row r="6395" spans="1:6" x14ac:dyDescent="0.3">
      <c r="A6395">
        <v>30359</v>
      </c>
      <c r="B6395" s="1">
        <v>36345</v>
      </c>
      <c r="C6395">
        <v>10</v>
      </c>
      <c r="E6395">
        <v>17</v>
      </c>
      <c r="F6395">
        <v>8</v>
      </c>
    </row>
    <row r="6396" spans="1:6" x14ac:dyDescent="0.3">
      <c r="A6396">
        <v>30359</v>
      </c>
      <c r="B6396" s="1">
        <v>36346</v>
      </c>
      <c r="C6396">
        <v>35.1</v>
      </c>
      <c r="E6396">
        <v>16</v>
      </c>
      <c r="F6396">
        <v>6</v>
      </c>
    </row>
    <row r="6397" spans="1:6" x14ac:dyDescent="0.3">
      <c r="A6397">
        <v>30359</v>
      </c>
      <c r="B6397" s="1">
        <v>36347</v>
      </c>
      <c r="C6397">
        <v>0.6</v>
      </c>
      <c r="E6397">
        <v>12</v>
      </c>
      <c r="F6397">
        <v>8</v>
      </c>
    </row>
    <row r="6398" spans="1:6" x14ac:dyDescent="0.3">
      <c r="A6398">
        <v>30359</v>
      </c>
      <c r="B6398" s="1">
        <v>36348</v>
      </c>
      <c r="C6398">
        <v>0</v>
      </c>
      <c r="E6398">
        <v>13</v>
      </c>
      <c r="F6398">
        <v>8</v>
      </c>
    </row>
    <row r="6399" spans="1:6" x14ac:dyDescent="0.3">
      <c r="A6399">
        <v>30359</v>
      </c>
      <c r="B6399" s="1">
        <v>36349</v>
      </c>
      <c r="C6399">
        <v>0</v>
      </c>
      <c r="E6399">
        <v>18</v>
      </c>
      <c r="F6399">
        <v>8</v>
      </c>
    </row>
    <row r="6400" spans="1:6" x14ac:dyDescent="0.3">
      <c r="A6400">
        <v>30359</v>
      </c>
      <c r="B6400" s="1">
        <v>36350</v>
      </c>
      <c r="C6400">
        <v>29</v>
      </c>
      <c r="E6400">
        <v>19</v>
      </c>
      <c r="F6400">
        <v>7</v>
      </c>
    </row>
    <row r="6401" spans="1:6" x14ac:dyDescent="0.3">
      <c r="A6401">
        <v>30359</v>
      </c>
      <c r="B6401" s="1">
        <v>36351</v>
      </c>
      <c r="C6401">
        <v>19</v>
      </c>
      <c r="E6401">
        <v>15</v>
      </c>
      <c r="F6401">
        <v>7</v>
      </c>
    </row>
    <row r="6402" spans="1:6" x14ac:dyDescent="0.3">
      <c r="A6402">
        <v>30359</v>
      </c>
      <c r="B6402" s="1">
        <v>36352</v>
      </c>
      <c r="C6402">
        <v>56</v>
      </c>
      <c r="E6402">
        <v>14</v>
      </c>
      <c r="F6402">
        <v>8</v>
      </c>
    </row>
    <row r="6403" spans="1:6" x14ac:dyDescent="0.3">
      <c r="A6403">
        <v>30359</v>
      </c>
      <c r="B6403" s="1">
        <v>36353</v>
      </c>
      <c r="C6403">
        <v>0.3</v>
      </c>
      <c r="E6403">
        <v>16.2</v>
      </c>
      <c r="F6403">
        <v>7</v>
      </c>
    </row>
    <row r="6404" spans="1:6" x14ac:dyDescent="0.3">
      <c r="A6404">
        <v>30359</v>
      </c>
      <c r="B6404" s="1">
        <v>36354</v>
      </c>
      <c r="C6404">
        <v>0</v>
      </c>
      <c r="E6404">
        <v>14</v>
      </c>
      <c r="F6404">
        <v>7</v>
      </c>
    </row>
    <row r="6405" spans="1:6" x14ac:dyDescent="0.3">
      <c r="A6405">
        <v>30359</v>
      </c>
      <c r="B6405" s="1">
        <v>36355</v>
      </c>
      <c r="C6405">
        <v>0</v>
      </c>
      <c r="E6405">
        <v>17</v>
      </c>
      <c r="F6405">
        <v>6</v>
      </c>
    </row>
    <row r="6406" spans="1:6" x14ac:dyDescent="0.3">
      <c r="A6406">
        <v>30359</v>
      </c>
      <c r="B6406" s="1">
        <v>36356</v>
      </c>
      <c r="C6406">
        <v>0.3</v>
      </c>
      <c r="E6406">
        <v>17</v>
      </c>
      <c r="F6406">
        <v>4</v>
      </c>
    </row>
    <row r="6407" spans="1:6" x14ac:dyDescent="0.3">
      <c r="A6407">
        <v>30359</v>
      </c>
      <c r="B6407" s="1">
        <v>36357</v>
      </c>
      <c r="C6407">
        <v>0</v>
      </c>
      <c r="E6407">
        <v>18</v>
      </c>
      <c r="F6407">
        <v>6</v>
      </c>
    </row>
    <row r="6408" spans="1:6" x14ac:dyDescent="0.3">
      <c r="A6408">
        <v>30359</v>
      </c>
      <c r="B6408" s="1">
        <v>36358</v>
      </c>
      <c r="C6408">
        <v>0.3</v>
      </c>
      <c r="E6408">
        <v>17</v>
      </c>
      <c r="F6408">
        <v>6</v>
      </c>
    </row>
    <row r="6409" spans="1:6" x14ac:dyDescent="0.3">
      <c r="A6409">
        <v>30359</v>
      </c>
      <c r="B6409" s="1">
        <v>36359</v>
      </c>
      <c r="C6409">
        <v>20</v>
      </c>
      <c r="E6409">
        <v>16</v>
      </c>
      <c r="F6409">
        <v>9</v>
      </c>
    </row>
    <row r="6410" spans="1:6" x14ac:dyDescent="0.3">
      <c r="A6410">
        <v>30359</v>
      </c>
      <c r="B6410" s="1">
        <v>36360</v>
      </c>
      <c r="C6410">
        <v>0</v>
      </c>
      <c r="E6410">
        <v>18</v>
      </c>
      <c r="F6410">
        <v>11</v>
      </c>
    </row>
    <row r="6411" spans="1:6" x14ac:dyDescent="0.3">
      <c r="A6411">
        <v>30359</v>
      </c>
      <c r="B6411" s="1">
        <v>36361</v>
      </c>
      <c r="C6411">
        <v>2.5</v>
      </c>
      <c r="E6411">
        <v>15</v>
      </c>
      <c r="F6411">
        <v>9</v>
      </c>
    </row>
    <row r="6412" spans="1:6" x14ac:dyDescent="0.3">
      <c r="A6412">
        <v>30359</v>
      </c>
      <c r="B6412" s="1">
        <v>36362</v>
      </c>
      <c r="C6412">
        <v>5</v>
      </c>
      <c r="E6412">
        <v>16</v>
      </c>
      <c r="F6412">
        <v>8</v>
      </c>
    </row>
    <row r="6413" spans="1:6" x14ac:dyDescent="0.3">
      <c r="A6413">
        <v>30359</v>
      </c>
      <c r="B6413" s="1">
        <v>36363</v>
      </c>
      <c r="C6413">
        <v>0</v>
      </c>
      <c r="E6413">
        <v>16</v>
      </c>
      <c r="F6413">
        <v>7</v>
      </c>
    </row>
    <row r="6414" spans="1:6" x14ac:dyDescent="0.3">
      <c r="A6414">
        <v>30359</v>
      </c>
      <c r="B6414" s="1">
        <v>36364</v>
      </c>
      <c r="C6414">
        <v>0</v>
      </c>
      <c r="E6414">
        <v>17</v>
      </c>
      <c r="F6414">
        <v>5</v>
      </c>
    </row>
    <row r="6415" spans="1:6" x14ac:dyDescent="0.3">
      <c r="A6415">
        <v>30359</v>
      </c>
      <c r="B6415" s="1">
        <v>36365</v>
      </c>
      <c r="C6415">
        <v>0</v>
      </c>
      <c r="E6415">
        <v>13</v>
      </c>
      <c r="F6415">
        <v>6</v>
      </c>
    </row>
    <row r="6416" spans="1:6" x14ac:dyDescent="0.3">
      <c r="A6416">
        <v>30359</v>
      </c>
      <c r="B6416" s="1">
        <v>36366</v>
      </c>
      <c r="C6416">
        <v>0</v>
      </c>
      <c r="E6416">
        <v>19</v>
      </c>
      <c r="F6416">
        <v>5</v>
      </c>
    </row>
    <row r="6417" spans="1:6" x14ac:dyDescent="0.3">
      <c r="A6417">
        <v>30359</v>
      </c>
      <c r="B6417" s="1">
        <v>36367</v>
      </c>
      <c r="C6417">
        <v>0</v>
      </c>
      <c r="E6417">
        <v>18</v>
      </c>
      <c r="F6417">
        <v>8</v>
      </c>
    </row>
    <row r="6418" spans="1:6" x14ac:dyDescent="0.3">
      <c r="A6418">
        <v>30359</v>
      </c>
      <c r="B6418" s="1">
        <v>36368</v>
      </c>
      <c r="C6418">
        <v>0</v>
      </c>
      <c r="E6418">
        <v>18</v>
      </c>
      <c r="F6418">
        <v>6</v>
      </c>
    </row>
    <row r="6419" spans="1:6" x14ac:dyDescent="0.3">
      <c r="A6419">
        <v>30359</v>
      </c>
      <c r="B6419" s="1">
        <v>36369</v>
      </c>
      <c r="C6419">
        <v>0</v>
      </c>
      <c r="E6419">
        <v>17</v>
      </c>
      <c r="F6419">
        <v>6</v>
      </c>
    </row>
    <row r="6420" spans="1:6" x14ac:dyDescent="0.3">
      <c r="A6420">
        <v>30359</v>
      </c>
      <c r="B6420" s="1">
        <v>36370</v>
      </c>
      <c r="C6420">
        <v>0</v>
      </c>
      <c r="E6420">
        <v>19</v>
      </c>
      <c r="F6420">
        <v>6</v>
      </c>
    </row>
    <row r="6421" spans="1:6" x14ac:dyDescent="0.3">
      <c r="A6421">
        <v>30359</v>
      </c>
      <c r="B6421" s="1">
        <v>36371</v>
      </c>
      <c r="C6421">
        <v>0</v>
      </c>
      <c r="E6421">
        <v>19</v>
      </c>
      <c r="F6421">
        <v>9</v>
      </c>
    </row>
    <row r="6422" spans="1:6" x14ac:dyDescent="0.3">
      <c r="A6422">
        <v>30359</v>
      </c>
      <c r="B6422" s="1">
        <v>36372</v>
      </c>
      <c r="C6422">
        <v>0</v>
      </c>
      <c r="E6422">
        <v>21</v>
      </c>
      <c r="F6422">
        <v>10</v>
      </c>
    </row>
    <row r="6423" spans="1:6" x14ac:dyDescent="0.3">
      <c r="A6423">
        <v>30359</v>
      </c>
      <c r="B6423" s="1">
        <v>36373</v>
      </c>
      <c r="C6423">
        <v>0</v>
      </c>
      <c r="D6423">
        <v>5.28</v>
      </c>
      <c r="E6423">
        <v>16</v>
      </c>
      <c r="F6423">
        <v>8</v>
      </c>
    </row>
    <row r="6424" spans="1:6" x14ac:dyDescent="0.3">
      <c r="A6424">
        <v>30359</v>
      </c>
      <c r="B6424" s="1">
        <v>36374</v>
      </c>
      <c r="C6424">
        <v>0</v>
      </c>
      <c r="D6424">
        <v>3.69</v>
      </c>
      <c r="E6424">
        <v>17</v>
      </c>
      <c r="F6424">
        <v>10</v>
      </c>
    </row>
    <row r="6425" spans="1:6" x14ac:dyDescent="0.3">
      <c r="A6425">
        <v>30359</v>
      </c>
      <c r="B6425" s="1">
        <v>36375</v>
      </c>
      <c r="C6425">
        <v>0</v>
      </c>
      <c r="D6425">
        <v>2.37</v>
      </c>
      <c r="E6425">
        <v>18</v>
      </c>
      <c r="F6425">
        <v>9</v>
      </c>
    </row>
    <row r="6426" spans="1:6" x14ac:dyDescent="0.3">
      <c r="A6426">
        <v>30359</v>
      </c>
      <c r="B6426" s="1">
        <v>36376</v>
      </c>
      <c r="C6426">
        <v>0</v>
      </c>
      <c r="D6426">
        <v>4.04</v>
      </c>
      <c r="E6426">
        <v>18</v>
      </c>
      <c r="F6426">
        <v>6</v>
      </c>
    </row>
    <row r="6427" spans="1:6" x14ac:dyDescent="0.3">
      <c r="A6427">
        <v>30359</v>
      </c>
      <c r="B6427" s="1">
        <v>36377</v>
      </c>
      <c r="C6427">
        <v>0</v>
      </c>
      <c r="D6427">
        <v>5.58</v>
      </c>
      <c r="E6427">
        <v>19</v>
      </c>
      <c r="F6427">
        <v>7</v>
      </c>
    </row>
    <row r="6428" spans="1:6" x14ac:dyDescent="0.3">
      <c r="A6428">
        <v>30359</v>
      </c>
      <c r="B6428" s="1">
        <v>36378</v>
      </c>
      <c r="C6428">
        <v>0</v>
      </c>
      <c r="D6428">
        <v>4.78</v>
      </c>
      <c r="E6428">
        <v>16</v>
      </c>
      <c r="F6428">
        <v>7</v>
      </c>
    </row>
    <row r="6429" spans="1:6" x14ac:dyDescent="0.3">
      <c r="A6429">
        <v>30359</v>
      </c>
      <c r="B6429" s="1">
        <v>36379</v>
      </c>
      <c r="C6429">
        <v>0</v>
      </c>
      <c r="D6429">
        <v>4.38</v>
      </c>
      <c r="E6429">
        <v>18</v>
      </c>
      <c r="F6429">
        <v>10</v>
      </c>
    </row>
    <row r="6430" spans="1:6" x14ac:dyDescent="0.3">
      <c r="A6430">
        <v>30359</v>
      </c>
      <c r="B6430" s="1">
        <v>36380</v>
      </c>
      <c r="C6430">
        <v>0.6</v>
      </c>
      <c r="E6430">
        <v>19</v>
      </c>
      <c r="F6430">
        <v>6</v>
      </c>
    </row>
    <row r="6431" spans="1:6" x14ac:dyDescent="0.3">
      <c r="A6431">
        <v>30359</v>
      </c>
      <c r="B6431" s="1">
        <v>36381</v>
      </c>
      <c r="C6431">
        <v>16</v>
      </c>
      <c r="E6431">
        <v>19</v>
      </c>
      <c r="F6431">
        <v>7</v>
      </c>
    </row>
    <row r="6432" spans="1:6" x14ac:dyDescent="0.3">
      <c r="A6432">
        <v>30359</v>
      </c>
      <c r="B6432" s="1">
        <v>36382</v>
      </c>
      <c r="C6432">
        <v>0.4</v>
      </c>
      <c r="E6432">
        <v>19</v>
      </c>
      <c r="F6432">
        <v>8</v>
      </c>
    </row>
    <row r="6433" spans="1:6" x14ac:dyDescent="0.3">
      <c r="A6433">
        <v>30359</v>
      </c>
      <c r="B6433" s="1">
        <v>36383</v>
      </c>
      <c r="C6433">
        <v>0.2</v>
      </c>
      <c r="E6433">
        <v>18</v>
      </c>
      <c r="F6433">
        <v>6</v>
      </c>
    </row>
    <row r="6434" spans="1:6" x14ac:dyDescent="0.3">
      <c r="A6434">
        <v>30359</v>
      </c>
      <c r="B6434" s="1">
        <v>36384</v>
      </c>
      <c r="C6434">
        <v>0</v>
      </c>
      <c r="E6434">
        <v>19</v>
      </c>
      <c r="F6434">
        <v>7</v>
      </c>
    </row>
    <row r="6435" spans="1:6" x14ac:dyDescent="0.3">
      <c r="A6435">
        <v>30359</v>
      </c>
      <c r="B6435" s="1">
        <v>36385</v>
      </c>
      <c r="C6435">
        <v>0</v>
      </c>
      <c r="E6435">
        <v>19</v>
      </c>
      <c r="F6435">
        <v>8</v>
      </c>
    </row>
    <row r="6436" spans="1:6" x14ac:dyDescent="0.3">
      <c r="A6436">
        <v>30359</v>
      </c>
      <c r="B6436" s="1">
        <v>36386</v>
      </c>
      <c r="C6436">
        <v>0</v>
      </c>
      <c r="E6436">
        <v>19</v>
      </c>
      <c r="F6436">
        <v>6</v>
      </c>
    </row>
    <row r="6437" spans="1:6" x14ac:dyDescent="0.3">
      <c r="A6437">
        <v>30359</v>
      </c>
      <c r="B6437" s="1">
        <v>36387</v>
      </c>
      <c r="C6437">
        <v>0</v>
      </c>
      <c r="E6437">
        <v>19</v>
      </c>
      <c r="F6437">
        <v>4</v>
      </c>
    </row>
    <row r="6438" spans="1:6" x14ac:dyDescent="0.3">
      <c r="A6438">
        <v>30359</v>
      </c>
      <c r="B6438" s="1">
        <v>36388</v>
      </c>
      <c r="C6438">
        <v>0</v>
      </c>
      <c r="E6438">
        <v>18</v>
      </c>
      <c r="F6438">
        <v>4</v>
      </c>
    </row>
    <row r="6439" spans="1:6" x14ac:dyDescent="0.3">
      <c r="A6439">
        <v>30359</v>
      </c>
      <c r="B6439" s="1">
        <v>36389</v>
      </c>
      <c r="C6439">
        <v>21</v>
      </c>
      <c r="E6439">
        <v>18</v>
      </c>
      <c r="F6439">
        <v>7</v>
      </c>
    </row>
    <row r="6440" spans="1:6" x14ac:dyDescent="0.3">
      <c r="A6440">
        <v>30359</v>
      </c>
      <c r="B6440" s="1">
        <v>36390</v>
      </c>
      <c r="C6440">
        <v>40</v>
      </c>
      <c r="E6440">
        <v>18</v>
      </c>
      <c r="F6440">
        <v>6</v>
      </c>
    </row>
    <row r="6441" spans="1:6" x14ac:dyDescent="0.3">
      <c r="A6441">
        <v>30359</v>
      </c>
      <c r="B6441" s="1">
        <v>36391</v>
      </c>
      <c r="C6441">
        <v>0.3</v>
      </c>
      <c r="E6441">
        <v>15</v>
      </c>
      <c r="F6441">
        <v>6</v>
      </c>
    </row>
    <row r="6442" spans="1:6" x14ac:dyDescent="0.3">
      <c r="A6442">
        <v>30359</v>
      </c>
      <c r="B6442" s="1">
        <v>36392</v>
      </c>
      <c r="C6442">
        <v>2.5</v>
      </c>
      <c r="E6442">
        <v>18</v>
      </c>
      <c r="F6442">
        <v>7</v>
      </c>
    </row>
    <row r="6443" spans="1:6" x14ac:dyDescent="0.3">
      <c r="A6443">
        <v>30359</v>
      </c>
      <c r="B6443" s="1">
        <v>36393</v>
      </c>
      <c r="C6443">
        <v>0.3</v>
      </c>
      <c r="E6443">
        <v>17</v>
      </c>
      <c r="F6443">
        <v>9</v>
      </c>
    </row>
    <row r="6444" spans="1:6" x14ac:dyDescent="0.3">
      <c r="A6444">
        <v>30359</v>
      </c>
      <c r="B6444" s="1">
        <v>36394</v>
      </c>
      <c r="C6444">
        <v>0</v>
      </c>
      <c r="E6444">
        <v>19</v>
      </c>
      <c r="F6444">
        <v>8</v>
      </c>
    </row>
    <row r="6445" spans="1:6" x14ac:dyDescent="0.3">
      <c r="A6445">
        <v>30359</v>
      </c>
      <c r="B6445" s="1">
        <v>36395</v>
      </c>
      <c r="C6445">
        <v>0</v>
      </c>
      <c r="E6445">
        <v>19</v>
      </c>
      <c r="F6445">
        <v>11</v>
      </c>
    </row>
    <row r="6446" spans="1:6" x14ac:dyDescent="0.3">
      <c r="A6446">
        <v>30359</v>
      </c>
      <c r="B6446" s="1">
        <v>36396</v>
      </c>
      <c r="C6446">
        <v>0.2</v>
      </c>
      <c r="E6446">
        <v>19</v>
      </c>
      <c r="F6446">
        <v>11</v>
      </c>
    </row>
    <row r="6447" spans="1:6" x14ac:dyDescent="0.3">
      <c r="A6447">
        <v>30359</v>
      </c>
      <c r="B6447" s="1">
        <v>36397</v>
      </c>
      <c r="C6447">
        <v>28</v>
      </c>
      <c r="E6447">
        <v>17</v>
      </c>
      <c r="F6447">
        <v>11</v>
      </c>
    </row>
    <row r="6448" spans="1:6" x14ac:dyDescent="0.3">
      <c r="A6448">
        <v>30359</v>
      </c>
      <c r="B6448" s="1">
        <v>36398</v>
      </c>
      <c r="C6448">
        <v>0.8</v>
      </c>
      <c r="E6448">
        <v>16</v>
      </c>
      <c r="F6448">
        <v>9</v>
      </c>
    </row>
    <row r="6449" spans="1:6" x14ac:dyDescent="0.3">
      <c r="A6449">
        <v>30359</v>
      </c>
      <c r="B6449" s="1">
        <v>36399</v>
      </c>
      <c r="C6449">
        <v>0.4</v>
      </c>
      <c r="E6449">
        <v>17</v>
      </c>
      <c r="F6449">
        <v>8</v>
      </c>
    </row>
    <row r="6450" spans="1:6" x14ac:dyDescent="0.3">
      <c r="A6450">
        <v>30359</v>
      </c>
      <c r="B6450" s="1">
        <v>36400</v>
      </c>
      <c r="C6450">
        <v>0</v>
      </c>
      <c r="E6450">
        <v>19</v>
      </c>
      <c r="F6450">
        <v>9</v>
      </c>
    </row>
    <row r="6451" spans="1:6" x14ac:dyDescent="0.3">
      <c r="A6451">
        <v>30359</v>
      </c>
      <c r="B6451" s="1">
        <v>36401</v>
      </c>
      <c r="C6451">
        <v>20</v>
      </c>
      <c r="E6451">
        <v>16</v>
      </c>
      <c r="F6451">
        <v>4</v>
      </c>
    </row>
    <row r="6452" spans="1:6" x14ac:dyDescent="0.3">
      <c r="A6452">
        <v>30359</v>
      </c>
      <c r="B6452" s="1">
        <v>36402</v>
      </c>
      <c r="C6452">
        <v>0</v>
      </c>
      <c r="E6452">
        <v>18</v>
      </c>
      <c r="F6452">
        <v>9</v>
      </c>
    </row>
    <row r="6453" spans="1:6" x14ac:dyDescent="0.3">
      <c r="A6453">
        <v>30359</v>
      </c>
      <c r="B6453" s="1">
        <v>36403</v>
      </c>
      <c r="C6453">
        <v>0</v>
      </c>
      <c r="E6453">
        <v>18</v>
      </c>
      <c r="F6453">
        <v>8</v>
      </c>
    </row>
    <row r="6454" spans="1:6" x14ac:dyDescent="0.3">
      <c r="A6454">
        <v>30359</v>
      </c>
      <c r="B6454" s="1">
        <v>36404</v>
      </c>
      <c r="C6454">
        <v>0</v>
      </c>
      <c r="D6454">
        <v>3.32</v>
      </c>
      <c r="E6454">
        <v>19</v>
      </c>
      <c r="F6454">
        <v>8</v>
      </c>
    </row>
    <row r="6455" spans="1:6" x14ac:dyDescent="0.3">
      <c r="A6455">
        <v>30359</v>
      </c>
      <c r="B6455" s="1">
        <v>36405</v>
      </c>
      <c r="C6455">
        <v>5.5</v>
      </c>
      <c r="D6455">
        <v>4.47</v>
      </c>
      <c r="E6455">
        <v>19</v>
      </c>
      <c r="F6455">
        <v>8</v>
      </c>
    </row>
    <row r="6456" spans="1:6" x14ac:dyDescent="0.3">
      <c r="A6456">
        <v>30359</v>
      </c>
      <c r="B6456" s="1">
        <v>36406</v>
      </c>
      <c r="C6456">
        <v>18</v>
      </c>
      <c r="D6456">
        <v>2.86</v>
      </c>
      <c r="E6456">
        <v>12</v>
      </c>
      <c r="F6456">
        <v>9</v>
      </c>
    </row>
    <row r="6457" spans="1:6" x14ac:dyDescent="0.3">
      <c r="A6457">
        <v>30359</v>
      </c>
      <c r="B6457" s="1">
        <v>36407</v>
      </c>
      <c r="C6457">
        <v>20</v>
      </c>
      <c r="D6457">
        <v>2.21</v>
      </c>
      <c r="E6457">
        <v>18</v>
      </c>
      <c r="F6457">
        <v>10</v>
      </c>
    </row>
    <row r="6458" spans="1:6" x14ac:dyDescent="0.3">
      <c r="A6458">
        <v>30359</v>
      </c>
      <c r="B6458" s="1">
        <v>36408</v>
      </c>
      <c r="C6458">
        <v>40</v>
      </c>
      <c r="E6458">
        <v>19</v>
      </c>
      <c r="F6458">
        <v>9</v>
      </c>
    </row>
    <row r="6459" spans="1:6" x14ac:dyDescent="0.3">
      <c r="A6459">
        <v>30359</v>
      </c>
      <c r="B6459" s="1">
        <v>36409</v>
      </c>
      <c r="C6459">
        <v>15</v>
      </c>
      <c r="D6459">
        <v>3.24</v>
      </c>
      <c r="E6459">
        <v>18</v>
      </c>
      <c r="F6459">
        <v>4</v>
      </c>
    </row>
    <row r="6460" spans="1:6" x14ac:dyDescent="0.3">
      <c r="A6460">
        <v>30359</v>
      </c>
      <c r="B6460" s="1">
        <v>36410</v>
      </c>
      <c r="C6460">
        <v>0</v>
      </c>
      <c r="D6460">
        <v>0.36</v>
      </c>
      <c r="E6460">
        <v>17</v>
      </c>
      <c r="F6460">
        <v>10</v>
      </c>
    </row>
    <row r="6461" spans="1:6" x14ac:dyDescent="0.3">
      <c r="A6461">
        <v>30359</v>
      </c>
      <c r="B6461" s="1">
        <v>36411</v>
      </c>
      <c r="C6461">
        <v>0.3</v>
      </c>
      <c r="D6461">
        <v>0.99</v>
      </c>
      <c r="E6461">
        <v>19</v>
      </c>
      <c r="F6461">
        <v>11</v>
      </c>
    </row>
    <row r="6462" spans="1:6" x14ac:dyDescent="0.3">
      <c r="A6462">
        <v>30359</v>
      </c>
      <c r="B6462" s="1">
        <v>36412</v>
      </c>
      <c r="C6462">
        <v>0.8</v>
      </c>
      <c r="D6462">
        <v>3.56</v>
      </c>
      <c r="E6462">
        <v>18</v>
      </c>
      <c r="F6462">
        <v>10</v>
      </c>
    </row>
    <row r="6463" spans="1:6" x14ac:dyDescent="0.3">
      <c r="A6463">
        <v>30359</v>
      </c>
      <c r="B6463" s="1">
        <v>36413</v>
      </c>
      <c r="C6463">
        <v>0.3</v>
      </c>
      <c r="D6463">
        <v>1.99</v>
      </c>
      <c r="E6463">
        <v>15</v>
      </c>
      <c r="F6463">
        <v>9</v>
      </c>
    </row>
    <row r="6464" spans="1:6" x14ac:dyDescent="0.3">
      <c r="A6464">
        <v>30359</v>
      </c>
      <c r="B6464" s="1">
        <v>36414</v>
      </c>
      <c r="C6464">
        <v>0</v>
      </c>
      <c r="D6464">
        <v>2.68</v>
      </c>
      <c r="E6464">
        <v>19</v>
      </c>
      <c r="F6464">
        <v>8</v>
      </c>
    </row>
    <row r="6465" spans="1:6" x14ac:dyDescent="0.3">
      <c r="A6465">
        <v>30359</v>
      </c>
      <c r="B6465" s="1">
        <v>36415</v>
      </c>
      <c r="C6465">
        <v>0.9</v>
      </c>
      <c r="D6465">
        <v>3.98</v>
      </c>
      <c r="E6465">
        <v>27</v>
      </c>
      <c r="F6465">
        <v>8</v>
      </c>
    </row>
    <row r="6466" spans="1:6" x14ac:dyDescent="0.3">
      <c r="A6466">
        <v>30359</v>
      </c>
      <c r="B6466" s="1">
        <v>36416</v>
      </c>
      <c r="C6466">
        <v>39.5</v>
      </c>
      <c r="E6466">
        <v>14</v>
      </c>
      <c r="F6466">
        <v>7</v>
      </c>
    </row>
    <row r="6467" spans="1:6" x14ac:dyDescent="0.3">
      <c r="A6467">
        <v>30359</v>
      </c>
      <c r="B6467" s="1">
        <v>36417</v>
      </c>
      <c r="C6467">
        <v>10</v>
      </c>
      <c r="D6467">
        <v>3.25</v>
      </c>
      <c r="E6467">
        <v>13</v>
      </c>
      <c r="F6467">
        <v>8</v>
      </c>
    </row>
    <row r="6468" spans="1:6" x14ac:dyDescent="0.3">
      <c r="A6468">
        <v>30359</v>
      </c>
      <c r="B6468" s="1">
        <v>36418</v>
      </c>
      <c r="C6468">
        <v>8</v>
      </c>
      <c r="D6468">
        <v>0.22</v>
      </c>
      <c r="E6468">
        <v>14</v>
      </c>
      <c r="F6468">
        <v>7</v>
      </c>
    </row>
    <row r="6469" spans="1:6" x14ac:dyDescent="0.3">
      <c r="A6469">
        <v>30359</v>
      </c>
      <c r="B6469" s="1">
        <v>36419</v>
      </c>
      <c r="C6469">
        <v>12</v>
      </c>
      <c r="D6469">
        <v>0.79</v>
      </c>
      <c r="E6469">
        <v>15</v>
      </c>
      <c r="F6469">
        <v>6</v>
      </c>
    </row>
    <row r="6470" spans="1:6" x14ac:dyDescent="0.3">
      <c r="A6470">
        <v>30359</v>
      </c>
      <c r="B6470" s="1">
        <v>36420</v>
      </c>
      <c r="C6470">
        <v>0</v>
      </c>
      <c r="D6470">
        <v>0.17</v>
      </c>
      <c r="E6470">
        <v>18</v>
      </c>
      <c r="F6470">
        <v>7</v>
      </c>
    </row>
    <row r="6471" spans="1:6" x14ac:dyDescent="0.3">
      <c r="A6471">
        <v>30359</v>
      </c>
      <c r="B6471" s="1">
        <v>36421</v>
      </c>
      <c r="C6471">
        <v>0</v>
      </c>
      <c r="D6471">
        <v>4.54</v>
      </c>
      <c r="E6471">
        <v>14</v>
      </c>
      <c r="F6471">
        <v>9</v>
      </c>
    </row>
    <row r="6472" spans="1:6" x14ac:dyDescent="0.3">
      <c r="A6472">
        <v>30359</v>
      </c>
      <c r="B6472" s="1">
        <v>36422</v>
      </c>
      <c r="C6472">
        <v>0</v>
      </c>
      <c r="D6472">
        <v>4.0599999999999996</v>
      </c>
      <c r="E6472">
        <v>19</v>
      </c>
      <c r="F6472">
        <v>8</v>
      </c>
    </row>
    <row r="6473" spans="1:6" x14ac:dyDescent="0.3">
      <c r="A6473">
        <v>30359</v>
      </c>
      <c r="B6473" s="1">
        <v>36423</v>
      </c>
      <c r="C6473">
        <v>0</v>
      </c>
      <c r="D6473">
        <v>4.78</v>
      </c>
      <c r="E6473">
        <v>18</v>
      </c>
      <c r="F6473">
        <v>3</v>
      </c>
    </row>
    <row r="6474" spans="1:6" x14ac:dyDescent="0.3">
      <c r="A6474">
        <v>30359</v>
      </c>
      <c r="B6474" s="1">
        <v>36424</v>
      </c>
      <c r="C6474">
        <v>0</v>
      </c>
      <c r="D6474">
        <v>1.61</v>
      </c>
      <c r="E6474">
        <v>13</v>
      </c>
      <c r="F6474">
        <v>2</v>
      </c>
    </row>
    <row r="6475" spans="1:6" x14ac:dyDescent="0.3">
      <c r="A6475">
        <v>30359</v>
      </c>
      <c r="B6475" s="1">
        <v>36425</v>
      </c>
      <c r="C6475">
        <v>0.3</v>
      </c>
      <c r="D6475">
        <v>1.05</v>
      </c>
      <c r="E6475">
        <v>14</v>
      </c>
      <c r="F6475">
        <v>10</v>
      </c>
    </row>
    <row r="6476" spans="1:6" x14ac:dyDescent="0.3">
      <c r="A6476">
        <v>30359</v>
      </c>
      <c r="B6476" s="1">
        <v>36426</v>
      </c>
      <c r="C6476">
        <v>0</v>
      </c>
      <c r="D6476">
        <v>4.45</v>
      </c>
      <c r="E6476">
        <v>17</v>
      </c>
      <c r="F6476">
        <v>6</v>
      </c>
    </row>
    <row r="6477" spans="1:6" x14ac:dyDescent="0.3">
      <c r="A6477">
        <v>30359</v>
      </c>
      <c r="B6477" s="1">
        <v>36427</v>
      </c>
      <c r="C6477">
        <v>0</v>
      </c>
      <c r="D6477">
        <v>2.33</v>
      </c>
      <c r="E6477">
        <v>22</v>
      </c>
      <c r="F6477">
        <v>5</v>
      </c>
    </row>
    <row r="6478" spans="1:6" x14ac:dyDescent="0.3">
      <c r="A6478">
        <v>30359</v>
      </c>
      <c r="B6478" s="1">
        <v>36428</v>
      </c>
      <c r="C6478">
        <v>0</v>
      </c>
      <c r="D6478">
        <v>1.62</v>
      </c>
      <c r="E6478">
        <v>21</v>
      </c>
      <c r="F6478">
        <v>6</v>
      </c>
    </row>
    <row r="6479" spans="1:6" x14ac:dyDescent="0.3">
      <c r="A6479">
        <v>30359</v>
      </c>
      <c r="B6479" s="1">
        <v>36429</v>
      </c>
      <c r="C6479">
        <v>0</v>
      </c>
      <c r="D6479">
        <v>4.3099999999999996</v>
      </c>
      <c r="E6479">
        <v>20</v>
      </c>
      <c r="F6479">
        <v>11</v>
      </c>
    </row>
    <row r="6480" spans="1:6" x14ac:dyDescent="0.3">
      <c r="A6480">
        <v>30359</v>
      </c>
      <c r="B6480" s="1">
        <v>36430</v>
      </c>
      <c r="C6480">
        <v>0</v>
      </c>
      <c r="D6480">
        <v>3.96</v>
      </c>
      <c r="E6480">
        <v>21</v>
      </c>
      <c r="F6480">
        <v>6</v>
      </c>
    </row>
    <row r="6481" spans="1:6" x14ac:dyDescent="0.3">
      <c r="A6481">
        <v>30359</v>
      </c>
      <c r="B6481" s="1">
        <v>36431</v>
      </c>
      <c r="C6481">
        <v>46</v>
      </c>
      <c r="E6481">
        <v>19</v>
      </c>
      <c r="F6481">
        <v>8</v>
      </c>
    </row>
    <row r="6482" spans="1:6" x14ac:dyDescent="0.3">
      <c r="A6482">
        <v>30359</v>
      </c>
      <c r="B6482" s="1">
        <v>36432</v>
      </c>
      <c r="C6482">
        <v>0.6</v>
      </c>
      <c r="E6482">
        <v>12</v>
      </c>
      <c r="F6482">
        <v>9</v>
      </c>
    </row>
    <row r="6483" spans="1:6" x14ac:dyDescent="0.3">
      <c r="A6483">
        <v>30359</v>
      </c>
      <c r="B6483" s="1">
        <v>36433</v>
      </c>
      <c r="C6483">
        <v>57</v>
      </c>
      <c r="E6483">
        <v>13</v>
      </c>
      <c r="F6483">
        <v>8</v>
      </c>
    </row>
    <row r="6484" spans="1:6" x14ac:dyDescent="0.3">
      <c r="A6484">
        <v>30359</v>
      </c>
      <c r="B6484" s="1">
        <v>36434</v>
      </c>
      <c r="C6484">
        <v>0</v>
      </c>
      <c r="E6484">
        <v>14</v>
      </c>
      <c r="F6484">
        <v>8</v>
      </c>
    </row>
    <row r="6485" spans="1:6" x14ac:dyDescent="0.3">
      <c r="A6485">
        <v>30359</v>
      </c>
      <c r="B6485" s="1">
        <v>36435</v>
      </c>
      <c r="C6485">
        <v>0</v>
      </c>
      <c r="E6485">
        <v>10</v>
      </c>
      <c r="F6485">
        <v>6</v>
      </c>
    </row>
    <row r="6486" spans="1:6" x14ac:dyDescent="0.3">
      <c r="A6486">
        <v>30359</v>
      </c>
      <c r="B6486" s="1">
        <v>36436</v>
      </c>
      <c r="C6486">
        <v>0</v>
      </c>
      <c r="E6486">
        <v>13</v>
      </c>
      <c r="F6486">
        <v>4</v>
      </c>
    </row>
    <row r="6487" spans="1:6" x14ac:dyDescent="0.3">
      <c r="A6487">
        <v>30359</v>
      </c>
      <c r="B6487" s="1">
        <v>36437</v>
      </c>
      <c r="C6487">
        <v>142</v>
      </c>
      <c r="E6487">
        <v>12</v>
      </c>
      <c r="F6487">
        <v>4</v>
      </c>
    </row>
    <row r="6488" spans="1:6" x14ac:dyDescent="0.3">
      <c r="A6488">
        <v>30359</v>
      </c>
      <c r="B6488" s="1">
        <v>36438</v>
      </c>
      <c r="C6488">
        <v>238</v>
      </c>
      <c r="E6488">
        <v>11</v>
      </c>
      <c r="F6488">
        <v>4</v>
      </c>
    </row>
    <row r="6489" spans="1:6" x14ac:dyDescent="0.3">
      <c r="A6489">
        <v>30359</v>
      </c>
      <c r="B6489" s="1">
        <v>36439</v>
      </c>
      <c r="C6489">
        <v>6.6</v>
      </c>
      <c r="E6489">
        <v>12</v>
      </c>
      <c r="F6489">
        <v>6</v>
      </c>
    </row>
    <row r="6490" spans="1:6" x14ac:dyDescent="0.3">
      <c r="A6490">
        <v>30359</v>
      </c>
      <c r="B6490" s="1">
        <v>36440</v>
      </c>
      <c r="C6490">
        <v>0</v>
      </c>
      <c r="E6490">
        <v>16</v>
      </c>
      <c r="F6490">
        <v>9</v>
      </c>
    </row>
    <row r="6491" spans="1:6" x14ac:dyDescent="0.3">
      <c r="A6491">
        <v>30359</v>
      </c>
      <c r="B6491" s="1">
        <v>36441</v>
      </c>
      <c r="C6491">
        <v>0</v>
      </c>
      <c r="E6491">
        <v>19</v>
      </c>
      <c r="F6491">
        <v>9</v>
      </c>
    </row>
    <row r="6492" spans="1:6" x14ac:dyDescent="0.3">
      <c r="A6492">
        <v>30359</v>
      </c>
      <c r="B6492" s="1">
        <v>36442</v>
      </c>
      <c r="C6492">
        <v>16</v>
      </c>
      <c r="E6492">
        <v>14</v>
      </c>
      <c r="F6492">
        <v>8</v>
      </c>
    </row>
    <row r="6493" spans="1:6" x14ac:dyDescent="0.3">
      <c r="A6493">
        <v>30359</v>
      </c>
      <c r="B6493" s="1">
        <v>36443</v>
      </c>
      <c r="C6493">
        <v>28</v>
      </c>
      <c r="E6493">
        <v>12</v>
      </c>
      <c r="F6493">
        <v>4</v>
      </c>
    </row>
    <row r="6494" spans="1:6" x14ac:dyDescent="0.3">
      <c r="A6494">
        <v>30359</v>
      </c>
      <c r="B6494" s="1">
        <v>36444</v>
      </c>
      <c r="C6494">
        <v>0</v>
      </c>
      <c r="E6494">
        <v>11</v>
      </c>
      <c r="F6494">
        <v>7</v>
      </c>
    </row>
    <row r="6495" spans="1:6" x14ac:dyDescent="0.3">
      <c r="A6495">
        <v>30359</v>
      </c>
      <c r="B6495" s="1">
        <v>36445</v>
      </c>
      <c r="C6495">
        <v>17</v>
      </c>
      <c r="E6495">
        <v>11</v>
      </c>
      <c r="F6495">
        <v>6</v>
      </c>
    </row>
    <row r="6496" spans="1:6" x14ac:dyDescent="0.3">
      <c r="A6496">
        <v>30359</v>
      </c>
      <c r="B6496" s="1">
        <v>36446</v>
      </c>
      <c r="C6496">
        <v>0</v>
      </c>
      <c r="E6496">
        <v>14</v>
      </c>
      <c r="F6496">
        <v>6</v>
      </c>
    </row>
    <row r="6497" spans="1:6" x14ac:dyDescent="0.3">
      <c r="A6497">
        <v>30359</v>
      </c>
      <c r="B6497" s="1">
        <v>36447</v>
      </c>
      <c r="C6497">
        <v>0</v>
      </c>
      <c r="E6497">
        <v>18</v>
      </c>
      <c r="F6497">
        <v>6</v>
      </c>
    </row>
    <row r="6498" spans="1:6" x14ac:dyDescent="0.3">
      <c r="A6498">
        <v>30359</v>
      </c>
      <c r="B6498" s="1">
        <v>36448</v>
      </c>
      <c r="C6498">
        <v>0</v>
      </c>
      <c r="E6498">
        <v>22</v>
      </c>
      <c r="F6498">
        <v>6</v>
      </c>
    </row>
    <row r="6499" spans="1:6" x14ac:dyDescent="0.3">
      <c r="A6499">
        <v>30359</v>
      </c>
      <c r="B6499" s="1">
        <v>36449</v>
      </c>
      <c r="C6499">
        <v>0</v>
      </c>
      <c r="E6499">
        <v>20</v>
      </c>
      <c r="F6499">
        <v>4</v>
      </c>
    </row>
    <row r="6500" spans="1:6" x14ac:dyDescent="0.3">
      <c r="A6500">
        <v>30359</v>
      </c>
      <c r="B6500" s="1">
        <v>36450</v>
      </c>
      <c r="C6500">
        <v>0</v>
      </c>
      <c r="E6500">
        <v>19</v>
      </c>
      <c r="F6500">
        <v>4</v>
      </c>
    </row>
    <row r="6501" spans="1:6" x14ac:dyDescent="0.3">
      <c r="A6501">
        <v>30359</v>
      </c>
      <c r="B6501" s="1">
        <v>36451</v>
      </c>
      <c r="C6501">
        <v>0.1</v>
      </c>
      <c r="E6501">
        <v>14</v>
      </c>
      <c r="F6501">
        <v>5</v>
      </c>
    </row>
    <row r="6502" spans="1:6" x14ac:dyDescent="0.3">
      <c r="A6502">
        <v>30359</v>
      </c>
      <c r="B6502" s="1">
        <v>36452</v>
      </c>
      <c r="C6502">
        <v>0.1</v>
      </c>
      <c r="E6502">
        <v>13</v>
      </c>
      <c r="F6502">
        <v>5</v>
      </c>
    </row>
    <row r="6503" spans="1:6" x14ac:dyDescent="0.3">
      <c r="A6503">
        <v>30359</v>
      </c>
      <c r="B6503" s="1">
        <v>36453</v>
      </c>
      <c r="C6503">
        <v>0</v>
      </c>
      <c r="E6503">
        <v>14</v>
      </c>
      <c r="F6503">
        <v>4</v>
      </c>
    </row>
    <row r="6504" spans="1:6" x14ac:dyDescent="0.3">
      <c r="A6504">
        <v>30359</v>
      </c>
      <c r="B6504" s="1">
        <v>36454</v>
      </c>
      <c r="C6504">
        <v>0</v>
      </c>
      <c r="E6504">
        <v>12</v>
      </c>
      <c r="F6504">
        <v>2</v>
      </c>
    </row>
    <row r="6505" spans="1:6" x14ac:dyDescent="0.3">
      <c r="A6505">
        <v>30359</v>
      </c>
      <c r="B6505" s="1">
        <v>36455</v>
      </c>
      <c r="C6505">
        <v>0</v>
      </c>
      <c r="E6505">
        <v>17</v>
      </c>
      <c r="F6505">
        <v>4</v>
      </c>
    </row>
    <row r="6506" spans="1:6" x14ac:dyDescent="0.3">
      <c r="A6506">
        <v>30359</v>
      </c>
      <c r="B6506" s="1">
        <v>36456</v>
      </c>
      <c r="C6506">
        <v>0</v>
      </c>
      <c r="E6506">
        <v>14</v>
      </c>
      <c r="F6506">
        <v>2</v>
      </c>
    </row>
    <row r="6507" spans="1:6" x14ac:dyDescent="0.3">
      <c r="A6507">
        <v>30359</v>
      </c>
      <c r="B6507" s="1">
        <v>36457</v>
      </c>
      <c r="C6507">
        <v>0</v>
      </c>
      <c r="E6507">
        <v>15</v>
      </c>
      <c r="F6507">
        <v>2</v>
      </c>
    </row>
    <row r="6508" spans="1:6" x14ac:dyDescent="0.3">
      <c r="A6508">
        <v>30359</v>
      </c>
      <c r="B6508" s="1">
        <v>36458</v>
      </c>
      <c r="C6508">
        <v>0</v>
      </c>
      <c r="E6508">
        <v>16</v>
      </c>
      <c r="F6508">
        <v>2</v>
      </c>
    </row>
    <row r="6509" spans="1:6" x14ac:dyDescent="0.3">
      <c r="A6509">
        <v>30359</v>
      </c>
      <c r="B6509" s="1">
        <v>36459</v>
      </c>
      <c r="C6509">
        <v>0</v>
      </c>
      <c r="E6509">
        <v>16</v>
      </c>
      <c r="F6509">
        <v>2</v>
      </c>
    </row>
    <row r="6510" spans="1:6" x14ac:dyDescent="0.3">
      <c r="A6510">
        <v>30359</v>
      </c>
      <c r="B6510" s="1">
        <v>36460</v>
      </c>
      <c r="C6510">
        <v>0</v>
      </c>
      <c r="E6510">
        <v>16</v>
      </c>
      <c r="F6510">
        <v>3</v>
      </c>
    </row>
    <row r="6511" spans="1:6" x14ac:dyDescent="0.3">
      <c r="A6511">
        <v>30359</v>
      </c>
      <c r="B6511" s="1">
        <v>36461</v>
      </c>
      <c r="C6511">
        <v>0</v>
      </c>
      <c r="E6511">
        <v>13</v>
      </c>
      <c r="F6511">
        <v>3</v>
      </c>
    </row>
    <row r="6512" spans="1:6" x14ac:dyDescent="0.3">
      <c r="A6512">
        <v>30359</v>
      </c>
      <c r="B6512" s="1">
        <v>36462</v>
      </c>
      <c r="C6512">
        <v>0</v>
      </c>
      <c r="E6512">
        <v>10</v>
      </c>
      <c r="F6512">
        <v>5</v>
      </c>
    </row>
    <row r="6513" spans="1:6" x14ac:dyDescent="0.3">
      <c r="A6513">
        <v>30359</v>
      </c>
      <c r="B6513" s="1">
        <v>36463</v>
      </c>
      <c r="C6513">
        <v>0.4</v>
      </c>
      <c r="E6513">
        <v>19</v>
      </c>
      <c r="F6513">
        <v>6</v>
      </c>
    </row>
    <row r="6514" spans="1:6" x14ac:dyDescent="0.3">
      <c r="A6514">
        <v>30359</v>
      </c>
      <c r="B6514" s="1">
        <v>36464</v>
      </c>
      <c r="C6514">
        <v>0</v>
      </c>
      <c r="E6514">
        <v>16</v>
      </c>
      <c r="F6514">
        <v>6</v>
      </c>
    </row>
    <row r="6515" spans="1:6" x14ac:dyDescent="0.3">
      <c r="A6515">
        <v>30359</v>
      </c>
      <c r="B6515" s="1">
        <v>36465</v>
      </c>
      <c r="C6515">
        <v>0</v>
      </c>
      <c r="E6515">
        <v>15</v>
      </c>
      <c r="F6515">
        <v>4</v>
      </c>
    </row>
    <row r="6516" spans="1:6" x14ac:dyDescent="0.3">
      <c r="A6516">
        <v>30359</v>
      </c>
      <c r="B6516" s="1">
        <v>36466</v>
      </c>
      <c r="C6516">
        <v>0</v>
      </c>
      <c r="E6516">
        <v>14</v>
      </c>
      <c r="F6516">
        <v>6</v>
      </c>
    </row>
    <row r="6517" spans="1:6" x14ac:dyDescent="0.3">
      <c r="A6517">
        <v>30359</v>
      </c>
      <c r="B6517" s="1">
        <v>36467</v>
      </c>
      <c r="C6517">
        <v>0</v>
      </c>
      <c r="E6517">
        <v>11</v>
      </c>
      <c r="F6517">
        <v>6</v>
      </c>
    </row>
    <row r="6518" spans="1:6" x14ac:dyDescent="0.3">
      <c r="A6518">
        <v>30359</v>
      </c>
      <c r="B6518" s="1">
        <v>36468</v>
      </c>
      <c r="C6518">
        <v>0</v>
      </c>
      <c r="E6518">
        <v>17</v>
      </c>
      <c r="F6518">
        <v>2</v>
      </c>
    </row>
    <row r="6519" spans="1:6" x14ac:dyDescent="0.3">
      <c r="A6519">
        <v>30359</v>
      </c>
      <c r="B6519" s="1">
        <v>36469</v>
      </c>
      <c r="C6519">
        <v>0.6</v>
      </c>
      <c r="E6519">
        <v>11</v>
      </c>
      <c r="F6519">
        <v>3</v>
      </c>
    </row>
    <row r="6520" spans="1:6" x14ac:dyDescent="0.3">
      <c r="A6520">
        <v>30359</v>
      </c>
      <c r="B6520" s="1">
        <v>36470</v>
      </c>
      <c r="C6520">
        <v>0</v>
      </c>
      <c r="E6520">
        <v>14</v>
      </c>
      <c r="F6520">
        <v>1</v>
      </c>
    </row>
    <row r="6521" spans="1:6" x14ac:dyDescent="0.3">
      <c r="A6521">
        <v>30359</v>
      </c>
      <c r="B6521" s="1">
        <v>36471</v>
      </c>
      <c r="C6521">
        <v>14</v>
      </c>
      <c r="E6521">
        <v>13</v>
      </c>
      <c r="F6521">
        <v>4</v>
      </c>
    </row>
    <row r="6522" spans="1:6" x14ac:dyDescent="0.3">
      <c r="A6522">
        <v>30359</v>
      </c>
      <c r="B6522" s="1">
        <v>36472</v>
      </c>
      <c r="C6522">
        <v>0</v>
      </c>
      <c r="E6522">
        <v>14</v>
      </c>
      <c r="F6522">
        <v>5</v>
      </c>
    </row>
    <row r="6523" spans="1:6" x14ac:dyDescent="0.3">
      <c r="A6523">
        <v>30359</v>
      </c>
      <c r="B6523" s="1">
        <v>36473</v>
      </c>
      <c r="C6523">
        <v>0</v>
      </c>
      <c r="E6523">
        <v>14</v>
      </c>
      <c r="F6523">
        <v>1</v>
      </c>
    </row>
    <row r="6524" spans="1:6" x14ac:dyDescent="0.3">
      <c r="A6524">
        <v>30359</v>
      </c>
      <c r="B6524" s="1">
        <v>36474</v>
      </c>
      <c r="C6524">
        <v>0</v>
      </c>
      <c r="E6524">
        <v>12</v>
      </c>
      <c r="F6524">
        <v>6</v>
      </c>
    </row>
    <row r="6525" spans="1:6" x14ac:dyDescent="0.3">
      <c r="A6525">
        <v>30359</v>
      </c>
      <c r="B6525" s="1">
        <v>36475</v>
      </c>
      <c r="C6525">
        <v>11</v>
      </c>
      <c r="E6525">
        <v>13</v>
      </c>
      <c r="F6525">
        <v>7</v>
      </c>
    </row>
    <row r="6526" spans="1:6" x14ac:dyDescent="0.3">
      <c r="A6526">
        <v>30359</v>
      </c>
      <c r="B6526" s="1">
        <v>36476</v>
      </c>
      <c r="C6526">
        <v>15</v>
      </c>
      <c r="E6526">
        <v>14</v>
      </c>
      <c r="F6526">
        <v>6</v>
      </c>
    </row>
    <row r="6527" spans="1:6" x14ac:dyDescent="0.3">
      <c r="A6527">
        <v>30359</v>
      </c>
      <c r="B6527" s="1">
        <v>36477</v>
      </c>
      <c r="C6527">
        <v>0</v>
      </c>
      <c r="E6527">
        <v>14</v>
      </c>
      <c r="F6527">
        <v>1</v>
      </c>
    </row>
    <row r="6528" spans="1:6" x14ac:dyDescent="0.3">
      <c r="A6528">
        <v>30359</v>
      </c>
      <c r="B6528" s="1">
        <v>36478</v>
      </c>
      <c r="C6528">
        <v>0</v>
      </c>
      <c r="E6528">
        <v>16</v>
      </c>
      <c r="F6528">
        <v>2</v>
      </c>
    </row>
    <row r="6529" spans="1:6" x14ac:dyDescent="0.3">
      <c r="A6529">
        <v>30359</v>
      </c>
      <c r="B6529" s="1">
        <v>36479</v>
      </c>
      <c r="C6529">
        <v>0</v>
      </c>
      <c r="E6529">
        <v>17</v>
      </c>
      <c r="F6529">
        <v>4</v>
      </c>
    </row>
    <row r="6530" spans="1:6" x14ac:dyDescent="0.3">
      <c r="A6530">
        <v>30359</v>
      </c>
      <c r="B6530" s="1">
        <v>36480</v>
      </c>
      <c r="C6530">
        <v>0</v>
      </c>
      <c r="E6530">
        <v>16</v>
      </c>
      <c r="F6530">
        <v>4</v>
      </c>
    </row>
    <row r="6531" spans="1:6" x14ac:dyDescent="0.3">
      <c r="A6531">
        <v>30359</v>
      </c>
      <c r="B6531" s="1">
        <v>36481</v>
      </c>
      <c r="C6531">
        <v>0</v>
      </c>
      <c r="E6531">
        <v>18</v>
      </c>
      <c r="F6531">
        <v>1</v>
      </c>
    </row>
    <row r="6532" spans="1:6" x14ac:dyDescent="0.3">
      <c r="A6532">
        <v>30359</v>
      </c>
      <c r="B6532" s="1">
        <v>36482</v>
      </c>
      <c r="C6532">
        <v>0</v>
      </c>
      <c r="E6532">
        <v>20</v>
      </c>
      <c r="F6532">
        <v>3</v>
      </c>
    </row>
    <row r="6533" spans="1:6" x14ac:dyDescent="0.3">
      <c r="A6533">
        <v>30359</v>
      </c>
      <c r="B6533" s="1">
        <v>36483</v>
      </c>
      <c r="C6533">
        <v>0</v>
      </c>
      <c r="E6533">
        <v>19</v>
      </c>
      <c r="F6533">
        <v>4</v>
      </c>
    </row>
    <row r="6534" spans="1:6" x14ac:dyDescent="0.3">
      <c r="A6534">
        <v>30359</v>
      </c>
      <c r="B6534" s="1">
        <v>36484</v>
      </c>
      <c r="C6534">
        <v>0</v>
      </c>
      <c r="E6534">
        <v>15</v>
      </c>
      <c r="F6534">
        <v>6</v>
      </c>
    </row>
    <row r="6535" spans="1:6" x14ac:dyDescent="0.3">
      <c r="A6535">
        <v>30359</v>
      </c>
      <c r="B6535" s="1">
        <v>36485</v>
      </c>
      <c r="C6535">
        <v>0</v>
      </c>
      <c r="E6535">
        <v>16</v>
      </c>
      <c r="F6535">
        <v>4</v>
      </c>
    </row>
    <row r="6536" spans="1:6" x14ac:dyDescent="0.3">
      <c r="A6536">
        <v>30359</v>
      </c>
      <c r="B6536" s="1">
        <v>36486</v>
      </c>
      <c r="C6536">
        <v>0</v>
      </c>
      <c r="E6536">
        <v>20</v>
      </c>
      <c r="F6536">
        <v>5</v>
      </c>
    </row>
    <row r="6537" spans="1:6" x14ac:dyDescent="0.3">
      <c r="A6537">
        <v>30359</v>
      </c>
      <c r="B6537" s="1">
        <v>36487</v>
      </c>
      <c r="C6537">
        <v>0</v>
      </c>
      <c r="E6537">
        <v>19</v>
      </c>
      <c r="F6537">
        <v>5</v>
      </c>
    </row>
    <row r="6538" spans="1:6" x14ac:dyDescent="0.3">
      <c r="A6538">
        <v>30359</v>
      </c>
      <c r="B6538" s="1">
        <v>36488</v>
      </c>
      <c r="C6538">
        <v>0</v>
      </c>
      <c r="E6538">
        <v>17</v>
      </c>
      <c r="F6538">
        <v>4</v>
      </c>
    </row>
    <row r="6539" spans="1:6" x14ac:dyDescent="0.3">
      <c r="A6539">
        <v>30359</v>
      </c>
      <c r="B6539" s="1">
        <v>36489</v>
      </c>
      <c r="C6539">
        <v>0</v>
      </c>
      <c r="E6539">
        <v>16</v>
      </c>
      <c r="F6539">
        <v>3</v>
      </c>
    </row>
    <row r="6540" spans="1:6" x14ac:dyDescent="0.3">
      <c r="A6540">
        <v>30359</v>
      </c>
      <c r="B6540" s="1">
        <v>36490</v>
      </c>
      <c r="C6540">
        <v>0</v>
      </c>
      <c r="E6540">
        <v>18</v>
      </c>
      <c r="F6540">
        <v>6</v>
      </c>
    </row>
    <row r="6541" spans="1:6" x14ac:dyDescent="0.3">
      <c r="A6541">
        <v>30359</v>
      </c>
      <c r="B6541" s="1">
        <v>36491</v>
      </c>
      <c r="C6541">
        <v>0</v>
      </c>
      <c r="E6541">
        <v>18</v>
      </c>
      <c r="F6541">
        <v>4</v>
      </c>
    </row>
    <row r="6542" spans="1:6" x14ac:dyDescent="0.3">
      <c r="A6542">
        <v>30359</v>
      </c>
      <c r="B6542" s="1">
        <v>36492</v>
      </c>
      <c r="C6542">
        <v>0</v>
      </c>
      <c r="E6542">
        <v>17</v>
      </c>
      <c r="F6542">
        <v>1</v>
      </c>
    </row>
    <row r="6543" spans="1:6" x14ac:dyDescent="0.3">
      <c r="A6543">
        <v>30359</v>
      </c>
      <c r="B6543" s="1">
        <v>36493</v>
      </c>
      <c r="C6543">
        <v>23</v>
      </c>
      <c r="E6543">
        <v>13</v>
      </c>
      <c r="F6543">
        <v>3</v>
      </c>
    </row>
    <row r="6544" spans="1:6" x14ac:dyDescent="0.3">
      <c r="A6544">
        <v>30359</v>
      </c>
      <c r="B6544" s="1">
        <v>36494</v>
      </c>
      <c r="C6544">
        <v>18</v>
      </c>
      <c r="E6544">
        <v>11</v>
      </c>
      <c r="F6544">
        <v>2</v>
      </c>
    </row>
    <row r="6545" spans="1:6" x14ac:dyDescent="0.3">
      <c r="A6545">
        <v>30359</v>
      </c>
      <c r="B6545" s="1">
        <v>36495</v>
      </c>
      <c r="C6545">
        <v>0.4</v>
      </c>
      <c r="D6545">
        <v>4.8</v>
      </c>
      <c r="E6545">
        <v>11</v>
      </c>
      <c r="F6545">
        <v>1</v>
      </c>
    </row>
    <row r="6546" spans="1:6" x14ac:dyDescent="0.3">
      <c r="A6546">
        <v>30359</v>
      </c>
      <c r="B6546" s="1">
        <v>36496</v>
      </c>
      <c r="C6546">
        <v>0</v>
      </c>
      <c r="D6546">
        <v>1.56</v>
      </c>
      <c r="E6546">
        <v>17</v>
      </c>
      <c r="F6546">
        <v>2</v>
      </c>
    </row>
    <row r="6547" spans="1:6" x14ac:dyDescent="0.3">
      <c r="A6547">
        <v>30359</v>
      </c>
      <c r="B6547" s="1">
        <v>36497</v>
      </c>
      <c r="C6547">
        <v>0</v>
      </c>
      <c r="D6547">
        <v>2.46</v>
      </c>
      <c r="E6547">
        <v>19</v>
      </c>
      <c r="F6547">
        <v>2</v>
      </c>
    </row>
    <row r="6548" spans="1:6" x14ac:dyDescent="0.3">
      <c r="A6548">
        <v>30359</v>
      </c>
      <c r="B6548" s="1">
        <v>36498</v>
      </c>
      <c r="C6548">
        <v>0</v>
      </c>
      <c r="D6548">
        <v>3.05</v>
      </c>
      <c r="E6548">
        <v>20</v>
      </c>
      <c r="F6548">
        <v>3</v>
      </c>
    </row>
    <row r="6549" spans="1:6" x14ac:dyDescent="0.3">
      <c r="A6549">
        <v>30359</v>
      </c>
      <c r="B6549" s="1">
        <v>36499</v>
      </c>
      <c r="C6549">
        <v>0</v>
      </c>
      <c r="D6549">
        <v>2.2000000000000002</v>
      </c>
      <c r="E6549">
        <v>12</v>
      </c>
      <c r="F6549">
        <v>3</v>
      </c>
    </row>
    <row r="6550" spans="1:6" x14ac:dyDescent="0.3">
      <c r="A6550">
        <v>30359</v>
      </c>
      <c r="B6550" s="1">
        <v>36500</v>
      </c>
      <c r="C6550">
        <v>0</v>
      </c>
      <c r="D6550">
        <v>5.47</v>
      </c>
      <c r="E6550">
        <v>17</v>
      </c>
      <c r="F6550">
        <v>1</v>
      </c>
    </row>
    <row r="6551" spans="1:6" x14ac:dyDescent="0.3">
      <c r="A6551">
        <v>30359</v>
      </c>
      <c r="B6551" s="1">
        <v>36501</v>
      </c>
      <c r="C6551">
        <v>0</v>
      </c>
      <c r="D6551">
        <v>3.02</v>
      </c>
      <c r="E6551">
        <v>19</v>
      </c>
      <c r="F6551">
        <v>4</v>
      </c>
    </row>
    <row r="6552" spans="1:6" x14ac:dyDescent="0.3">
      <c r="A6552">
        <v>30359</v>
      </c>
      <c r="B6552" s="1">
        <v>36502</v>
      </c>
      <c r="C6552">
        <v>0</v>
      </c>
      <c r="D6552">
        <v>4.24</v>
      </c>
      <c r="E6552">
        <v>21</v>
      </c>
      <c r="F6552">
        <v>3</v>
      </c>
    </row>
    <row r="6553" spans="1:6" x14ac:dyDescent="0.3">
      <c r="A6553">
        <v>30359</v>
      </c>
      <c r="B6553" s="1">
        <v>36503</v>
      </c>
      <c r="C6553">
        <v>0</v>
      </c>
      <c r="D6553">
        <v>3.07</v>
      </c>
      <c r="E6553">
        <v>21</v>
      </c>
      <c r="F6553">
        <v>4</v>
      </c>
    </row>
    <row r="6554" spans="1:6" x14ac:dyDescent="0.3">
      <c r="A6554">
        <v>30359</v>
      </c>
      <c r="B6554" s="1">
        <v>36504</v>
      </c>
      <c r="C6554">
        <v>0</v>
      </c>
      <c r="D6554">
        <v>1.88</v>
      </c>
      <c r="E6554">
        <v>16</v>
      </c>
      <c r="F6554">
        <v>4</v>
      </c>
    </row>
    <row r="6555" spans="1:6" x14ac:dyDescent="0.3">
      <c r="A6555">
        <v>30359</v>
      </c>
      <c r="B6555" s="1">
        <v>36505</v>
      </c>
      <c r="C6555">
        <v>0</v>
      </c>
      <c r="D6555">
        <v>1.54</v>
      </c>
      <c r="E6555">
        <v>16</v>
      </c>
      <c r="F6555">
        <v>6</v>
      </c>
    </row>
    <row r="6556" spans="1:6" x14ac:dyDescent="0.3">
      <c r="A6556">
        <v>30359</v>
      </c>
      <c r="B6556" s="1">
        <v>36506</v>
      </c>
      <c r="C6556">
        <v>0</v>
      </c>
      <c r="D6556">
        <v>3.23</v>
      </c>
      <c r="E6556">
        <v>17</v>
      </c>
      <c r="F6556">
        <v>6</v>
      </c>
    </row>
    <row r="6557" spans="1:6" x14ac:dyDescent="0.3">
      <c r="A6557">
        <v>30359</v>
      </c>
      <c r="B6557" s="1">
        <v>36507</v>
      </c>
      <c r="C6557">
        <v>0</v>
      </c>
      <c r="D6557">
        <v>4.4000000000000004</v>
      </c>
      <c r="E6557">
        <v>18</v>
      </c>
      <c r="F6557">
        <v>3</v>
      </c>
    </row>
    <row r="6558" spans="1:6" x14ac:dyDescent="0.3">
      <c r="A6558">
        <v>30359</v>
      </c>
      <c r="B6558" s="1">
        <v>36508</v>
      </c>
      <c r="C6558">
        <v>0</v>
      </c>
      <c r="D6558">
        <v>2.69</v>
      </c>
      <c r="E6558">
        <v>20</v>
      </c>
      <c r="F6558">
        <v>3</v>
      </c>
    </row>
    <row r="6559" spans="1:6" x14ac:dyDescent="0.3">
      <c r="A6559">
        <v>30359</v>
      </c>
      <c r="B6559" s="1">
        <v>36509</v>
      </c>
      <c r="C6559">
        <v>0</v>
      </c>
      <c r="D6559">
        <v>0.68</v>
      </c>
      <c r="E6559">
        <v>19</v>
      </c>
      <c r="F6559">
        <v>6</v>
      </c>
    </row>
    <row r="6560" spans="1:6" x14ac:dyDescent="0.3">
      <c r="A6560">
        <v>30359</v>
      </c>
      <c r="B6560" s="1">
        <v>36510</v>
      </c>
      <c r="C6560">
        <v>0</v>
      </c>
      <c r="D6560">
        <v>0.89</v>
      </c>
      <c r="E6560">
        <v>20</v>
      </c>
      <c r="F6560">
        <v>4</v>
      </c>
    </row>
    <row r="6561" spans="1:6" x14ac:dyDescent="0.3">
      <c r="A6561">
        <v>30359</v>
      </c>
      <c r="B6561" s="1">
        <v>36511</v>
      </c>
      <c r="C6561">
        <v>0</v>
      </c>
      <c r="D6561">
        <v>2.5299999999999998</v>
      </c>
      <c r="E6561">
        <v>18</v>
      </c>
      <c r="F6561">
        <v>4</v>
      </c>
    </row>
    <row r="6562" spans="1:6" x14ac:dyDescent="0.3">
      <c r="A6562">
        <v>30359</v>
      </c>
      <c r="B6562" s="1">
        <v>36512</v>
      </c>
      <c r="C6562">
        <v>0</v>
      </c>
      <c r="D6562">
        <v>3.13</v>
      </c>
      <c r="E6562">
        <v>17</v>
      </c>
      <c r="F6562">
        <v>6</v>
      </c>
    </row>
    <row r="6563" spans="1:6" x14ac:dyDescent="0.3">
      <c r="A6563">
        <v>30359</v>
      </c>
      <c r="B6563" s="1">
        <v>36513</v>
      </c>
      <c r="C6563">
        <v>0</v>
      </c>
      <c r="D6563">
        <v>2.8</v>
      </c>
      <c r="E6563">
        <v>19</v>
      </c>
      <c r="F6563">
        <v>2</v>
      </c>
    </row>
    <row r="6564" spans="1:6" x14ac:dyDescent="0.3">
      <c r="A6564">
        <v>30359</v>
      </c>
      <c r="B6564" s="1">
        <v>36514</v>
      </c>
      <c r="C6564">
        <v>0</v>
      </c>
      <c r="D6564">
        <v>2.21</v>
      </c>
      <c r="E6564">
        <v>18</v>
      </c>
      <c r="F6564">
        <v>6</v>
      </c>
    </row>
    <row r="6565" spans="1:6" x14ac:dyDescent="0.3">
      <c r="A6565">
        <v>30359</v>
      </c>
      <c r="B6565" s="1">
        <v>36515</v>
      </c>
      <c r="C6565">
        <v>0</v>
      </c>
      <c r="D6565">
        <v>3.91</v>
      </c>
      <c r="E6565">
        <v>14</v>
      </c>
      <c r="F6565">
        <v>6</v>
      </c>
    </row>
    <row r="6566" spans="1:6" x14ac:dyDescent="0.3">
      <c r="A6566">
        <v>30359</v>
      </c>
      <c r="B6566" s="1">
        <v>36516</v>
      </c>
      <c r="C6566">
        <v>0</v>
      </c>
      <c r="D6566">
        <v>2.96</v>
      </c>
      <c r="E6566">
        <v>14</v>
      </c>
      <c r="F6566">
        <v>7</v>
      </c>
    </row>
    <row r="6567" spans="1:6" x14ac:dyDescent="0.3">
      <c r="A6567">
        <v>30359</v>
      </c>
      <c r="B6567" s="1">
        <v>36517</v>
      </c>
      <c r="C6567">
        <v>6</v>
      </c>
      <c r="D6567">
        <v>3.02</v>
      </c>
      <c r="E6567">
        <v>12</v>
      </c>
      <c r="F6567">
        <v>4</v>
      </c>
    </row>
    <row r="6568" spans="1:6" x14ac:dyDescent="0.3">
      <c r="A6568">
        <v>30359</v>
      </c>
      <c r="B6568" s="1">
        <v>36518</v>
      </c>
      <c r="C6568">
        <v>0</v>
      </c>
      <c r="D6568">
        <v>1.86</v>
      </c>
      <c r="E6568">
        <v>12</v>
      </c>
      <c r="F6568">
        <v>6</v>
      </c>
    </row>
    <row r="6569" spans="1:6" x14ac:dyDescent="0.3">
      <c r="A6569">
        <v>30359</v>
      </c>
      <c r="B6569" s="1">
        <v>36519</v>
      </c>
      <c r="C6569">
        <v>0.9</v>
      </c>
      <c r="D6569">
        <v>3.19</v>
      </c>
      <c r="E6569">
        <v>14</v>
      </c>
      <c r="F6569">
        <v>6</v>
      </c>
    </row>
    <row r="6570" spans="1:6" x14ac:dyDescent="0.3">
      <c r="A6570">
        <v>30359</v>
      </c>
      <c r="B6570" s="1">
        <v>36520</v>
      </c>
      <c r="C6570">
        <v>0</v>
      </c>
      <c r="D6570">
        <v>4.26</v>
      </c>
      <c r="E6570">
        <v>17</v>
      </c>
      <c r="F6570">
        <v>4</v>
      </c>
    </row>
    <row r="6571" spans="1:6" x14ac:dyDescent="0.3">
      <c r="A6571">
        <v>30359</v>
      </c>
      <c r="B6571" s="1">
        <v>36521</v>
      </c>
      <c r="C6571">
        <v>0</v>
      </c>
      <c r="D6571">
        <v>3.31</v>
      </c>
      <c r="E6571">
        <v>19</v>
      </c>
      <c r="F6571">
        <v>3</v>
      </c>
    </row>
    <row r="6572" spans="1:6" x14ac:dyDescent="0.3">
      <c r="A6572">
        <v>30359</v>
      </c>
      <c r="B6572" s="1">
        <v>36522</v>
      </c>
      <c r="C6572">
        <v>0</v>
      </c>
      <c r="D6572">
        <v>2.29</v>
      </c>
      <c r="E6572">
        <v>18</v>
      </c>
      <c r="F6572">
        <v>3</v>
      </c>
    </row>
    <row r="6573" spans="1:6" x14ac:dyDescent="0.3">
      <c r="A6573">
        <v>30359</v>
      </c>
      <c r="B6573" s="1">
        <v>36523</v>
      </c>
      <c r="C6573">
        <v>0</v>
      </c>
      <c r="D6573">
        <v>0.84</v>
      </c>
      <c r="E6573">
        <v>11</v>
      </c>
      <c r="F6573">
        <v>4</v>
      </c>
    </row>
    <row r="6574" spans="1:6" x14ac:dyDescent="0.3">
      <c r="A6574">
        <v>30359</v>
      </c>
      <c r="B6574" s="1">
        <v>36524</v>
      </c>
      <c r="C6574">
        <v>0</v>
      </c>
      <c r="D6574">
        <v>5.5</v>
      </c>
      <c r="E6574">
        <v>14</v>
      </c>
      <c r="F6574">
        <v>4</v>
      </c>
    </row>
    <row r="6575" spans="1:6" x14ac:dyDescent="0.3">
      <c r="A6575">
        <v>30359</v>
      </c>
      <c r="B6575" s="1">
        <v>36525</v>
      </c>
      <c r="C6575">
        <v>0</v>
      </c>
      <c r="D6575">
        <v>3.29</v>
      </c>
      <c r="E6575">
        <v>21</v>
      </c>
      <c r="F6575">
        <v>6</v>
      </c>
    </row>
    <row r="6576" spans="1:6" x14ac:dyDescent="0.3">
      <c r="A6576">
        <v>30359</v>
      </c>
      <c r="B6576" s="1">
        <v>36526</v>
      </c>
      <c r="C6576">
        <v>0</v>
      </c>
      <c r="D6576">
        <v>2.82</v>
      </c>
      <c r="E6576">
        <v>11</v>
      </c>
      <c r="F6576">
        <v>-1</v>
      </c>
    </row>
    <row r="6577" spans="1:6" x14ac:dyDescent="0.3">
      <c r="A6577">
        <v>30359</v>
      </c>
      <c r="B6577" s="1">
        <v>36527</v>
      </c>
      <c r="C6577">
        <v>0</v>
      </c>
      <c r="D6577">
        <v>1.96</v>
      </c>
      <c r="E6577">
        <v>14</v>
      </c>
      <c r="F6577">
        <v>-1</v>
      </c>
    </row>
    <row r="6578" spans="1:6" x14ac:dyDescent="0.3">
      <c r="A6578">
        <v>30359</v>
      </c>
      <c r="B6578" s="1">
        <v>36528</v>
      </c>
      <c r="C6578">
        <v>0</v>
      </c>
      <c r="D6578">
        <v>3.23</v>
      </c>
      <c r="E6578">
        <v>13</v>
      </c>
      <c r="F6578">
        <v>4</v>
      </c>
    </row>
    <row r="6579" spans="1:6" x14ac:dyDescent="0.3">
      <c r="A6579">
        <v>30359</v>
      </c>
      <c r="B6579" s="1">
        <v>36529</v>
      </c>
      <c r="C6579">
        <v>0</v>
      </c>
      <c r="D6579">
        <v>4.57</v>
      </c>
      <c r="E6579">
        <v>16</v>
      </c>
      <c r="F6579">
        <v>5</v>
      </c>
    </row>
    <row r="6580" spans="1:6" x14ac:dyDescent="0.3">
      <c r="A6580">
        <v>30359</v>
      </c>
      <c r="B6580" s="1">
        <v>36530</v>
      </c>
      <c r="C6580">
        <v>0</v>
      </c>
      <c r="D6580">
        <v>3.68</v>
      </c>
      <c r="E6580">
        <v>17</v>
      </c>
      <c r="F6580">
        <v>6</v>
      </c>
    </row>
    <row r="6581" spans="1:6" x14ac:dyDescent="0.3">
      <c r="A6581">
        <v>30359</v>
      </c>
      <c r="B6581" s="1">
        <v>36531</v>
      </c>
      <c r="C6581">
        <v>0</v>
      </c>
      <c r="D6581">
        <v>4.01</v>
      </c>
      <c r="E6581">
        <v>20</v>
      </c>
      <c r="F6581">
        <v>5</v>
      </c>
    </row>
    <row r="6582" spans="1:6" x14ac:dyDescent="0.3">
      <c r="A6582">
        <v>30359</v>
      </c>
      <c r="B6582" s="1">
        <v>36532</v>
      </c>
      <c r="C6582">
        <v>0</v>
      </c>
      <c r="D6582">
        <v>0.51</v>
      </c>
      <c r="E6582">
        <v>16</v>
      </c>
      <c r="F6582">
        <v>4</v>
      </c>
    </row>
    <row r="6583" spans="1:6" x14ac:dyDescent="0.3">
      <c r="A6583">
        <v>30359</v>
      </c>
      <c r="B6583" s="1">
        <v>36533</v>
      </c>
      <c r="C6583">
        <v>0</v>
      </c>
      <c r="D6583">
        <v>4.6399999999999997</v>
      </c>
      <c r="E6583">
        <v>13</v>
      </c>
      <c r="F6583">
        <v>6</v>
      </c>
    </row>
    <row r="6584" spans="1:6" x14ac:dyDescent="0.3">
      <c r="A6584">
        <v>30359</v>
      </c>
      <c r="B6584" s="1">
        <v>36534</v>
      </c>
      <c r="C6584">
        <v>0</v>
      </c>
      <c r="D6584">
        <v>1.81</v>
      </c>
      <c r="E6584">
        <v>15</v>
      </c>
      <c r="F6584">
        <v>3</v>
      </c>
    </row>
    <row r="6585" spans="1:6" x14ac:dyDescent="0.3">
      <c r="A6585">
        <v>30359</v>
      </c>
      <c r="B6585" s="1">
        <v>36535</v>
      </c>
      <c r="C6585">
        <v>0</v>
      </c>
      <c r="D6585">
        <v>4.62</v>
      </c>
      <c r="E6585">
        <v>12</v>
      </c>
      <c r="F6585">
        <v>4</v>
      </c>
    </row>
    <row r="6586" spans="1:6" x14ac:dyDescent="0.3">
      <c r="A6586">
        <v>30359</v>
      </c>
      <c r="B6586" s="1">
        <v>36536</v>
      </c>
      <c r="C6586">
        <v>0</v>
      </c>
      <c r="D6586">
        <v>5.55</v>
      </c>
      <c r="E6586">
        <v>16</v>
      </c>
      <c r="F6586">
        <v>2</v>
      </c>
    </row>
    <row r="6587" spans="1:6" x14ac:dyDescent="0.3">
      <c r="A6587">
        <v>30359</v>
      </c>
      <c r="B6587" s="1">
        <v>36537</v>
      </c>
      <c r="C6587">
        <v>0</v>
      </c>
      <c r="D6587">
        <v>2.13</v>
      </c>
      <c r="E6587">
        <v>18</v>
      </c>
      <c r="F6587">
        <v>2</v>
      </c>
    </row>
    <row r="6588" spans="1:6" x14ac:dyDescent="0.3">
      <c r="A6588">
        <v>30359</v>
      </c>
      <c r="B6588" s="1">
        <v>36538</v>
      </c>
      <c r="C6588">
        <v>0</v>
      </c>
      <c r="D6588">
        <v>1.31</v>
      </c>
      <c r="E6588">
        <v>12</v>
      </c>
      <c r="F6588">
        <v>4</v>
      </c>
    </row>
    <row r="6589" spans="1:6" x14ac:dyDescent="0.3">
      <c r="A6589">
        <v>30359</v>
      </c>
      <c r="B6589" s="1">
        <v>36539</v>
      </c>
      <c r="C6589">
        <v>0</v>
      </c>
      <c r="D6589">
        <v>2.91</v>
      </c>
      <c r="E6589">
        <v>13</v>
      </c>
      <c r="F6589">
        <v>2</v>
      </c>
    </row>
    <row r="6590" spans="1:6" x14ac:dyDescent="0.3">
      <c r="A6590">
        <v>30359</v>
      </c>
      <c r="B6590" s="1">
        <v>36540</v>
      </c>
      <c r="C6590">
        <v>0</v>
      </c>
      <c r="D6590">
        <v>4.67</v>
      </c>
      <c r="E6590">
        <v>18</v>
      </c>
      <c r="F6590">
        <v>5</v>
      </c>
    </row>
    <row r="6591" spans="1:6" x14ac:dyDescent="0.3">
      <c r="A6591">
        <v>30359</v>
      </c>
      <c r="B6591" s="1">
        <v>36541</v>
      </c>
      <c r="C6591">
        <v>0</v>
      </c>
      <c r="D6591">
        <v>3.61</v>
      </c>
      <c r="E6591">
        <v>12</v>
      </c>
      <c r="F6591">
        <v>3</v>
      </c>
    </row>
    <row r="6592" spans="1:6" x14ac:dyDescent="0.3">
      <c r="A6592">
        <v>30359</v>
      </c>
      <c r="B6592" s="1">
        <v>36542</v>
      </c>
      <c r="C6592">
        <v>0</v>
      </c>
      <c r="D6592">
        <v>4.57</v>
      </c>
      <c r="E6592">
        <v>14</v>
      </c>
      <c r="F6592">
        <v>4</v>
      </c>
    </row>
    <row r="6593" spans="1:6" x14ac:dyDescent="0.3">
      <c r="A6593">
        <v>30359</v>
      </c>
      <c r="B6593" s="1">
        <v>36543</v>
      </c>
      <c r="C6593">
        <v>0</v>
      </c>
      <c r="D6593">
        <v>5.09</v>
      </c>
      <c r="E6593">
        <v>12</v>
      </c>
      <c r="F6593">
        <v>2</v>
      </c>
    </row>
    <row r="6594" spans="1:6" x14ac:dyDescent="0.3">
      <c r="A6594">
        <v>30359</v>
      </c>
      <c r="B6594" s="1">
        <v>36544</v>
      </c>
      <c r="C6594">
        <v>0</v>
      </c>
      <c r="D6594">
        <v>3.3</v>
      </c>
      <c r="E6594">
        <v>14</v>
      </c>
      <c r="F6594">
        <v>3</v>
      </c>
    </row>
    <row r="6595" spans="1:6" x14ac:dyDescent="0.3">
      <c r="A6595">
        <v>30359</v>
      </c>
      <c r="B6595" s="1">
        <v>36545</v>
      </c>
      <c r="C6595">
        <v>0</v>
      </c>
      <c r="D6595">
        <v>1.48</v>
      </c>
      <c r="E6595">
        <v>17</v>
      </c>
      <c r="F6595">
        <v>6</v>
      </c>
    </row>
    <row r="6596" spans="1:6" x14ac:dyDescent="0.3">
      <c r="A6596">
        <v>30359</v>
      </c>
      <c r="B6596" s="1">
        <v>36546</v>
      </c>
      <c r="C6596">
        <v>0</v>
      </c>
      <c r="D6596">
        <v>2.31</v>
      </c>
      <c r="E6596">
        <v>19</v>
      </c>
      <c r="F6596">
        <v>3</v>
      </c>
    </row>
    <row r="6597" spans="1:6" x14ac:dyDescent="0.3">
      <c r="A6597">
        <v>30359</v>
      </c>
      <c r="B6597" s="1">
        <v>36547</v>
      </c>
      <c r="C6597">
        <v>0</v>
      </c>
      <c r="D6597">
        <v>2.17</v>
      </c>
      <c r="E6597">
        <v>20</v>
      </c>
      <c r="F6597">
        <v>6</v>
      </c>
    </row>
    <row r="6598" spans="1:6" x14ac:dyDescent="0.3">
      <c r="A6598">
        <v>30359</v>
      </c>
      <c r="B6598" s="1">
        <v>36548</v>
      </c>
      <c r="C6598">
        <v>0</v>
      </c>
      <c r="D6598">
        <v>4.1100000000000003</v>
      </c>
      <c r="E6598">
        <v>16</v>
      </c>
      <c r="F6598">
        <v>9</v>
      </c>
    </row>
    <row r="6599" spans="1:6" x14ac:dyDescent="0.3">
      <c r="A6599">
        <v>30359</v>
      </c>
      <c r="B6599" s="1">
        <v>36549</v>
      </c>
      <c r="C6599">
        <v>0</v>
      </c>
      <c r="D6599">
        <v>3.77</v>
      </c>
      <c r="E6599">
        <v>21</v>
      </c>
      <c r="F6599">
        <v>6</v>
      </c>
    </row>
    <row r="6600" spans="1:6" x14ac:dyDescent="0.3">
      <c r="A6600">
        <v>30359</v>
      </c>
      <c r="B6600" s="1">
        <v>36550</v>
      </c>
      <c r="C6600">
        <v>0</v>
      </c>
      <c r="D6600">
        <v>3.63</v>
      </c>
      <c r="E6600">
        <v>20</v>
      </c>
      <c r="F6600">
        <v>7</v>
      </c>
    </row>
    <row r="6601" spans="1:6" x14ac:dyDescent="0.3">
      <c r="A6601">
        <v>30359</v>
      </c>
      <c r="B6601" s="1">
        <v>36551</v>
      </c>
      <c r="C6601">
        <v>0</v>
      </c>
      <c r="D6601">
        <v>2.79</v>
      </c>
      <c r="E6601">
        <v>20</v>
      </c>
      <c r="F6601">
        <v>3</v>
      </c>
    </row>
    <row r="6602" spans="1:6" x14ac:dyDescent="0.3">
      <c r="A6602">
        <v>30359</v>
      </c>
      <c r="B6602" s="1">
        <v>36552</v>
      </c>
      <c r="C6602">
        <v>0</v>
      </c>
      <c r="D6602">
        <v>4.3099999999999996</v>
      </c>
      <c r="E6602">
        <v>22</v>
      </c>
      <c r="F6602">
        <v>6</v>
      </c>
    </row>
    <row r="6603" spans="1:6" x14ac:dyDescent="0.3">
      <c r="A6603">
        <v>30359</v>
      </c>
      <c r="B6603" s="1">
        <v>36553</v>
      </c>
      <c r="C6603">
        <v>0</v>
      </c>
      <c r="D6603">
        <v>4.08</v>
      </c>
      <c r="E6603">
        <v>18</v>
      </c>
      <c r="F6603">
        <v>6</v>
      </c>
    </row>
    <row r="6604" spans="1:6" x14ac:dyDescent="0.3">
      <c r="A6604">
        <v>30359</v>
      </c>
      <c r="B6604" s="1">
        <v>36554</v>
      </c>
      <c r="C6604">
        <v>0</v>
      </c>
      <c r="D6604">
        <v>3.57</v>
      </c>
      <c r="E6604">
        <v>16</v>
      </c>
      <c r="F6604">
        <v>2</v>
      </c>
    </row>
    <row r="6605" spans="1:6" x14ac:dyDescent="0.3">
      <c r="A6605">
        <v>30359</v>
      </c>
      <c r="B6605" s="1">
        <v>36555</v>
      </c>
      <c r="C6605">
        <v>0</v>
      </c>
      <c r="D6605">
        <v>4.55</v>
      </c>
      <c r="E6605">
        <v>21</v>
      </c>
      <c r="F6605">
        <v>6</v>
      </c>
    </row>
    <row r="6606" spans="1:6" x14ac:dyDescent="0.3">
      <c r="A6606">
        <v>30359</v>
      </c>
      <c r="B6606" s="1">
        <v>36556</v>
      </c>
      <c r="C6606">
        <v>0</v>
      </c>
      <c r="D6606">
        <v>3.98</v>
      </c>
      <c r="E6606">
        <v>22</v>
      </c>
      <c r="F6606">
        <v>6</v>
      </c>
    </row>
    <row r="6607" spans="1:6" x14ac:dyDescent="0.3">
      <c r="A6607">
        <v>30359</v>
      </c>
      <c r="B6607" s="1">
        <v>36557</v>
      </c>
      <c r="C6607">
        <v>0</v>
      </c>
      <c r="D6607">
        <v>4.0599999999999996</v>
      </c>
      <c r="E6607">
        <v>17</v>
      </c>
      <c r="F6607">
        <v>6</v>
      </c>
    </row>
    <row r="6608" spans="1:6" x14ac:dyDescent="0.3">
      <c r="A6608">
        <v>30359</v>
      </c>
      <c r="B6608" s="1">
        <v>36558</v>
      </c>
      <c r="C6608">
        <v>0</v>
      </c>
      <c r="D6608">
        <v>3.12</v>
      </c>
      <c r="E6608">
        <v>14</v>
      </c>
      <c r="F6608">
        <v>7</v>
      </c>
    </row>
    <row r="6609" spans="1:6" x14ac:dyDescent="0.3">
      <c r="A6609">
        <v>30359</v>
      </c>
      <c r="B6609" s="1">
        <v>36559</v>
      </c>
      <c r="C6609">
        <v>0</v>
      </c>
      <c r="D6609">
        <v>3.56</v>
      </c>
      <c r="E6609">
        <v>15</v>
      </c>
      <c r="F6609">
        <v>6</v>
      </c>
    </row>
    <row r="6610" spans="1:6" x14ac:dyDescent="0.3">
      <c r="A6610">
        <v>30359</v>
      </c>
      <c r="B6610" s="1">
        <v>36560</v>
      </c>
      <c r="C6610">
        <v>0</v>
      </c>
      <c r="D6610">
        <v>5.88</v>
      </c>
      <c r="E6610">
        <v>18</v>
      </c>
      <c r="F6610">
        <v>6</v>
      </c>
    </row>
    <row r="6611" spans="1:6" x14ac:dyDescent="0.3">
      <c r="A6611">
        <v>30359</v>
      </c>
      <c r="B6611" s="1">
        <v>36561</v>
      </c>
      <c r="C6611">
        <v>0</v>
      </c>
      <c r="D6611">
        <v>4.95</v>
      </c>
      <c r="E6611">
        <v>22</v>
      </c>
      <c r="F6611">
        <v>6</v>
      </c>
    </row>
    <row r="6612" spans="1:6" x14ac:dyDescent="0.3">
      <c r="A6612">
        <v>30359</v>
      </c>
      <c r="B6612" s="1">
        <v>36562</v>
      </c>
      <c r="C6612">
        <v>0</v>
      </c>
      <c r="D6612">
        <v>4.74</v>
      </c>
      <c r="E6612">
        <v>21</v>
      </c>
      <c r="F6612">
        <v>5</v>
      </c>
    </row>
    <row r="6613" spans="1:6" x14ac:dyDescent="0.3">
      <c r="A6613">
        <v>30359</v>
      </c>
      <c r="B6613" s="1">
        <v>36563</v>
      </c>
      <c r="C6613">
        <v>0</v>
      </c>
      <c r="D6613">
        <v>4.0199999999999996</v>
      </c>
      <c r="E6613">
        <v>14</v>
      </c>
      <c r="F6613">
        <v>3</v>
      </c>
    </row>
    <row r="6614" spans="1:6" x14ac:dyDescent="0.3">
      <c r="A6614">
        <v>30359</v>
      </c>
      <c r="B6614" s="1">
        <v>36564</v>
      </c>
      <c r="C6614">
        <v>0</v>
      </c>
      <c r="D6614">
        <v>4.38</v>
      </c>
      <c r="E6614">
        <v>18</v>
      </c>
      <c r="F6614">
        <v>4</v>
      </c>
    </row>
    <row r="6615" spans="1:6" x14ac:dyDescent="0.3">
      <c r="A6615">
        <v>30359</v>
      </c>
      <c r="B6615" s="1">
        <v>36565</v>
      </c>
      <c r="C6615">
        <v>0</v>
      </c>
      <c r="D6615">
        <v>2.95</v>
      </c>
      <c r="E6615">
        <v>16</v>
      </c>
      <c r="F6615">
        <v>2</v>
      </c>
    </row>
    <row r="6616" spans="1:6" x14ac:dyDescent="0.3">
      <c r="A6616">
        <v>30359</v>
      </c>
      <c r="B6616" s="1">
        <v>36566</v>
      </c>
      <c r="C6616">
        <v>0</v>
      </c>
      <c r="D6616">
        <v>3.44</v>
      </c>
      <c r="E6616">
        <v>23</v>
      </c>
      <c r="F6616">
        <v>2</v>
      </c>
    </row>
    <row r="6617" spans="1:6" x14ac:dyDescent="0.3">
      <c r="A6617">
        <v>30359</v>
      </c>
      <c r="B6617" s="1">
        <v>36567</v>
      </c>
      <c r="C6617">
        <v>0</v>
      </c>
      <c r="D6617">
        <v>3.92</v>
      </c>
      <c r="E6617">
        <v>24</v>
      </c>
      <c r="F6617">
        <v>4</v>
      </c>
    </row>
    <row r="6618" spans="1:6" x14ac:dyDescent="0.3">
      <c r="A6618">
        <v>30359</v>
      </c>
      <c r="B6618" s="1">
        <v>36568</v>
      </c>
      <c r="C6618">
        <v>0</v>
      </c>
      <c r="D6618">
        <v>2.88</v>
      </c>
      <c r="E6618">
        <v>23</v>
      </c>
      <c r="F6618">
        <v>6</v>
      </c>
    </row>
    <row r="6619" spans="1:6" x14ac:dyDescent="0.3">
      <c r="A6619">
        <v>30359</v>
      </c>
      <c r="B6619" s="1">
        <v>36569</v>
      </c>
      <c r="C6619">
        <v>0</v>
      </c>
      <c r="D6619">
        <v>5.82</v>
      </c>
      <c r="E6619">
        <v>26</v>
      </c>
      <c r="F6619">
        <v>5</v>
      </c>
    </row>
    <row r="6620" spans="1:6" x14ac:dyDescent="0.3">
      <c r="A6620">
        <v>30359</v>
      </c>
      <c r="B6620" s="1">
        <v>36570</v>
      </c>
      <c r="C6620">
        <v>0</v>
      </c>
      <c r="D6620">
        <v>4.87</v>
      </c>
      <c r="E6620">
        <v>19</v>
      </c>
      <c r="F6620">
        <v>6</v>
      </c>
    </row>
    <row r="6621" spans="1:6" x14ac:dyDescent="0.3">
      <c r="A6621">
        <v>30359</v>
      </c>
      <c r="B6621" s="1">
        <v>36571</v>
      </c>
      <c r="C6621">
        <v>0</v>
      </c>
      <c r="D6621">
        <v>3.91</v>
      </c>
      <c r="E6621">
        <v>19</v>
      </c>
      <c r="F6621">
        <v>8</v>
      </c>
    </row>
    <row r="6622" spans="1:6" x14ac:dyDescent="0.3">
      <c r="A6622">
        <v>30359</v>
      </c>
      <c r="B6622" s="1">
        <v>36572</v>
      </c>
      <c r="C6622">
        <v>0</v>
      </c>
      <c r="D6622">
        <v>6.86</v>
      </c>
      <c r="E6622">
        <v>24</v>
      </c>
      <c r="F6622">
        <v>8</v>
      </c>
    </row>
    <row r="6623" spans="1:6" x14ac:dyDescent="0.3">
      <c r="A6623">
        <v>30359</v>
      </c>
      <c r="B6623" s="1">
        <v>36573</v>
      </c>
      <c r="C6623">
        <v>0</v>
      </c>
      <c r="D6623">
        <v>4.26</v>
      </c>
      <c r="E6623">
        <v>18</v>
      </c>
      <c r="F6623">
        <v>5</v>
      </c>
    </row>
    <row r="6624" spans="1:6" x14ac:dyDescent="0.3">
      <c r="A6624">
        <v>30359</v>
      </c>
      <c r="B6624" s="1">
        <v>36574</v>
      </c>
      <c r="C6624">
        <v>0</v>
      </c>
      <c r="D6624">
        <v>3.97</v>
      </c>
      <c r="E6624">
        <v>16</v>
      </c>
      <c r="F6624">
        <v>6</v>
      </c>
    </row>
    <row r="6625" spans="1:6" x14ac:dyDescent="0.3">
      <c r="A6625">
        <v>30359</v>
      </c>
      <c r="B6625" s="1">
        <v>36575</v>
      </c>
      <c r="C6625">
        <v>8.5</v>
      </c>
      <c r="D6625">
        <v>4.22</v>
      </c>
      <c r="E6625">
        <v>14</v>
      </c>
      <c r="F6625">
        <v>4</v>
      </c>
    </row>
    <row r="6626" spans="1:6" x14ac:dyDescent="0.3">
      <c r="A6626">
        <v>30359</v>
      </c>
      <c r="B6626" s="1">
        <v>36576</v>
      </c>
      <c r="C6626">
        <v>0</v>
      </c>
      <c r="D6626">
        <v>2.99</v>
      </c>
      <c r="E6626">
        <v>14</v>
      </c>
      <c r="F6626">
        <v>5</v>
      </c>
    </row>
    <row r="6627" spans="1:6" x14ac:dyDescent="0.3">
      <c r="A6627">
        <v>30359</v>
      </c>
      <c r="B6627" s="1">
        <v>36577</v>
      </c>
      <c r="C6627">
        <v>0</v>
      </c>
      <c r="D6627">
        <v>2.09</v>
      </c>
      <c r="E6627">
        <v>16</v>
      </c>
      <c r="F6627">
        <v>1</v>
      </c>
    </row>
    <row r="6628" spans="1:6" x14ac:dyDescent="0.3">
      <c r="A6628">
        <v>30359</v>
      </c>
      <c r="B6628" s="1">
        <v>36578</v>
      </c>
      <c r="C6628">
        <v>0</v>
      </c>
      <c r="D6628">
        <v>3.17</v>
      </c>
      <c r="E6628">
        <v>19</v>
      </c>
      <c r="F6628">
        <v>3</v>
      </c>
    </row>
    <row r="6629" spans="1:6" x14ac:dyDescent="0.3">
      <c r="A6629">
        <v>30359</v>
      </c>
      <c r="B6629" s="1">
        <v>36579</v>
      </c>
      <c r="C6629">
        <v>0</v>
      </c>
      <c r="D6629">
        <v>4.7</v>
      </c>
      <c r="E6629">
        <v>21</v>
      </c>
      <c r="F6629">
        <v>7</v>
      </c>
    </row>
    <row r="6630" spans="1:6" x14ac:dyDescent="0.3">
      <c r="A6630">
        <v>30359</v>
      </c>
      <c r="B6630" s="1">
        <v>36580</v>
      </c>
      <c r="C6630">
        <v>0</v>
      </c>
      <c r="D6630">
        <v>3.57</v>
      </c>
      <c r="E6630">
        <v>20</v>
      </c>
      <c r="F6630">
        <v>3</v>
      </c>
    </row>
    <row r="6631" spans="1:6" x14ac:dyDescent="0.3">
      <c r="A6631">
        <v>30359</v>
      </c>
      <c r="B6631" s="1">
        <v>36581</v>
      </c>
      <c r="C6631">
        <v>0</v>
      </c>
      <c r="D6631">
        <v>2.1</v>
      </c>
      <c r="E6631">
        <v>19</v>
      </c>
      <c r="F6631">
        <v>8</v>
      </c>
    </row>
    <row r="6632" spans="1:6" x14ac:dyDescent="0.3">
      <c r="A6632">
        <v>30359</v>
      </c>
      <c r="B6632" s="1">
        <v>36582</v>
      </c>
      <c r="C6632">
        <v>0</v>
      </c>
      <c r="D6632">
        <v>4.6100000000000003</v>
      </c>
      <c r="E6632">
        <v>19</v>
      </c>
      <c r="F6632">
        <v>8</v>
      </c>
    </row>
    <row r="6633" spans="1:6" x14ac:dyDescent="0.3">
      <c r="A6633">
        <v>30359</v>
      </c>
      <c r="B6633" s="1">
        <v>36583</v>
      </c>
      <c r="C6633">
        <v>0</v>
      </c>
      <c r="D6633">
        <v>4.09</v>
      </c>
      <c r="E6633">
        <v>18</v>
      </c>
      <c r="F6633">
        <v>6</v>
      </c>
    </row>
    <row r="6634" spans="1:6" x14ac:dyDescent="0.3">
      <c r="A6634">
        <v>30359</v>
      </c>
      <c r="B6634" s="1">
        <v>36584</v>
      </c>
      <c r="C6634">
        <v>0</v>
      </c>
      <c r="D6634">
        <v>3.59</v>
      </c>
      <c r="E6634">
        <v>19</v>
      </c>
      <c r="F6634">
        <v>5</v>
      </c>
    </row>
    <row r="6635" spans="1:6" x14ac:dyDescent="0.3">
      <c r="A6635">
        <v>30359</v>
      </c>
      <c r="B6635" s="1">
        <v>36585</v>
      </c>
      <c r="C6635">
        <v>0</v>
      </c>
      <c r="D6635">
        <v>4.83</v>
      </c>
      <c r="E6635">
        <v>18</v>
      </c>
      <c r="F6635">
        <v>6</v>
      </c>
    </row>
    <row r="6636" spans="1:6" x14ac:dyDescent="0.3">
      <c r="A6636">
        <v>30359</v>
      </c>
      <c r="B6636" s="1">
        <v>36586</v>
      </c>
      <c r="C6636">
        <v>0</v>
      </c>
      <c r="D6636">
        <v>2.0099999999999998</v>
      </c>
      <c r="E6636">
        <v>14</v>
      </c>
      <c r="F6636">
        <v>4</v>
      </c>
    </row>
    <row r="6637" spans="1:6" x14ac:dyDescent="0.3">
      <c r="A6637">
        <v>30359</v>
      </c>
      <c r="B6637" s="1">
        <v>36587</v>
      </c>
      <c r="C6637">
        <v>0</v>
      </c>
      <c r="D6637">
        <v>3.18</v>
      </c>
      <c r="E6637">
        <v>16</v>
      </c>
      <c r="F6637">
        <v>3</v>
      </c>
    </row>
    <row r="6638" spans="1:6" x14ac:dyDescent="0.3">
      <c r="A6638">
        <v>30359</v>
      </c>
      <c r="B6638" s="1">
        <v>36588</v>
      </c>
      <c r="C6638">
        <v>0</v>
      </c>
      <c r="D6638">
        <v>5.23</v>
      </c>
      <c r="E6638">
        <v>17</v>
      </c>
      <c r="F6638">
        <v>6</v>
      </c>
    </row>
    <row r="6639" spans="1:6" x14ac:dyDescent="0.3">
      <c r="A6639">
        <v>30359</v>
      </c>
      <c r="B6639" s="1">
        <v>36589</v>
      </c>
      <c r="C6639">
        <v>0</v>
      </c>
      <c r="D6639">
        <v>1.96</v>
      </c>
      <c r="E6639">
        <v>11</v>
      </c>
      <c r="F6639">
        <v>8</v>
      </c>
    </row>
    <row r="6640" spans="1:6" x14ac:dyDescent="0.3">
      <c r="A6640">
        <v>30359</v>
      </c>
      <c r="B6640" s="1">
        <v>36590</v>
      </c>
      <c r="C6640">
        <v>0</v>
      </c>
      <c r="D6640">
        <v>3.05</v>
      </c>
      <c r="E6640">
        <v>14</v>
      </c>
      <c r="F6640">
        <v>4</v>
      </c>
    </row>
    <row r="6641" spans="1:6" x14ac:dyDescent="0.3">
      <c r="A6641">
        <v>30359</v>
      </c>
      <c r="B6641" s="1">
        <v>36591</v>
      </c>
      <c r="C6641">
        <v>0</v>
      </c>
      <c r="D6641">
        <v>2.4900000000000002</v>
      </c>
      <c r="E6641">
        <v>16</v>
      </c>
      <c r="F6641">
        <v>8</v>
      </c>
    </row>
    <row r="6642" spans="1:6" x14ac:dyDescent="0.3">
      <c r="A6642">
        <v>30359</v>
      </c>
      <c r="B6642" s="1">
        <v>36592</v>
      </c>
      <c r="C6642">
        <v>0</v>
      </c>
      <c r="D6642">
        <v>5.68</v>
      </c>
      <c r="E6642">
        <v>12</v>
      </c>
      <c r="F6642">
        <v>3</v>
      </c>
    </row>
    <row r="6643" spans="1:6" x14ac:dyDescent="0.3">
      <c r="A6643">
        <v>30359</v>
      </c>
      <c r="B6643" s="1">
        <v>36593</v>
      </c>
      <c r="C6643">
        <v>0</v>
      </c>
      <c r="D6643">
        <v>4.92</v>
      </c>
      <c r="E6643">
        <v>12</v>
      </c>
      <c r="F6643">
        <v>6</v>
      </c>
    </row>
    <row r="6644" spans="1:6" x14ac:dyDescent="0.3">
      <c r="A6644">
        <v>30359</v>
      </c>
      <c r="B6644" s="1">
        <v>36594</v>
      </c>
      <c r="C6644">
        <v>0</v>
      </c>
      <c r="D6644">
        <v>3.39</v>
      </c>
      <c r="E6644">
        <v>17</v>
      </c>
      <c r="F6644">
        <v>4</v>
      </c>
    </row>
    <row r="6645" spans="1:6" x14ac:dyDescent="0.3">
      <c r="A6645">
        <v>30359</v>
      </c>
      <c r="B6645" s="1">
        <v>36595</v>
      </c>
      <c r="C6645">
        <v>0</v>
      </c>
      <c r="D6645">
        <v>4.8499999999999996</v>
      </c>
      <c r="E6645">
        <v>16</v>
      </c>
      <c r="F6645">
        <v>6</v>
      </c>
    </row>
    <row r="6646" spans="1:6" x14ac:dyDescent="0.3">
      <c r="A6646">
        <v>30359</v>
      </c>
      <c r="B6646" s="1">
        <v>36596</v>
      </c>
      <c r="C6646">
        <v>0</v>
      </c>
      <c r="D6646">
        <v>3.05</v>
      </c>
      <c r="E6646">
        <v>17</v>
      </c>
      <c r="F6646">
        <v>6</v>
      </c>
    </row>
    <row r="6647" spans="1:6" x14ac:dyDescent="0.3">
      <c r="A6647">
        <v>30359</v>
      </c>
      <c r="B6647" s="1">
        <v>36597</v>
      </c>
      <c r="C6647">
        <v>0</v>
      </c>
      <c r="D6647">
        <v>2.12</v>
      </c>
      <c r="E6647">
        <v>14</v>
      </c>
      <c r="F6647">
        <v>7</v>
      </c>
    </row>
    <row r="6648" spans="1:6" x14ac:dyDescent="0.3">
      <c r="A6648">
        <v>30359</v>
      </c>
      <c r="B6648" s="1">
        <v>36598</v>
      </c>
      <c r="C6648">
        <v>0</v>
      </c>
      <c r="D6648">
        <v>8.15</v>
      </c>
      <c r="E6648">
        <v>13</v>
      </c>
      <c r="F6648">
        <v>8</v>
      </c>
    </row>
    <row r="6649" spans="1:6" x14ac:dyDescent="0.3">
      <c r="A6649">
        <v>30359</v>
      </c>
      <c r="B6649" s="1">
        <v>36599</v>
      </c>
      <c r="C6649">
        <v>0</v>
      </c>
      <c r="D6649">
        <v>1.93</v>
      </c>
      <c r="E6649">
        <v>16</v>
      </c>
      <c r="F6649">
        <v>6</v>
      </c>
    </row>
    <row r="6650" spans="1:6" x14ac:dyDescent="0.3">
      <c r="A6650">
        <v>30359</v>
      </c>
      <c r="B6650" s="1">
        <v>36600</v>
      </c>
      <c r="C6650">
        <v>0</v>
      </c>
      <c r="D6650">
        <v>3.92</v>
      </c>
      <c r="E6650">
        <v>14</v>
      </c>
      <c r="F6650">
        <v>4</v>
      </c>
    </row>
    <row r="6651" spans="1:6" x14ac:dyDescent="0.3">
      <c r="A6651">
        <v>30359</v>
      </c>
      <c r="B6651" s="1">
        <v>36601</v>
      </c>
      <c r="C6651">
        <v>0</v>
      </c>
      <c r="D6651">
        <v>5.22</v>
      </c>
      <c r="E6651">
        <v>18</v>
      </c>
      <c r="F6651">
        <v>3</v>
      </c>
    </row>
    <row r="6652" spans="1:6" x14ac:dyDescent="0.3">
      <c r="A6652">
        <v>30359</v>
      </c>
      <c r="B6652" s="1">
        <v>36602</v>
      </c>
      <c r="C6652">
        <v>0</v>
      </c>
      <c r="D6652">
        <v>1.85</v>
      </c>
      <c r="E6652">
        <v>14</v>
      </c>
      <c r="F6652">
        <v>4</v>
      </c>
    </row>
    <row r="6653" spans="1:6" x14ac:dyDescent="0.3">
      <c r="A6653">
        <v>30359</v>
      </c>
      <c r="B6653" s="1">
        <v>36603</v>
      </c>
      <c r="C6653">
        <v>0</v>
      </c>
      <c r="D6653">
        <v>3.14</v>
      </c>
      <c r="E6653">
        <v>20</v>
      </c>
      <c r="F6653">
        <v>3</v>
      </c>
    </row>
    <row r="6654" spans="1:6" x14ac:dyDescent="0.3">
      <c r="A6654">
        <v>30359</v>
      </c>
      <c r="B6654" s="1">
        <v>36604</v>
      </c>
      <c r="C6654">
        <v>0</v>
      </c>
      <c r="D6654">
        <v>3.93</v>
      </c>
      <c r="E6654">
        <v>19</v>
      </c>
      <c r="F6654">
        <v>6</v>
      </c>
    </row>
    <row r="6655" spans="1:6" x14ac:dyDescent="0.3">
      <c r="A6655">
        <v>30359</v>
      </c>
      <c r="B6655" s="1">
        <v>36605</v>
      </c>
      <c r="C6655">
        <v>0</v>
      </c>
      <c r="D6655">
        <v>3.4</v>
      </c>
      <c r="E6655">
        <v>14</v>
      </c>
      <c r="F6655">
        <v>9</v>
      </c>
    </row>
    <row r="6656" spans="1:6" x14ac:dyDescent="0.3">
      <c r="A6656">
        <v>30359</v>
      </c>
      <c r="B6656" s="1">
        <v>36606</v>
      </c>
      <c r="C6656">
        <v>0</v>
      </c>
      <c r="D6656">
        <v>3.37</v>
      </c>
      <c r="E6656">
        <v>18</v>
      </c>
      <c r="F6656">
        <v>6</v>
      </c>
    </row>
    <row r="6657" spans="1:6" x14ac:dyDescent="0.3">
      <c r="A6657">
        <v>30359</v>
      </c>
      <c r="B6657" s="1">
        <v>36607</v>
      </c>
      <c r="C6657">
        <v>0</v>
      </c>
      <c r="D6657">
        <v>5.62</v>
      </c>
      <c r="E6657">
        <v>17</v>
      </c>
      <c r="F6657">
        <v>8</v>
      </c>
    </row>
    <row r="6658" spans="1:6" x14ac:dyDescent="0.3">
      <c r="A6658">
        <v>30359</v>
      </c>
      <c r="B6658" s="1">
        <v>36608</v>
      </c>
      <c r="C6658">
        <v>0</v>
      </c>
      <c r="D6658">
        <v>3.07</v>
      </c>
      <c r="E6658">
        <v>20</v>
      </c>
      <c r="F6658">
        <v>6</v>
      </c>
    </row>
    <row r="6659" spans="1:6" x14ac:dyDescent="0.3">
      <c r="A6659">
        <v>30359</v>
      </c>
      <c r="B6659" s="1">
        <v>36609</v>
      </c>
      <c r="C6659">
        <v>0</v>
      </c>
      <c r="D6659">
        <v>2.88</v>
      </c>
      <c r="E6659">
        <v>21</v>
      </c>
      <c r="F6659">
        <v>10</v>
      </c>
    </row>
    <row r="6660" spans="1:6" x14ac:dyDescent="0.3">
      <c r="A6660">
        <v>30359</v>
      </c>
      <c r="B6660" s="1">
        <v>36610</v>
      </c>
      <c r="C6660">
        <v>0</v>
      </c>
      <c r="D6660">
        <v>5.87</v>
      </c>
      <c r="E6660">
        <v>18</v>
      </c>
      <c r="F6660">
        <v>8</v>
      </c>
    </row>
    <row r="6661" spans="1:6" x14ac:dyDescent="0.3">
      <c r="A6661">
        <v>30359</v>
      </c>
      <c r="B6661" s="1">
        <v>36611</v>
      </c>
      <c r="C6661">
        <v>0</v>
      </c>
      <c r="D6661">
        <v>4.3499999999999996</v>
      </c>
      <c r="E6661">
        <v>12</v>
      </c>
      <c r="F6661">
        <v>8</v>
      </c>
    </row>
    <row r="6662" spans="1:6" x14ac:dyDescent="0.3">
      <c r="A6662">
        <v>30359</v>
      </c>
      <c r="B6662" s="1">
        <v>36612</v>
      </c>
      <c r="C6662">
        <v>0</v>
      </c>
      <c r="D6662">
        <v>2.0299999999999998</v>
      </c>
      <c r="E6662">
        <v>19</v>
      </c>
      <c r="F6662">
        <v>8</v>
      </c>
    </row>
    <row r="6663" spans="1:6" x14ac:dyDescent="0.3">
      <c r="A6663">
        <v>30359</v>
      </c>
      <c r="B6663" s="1">
        <v>36613</v>
      </c>
      <c r="C6663">
        <v>0</v>
      </c>
      <c r="D6663">
        <v>2.7</v>
      </c>
      <c r="E6663">
        <v>20</v>
      </c>
      <c r="F6663">
        <v>6</v>
      </c>
    </row>
    <row r="6664" spans="1:6" x14ac:dyDescent="0.3">
      <c r="A6664">
        <v>30359</v>
      </c>
      <c r="B6664" s="1">
        <v>36614</v>
      </c>
      <c r="C6664">
        <v>0</v>
      </c>
      <c r="D6664">
        <v>4.47</v>
      </c>
      <c r="E6664">
        <v>21</v>
      </c>
      <c r="F6664">
        <v>8</v>
      </c>
    </row>
    <row r="6665" spans="1:6" x14ac:dyDescent="0.3">
      <c r="A6665">
        <v>30359</v>
      </c>
      <c r="B6665" s="1">
        <v>36615</v>
      </c>
      <c r="C6665">
        <v>0</v>
      </c>
      <c r="D6665">
        <v>6.28</v>
      </c>
      <c r="E6665">
        <v>20</v>
      </c>
      <c r="F6665">
        <v>10</v>
      </c>
    </row>
    <row r="6666" spans="1:6" x14ac:dyDescent="0.3">
      <c r="A6666">
        <v>30359</v>
      </c>
      <c r="B6666" s="1">
        <v>36616</v>
      </c>
      <c r="C6666">
        <v>0</v>
      </c>
      <c r="D6666">
        <v>7.29</v>
      </c>
      <c r="E6666">
        <v>21</v>
      </c>
      <c r="F6666">
        <v>11</v>
      </c>
    </row>
    <row r="6667" spans="1:6" x14ac:dyDescent="0.3">
      <c r="A6667">
        <v>30359</v>
      </c>
      <c r="B6667" s="1">
        <v>36617</v>
      </c>
      <c r="C6667">
        <v>0</v>
      </c>
      <c r="D6667">
        <v>3.27</v>
      </c>
      <c r="E6667">
        <v>14</v>
      </c>
      <c r="F6667">
        <v>8</v>
      </c>
    </row>
    <row r="6668" spans="1:6" x14ac:dyDescent="0.3">
      <c r="A6668">
        <v>30359</v>
      </c>
      <c r="B6668" s="1">
        <v>36618</v>
      </c>
      <c r="C6668">
        <v>0</v>
      </c>
      <c r="D6668">
        <v>4.74</v>
      </c>
      <c r="E6668">
        <v>19</v>
      </c>
      <c r="F6668">
        <v>6</v>
      </c>
    </row>
    <row r="6669" spans="1:6" x14ac:dyDescent="0.3">
      <c r="A6669">
        <v>30359</v>
      </c>
      <c r="B6669" s="1">
        <v>36619</v>
      </c>
      <c r="C6669">
        <v>0</v>
      </c>
      <c r="D6669">
        <v>2.09</v>
      </c>
      <c r="E6669">
        <v>17</v>
      </c>
      <c r="F6669">
        <v>8</v>
      </c>
    </row>
    <row r="6670" spans="1:6" x14ac:dyDescent="0.3">
      <c r="A6670">
        <v>30359</v>
      </c>
      <c r="B6670" s="1">
        <v>36620</v>
      </c>
      <c r="C6670">
        <v>0</v>
      </c>
      <c r="D6670">
        <v>4.1399999999999997</v>
      </c>
      <c r="E6670">
        <v>20</v>
      </c>
      <c r="F6670">
        <v>6</v>
      </c>
    </row>
    <row r="6671" spans="1:6" x14ac:dyDescent="0.3">
      <c r="A6671">
        <v>30359</v>
      </c>
      <c r="B6671" s="1">
        <v>36621</v>
      </c>
      <c r="C6671">
        <v>0</v>
      </c>
      <c r="D6671">
        <v>3.9</v>
      </c>
      <c r="E6671">
        <v>19</v>
      </c>
      <c r="F6671">
        <v>8</v>
      </c>
    </row>
    <row r="6672" spans="1:6" x14ac:dyDescent="0.3">
      <c r="A6672">
        <v>30359</v>
      </c>
      <c r="B6672" s="1">
        <v>36622</v>
      </c>
      <c r="C6672">
        <v>0</v>
      </c>
      <c r="D6672">
        <v>5.52</v>
      </c>
      <c r="E6672">
        <v>18</v>
      </c>
      <c r="F6672">
        <v>8</v>
      </c>
    </row>
    <row r="6673" spans="1:6" x14ac:dyDescent="0.3">
      <c r="A6673">
        <v>30359</v>
      </c>
      <c r="B6673" s="1">
        <v>36623</v>
      </c>
      <c r="C6673">
        <v>0</v>
      </c>
      <c r="D6673">
        <v>4.54</v>
      </c>
      <c r="E6673">
        <v>19</v>
      </c>
      <c r="F6673">
        <v>7</v>
      </c>
    </row>
    <row r="6674" spans="1:6" x14ac:dyDescent="0.3">
      <c r="A6674">
        <v>30359</v>
      </c>
      <c r="B6674" s="1">
        <v>36624</v>
      </c>
      <c r="C6674">
        <v>0</v>
      </c>
      <c r="D6674">
        <v>5.62</v>
      </c>
      <c r="E6674">
        <v>19</v>
      </c>
      <c r="F6674">
        <v>9</v>
      </c>
    </row>
    <row r="6675" spans="1:6" x14ac:dyDescent="0.3">
      <c r="A6675">
        <v>30359</v>
      </c>
      <c r="B6675" s="1">
        <v>36625</v>
      </c>
      <c r="C6675">
        <v>0</v>
      </c>
      <c r="D6675">
        <v>6.46</v>
      </c>
      <c r="E6675">
        <v>16</v>
      </c>
      <c r="F6675">
        <v>6</v>
      </c>
    </row>
    <row r="6676" spans="1:6" x14ac:dyDescent="0.3">
      <c r="A6676">
        <v>30359</v>
      </c>
      <c r="B6676" s="1">
        <v>36626</v>
      </c>
      <c r="C6676">
        <v>0</v>
      </c>
      <c r="D6676">
        <v>6.79</v>
      </c>
      <c r="E6676">
        <v>17</v>
      </c>
      <c r="F6676">
        <v>6</v>
      </c>
    </row>
    <row r="6677" spans="1:6" x14ac:dyDescent="0.3">
      <c r="A6677">
        <v>30359</v>
      </c>
      <c r="B6677" s="1">
        <v>36627</v>
      </c>
      <c r="C6677">
        <v>0</v>
      </c>
      <c r="D6677">
        <v>5.05</v>
      </c>
      <c r="E6677">
        <v>17</v>
      </c>
      <c r="F6677">
        <v>6</v>
      </c>
    </row>
    <row r="6678" spans="1:6" x14ac:dyDescent="0.3">
      <c r="A6678">
        <v>30359</v>
      </c>
      <c r="B6678" s="1">
        <v>36628</v>
      </c>
      <c r="C6678">
        <v>0</v>
      </c>
      <c r="D6678">
        <v>2.33</v>
      </c>
      <c r="E6678">
        <v>20</v>
      </c>
      <c r="F6678">
        <v>8</v>
      </c>
    </row>
    <row r="6679" spans="1:6" x14ac:dyDescent="0.3">
      <c r="A6679">
        <v>30359</v>
      </c>
      <c r="B6679" s="1">
        <v>36629</v>
      </c>
      <c r="C6679">
        <v>0</v>
      </c>
      <c r="D6679">
        <v>1.4</v>
      </c>
      <c r="E6679">
        <v>18</v>
      </c>
      <c r="F6679">
        <v>8</v>
      </c>
    </row>
    <row r="6680" spans="1:6" x14ac:dyDescent="0.3">
      <c r="A6680">
        <v>30359</v>
      </c>
      <c r="B6680" s="1">
        <v>36630</v>
      </c>
      <c r="C6680">
        <v>0</v>
      </c>
      <c r="D6680">
        <v>6.61</v>
      </c>
      <c r="E6680">
        <v>21</v>
      </c>
      <c r="F6680">
        <v>4</v>
      </c>
    </row>
    <row r="6681" spans="1:6" x14ac:dyDescent="0.3">
      <c r="A6681">
        <v>30359</v>
      </c>
      <c r="B6681" s="1">
        <v>36631</v>
      </c>
      <c r="C6681">
        <v>0</v>
      </c>
      <c r="D6681">
        <v>6.63</v>
      </c>
      <c r="E6681">
        <v>19</v>
      </c>
      <c r="F6681">
        <v>7</v>
      </c>
    </row>
    <row r="6682" spans="1:6" x14ac:dyDescent="0.3">
      <c r="A6682">
        <v>30359</v>
      </c>
      <c r="B6682" s="1">
        <v>36632</v>
      </c>
      <c r="C6682">
        <v>0</v>
      </c>
      <c r="D6682">
        <v>6.25</v>
      </c>
      <c r="E6682">
        <v>18</v>
      </c>
      <c r="F6682">
        <v>8</v>
      </c>
    </row>
    <row r="6683" spans="1:6" x14ac:dyDescent="0.3">
      <c r="A6683">
        <v>30359</v>
      </c>
      <c r="B6683" s="1">
        <v>36633</v>
      </c>
      <c r="C6683">
        <v>0</v>
      </c>
      <c r="D6683">
        <v>7.27</v>
      </c>
      <c r="E6683">
        <v>21</v>
      </c>
      <c r="F6683">
        <v>7</v>
      </c>
    </row>
    <row r="6684" spans="1:6" x14ac:dyDescent="0.3">
      <c r="A6684">
        <v>30359</v>
      </c>
      <c r="B6684" s="1">
        <v>36634</v>
      </c>
      <c r="C6684">
        <v>0</v>
      </c>
      <c r="D6684">
        <v>7.01</v>
      </c>
      <c r="E6684">
        <v>16</v>
      </c>
      <c r="F6684">
        <v>7</v>
      </c>
    </row>
    <row r="6685" spans="1:6" x14ac:dyDescent="0.3">
      <c r="A6685">
        <v>30359</v>
      </c>
      <c r="B6685" s="1">
        <v>36635</v>
      </c>
      <c r="C6685">
        <v>0</v>
      </c>
      <c r="D6685">
        <v>3.67</v>
      </c>
      <c r="E6685">
        <v>18</v>
      </c>
      <c r="F6685">
        <v>11</v>
      </c>
    </row>
    <row r="6686" spans="1:6" x14ac:dyDescent="0.3">
      <c r="A6686">
        <v>30359</v>
      </c>
      <c r="B6686" s="1">
        <v>36636</v>
      </c>
      <c r="C6686">
        <v>0</v>
      </c>
      <c r="D6686">
        <v>2.67</v>
      </c>
      <c r="E6686">
        <v>18</v>
      </c>
      <c r="F6686">
        <v>9</v>
      </c>
    </row>
    <row r="6687" spans="1:6" x14ac:dyDescent="0.3">
      <c r="A6687">
        <v>30359</v>
      </c>
      <c r="B6687" s="1">
        <v>36637</v>
      </c>
      <c r="C6687">
        <v>0</v>
      </c>
      <c r="D6687">
        <v>4.04</v>
      </c>
      <c r="E6687">
        <v>16</v>
      </c>
      <c r="F6687">
        <v>8</v>
      </c>
    </row>
    <row r="6688" spans="1:6" x14ac:dyDescent="0.3">
      <c r="A6688">
        <v>30359</v>
      </c>
      <c r="B6688" s="1">
        <v>36638</v>
      </c>
      <c r="C6688">
        <v>0</v>
      </c>
      <c r="D6688">
        <v>5.58</v>
      </c>
      <c r="E6688">
        <v>21</v>
      </c>
      <c r="F6688">
        <v>9</v>
      </c>
    </row>
    <row r="6689" spans="1:6" x14ac:dyDescent="0.3">
      <c r="A6689">
        <v>30359</v>
      </c>
      <c r="B6689" s="1">
        <v>36639</v>
      </c>
      <c r="C6689">
        <v>0</v>
      </c>
      <c r="D6689">
        <v>4.78</v>
      </c>
      <c r="E6689">
        <v>21</v>
      </c>
      <c r="F6689">
        <v>8</v>
      </c>
    </row>
    <row r="6690" spans="1:6" x14ac:dyDescent="0.3">
      <c r="A6690">
        <v>30359</v>
      </c>
      <c r="B6690" s="1">
        <v>36640</v>
      </c>
      <c r="C6690">
        <v>0</v>
      </c>
      <c r="D6690">
        <v>6.38</v>
      </c>
      <c r="E6690">
        <v>18</v>
      </c>
      <c r="F6690">
        <v>9</v>
      </c>
    </row>
    <row r="6691" spans="1:6" x14ac:dyDescent="0.3">
      <c r="A6691">
        <v>30359</v>
      </c>
      <c r="B6691" s="1">
        <v>36641</v>
      </c>
      <c r="C6691">
        <v>0</v>
      </c>
      <c r="D6691">
        <v>4.37</v>
      </c>
      <c r="E6691">
        <v>20</v>
      </c>
      <c r="F6691">
        <v>6</v>
      </c>
    </row>
    <row r="6692" spans="1:6" x14ac:dyDescent="0.3">
      <c r="A6692">
        <v>30359</v>
      </c>
      <c r="B6692" s="1">
        <v>36642</v>
      </c>
      <c r="C6692">
        <v>0</v>
      </c>
      <c r="D6692">
        <v>6.35</v>
      </c>
      <c r="E6692">
        <v>18</v>
      </c>
      <c r="F6692">
        <v>9</v>
      </c>
    </row>
    <row r="6693" spans="1:6" x14ac:dyDescent="0.3">
      <c r="A6693">
        <v>30359</v>
      </c>
      <c r="B6693" s="1">
        <v>36643</v>
      </c>
      <c r="C6693">
        <v>0</v>
      </c>
      <c r="D6693">
        <v>3.34</v>
      </c>
      <c r="E6693">
        <v>17</v>
      </c>
      <c r="F6693">
        <v>8</v>
      </c>
    </row>
    <row r="6694" spans="1:6" x14ac:dyDescent="0.3">
      <c r="A6694">
        <v>30359</v>
      </c>
      <c r="B6694" s="1">
        <v>36644</v>
      </c>
      <c r="C6694">
        <v>0</v>
      </c>
      <c r="D6694">
        <v>6.58</v>
      </c>
      <c r="E6694">
        <v>16</v>
      </c>
      <c r="F6694">
        <v>9</v>
      </c>
    </row>
    <row r="6695" spans="1:6" x14ac:dyDescent="0.3">
      <c r="A6695">
        <v>30359</v>
      </c>
      <c r="B6695" s="1">
        <v>36645</v>
      </c>
      <c r="C6695">
        <v>0</v>
      </c>
      <c r="D6695">
        <v>4.57</v>
      </c>
      <c r="E6695">
        <v>18</v>
      </c>
      <c r="F6695">
        <v>8</v>
      </c>
    </row>
    <row r="6696" spans="1:6" x14ac:dyDescent="0.3">
      <c r="A6696">
        <v>30359</v>
      </c>
      <c r="B6696" s="1">
        <v>36646</v>
      </c>
      <c r="C6696">
        <v>0</v>
      </c>
      <c r="D6696">
        <v>4.05</v>
      </c>
      <c r="E6696">
        <v>19</v>
      </c>
      <c r="F6696">
        <v>6</v>
      </c>
    </row>
    <row r="6697" spans="1:6" x14ac:dyDescent="0.3">
      <c r="A6697">
        <v>30359</v>
      </c>
      <c r="B6697" s="1">
        <v>36647</v>
      </c>
      <c r="C6697">
        <v>0</v>
      </c>
      <c r="D6697">
        <v>6.14</v>
      </c>
      <c r="E6697">
        <v>24</v>
      </c>
      <c r="F6697">
        <v>8</v>
      </c>
    </row>
    <row r="6698" spans="1:6" x14ac:dyDescent="0.3">
      <c r="A6698">
        <v>30359</v>
      </c>
      <c r="B6698" s="1">
        <v>36648</v>
      </c>
      <c r="C6698">
        <v>0</v>
      </c>
      <c r="D6698">
        <v>3.08</v>
      </c>
      <c r="E6698">
        <v>22</v>
      </c>
      <c r="F6698">
        <v>10</v>
      </c>
    </row>
    <row r="6699" spans="1:6" x14ac:dyDescent="0.3">
      <c r="A6699">
        <v>30359</v>
      </c>
      <c r="B6699" s="1">
        <v>36649</v>
      </c>
      <c r="C6699">
        <v>0</v>
      </c>
      <c r="D6699">
        <v>5.57</v>
      </c>
      <c r="E6699">
        <v>24</v>
      </c>
      <c r="F6699">
        <v>8</v>
      </c>
    </row>
    <row r="6700" spans="1:6" x14ac:dyDescent="0.3">
      <c r="A6700">
        <v>30359</v>
      </c>
      <c r="B6700" s="1">
        <v>36650</v>
      </c>
      <c r="C6700">
        <v>0</v>
      </c>
      <c r="D6700">
        <v>3.64</v>
      </c>
      <c r="E6700">
        <v>19</v>
      </c>
      <c r="F6700">
        <v>10</v>
      </c>
    </row>
    <row r="6701" spans="1:6" x14ac:dyDescent="0.3">
      <c r="A6701">
        <v>30359</v>
      </c>
      <c r="B6701" s="1">
        <v>36651</v>
      </c>
      <c r="C6701">
        <v>0</v>
      </c>
      <c r="D6701">
        <v>3.27</v>
      </c>
      <c r="E6701">
        <v>19</v>
      </c>
      <c r="F6701">
        <v>8</v>
      </c>
    </row>
    <row r="6702" spans="1:6" x14ac:dyDescent="0.3">
      <c r="A6702">
        <v>30359</v>
      </c>
      <c r="B6702" s="1">
        <v>36652</v>
      </c>
      <c r="C6702">
        <v>0</v>
      </c>
      <c r="D6702">
        <v>4.76</v>
      </c>
      <c r="E6702">
        <v>22</v>
      </c>
      <c r="F6702">
        <v>9</v>
      </c>
    </row>
    <row r="6703" spans="1:6" x14ac:dyDescent="0.3">
      <c r="A6703">
        <v>30359</v>
      </c>
      <c r="B6703" s="1">
        <v>36653</v>
      </c>
      <c r="C6703">
        <v>0</v>
      </c>
      <c r="D6703">
        <v>4.13</v>
      </c>
      <c r="E6703">
        <v>21</v>
      </c>
      <c r="F6703">
        <v>8</v>
      </c>
    </row>
    <row r="6704" spans="1:6" x14ac:dyDescent="0.3">
      <c r="A6704">
        <v>30359</v>
      </c>
      <c r="B6704" s="1">
        <v>36654</v>
      </c>
      <c r="C6704">
        <v>0</v>
      </c>
      <c r="D6704">
        <v>6.34</v>
      </c>
      <c r="E6704">
        <v>22</v>
      </c>
      <c r="F6704">
        <v>9</v>
      </c>
    </row>
    <row r="6705" spans="1:6" x14ac:dyDescent="0.3">
      <c r="A6705">
        <v>30359</v>
      </c>
      <c r="B6705" s="1">
        <v>36655</v>
      </c>
      <c r="C6705">
        <v>0</v>
      </c>
      <c r="D6705">
        <v>3.13</v>
      </c>
      <c r="E6705">
        <v>20</v>
      </c>
      <c r="F6705">
        <v>8</v>
      </c>
    </row>
    <row r="6706" spans="1:6" x14ac:dyDescent="0.3">
      <c r="A6706">
        <v>30359</v>
      </c>
      <c r="B6706" s="1">
        <v>36656</v>
      </c>
      <c r="C6706">
        <v>0</v>
      </c>
      <c r="D6706">
        <v>4.25</v>
      </c>
      <c r="E6706">
        <v>19</v>
      </c>
      <c r="F6706">
        <v>6</v>
      </c>
    </row>
    <row r="6707" spans="1:6" x14ac:dyDescent="0.3">
      <c r="A6707">
        <v>30359</v>
      </c>
      <c r="B6707" s="1">
        <v>36657</v>
      </c>
      <c r="C6707">
        <v>0</v>
      </c>
      <c r="D6707">
        <v>5.04</v>
      </c>
      <c r="E6707">
        <v>22</v>
      </c>
      <c r="F6707">
        <v>8</v>
      </c>
    </row>
    <row r="6708" spans="1:6" x14ac:dyDescent="0.3">
      <c r="A6708">
        <v>30359</v>
      </c>
      <c r="B6708" s="1">
        <v>36658</v>
      </c>
      <c r="C6708">
        <v>0</v>
      </c>
      <c r="D6708">
        <v>6.7</v>
      </c>
      <c r="E6708">
        <v>18</v>
      </c>
      <c r="F6708">
        <v>9</v>
      </c>
    </row>
    <row r="6709" spans="1:6" x14ac:dyDescent="0.3">
      <c r="A6709">
        <v>30359</v>
      </c>
      <c r="B6709" s="1">
        <v>36659</v>
      </c>
      <c r="C6709">
        <v>0</v>
      </c>
      <c r="D6709">
        <v>3.48</v>
      </c>
      <c r="E6709">
        <v>17</v>
      </c>
      <c r="F6709">
        <v>6</v>
      </c>
    </row>
    <row r="6710" spans="1:6" x14ac:dyDescent="0.3">
      <c r="A6710">
        <v>30359</v>
      </c>
      <c r="B6710" s="1">
        <v>36660</v>
      </c>
      <c r="C6710">
        <v>0</v>
      </c>
      <c r="D6710">
        <v>5.26</v>
      </c>
      <c r="E6710">
        <v>20</v>
      </c>
      <c r="F6710">
        <v>8</v>
      </c>
    </row>
    <row r="6711" spans="1:6" x14ac:dyDescent="0.3">
      <c r="A6711">
        <v>30359</v>
      </c>
      <c r="B6711" s="1">
        <v>36661</v>
      </c>
      <c r="C6711">
        <v>0</v>
      </c>
      <c r="D6711">
        <v>3.75</v>
      </c>
      <c r="E6711">
        <v>19</v>
      </c>
      <c r="F6711">
        <v>11</v>
      </c>
    </row>
    <row r="6712" spans="1:6" x14ac:dyDescent="0.3">
      <c r="A6712">
        <v>30359</v>
      </c>
      <c r="B6712" s="1">
        <v>36662</v>
      </c>
      <c r="C6712">
        <v>0</v>
      </c>
      <c r="D6712">
        <v>3.17</v>
      </c>
      <c r="E6712">
        <v>22</v>
      </c>
      <c r="F6712">
        <v>8</v>
      </c>
    </row>
    <row r="6713" spans="1:6" x14ac:dyDescent="0.3">
      <c r="A6713">
        <v>30359</v>
      </c>
      <c r="B6713" s="1">
        <v>36663</v>
      </c>
      <c r="C6713">
        <v>0</v>
      </c>
      <c r="D6713">
        <v>6.32</v>
      </c>
      <c r="E6713">
        <v>23</v>
      </c>
      <c r="F6713">
        <v>6</v>
      </c>
    </row>
    <row r="6714" spans="1:6" x14ac:dyDescent="0.3">
      <c r="A6714">
        <v>30359</v>
      </c>
      <c r="B6714" s="1">
        <v>36664</v>
      </c>
      <c r="C6714">
        <v>0</v>
      </c>
      <c r="D6714">
        <v>4.72</v>
      </c>
      <c r="E6714">
        <v>24</v>
      </c>
      <c r="F6714">
        <v>9</v>
      </c>
    </row>
    <row r="6715" spans="1:6" x14ac:dyDescent="0.3">
      <c r="A6715">
        <v>30359</v>
      </c>
      <c r="B6715" s="1">
        <v>36665</v>
      </c>
      <c r="C6715">
        <v>0</v>
      </c>
      <c r="D6715">
        <v>3.04</v>
      </c>
      <c r="E6715">
        <v>20</v>
      </c>
      <c r="F6715">
        <v>8</v>
      </c>
    </row>
    <row r="6716" spans="1:6" x14ac:dyDescent="0.3">
      <c r="A6716">
        <v>30359</v>
      </c>
      <c r="B6716" s="1">
        <v>36666</v>
      </c>
      <c r="C6716">
        <v>0</v>
      </c>
      <c r="D6716">
        <v>3.98</v>
      </c>
      <c r="E6716">
        <v>21</v>
      </c>
      <c r="F6716">
        <v>9</v>
      </c>
    </row>
    <row r="6717" spans="1:6" x14ac:dyDescent="0.3">
      <c r="A6717">
        <v>30359</v>
      </c>
      <c r="B6717" s="1">
        <v>36667</v>
      </c>
      <c r="C6717">
        <v>0</v>
      </c>
      <c r="D6717">
        <v>1.76</v>
      </c>
      <c r="E6717">
        <v>16</v>
      </c>
      <c r="F6717">
        <v>7</v>
      </c>
    </row>
    <row r="6718" spans="1:6" x14ac:dyDescent="0.3">
      <c r="A6718">
        <v>30359</v>
      </c>
      <c r="B6718" s="1">
        <v>36668</v>
      </c>
      <c r="C6718">
        <v>0.7</v>
      </c>
      <c r="D6718">
        <v>0.96</v>
      </c>
      <c r="E6718">
        <v>19</v>
      </c>
      <c r="F6718">
        <v>8</v>
      </c>
    </row>
    <row r="6719" spans="1:6" x14ac:dyDescent="0.3">
      <c r="A6719">
        <v>30359</v>
      </c>
      <c r="B6719" s="1">
        <v>36669</v>
      </c>
      <c r="C6719">
        <v>0</v>
      </c>
      <c r="D6719">
        <v>2.5499999999999998</v>
      </c>
      <c r="E6719">
        <v>18</v>
      </c>
      <c r="F6719">
        <v>10</v>
      </c>
    </row>
    <row r="6720" spans="1:6" x14ac:dyDescent="0.3">
      <c r="A6720">
        <v>30359</v>
      </c>
      <c r="B6720" s="1">
        <v>36670</v>
      </c>
      <c r="C6720">
        <v>0</v>
      </c>
      <c r="D6720">
        <v>1.89</v>
      </c>
      <c r="E6720">
        <v>22</v>
      </c>
      <c r="F6720">
        <v>11</v>
      </c>
    </row>
    <row r="6721" spans="1:6" x14ac:dyDescent="0.3">
      <c r="A6721">
        <v>30359</v>
      </c>
      <c r="B6721" s="1">
        <v>36671</v>
      </c>
      <c r="C6721">
        <v>0</v>
      </c>
      <c r="D6721">
        <v>3.73</v>
      </c>
      <c r="E6721">
        <v>18</v>
      </c>
      <c r="F6721">
        <v>12</v>
      </c>
    </row>
    <row r="6722" spans="1:6" x14ac:dyDescent="0.3">
      <c r="A6722">
        <v>30359</v>
      </c>
      <c r="B6722" s="1">
        <v>36672</v>
      </c>
      <c r="C6722">
        <v>0</v>
      </c>
      <c r="D6722">
        <v>3.07</v>
      </c>
      <c r="E6722">
        <v>16</v>
      </c>
      <c r="F6722">
        <v>9</v>
      </c>
    </row>
    <row r="6723" spans="1:6" x14ac:dyDescent="0.3">
      <c r="A6723">
        <v>30359</v>
      </c>
      <c r="B6723" s="1">
        <v>36673</v>
      </c>
      <c r="C6723">
        <v>0</v>
      </c>
      <c r="D6723">
        <v>3.95</v>
      </c>
      <c r="E6723">
        <v>18</v>
      </c>
      <c r="F6723">
        <v>6</v>
      </c>
    </row>
    <row r="6724" spans="1:6" x14ac:dyDescent="0.3">
      <c r="A6724">
        <v>30359</v>
      </c>
      <c r="B6724" s="1">
        <v>36674</v>
      </c>
      <c r="C6724">
        <v>0</v>
      </c>
      <c r="D6724">
        <v>1.99</v>
      </c>
      <c r="E6724">
        <v>19</v>
      </c>
      <c r="F6724">
        <v>8</v>
      </c>
    </row>
    <row r="6725" spans="1:6" x14ac:dyDescent="0.3">
      <c r="A6725">
        <v>30359</v>
      </c>
      <c r="B6725" s="1">
        <v>36675</v>
      </c>
      <c r="C6725">
        <v>0</v>
      </c>
      <c r="D6725">
        <v>6.58</v>
      </c>
      <c r="E6725">
        <v>19</v>
      </c>
      <c r="F6725">
        <v>9</v>
      </c>
    </row>
    <row r="6726" spans="1:6" x14ac:dyDescent="0.3">
      <c r="A6726">
        <v>30359</v>
      </c>
      <c r="B6726" s="1">
        <v>36676</v>
      </c>
      <c r="C6726">
        <v>0</v>
      </c>
      <c r="D6726">
        <v>5.47</v>
      </c>
      <c r="E6726">
        <v>17</v>
      </c>
      <c r="F6726">
        <v>8</v>
      </c>
    </row>
    <row r="6727" spans="1:6" x14ac:dyDescent="0.3">
      <c r="A6727">
        <v>30359</v>
      </c>
      <c r="B6727" s="1">
        <v>36677</v>
      </c>
      <c r="C6727">
        <v>0</v>
      </c>
      <c r="D6727">
        <v>3.71</v>
      </c>
      <c r="E6727">
        <v>17</v>
      </c>
      <c r="F6727">
        <v>7</v>
      </c>
    </row>
    <row r="6728" spans="1:6" x14ac:dyDescent="0.3">
      <c r="A6728">
        <v>30359</v>
      </c>
      <c r="B6728" s="1">
        <v>36678</v>
      </c>
      <c r="C6728">
        <v>0.1</v>
      </c>
      <c r="D6728">
        <v>3.3</v>
      </c>
      <c r="E6728">
        <v>21</v>
      </c>
      <c r="F6728">
        <v>8</v>
      </c>
    </row>
    <row r="6729" spans="1:6" x14ac:dyDescent="0.3">
      <c r="A6729">
        <v>30359</v>
      </c>
      <c r="B6729" s="1">
        <v>36679</v>
      </c>
      <c r="C6729">
        <v>0.1</v>
      </c>
      <c r="D6729">
        <v>3.65</v>
      </c>
      <c r="E6729">
        <v>20</v>
      </c>
      <c r="F6729">
        <v>7</v>
      </c>
    </row>
    <row r="6730" spans="1:6" x14ac:dyDescent="0.3">
      <c r="A6730">
        <v>30359</v>
      </c>
      <c r="B6730" s="1">
        <v>36680</v>
      </c>
      <c r="C6730">
        <v>0</v>
      </c>
      <c r="D6730">
        <v>3.99</v>
      </c>
      <c r="E6730">
        <v>18</v>
      </c>
      <c r="F6730">
        <v>8</v>
      </c>
    </row>
    <row r="6731" spans="1:6" x14ac:dyDescent="0.3">
      <c r="A6731">
        <v>30359</v>
      </c>
      <c r="B6731" s="1">
        <v>36681</v>
      </c>
      <c r="C6731">
        <v>0</v>
      </c>
      <c r="D6731">
        <v>3.53</v>
      </c>
      <c r="E6731">
        <v>17</v>
      </c>
      <c r="F6731">
        <v>6</v>
      </c>
    </row>
    <row r="6732" spans="1:6" x14ac:dyDescent="0.3">
      <c r="A6732">
        <v>30359</v>
      </c>
      <c r="B6732" s="1">
        <v>36682</v>
      </c>
      <c r="C6732">
        <v>0</v>
      </c>
      <c r="D6732">
        <v>4.45</v>
      </c>
      <c r="E6732">
        <v>16</v>
      </c>
      <c r="F6732">
        <v>8</v>
      </c>
    </row>
    <row r="6733" spans="1:6" x14ac:dyDescent="0.3">
      <c r="A6733">
        <v>30359</v>
      </c>
      <c r="B6733" s="1">
        <v>36683</v>
      </c>
      <c r="C6733">
        <v>0</v>
      </c>
      <c r="D6733">
        <v>3.11</v>
      </c>
      <c r="E6733">
        <v>17</v>
      </c>
      <c r="F6733">
        <v>6</v>
      </c>
    </row>
    <row r="6734" spans="1:6" x14ac:dyDescent="0.3">
      <c r="A6734">
        <v>30359</v>
      </c>
      <c r="B6734" s="1">
        <v>36684</v>
      </c>
      <c r="C6734">
        <v>0</v>
      </c>
      <c r="E6734">
        <v>16</v>
      </c>
      <c r="F6734">
        <v>4</v>
      </c>
    </row>
    <row r="6735" spans="1:6" x14ac:dyDescent="0.3">
      <c r="A6735">
        <v>30359</v>
      </c>
      <c r="B6735" s="1">
        <v>36685</v>
      </c>
      <c r="C6735">
        <v>17</v>
      </c>
      <c r="D6735">
        <v>15.25</v>
      </c>
      <c r="E6735">
        <v>18</v>
      </c>
      <c r="F6735">
        <v>7</v>
      </c>
    </row>
    <row r="6736" spans="1:6" x14ac:dyDescent="0.3">
      <c r="A6736">
        <v>30359</v>
      </c>
      <c r="B6736" s="1">
        <v>36686</v>
      </c>
      <c r="C6736">
        <v>6</v>
      </c>
      <c r="E6736">
        <v>18</v>
      </c>
      <c r="F6736">
        <v>9</v>
      </c>
    </row>
    <row r="6737" spans="1:6" x14ac:dyDescent="0.3">
      <c r="A6737">
        <v>30359</v>
      </c>
      <c r="B6737" s="1">
        <v>36687</v>
      </c>
      <c r="C6737">
        <v>18</v>
      </c>
      <c r="E6737">
        <v>17</v>
      </c>
      <c r="F6737">
        <v>9</v>
      </c>
    </row>
    <row r="6738" spans="1:6" x14ac:dyDescent="0.3">
      <c r="A6738">
        <v>30359</v>
      </c>
      <c r="B6738" s="1">
        <v>36688</v>
      </c>
      <c r="C6738">
        <v>0.6</v>
      </c>
      <c r="E6738">
        <v>15</v>
      </c>
      <c r="F6738">
        <v>8</v>
      </c>
    </row>
    <row r="6739" spans="1:6" x14ac:dyDescent="0.3">
      <c r="A6739">
        <v>30359</v>
      </c>
      <c r="B6739" s="1">
        <v>36689</v>
      </c>
      <c r="C6739">
        <v>34</v>
      </c>
      <c r="E6739">
        <v>16</v>
      </c>
      <c r="F6739">
        <v>9</v>
      </c>
    </row>
    <row r="6740" spans="1:6" x14ac:dyDescent="0.3">
      <c r="A6740">
        <v>30359</v>
      </c>
      <c r="B6740" s="1">
        <v>36690</v>
      </c>
      <c r="C6740">
        <v>18</v>
      </c>
      <c r="E6740">
        <v>18</v>
      </c>
      <c r="F6740">
        <v>8</v>
      </c>
    </row>
    <row r="6741" spans="1:6" x14ac:dyDescent="0.3">
      <c r="A6741">
        <v>30359</v>
      </c>
      <c r="B6741" s="1">
        <v>36691</v>
      </c>
      <c r="C6741">
        <v>0</v>
      </c>
      <c r="E6741">
        <v>16</v>
      </c>
      <c r="F6741">
        <v>9</v>
      </c>
    </row>
    <row r="6742" spans="1:6" x14ac:dyDescent="0.3">
      <c r="A6742">
        <v>30359</v>
      </c>
      <c r="B6742" s="1">
        <v>36692</v>
      </c>
      <c r="C6742">
        <v>17</v>
      </c>
      <c r="D6742">
        <v>12.31</v>
      </c>
      <c r="E6742">
        <v>18</v>
      </c>
      <c r="F6742">
        <v>8</v>
      </c>
    </row>
    <row r="6743" spans="1:6" x14ac:dyDescent="0.3">
      <c r="A6743">
        <v>30359</v>
      </c>
      <c r="B6743" s="1">
        <v>36693</v>
      </c>
      <c r="C6743">
        <v>6</v>
      </c>
      <c r="D6743">
        <v>3.37</v>
      </c>
      <c r="E6743">
        <v>18</v>
      </c>
      <c r="F6743">
        <v>11</v>
      </c>
    </row>
    <row r="6744" spans="1:6" x14ac:dyDescent="0.3">
      <c r="A6744">
        <v>30359</v>
      </c>
      <c r="B6744" s="1">
        <v>36694</v>
      </c>
      <c r="C6744">
        <v>8</v>
      </c>
      <c r="D6744">
        <v>4.1500000000000004</v>
      </c>
      <c r="E6744">
        <v>16</v>
      </c>
      <c r="F6744">
        <v>10</v>
      </c>
    </row>
    <row r="6745" spans="1:6" x14ac:dyDescent="0.3">
      <c r="A6745">
        <v>30359</v>
      </c>
      <c r="B6745" s="1">
        <v>36695</v>
      </c>
      <c r="C6745">
        <v>11</v>
      </c>
      <c r="D6745">
        <v>5.57</v>
      </c>
      <c r="E6745">
        <v>17</v>
      </c>
      <c r="F6745">
        <v>9</v>
      </c>
    </row>
    <row r="6746" spans="1:6" x14ac:dyDescent="0.3">
      <c r="A6746">
        <v>30359</v>
      </c>
      <c r="B6746" s="1">
        <v>36696</v>
      </c>
      <c r="C6746">
        <v>9</v>
      </c>
      <c r="D6746">
        <v>2</v>
      </c>
      <c r="E6746">
        <v>16</v>
      </c>
      <c r="F6746">
        <v>10</v>
      </c>
    </row>
    <row r="6747" spans="1:6" x14ac:dyDescent="0.3">
      <c r="A6747">
        <v>30359</v>
      </c>
      <c r="B6747" s="1">
        <v>36697</v>
      </c>
      <c r="C6747">
        <v>3</v>
      </c>
      <c r="D6747">
        <v>6.22</v>
      </c>
      <c r="E6747">
        <v>16</v>
      </c>
      <c r="F6747">
        <v>8</v>
      </c>
    </row>
    <row r="6748" spans="1:6" x14ac:dyDescent="0.3">
      <c r="A6748">
        <v>30359</v>
      </c>
      <c r="B6748" s="1">
        <v>36698</v>
      </c>
      <c r="C6748">
        <v>2</v>
      </c>
      <c r="D6748">
        <v>6.23</v>
      </c>
      <c r="E6748">
        <v>17</v>
      </c>
      <c r="F6748">
        <v>9</v>
      </c>
    </row>
    <row r="6749" spans="1:6" x14ac:dyDescent="0.3">
      <c r="A6749">
        <v>30359</v>
      </c>
      <c r="B6749" s="1">
        <v>36699</v>
      </c>
      <c r="C6749">
        <v>4</v>
      </c>
      <c r="E6749">
        <v>14</v>
      </c>
      <c r="F6749">
        <v>6</v>
      </c>
    </row>
    <row r="6750" spans="1:6" x14ac:dyDescent="0.3">
      <c r="A6750">
        <v>30359</v>
      </c>
      <c r="B6750" s="1">
        <v>36700</v>
      </c>
      <c r="C6750">
        <v>4</v>
      </c>
      <c r="E6750">
        <v>15</v>
      </c>
      <c r="F6750">
        <v>8</v>
      </c>
    </row>
    <row r="6751" spans="1:6" x14ac:dyDescent="0.3">
      <c r="A6751">
        <v>30359</v>
      </c>
      <c r="B6751" s="1">
        <v>36701</v>
      </c>
      <c r="C6751">
        <v>0</v>
      </c>
      <c r="D6751">
        <v>12.53</v>
      </c>
      <c r="E6751">
        <v>16</v>
      </c>
      <c r="F6751">
        <v>6</v>
      </c>
    </row>
    <row r="6752" spans="1:6" x14ac:dyDescent="0.3">
      <c r="A6752">
        <v>30359</v>
      </c>
      <c r="B6752" s="1">
        <v>36702</v>
      </c>
      <c r="C6752">
        <v>0</v>
      </c>
      <c r="D6752">
        <v>7.28</v>
      </c>
      <c r="E6752">
        <v>14</v>
      </c>
      <c r="F6752">
        <v>8</v>
      </c>
    </row>
    <row r="6753" spans="1:6" x14ac:dyDescent="0.3">
      <c r="A6753">
        <v>30359</v>
      </c>
      <c r="B6753" s="1">
        <v>36703</v>
      </c>
      <c r="C6753">
        <v>0</v>
      </c>
      <c r="D6753">
        <v>0.7</v>
      </c>
      <c r="E6753">
        <v>16</v>
      </c>
      <c r="F6753">
        <v>7</v>
      </c>
    </row>
    <row r="6754" spans="1:6" x14ac:dyDescent="0.3">
      <c r="A6754">
        <v>30359</v>
      </c>
      <c r="B6754" s="1">
        <v>36704</v>
      </c>
      <c r="C6754">
        <v>0</v>
      </c>
      <c r="D6754">
        <v>2.71</v>
      </c>
      <c r="E6754">
        <v>19</v>
      </c>
      <c r="F6754">
        <v>8</v>
      </c>
    </row>
    <row r="6755" spans="1:6" x14ac:dyDescent="0.3">
      <c r="A6755">
        <v>30359</v>
      </c>
      <c r="B6755" s="1">
        <v>36705</v>
      </c>
      <c r="C6755">
        <v>0</v>
      </c>
      <c r="D6755">
        <v>4.88</v>
      </c>
      <c r="E6755">
        <v>17</v>
      </c>
      <c r="F6755">
        <v>9</v>
      </c>
    </row>
    <row r="6756" spans="1:6" x14ac:dyDescent="0.3">
      <c r="A6756">
        <v>30359</v>
      </c>
      <c r="B6756" s="1">
        <v>36706</v>
      </c>
      <c r="C6756">
        <v>0</v>
      </c>
      <c r="D6756">
        <v>2.86</v>
      </c>
      <c r="E6756">
        <v>18</v>
      </c>
      <c r="F6756">
        <v>6</v>
      </c>
    </row>
    <row r="6757" spans="1:6" x14ac:dyDescent="0.3">
      <c r="A6757">
        <v>30359</v>
      </c>
      <c r="B6757" s="1">
        <v>36707</v>
      </c>
      <c r="C6757">
        <v>0</v>
      </c>
      <c r="D6757">
        <v>0.7</v>
      </c>
      <c r="E6757">
        <v>16</v>
      </c>
      <c r="F6757">
        <v>9</v>
      </c>
    </row>
    <row r="6758" spans="1:6" x14ac:dyDescent="0.3">
      <c r="A6758">
        <v>30359</v>
      </c>
      <c r="B6758" s="1">
        <v>36708</v>
      </c>
      <c r="C6758">
        <v>0</v>
      </c>
      <c r="D6758">
        <v>4.1500000000000004</v>
      </c>
      <c r="E6758">
        <v>17</v>
      </c>
      <c r="F6758">
        <v>6</v>
      </c>
    </row>
    <row r="6759" spans="1:6" x14ac:dyDescent="0.3">
      <c r="A6759">
        <v>30359</v>
      </c>
      <c r="B6759" s="1">
        <v>36709</v>
      </c>
      <c r="C6759">
        <v>0</v>
      </c>
      <c r="D6759">
        <v>3.78</v>
      </c>
      <c r="E6759">
        <v>16</v>
      </c>
      <c r="F6759">
        <v>8</v>
      </c>
    </row>
    <row r="6760" spans="1:6" x14ac:dyDescent="0.3">
      <c r="A6760">
        <v>30359</v>
      </c>
      <c r="B6760" s="1">
        <v>36710</v>
      </c>
      <c r="C6760">
        <v>0</v>
      </c>
      <c r="D6760">
        <v>3.8</v>
      </c>
      <c r="E6760">
        <v>17</v>
      </c>
      <c r="F6760">
        <v>6</v>
      </c>
    </row>
    <row r="6761" spans="1:6" x14ac:dyDescent="0.3">
      <c r="A6761">
        <v>30359</v>
      </c>
      <c r="B6761" s="1">
        <v>36711</v>
      </c>
      <c r="C6761">
        <v>0</v>
      </c>
      <c r="D6761">
        <v>2.39</v>
      </c>
      <c r="E6761">
        <v>19</v>
      </c>
      <c r="F6761">
        <v>4</v>
      </c>
    </row>
    <row r="6762" spans="1:6" x14ac:dyDescent="0.3">
      <c r="A6762">
        <v>30359</v>
      </c>
      <c r="B6762" s="1">
        <v>36712</v>
      </c>
      <c r="C6762">
        <v>0</v>
      </c>
      <c r="D6762">
        <v>5.28</v>
      </c>
      <c r="E6762">
        <v>18</v>
      </c>
      <c r="F6762">
        <v>6</v>
      </c>
    </row>
    <row r="6763" spans="1:6" x14ac:dyDescent="0.3">
      <c r="A6763">
        <v>30359</v>
      </c>
      <c r="B6763" s="1">
        <v>36713</v>
      </c>
      <c r="C6763">
        <v>0</v>
      </c>
      <c r="D6763">
        <v>4.26</v>
      </c>
      <c r="E6763">
        <v>19</v>
      </c>
      <c r="F6763">
        <v>8</v>
      </c>
    </row>
    <row r="6764" spans="1:6" x14ac:dyDescent="0.3">
      <c r="A6764">
        <v>30359</v>
      </c>
      <c r="B6764" s="1">
        <v>36714</v>
      </c>
      <c r="C6764">
        <v>0</v>
      </c>
      <c r="D6764">
        <v>3.16</v>
      </c>
      <c r="E6764">
        <v>18</v>
      </c>
      <c r="F6764">
        <v>6</v>
      </c>
    </row>
    <row r="6765" spans="1:6" x14ac:dyDescent="0.3">
      <c r="A6765">
        <v>30359</v>
      </c>
      <c r="B6765" s="1">
        <v>36715</v>
      </c>
      <c r="C6765">
        <v>0</v>
      </c>
      <c r="D6765">
        <v>5.69</v>
      </c>
      <c r="E6765">
        <v>19</v>
      </c>
      <c r="F6765">
        <v>8</v>
      </c>
    </row>
    <row r="6766" spans="1:6" x14ac:dyDescent="0.3">
      <c r="A6766">
        <v>30359</v>
      </c>
      <c r="B6766" s="1">
        <v>36716</v>
      </c>
      <c r="C6766">
        <v>0</v>
      </c>
      <c r="D6766">
        <v>3.24</v>
      </c>
      <c r="E6766">
        <v>15</v>
      </c>
      <c r="F6766">
        <v>7</v>
      </c>
    </row>
    <row r="6767" spans="1:6" x14ac:dyDescent="0.3">
      <c r="A6767">
        <v>30359</v>
      </c>
      <c r="B6767" s="1">
        <v>36717</v>
      </c>
      <c r="C6767">
        <v>0</v>
      </c>
      <c r="D6767">
        <v>2.81</v>
      </c>
      <c r="E6767">
        <v>16</v>
      </c>
      <c r="F6767">
        <v>4</v>
      </c>
    </row>
    <row r="6768" spans="1:6" x14ac:dyDescent="0.3">
      <c r="A6768">
        <v>30359</v>
      </c>
      <c r="B6768" s="1">
        <v>36718</v>
      </c>
      <c r="C6768">
        <v>0</v>
      </c>
      <c r="D6768">
        <v>2.85</v>
      </c>
      <c r="E6768">
        <v>18</v>
      </c>
      <c r="F6768">
        <v>8</v>
      </c>
    </row>
    <row r="6769" spans="1:6" x14ac:dyDescent="0.3">
      <c r="A6769">
        <v>30359</v>
      </c>
      <c r="B6769" s="1">
        <v>36719</v>
      </c>
      <c r="C6769">
        <v>0</v>
      </c>
      <c r="D6769">
        <v>3.2</v>
      </c>
      <c r="E6769">
        <v>19</v>
      </c>
      <c r="F6769">
        <v>8</v>
      </c>
    </row>
    <row r="6770" spans="1:6" x14ac:dyDescent="0.3">
      <c r="A6770">
        <v>30359</v>
      </c>
      <c r="B6770" s="1">
        <v>36720</v>
      </c>
      <c r="C6770">
        <v>0</v>
      </c>
      <c r="D6770">
        <v>2.78</v>
      </c>
      <c r="E6770">
        <v>18</v>
      </c>
      <c r="F6770">
        <v>6</v>
      </c>
    </row>
    <row r="6771" spans="1:6" x14ac:dyDescent="0.3">
      <c r="A6771">
        <v>30359</v>
      </c>
      <c r="B6771" s="1">
        <v>36721</v>
      </c>
      <c r="C6771">
        <v>0</v>
      </c>
      <c r="D6771">
        <v>3.16</v>
      </c>
      <c r="E6771">
        <v>19</v>
      </c>
      <c r="F6771">
        <v>8</v>
      </c>
    </row>
    <row r="6772" spans="1:6" x14ac:dyDescent="0.3">
      <c r="A6772">
        <v>30359</v>
      </c>
      <c r="B6772" s="1">
        <v>36722</v>
      </c>
      <c r="C6772">
        <v>0</v>
      </c>
      <c r="D6772">
        <v>3.6</v>
      </c>
      <c r="E6772">
        <v>20</v>
      </c>
      <c r="F6772">
        <v>6</v>
      </c>
    </row>
    <row r="6773" spans="1:6" x14ac:dyDescent="0.3">
      <c r="A6773">
        <v>30359</v>
      </c>
      <c r="B6773" s="1">
        <v>36723</v>
      </c>
      <c r="C6773">
        <v>0</v>
      </c>
      <c r="D6773">
        <v>3.03</v>
      </c>
      <c r="E6773">
        <v>18</v>
      </c>
      <c r="F6773">
        <v>8</v>
      </c>
    </row>
    <row r="6774" spans="1:6" x14ac:dyDescent="0.3">
      <c r="A6774">
        <v>30359</v>
      </c>
      <c r="B6774" s="1">
        <v>36724</v>
      </c>
      <c r="C6774">
        <v>0</v>
      </c>
      <c r="D6774">
        <v>4.92</v>
      </c>
      <c r="E6774">
        <v>18</v>
      </c>
      <c r="F6774">
        <v>5</v>
      </c>
    </row>
    <row r="6775" spans="1:6" x14ac:dyDescent="0.3">
      <c r="A6775">
        <v>30359</v>
      </c>
      <c r="B6775" s="1">
        <v>36725</v>
      </c>
      <c r="C6775">
        <v>0</v>
      </c>
      <c r="D6775">
        <v>2.9</v>
      </c>
      <c r="E6775">
        <v>17</v>
      </c>
      <c r="F6775">
        <v>6</v>
      </c>
    </row>
    <row r="6776" spans="1:6" x14ac:dyDescent="0.3">
      <c r="A6776">
        <v>30359</v>
      </c>
      <c r="B6776" s="1">
        <v>36726</v>
      </c>
      <c r="C6776">
        <v>0</v>
      </c>
      <c r="D6776">
        <v>6.55</v>
      </c>
      <c r="E6776">
        <v>14</v>
      </c>
      <c r="F6776">
        <v>5</v>
      </c>
    </row>
    <row r="6777" spans="1:6" x14ac:dyDescent="0.3">
      <c r="A6777">
        <v>30359</v>
      </c>
      <c r="B6777" s="1">
        <v>36727</v>
      </c>
      <c r="C6777">
        <v>0</v>
      </c>
      <c r="D6777">
        <v>1.8</v>
      </c>
      <c r="E6777">
        <v>19</v>
      </c>
      <c r="F6777">
        <v>8</v>
      </c>
    </row>
    <row r="6778" spans="1:6" x14ac:dyDescent="0.3">
      <c r="A6778">
        <v>30359</v>
      </c>
      <c r="B6778" s="1">
        <v>36728</v>
      </c>
      <c r="C6778">
        <v>0</v>
      </c>
      <c r="D6778">
        <v>3.72</v>
      </c>
      <c r="E6778">
        <v>18</v>
      </c>
      <c r="F6778">
        <v>6</v>
      </c>
    </row>
    <row r="6779" spans="1:6" x14ac:dyDescent="0.3">
      <c r="A6779">
        <v>30359</v>
      </c>
      <c r="B6779" s="1">
        <v>36729</v>
      </c>
      <c r="C6779">
        <v>0</v>
      </c>
      <c r="D6779">
        <v>5.64</v>
      </c>
      <c r="E6779">
        <v>19</v>
      </c>
      <c r="F6779">
        <v>6</v>
      </c>
    </row>
    <row r="6780" spans="1:6" x14ac:dyDescent="0.3">
      <c r="A6780">
        <v>30359</v>
      </c>
      <c r="B6780" s="1">
        <v>36730</v>
      </c>
      <c r="C6780">
        <v>0</v>
      </c>
      <c r="D6780">
        <v>4</v>
      </c>
      <c r="E6780">
        <v>17</v>
      </c>
      <c r="F6780">
        <v>8</v>
      </c>
    </row>
    <row r="6781" spans="1:6" x14ac:dyDescent="0.3">
      <c r="A6781">
        <v>30359</v>
      </c>
      <c r="B6781" s="1">
        <v>36731</v>
      </c>
      <c r="C6781">
        <v>0</v>
      </c>
      <c r="D6781">
        <v>3.98</v>
      </c>
      <c r="E6781">
        <v>15</v>
      </c>
      <c r="F6781">
        <v>4</v>
      </c>
    </row>
    <row r="6782" spans="1:6" x14ac:dyDescent="0.3">
      <c r="A6782">
        <v>30359</v>
      </c>
      <c r="B6782" s="1">
        <v>36732</v>
      </c>
      <c r="C6782">
        <v>0</v>
      </c>
      <c r="D6782">
        <v>2.4500000000000002</v>
      </c>
      <c r="E6782">
        <v>17</v>
      </c>
      <c r="F6782">
        <v>6</v>
      </c>
    </row>
    <row r="6783" spans="1:6" x14ac:dyDescent="0.3">
      <c r="A6783">
        <v>30359</v>
      </c>
      <c r="B6783" s="1">
        <v>36733</v>
      </c>
      <c r="C6783">
        <v>0</v>
      </c>
      <c r="D6783">
        <v>2.87</v>
      </c>
      <c r="E6783">
        <v>18</v>
      </c>
      <c r="F6783">
        <v>6</v>
      </c>
    </row>
    <row r="6784" spans="1:6" x14ac:dyDescent="0.3">
      <c r="A6784">
        <v>30359</v>
      </c>
      <c r="B6784" s="1">
        <v>36734</v>
      </c>
      <c r="C6784">
        <v>0</v>
      </c>
      <c r="D6784">
        <v>3.65</v>
      </c>
      <c r="E6784">
        <v>16</v>
      </c>
      <c r="F6784">
        <v>4</v>
      </c>
    </row>
    <row r="6785" spans="1:6" x14ac:dyDescent="0.3">
      <c r="A6785">
        <v>30359</v>
      </c>
      <c r="B6785" s="1">
        <v>36735</v>
      </c>
      <c r="C6785">
        <v>0</v>
      </c>
      <c r="D6785">
        <v>3.11</v>
      </c>
      <c r="E6785">
        <v>17</v>
      </c>
      <c r="F6785">
        <v>4</v>
      </c>
    </row>
    <row r="6786" spans="1:6" x14ac:dyDescent="0.3">
      <c r="A6786">
        <v>30359</v>
      </c>
      <c r="B6786" s="1">
        <v>36736</v>
      </c>
      <c r="C6786">
        <v>0</v>
      </c>
      <c r="D6786">
        <v>2.96</v>
      </c>
      <c r="E6786">
        <v>16</v>
      </c>
      <c r="F6786">
        <v>3</v>
      </c>
    </row>
    <row r="6787" spans="1:6" x14ac:dyDescent="0.3">
      <c r="A6787">
        <v>30359</v>
      </c>
      <c r="B6787" s="1">
        <v>36737</v>
      </c>
      <c r="C6787">
        <v>0</v>
      </c>
      <c r="D6787">
        <v>3.88</v>
      </c>
      <c r="E6787">
        <v>15</v>
      </c>
      <c r="F6787">
        <v>6</v>
      </c>
    </row>
    <row r="6788" spans="1:6" x14ac:dyDescent="0.3">
      <c r="A6788">
        <v>30359</v>
      </c>
      <c r="B6788" s="1">
        <v>36738</v>
      </c>
      <c r="C6788">
        <v>0</v>
      </c>
      <c r="D6788">
        <v>3.95</v>
      </c>
      <c r="E6788">
        <v>14</v>
      </c>
      <c r="F6788">
        <v>4</v>
      </c>
    </row>
    <row r="6789" spans="1:6" x14ac:dyDescent="0.3">
      <c r="A6789">
        <v>30359</v>
      </c>
      <c r="B6789" s="1">
        <v>36739</v>
      </c>
      <c r="C6789">
        <v>0</v>
      </c>
      <c r="D6789">
        <v>4.78</v>
      </c>
      <c r="E6789">
        <v>14</v>
      </c>
      <c r="F6789">
        <v>6</v>
      </c>
    </row>
    <row r="6790" spans="1:6" x14ac:dyDescent="0.3">
      <c r="A6790">
        <v>30359</v>
      </c>
      <c r="B6790" s="1">
        <v>36740</v>
      </c>
      <c r="C6790">
        <v>0</v>
      </c>
      <c r="D6790">
        <v>3.18</v>
      </c>
      <c r="E6790">
        <v>16</v>
      </c>
      <c r="F6790">
        <v>4</v>
      </c>
    </row>
    <row r="6791" spans="1:6" x14ac:dyDescent="0.3">
      <c r="A6791">
        <v>30359</v>
      </c>
      <c r="B6791" s="1">
        <v>36741</v>
      </c>
      <c r="C6791">
        <v>0</v>
      </c>
      <c r="D6791">
        <v>1.68</v>
      </c>
      <c r="E6791">
        <v>19</v>
      </c>
      <c r="F6791">
        <v>5</v>
      </c>
    </row>
    <row r="6792" spans="1:6" x14ac:dyDescent="0.3">
      <c r="A6792">
        <v>30359</v>
      </c>
      <c r="B6792" s="1">
        <v>36742</v>
      </c>
      <c r="C6792">
        <v>13</v>
      </c>
      <c r="D6792">
        <v>3.6</v>
      </c>
      <c r="E6792">
        <v>19</v>
      </c>
      <c r="F6792">
        <v>7</v>
      </c>
    </row>
    <row r="6793" spans="1:6" x14ac:dyDescent="0.3">
      <c r="A6793">
        <v>30359</v>
      </c>
      <c r="B6793" s="1">
        <v>36743</v>
      </c>
      <c r="C6793">
        <v>0</v>
      </c>
      <c r="D6793">
        <v>3.47</v>
      </c>
      <c r="E6793">
        <v>19</v>
      </c>
      <c r="F6793">
        <v>6</v>
      </c>
    </row>
    <row r="6794" spans="1:6" x14ac:dyDescent="0.3">
      <c r="A6794">
        <v>30359</v>
      </c>
      <c r="B6794" s="1">
        <v>36744</v>
      </c>
      <c r="C6794">
        <v>0</v>
      </c>
      <c r="D6794">
        <v>6.04</v>
      </c>
      <c r="E6794">
        <v>23</v>
      </c>
      <c r="F6794">
        <v>8</v>
      </c>
    </row>
    <row r="6795" spans="1:6" x14ac:dyDescent="0.3">
      <c r="A6795">
        <v>30359</v>
      </c>
      <c r="B6795" s="1">
        <v>36745</v>
      </c>
      <c r="C6795">
        <v>0</v>
      </c>
      <c r="D6795">
        <v>3.24</v>
      </c>
      <c r="E6795">
        <v>21</v>
      </c>
      <c r="F6795">
        <v>6</v>
      </c>
    </row>
    <row r="6796" spans="1:6" x14ac:dyDescent="0.3">
      <c r="A6796">
        <v>30359</v>
      </c>
      <c r="B6796" s="1">
        <v>36746</v>
      </c>
      <c r="C6796">
        <v>61</v>
      </c>
      <c r="D6796">
        <v>4.07</v>
      </c>
      <c r="E6796">
        <v>16</v>
      </c>
      <c r="F6796">
        <v>7</v>
      </c>
    </row>
    <row r="6797" spans="1:6" x14ac:dyDescent="0.3">
      <c r="A6797">
        <v>30359</v>
      </c>
      <c r="B6797" s="1">
        <v>36747</v>
      </c>
      <c r="C6797">
        <v>0</v>
      </c>
      <c r="D6797">
        <v>4.18</v>
      </c>
      <c r="E6797">
        <v>15</v>
      </c>
      <c r="F6797">
        <v>4</v>
      </c>
    </row>
    <row r="6798" spans="1:6" x14ac:dyDescent="0.3">
      <c r="A6798">
        <v>30359</v>
      </c>
      <c r="B6798" s="1">
        <v>36748</v>
      </c>
      <c r="C6798">
        <v>0.3</v>
      </c>
      <c r="D6798">
        <v>2.82</v>
      </c>
      <c r="E6798">
        <v>16</v>
      </c>
      <c r="F6798">
        <v>8</v>
      </c>
    </row>
    <row r="6799" spans="1:6" x14ac:dyDescent="0.3">
      <c r="A6799">
        <v>30359</v>
      </c>
      <c r="B6799" s="1">
        <v>36749</v>
      </c>
      <c r="C6799">
        <v>0.4</v>
      </c>
      <c r="D6799">
        <v>2.79</v>
      </c>
      <c r="E6799">
        <v>16</v>
      </c>
      <c r="F6799">
        <v>6</v>
      </c>
    </row>
    <row r="6800" spans="1:6" x14ac:dyDescent="0.3">
      <c r="A6800">
        <v>30359</v>
      </c>
      <c r="B6800" s="1">
        <v>36750</v>
      </c>
      <c r="C6800">
        <v>0.6</v>
      </c>
      <c r="D6800">
        <v>3.35</v>
      </c>
      <c r="E6800">
        <v>18</v>
      </c>
      <c r="F6800">
        <v>9</v>
      </c>
    </row>
    <row r="6801" spans="1:6" x14ac:dyDescent="0.3">
      <c r="A6801">
        <v>30359</v>
      </c>
      <c r="B6801" s="1">
        <v>36751</v>
      </c>
      <c r="C6801">
        <v>1</v>
      </c>
      <c r="D6801">
        <v>2</v>
      </c>
      <c r="E6801">
        <v>18</v>
      </c>
      <c r="F6801">
        <v>4</v>
      </c>
    </row>
    <row r="6802" spans="1:6" x14ac:dyDescent="0.3">
      <c r="A6802">
        <v>30359</v>
      </c>
      <c r="B6802" s="1">
        <v>36752</v>
      </c>
      <c r="C6802">
        <v>0.1</v>
      </c>
      <c r="D6802">
        <v>2.2000000000000002</v>
      </c>
      <c r="E6802">
        <v>16</v>
      </c>
      <c r="F6802">
        <v>8</v>
      </c>
    </row>
    <row r="6803" spans="1:6" x14ac:dyDescent="0.3">
      <c r="A6803">
        <v>30359</v>
      </c>
      <c r="B6803" s="1">
        <v>36753</v>
      </c>
      <c r="C6803">
        <v>0.3</v>
      </c>
      <c r="D6803">
        <v>1.03</v>
      </c>
      <c r="E6803">
        <v>19</v>
      </c>
      <c r="F6803">
        <v>6</v>
      </c>
    </row>
    <row r="6804" spans="1:6" x14ac:dyDescent="0.3">
      <c r="A6804">
        <v>30359</v>
      </c>
      <c r="B6804" s="1">
        <v>36754</v>
      </c>
      <c r="C6804">
        <v>0.1</v>
      </c>
      <c r="D6804">
        <v>4.4000000000000004</v>
      </c>
      <c r="E6804">
        <v>18</v>
      </c>
      <c r="F6804">
        <v>7</v>
      </c>
    </row>
    <row r="6805" spans="1:6" x14ac:dyDescent="0.3">
      <c r="A6805">
        <v>30359</v>
      </c>
      <c r="B6805" s="1">
        <v>36755</v>
      </c>
      <c r="C6805">
        <v>0</v>
      </c>
      <c r="D6805">
        <v>3.34</v>
      </c>
      <c r="E6805">
        <v>19</v>
      </c>
      <c r="F6805">
        <v>8</v>
      </c>
    </row>
    <row r="6806" spans="1:6" x14ac:dyDescent="0.3">
      <c r="A6806">
        <v>30359</v>
      </c>
      <c r="B6806" s="1">
        <v>36756</v>
      </c>
      <c r="C6806">
        <v>0.1</v>
      </c>
      <c r="D6806">
        <v>3.62</v>
      </c>
      <c r="E6806">
        <v>18</v>
      </c>
      <c r="F6806">
        <v>6</v>
      </c>
    </row>
    <row r="6807" spans="1:6" x14ac:dyDescent="0.3">
      <c r="A6807">
        <v>30359</v>
      </c>
      <c r="B6807" s="1">
        <v>36757</v>
      </c>
      <c r="C6807">
        <v>0</v>
      </c>
      <c r="D6807">
        <v>2.87</v>
      </c>
      <c r="E6807">
        <v>17</v>
      </c>
      <c r="F6807">
        <v>7</v>
      </c>
    </row>
    <row r="6808" spans="1:6" x14ac:dyDescent="0.3">
      <c r="A6808">
        <v>30359</v>
      </c>
      <c r="B6808" s="1">
        <v>36758</v>
      </c>
      <c r="C6808">
        <v>10</v>
      </c>
      <c r="D6808">
        <v>3.45</v>
      </c>
      <c r="E6808">
        <v>16</v>
      </c>
      <c r="F6808">
        <v>8</v>
      </c>
    </row>
    <row r="6809" spans="1:6" x14ac:dyDescent="0.3">
      <c r="A6809">
        <v>30359</v>
      </c>
      <c r="B6809" s="1">
        <v>36759</v>
      </c>
      <c r="C6809">
        <v>1.2</v>
      </c>
      <c r="D6809">
        <v>0.74</v>
      </c>
      <c r="E6809">
        <v>18</v>
      </c>
      <c r="F6809">
        <v>8</v>
      </c>
    </row>
    <row r="6810" spans="1:6" x14ac:dyDescent="0.3">
      <c r="A6810">
        <v>30359</v>
      </c>
      <c r="B6810" s="1">
        <v>36760</v>
      </c>
      <c r="C6810">
        <v>0.4</v>
      </c>
      <c r="D6810">
        <v>1.46</v>
      </c>
      <c r="E6810">
        <v>17</v>
      </c>
      <c r="F6810">
        <v>8</v>
      </c>
    </row>
    <row r="6811" spans="1:6" x14ac:dyDescent="0.3">
      <c r="A6811">
        <v>30359</v>
      </c>
      <c r="B6811" s="1">
        <v>36761</v>
      </c>
      <c r="C6811">
        <v>0.3</v>
      </c>
      <c r="D6811">
        <v>2.2799999999999998</v>
      </c>
      <c r="E6811">
        <v>16</v>
      </c>
      <c r="F6811">
        <v>6</v>
      </c>
    </row>
    <row r="6812" spans="1:6" x14ac:dyDescent="0.3">
      <c r="A6812">
        <v>30359</v>
      </c>
      <c r="B6812" s="1">
        <v>36762</v>
      </c>
      <c r="C6812">
        <v>2</v>
      </c>
      <c r="D6812">
        <v>4.3099999999999996</v>
      </c>
      <c r="E6812">
        <v>17</v>
      </c>
      <c r="F6812">
        <v>6</v>
      </c>
    </row>
    <row r="6813" spans="1:6" x14ac:dyDescent="0.3">
      <c r="A6813">
        <v>30359</v>
      </c>
      <c r="B6813" s="1">
        <v>36763</v>
      </c>
      <c r="C6813">
        <v>0</v>
      </c>
      <c r="D6813">
        <v>2.48</v>
      </c>
      <c r="E6813">
        <v>18</v>
      </c>
      <c r="F6813">
        <v>8</v>
      </c>
    </row>
    <row r="6814" spans="1:6" x14ac:dyDescent="0.3">
      <c r="A6814">
        <v>30359</v>
      </c>
      <c r="B6814" s="1">
        <v>36764</v>
      </c>
      <c r="C6814">
        <v>0</v>
      </c>
      <c r="D6814">
        <v>3.21</v>
      </c>
      <c r="E6814">
        <v>19</v>
      </c>
      <c r="F6814">
        <v>8</v>
      </c>
    </row>
    <row r="6815" spans="1:6" x14ac:dyDescent="0.3">
      <c r="A6815">
        <v>30359</v>
      </c>
      <c r="B6815" s="1">
        <v>36765</v>
      </c>
      <c r="C6815">
        <v>0</v>
      </c>
      <c r="D6815">
        <v>2.62</v>
      </c>
      <c r="E6815">
        <v>19</v>
      </c>
      <c r="F6815">
        <v>9</v>
      </c>
    </row>
    <row r="6816" spans="1:6" x14ac:dyDescent="0.3">
      <c r="A6816">
        <v>30359</v>
      </c>
      <c r="B6816" s="1">
        <v>36766</v>
      </c>
      <c r="C6816">
        <v>0</v>
      </c>
      <c r="D6816">
        <v>2.59</v>
      </c>
      <c r="E6816">
        <v>19</v>
      </c>
      <c r="F6816">
        <v>6</v>
      </c>
    </row>
    <row r="6817" spans="1:6" x14ac:dyDescent="0.3">
      <c r="A6817">
        <v>30359</v>
      </c>
      <c r="B6817" s="1">
        <v>36767</v>
      </c>
      <c r="C6817">
        <v>6</v>
      </c>
      <c r="D6817">
        <v>3.57</v>
      </c>
      <c r="E6817">
        <v>19</v>
      </c>
      <c r="F6817">
        <v>6</v>
      </c>
    </row>
    <row r="6818" spans="1:6" x14ac:dyDescent="0.3">
      <c r="A6818">
        <v>30359</v>
      </c>
      <c r="B6818" s="1">
        <v>36768</v>
      </c>
      <c r="C6818">
        <v>6</v>
      </c>
      <c r="D6818">
        <v>4.72</v>
      </c>
      <c r="E6818">
        <v>21</v>
      </c>
      <c r="F6818">
        <v>8</v>
      </c>
    </row>
    <row r="6819" spans="1:6" x14ac:dyDescent="0.3">
      <c r="A6819">
        <v>30359</v>
      </c>
      <c r="B6819" s="1">
        <v>36769</v>
      </c>
      <c r="C6819">
        <v>0</v>
      </c>
      <c r="D6819">
        <v>2.84</v>
      </c>
      <c r="E6819">
        <v>19</v>
      </c>
      <c r="F6819">
        <v>8</v>
      </c>
    </row>
    <row r="6820" spans="1:6" x14ac:dyDescent="0.3">
      <c r="A6820">
        <v>30359</v>
      </c>
      <c r="B6820" s="1">
        <v>36770</v>
      </c>
      <c r="C6820">
        <v>0</v>
      </c>
      <c r="D6820">
        <v>3.46</v>
      </c>
      <c r="E6820">
        <v>19</v>
      </c>
      <c r="F6820">
        <v>9</v>
      </c>
    </row>
    <row r="6821" spans="1:6" x14ac:dyDescent="0.3">
      <c r="A6821">
        <v>30359</v>
      </c>
      <c r="B6821" s="1">
        <v>36771</v>
      </c>
      <c r="C6821">
        <v>0.2</v>
      </c>
      <c r="D6821">
        <v>2.74</v>
      </c>
      <c r="E6821">
        <v>18</v>
      </c>
      <c r="F6821">
        <v>6</v>
      </c>
    </row>
    <row r="6822" spans="1:6" x14ac:dyDescent="0.3">
      <c r="A6822">
        <v>30359</v>
      </c>
      <c r="B6822" s="1">
        <v>36772</v>
      </c>
      <c r="C6822">
        <v>6</v>
      </c>
      <c r="D6822">
        <v>3.11</v>
      </c>
      <c r="E6822">
        <v>19</v>
      </c>
      <c r="F6822">
        <v>4</v>
      </c>
    </row>
    <row r="6823" spans="1:6" x14ac:dyDescent="0.3">
      <c r="A6823">
        <v>30359</v>
      </c>
      <c r="B6823" s="1">
        <v>36773</v>
      </c>
      <c r="C6823">
        <v>0</v>
      </c>
      <c r="D6823">
        <v>3.43</v>
      </c>
      <c r="E6823">
        <v>19</v>
      </c>
      <c r="F6823">
        <v>12</v>
      </c>
    </row>
    <row r="6824" spans="1:6" x14ac:dyDescent="0.3">
      <c r="A6824">
        <v>30359</v>
      </c>
      <c r="B6824" s="1">
        <v>36774</v>
      </c>
      <c r="C6824">
        <v>0</v>
      </c>
      <c r="D6824">
        <v>6.66</v>
      </c>
      <c r="E6824">
        <v>21</v>
      </c>
      <c r="F6824">
        <v>6</v>
      </c>
    </row>
    <row r="6825" spans="1:6" x14ac:dyDescent="0.3">
      <c r="A6825">
        <v>30359</v>
      </c>
      <c r="B6825" s="1">
        <v>36775</v>
      </c>
      <c r="C6825">
        <v>0</v>
      </c>
      <c r="D6825">
        <v>5.92</v>
      </c>
      <c r="E6825">
        <v>22</v>
      </c>
      <c r="F6825">
        <v>4</v>
      </c>
    </row>
    <row r="6826" spans="1:6" x14ac:dyDescent="0.3">
      <c r="A6826">
        <v>30359</v>
      </c>
      <c r="B6826" s="1">
        <v>36776</v>
      </c>
      <c r="C6826">
        <v>0</v>
      </c>
      <c r="D6826">
        <v>4.82</v>
      </c>
      <c r="E6826">
        <v>21</v>
      </c>
      <c r="F6826">
        <v>5</v>
      </c>
    </row>
    <row r="6827" spans="1:6" x14ac:dyDescent="0.3">
      <c r="A6827">
        <v>30359</v>
      </c>
      <c r="B6827" s="1">
        <v>36777</v>
      </c>
      <c r="C6827">
        <v>0</v>
      </c>
      <c r="D6827">
        <v>3.23</v>
      </c>
      <c r="E6827">
        <v>21</v>
      </c>
      <c r="F6827">
        <v>7</v>
      </c>
    </row>
    <row r="6828" spans="1:6" x14ac:dyDescent="0.3">
      <c r="A6828">
        <v>30359</v>
      </c>
      <c r="B6828" s="1">
        <v>36778</v>
      </c>
      <c r="C6828">
        <v>0</v>
      </c>
      <c r="D6828">
        <v>3.03</v>
      </c>
      <c r="E6828">
        <v>22</v>
      </c>
      <c r="F6828">
        <v>12</v>
      </c>
    </row>
    <row r="6829" spans="1:6" x14ac:dyDescent="0.3">
      <c r="A6829">
        <v>30359</v>
      </c>
      <c r="B6829" s="1">
        <v>36779</v>
      </c>
      <c r="C6829">
        <v>0</v>
      </c>
      <c r="D6829">
        <v>6.83</v>
      </c>
      <c r="E6829">
        <v>24</v>
      </c>
      <c r="F6829">
        <v>7</v>
      </c>
    </row>
    <row r="6830" spans="1:6" x14ac:dyDescent="0.3">
      <c r="A6830">
        <v>30359</v>
      </c>
      <c r="B6830" s="1">
        <v>36780</v>
      </c>
      <c r="C6830">
        <v>0</v>
      </c>
      <c r="D6830">
        <v>1.83</v>
      </c>
      <c r="E6830">
        <v>18</v>
      </c>
      <c r="F6830">
        <v>8</v>
      </c>
    </row>
    <row r="6831" spans="1:6" x14ac:dyDescent="0.3">
      <c r="A6831">
        <v>30359</v>
      </c>
      <c r="B6831" s="1">
        <v>36781</v>
      </c>
      <c r="C6831">
        <v>0</v>
      </c>
      <c r="D6831">
        <v>1.44</v>
      </c>
      <c r="E6831">
        <v>22</v>
      </c>
      <c r="F6831">
        <v>7</v>
      </c>
    </row>
    <row r="6832" spans="1:6" x14ac:dyDescent="0.3">
      <c r="A6832">
        <v>30359</v>
      </c>
      <c r="B6832" s="1">
        <v>36782</v>
      </c>
      <c r="C6832">
        <v>0</v>
      </c>
      <c r="D6832">
        <v>2.73</v>
      </c>
      <c r="E6832">
        <v>20</v>
      </c>
      <c r="F6832">
        <v>12</v>
      </c>
    </row>
    <row r="6833" spans="1:6" x14ac:dyDescent="0.3">
      <c r="A6833">
        <v>30359</v>
      </c>
      <c r="B6833" s="1">
        <v>36783</v>
      </c>
      <c r="C6833">
        <v>0</v>
      </c>
      <c r="D6833">
        <v>2.0099999999999998</v>
      </c>
      <c r="E6833">
        <v>18</v>
      </c>
      <c r="F6833">
        <v>10</v>
      </c>
    </row>
    <row r="6834" spans="1:6" x14ac:dyDescent="0.3">
      <c r="A6834">
        <v>30359</v>
      </c>
      <c r="B6834" s="1">
        <v>36784</v>
      </c>
      <c r="C6834">
        <v>0</v>
      </c>
      <c r="D6834">
        <v>3.06</v>
      </c>
      <c r="E6834">
        <v>19</v>
      </c>
      <c r="F6834">
        <v>8</v>
      </c>
    </row>
    <row r="6835" spans="1:6" x14ac:dyDescent="0.3">
      <c r="A6835">
        <v>30359</v>
      </c>
      <c r="B6835" s="1">
        <v>36785</v>
      </c>
      <c r="C6835">
        <v>0.1</v>
      </c>
      <c r="D6835">
        <v>3.85</v>
      </c>
      <c r="E6835">
        <v>17</v>
      </c>
      <c r="F6835">
        <v>6</v>
      </c>
    </row>
    <row r="6836" spans="1:6" x14ac:dyDescent="0.3">
      <c r="A6836">
        <v>30359</v>
      </c>
      <c r="B6836" s="1">
        <v>36786</v>
      </c>
      <c r="C6836">
        <v>0</v>
      </c>
      <c r="D6836">
        <v>3.05</v>
      </c>
      <c r="E6836">
        <v>16</v>
      </c>
      <c r="F6836">
        <v>6</v>
      </c>
    </row>
    <row r="6837" spans="1:6" x14ac:dyDescent="0.3">
      <c r="A6837">
        <v>30359</v>
      </c>
      <c r="B6837" s="1">
        <v>36787</v>
      </c>
      <c r="C6837">
        <v>0.1</v>
      </c>
      <c r="D6837">
        <v>3.87</v>
      </c>
      <c r="E6837">
        <v>17</v>
      </c>
      <c r="F6837">
        <v>4</v>
      </c>
    </row>
    <row r="6838" spans="1:6" x14ac:dyDescent="0.3">
      <c r="A6838">
        <v>30359</v>
      </c>
      <c r="B6838" s="1">
        <v>36788</v>
      </c>
      <c r="C6838">
        <v>0</v>
      </c>
      <c r="D6838">
        <v>3.49</v>
      </c>
      <c r="E6838">
        <v>17</v>
      </c>
      <c r="F6838">
        <v>6</v>
      </c>
    </row>
    <row r="6839" spans="1:6" x14ac:dyDescent="0.3">
      <c r="A6839">
        <v>30359</v>
      </c>
      <c r="B6839" s="1">
        <v>36789</v>
      </c>
      <c r="C6839">
        <v>0</v>
      </c>
      <c r="D6839">
        <v>2.0099999999999998</v>
      </c>
      <c r="E6839">
        <v>16</v>
      </c>
      <c r="F6839">
        <v>9</v>
      </c>
    </row>
    <row r="6840" spans="1:6" x14ac:dyDescent="0.3">
      <c r="A6840">
        <v>30359</v>
      </c>
      <c r="B6840" s="1">
        <v>36790</v>
      </c>
      <c r="C6840">
        <v>0</v>
      </c>
      <c r="D6840">
        <v>3.73</v>
      </c>
      <c r="E6840">
        <v>20</v>
      </c>
      <c r="F6840">
        <v>9</v>
      </c>
    </row>
    <row r="6841" spans="1:6" x14ac:dyDescent="0.3">
      <c r="A6841">
        <v>30359</v>
      </c>
      <c r="B6841" s="1">
        <v>36791</v>
      </c>
      <c r="C6841">
        <v>0</v>
      </c>
      <c r="D6841">
        <v>3.5</v>
      </c>
      <c r="E6841">
        <v>24</v>
      </c>
      <c r="F6841">
        <v>8</v>
      </c>
    </row>
    <row r="6842" spans="1:6" x14ac:dyDescent="0.3">
      <c r="A6842">
        <v>30359</v>
      </c>
      <c r="B6842" s="1">
        <v>36792</v>
      </c>
      <c r="C6842">
        <v>0</v>
      </c>
      <c r="D6842">
        <v>2.83</v>
      </c>
      <c r="E6842">
        <v>23</v>
      </c>
      <c r="F6842">
        <v>11</v>
      </c>
    </row>
    <row r="6843" spans="1:6" x14ac:dyDescent="0.3">
      <c r="A6843">
        <v>30359</v>
      </c>
      <c r="B6843" s="1">
        <v>36793</v>
      </c>
      <c r="C6843">
        <v>0</v>
      </c>
      <c r="D6843">
        <v>3.15</v>
      </c>
      <c r="E6843">
        <v>21</v>
      </c>
      <c r="F6843">
        <v>9</v>
      </c>
    </row>
    <row r="6844" spans="1:6" x14ac:dyDescent="0.3">
      <c r="A6844">
        <v>30359</v>
      </c>
      <c r="B6844" s="1">
        <v>36794</v>
      </c>
      <c r="C6844">
        <v>40</v>
      </c>
      <c r="D6844">
        <v>4.0999999999999996</v>
      </c>
      <c r="E6844">
        <v>17</v>
      </c>
      <c r="F6844">
        <v>8</v>
      </c>
    </row>
    <row r="6845" spans="1:6" x14ac:dyDescent="0.3">
      <c r="A6845">
        <v>30359</v>
      </c>
      <c r="B6845" s="1">
        <v>36795</v>
      </c>
      <c r="C6845">
        <v>8.1999999999999993</v>
      </c>
      <c r="D6845">
        <v>0.36</v>
      </c>
      <c r="E6845">
        <v>14</v>
      </c>
      <c r="F6845">
        <v>7</v>
      </c>
    </row>
    <row r="6846" spans="1:6" x14ac:dyDescent="0.3">
      <c r="A6846">
        <v>30359</v>
      </c>
      <c r="B6846" s="1">
        <v>36796</v>
      </c>
      <c r="C6846">
        <v>0</v>
      </c>
      <c r="D6846">
        <v>3.4</v>
      </c>
      <c r="E6846">
        <v>20</v>
      </c>
      <c r="F6846">
        <v>6</v>
      </c>
    </row>
    <row r="6847" spans="1:6" x14ac:dyDescent="0.3">
      <c r="A6847">
        <v>30359</v>
      </c>
      <c r="B6847" s="1">
        <v>36797</v>
      </c>
      <c r="C6847">
        <v>0</v>
      </c>
      <c r="D6847">
        <v>2.29</v>
      </c>
      <c r="E6847">
        <v>16</v>
      </c>
      <c r="F6847">
        <v>6</v>
      </c>
    </row>
    <row r="6848" spans="1:6" x14ac:dyDescent="0.3">
      <c r="A6848">
        <v>30359</v>
      </c>
      <c r="B6848" s="1">
        <v>36798</v>
      </c>
      <c r="C6848">
        <v>0</v>
      </c>
      <c r="D6848">
        <v>2.21</v>
      </c>
      <c r="E6848">
        <v>12</v>
      </c>
      <c r="F6848">
        <v>3</v>
      </c>
    </row>
    <row r="6849" spans="1:6" x14ac:dyDescent="0.3">
      <c r="A6849">
        <v>30359</v>
      </c>
      <c r="B6849" s="1">
        <v>36799</v>
      </c>
      <c r="C6849">
        <v>0</v>
      </c>
      <c r="D6849">
        <v>2.0699999999999998</v>
      </c>
      <c r="E6849">
        <v>18</v>
      </c>
      <c r="F6849">
        <v>5</v>
      </c>
    </row>
    <row r="6850" spans="1:6" x14ac:dyDescent="0.3">
      <c r="A6850">
        <v>30359</v>
      </c>
      <c r="B6850" s="1">
        <v>36800</v>
      </c>
      <c r="C6850">
        <v>0</v>
      </c>
      <c r="D6850">
        <v>1.55</v>
      </c>
    </row>
    <row r="6851" spans="1:6" x14ac:dyDescent="0.3">
      <c r="A6851">
        <v>30359</v>
      </c>
      <c r="B6851" s="1">
        <v>36801</v>
      </c>
      <c r="C6851">
        <v>0</v>
      </c>
      <c r="D6851">
        <v>4.05</v>
      </c>
      <c r="E6851">
        <v>20</v>
      </c>
      <c r="F6851">
        <v>7</v>
      </c>
    </row>
    <row r="6852" spans="1:6" x14ac:dyDescent="0.3">
      <c r="A6852">
        <v>30359</v>
      </c>
      <c r="B6852" s="1">
        <v>36802</v>
      </c>
      <c r="C6852">
        <v>0</v>
      </c>
      <c r="D6852">
        <v>2</v>
      </c>
      <c r="E6852">
        <v>19</v>
      </c>
      <c r="F6852">
        <v>6</v>
      </c>
    </row>
    <row r="6853" spans="1:6" x14ac:dyDescent="0.3">
      <c r="A6853">
        <v>30359</v>
      </c>
      <c r="B6853" s="1">
        <v>36803</v>
      </c>
      <c r="C6853">
        <v>0</v>
      </c>
      <c r="D6853">
        <v>1.61</v>
      </c>
      <c r="E6853">
        <v>20</v>
      </c>
      <c r="F6853">
        <v>7</v>
      </c>
    </row>
    <row r="6854" spans="1:6" x14ac:dyDescent="0.3">
      <c r="A6854">
        <v>30359</v>
      </c>
      <c r="B6854" s="1">
        <v>36804</v>
      </c>
      <c r="C6854">
        <v>0</v>
      </c>
      <c r="D6854">
        <v>1.19</v>
      </c>
      <c r="E6854">
        <v>19</v>
      </c>
      <c r="F6854">
        <v>6</v>
      </c>
    </row>
    <row r="6855" spans="1:6" x14ac:dyDescent="0.3">
      <c r="A6855">
        <v>30359</v>
      </c>
      <c r="B6855" s="1">
        <v>36805</v>
      </c>
      <c r="C6855">
        <v>31.5</v>
      </c>
      <c r="D6855">
        <v>3.41</v>
      </c>
      <c r="E6855">
        <v>17</v>
      </c>
      <c r="F6855">
        <v>8</v>
      </c>
    </row>
    <row r="6856" spans="1:6" x14ac:dyDescent="0.3">
      <c r="A6856">
        <v>30359</v>
      </c>
      <c r="B6856" s="1">
        <v>36806</v>
      </c>
      <c r="C6856">
        <v>0</v>
      </c>
      <c r="D6856">
        <v>2.85</v>
      </c>
      <c r="E6856">
        <v>13</v>
      </c>
      <c r="F6856">
        <v>6</v>
      </c>
    </row>
    <row r="6857" spans="1:6" x14ac:dyDescent="0.3">
      <c r="A6857">
        <v>30359</v>
      </c>
      <c r="B6857" s="1">
        <v>36807</v>
      </c>
      <c r="C6857">
        <v>0</v>
      </c>
      <c r="D6857">
        <v>3.12</v>
      </c>
      <c r="E6857">
        <v>14</v>
      </c>
      <c r="F6857">
        <v>9</v>
      </c>
    </row>
    <row r="6858" spans="1:6" x14ac:dyDescent="0.3">
      <c r="A6858">
        <v>30359</v>
      </c>
      <c r="B6858" s="1">
        <v>36808</v>
      </c>
      <c r="C6858">
        <v>0</v>
      </c>
      <c r="D6858">
        <v>1.06</v>
      </c>
      <c r="E6858">
        <v>12</v>
      </c>
      <c r="F6858">
        <v>4</v>
      </c>
    </row>
    <row r="6859" spans="1:6" x14ac:dyDescent="0.3">
      <c r="A6859">
        <v>30359</v>
      </c>
      <c r="B6859" s="1">
        <v>36809</v>
      </c>
      <c r="C6859">
        <v>4</v>
      </c>
      <c r="D6859">
        <v>0.31</v>
      </c>
      <c r="E6859">
        <v>14</v>
      </c>
      <c r="F6859">
        <v>4</v>
      </c>
    </row>
    <row r="6860" spans="1:6" x14ac:dyDescent="0.3">
      <c r="A6860">
        <v>30359</v>
      </c>
      <c r="B6860" s="1">
        <v>36810</v>
      </c>
      <c r="C6860">
        <v>0.1</v>
      </c>
      <c r="D6860">
        <v>0.85</v>
      </c>
      <c r="E6860">
        <v>16</v>
      </c>
      <c r="F6860">
        <v>6</v>
      </c>
    </row>
    <row r="6861" spans="1:6" x14ac:dyDescent="0.3">
      <c r="A6861">
        <v>30359</v>
      </c>
      <c r="B6861" s="1">
        <v>36811</v>
      </c>
      <c r="C6861">
        <v>0</v>
      </c>
      <c r="D6861">
        <v>0.52</v>
      </c>
      <c r="E6861">
        <v>18</v>
      </c>
      <c r="F6861">
        <v>8</v>
      </c>
    </row>
    <row r="6862" spans="1:6" x14ac:dyDescent="0.3">
      <c r="A6862">
        <v>30359</v>
      </c>
      <c r="B6862" s="1">
        <v>36812</v>
      </c>
      <c r="C6862">
        <v>0</v>
      </c>
      <c r="D6862">
        <v>0.6</v>
      </c>
      <c r="E6862">
        <v>17</v>
      </c>
      <c r="F6862">
        <v>6</v>
      </c>
    </row>
    <row r="6863" spans="1:6" x14ac:dyDescent="0.3">
      <c r="A6863">
        <v>30359</v>
      </c>
      <c r="B6863" s="1">
        <v>36813</v>
      </c>
      <c r="C6863">
        <v>0</v>
      </c>
      <c r="D6863">
        <v>3.48</v>
      </c>
      <c r="E6863">
        <v>15</v>
      </c>
      <c r="F6863">
        <v>4</v>
      </c>
    </row>
    <row r="6864" spans="1:6" x14ac:dyDescent="0.3">
      <c r="A6864">
        <v>30359</v>
      </c>
      <c r="B6864" s="1">
        <v>36814</v>
      </c>
      <c r="C6864">
        <v>0</v>
      </c>
      <c r="D6864">
        <v>1.9</v>
      </c>
      <c r="E6864">
        <v>18</v>
      </c>
      <c r="F6864">
        <v>6</v>
      </c>
    </row>
    <row r="6865" spans="1:6" x14ac:dyDescent="0.3">
      <c r="A6865">
        <v>30359</v>
      </c>
      <c r="B6865" s="1">
        <v>36815</v>
      </c>
      <c r="C6865">
        <v>0</v>
      </c>
      <c r="D6865">
        <v>1.68</v>
      </c>
      <c r="E6865">
        <v>15</v>
      </c>
      <c r="F6865">
        <v>4</v>
      </c>
    </row>
    <row r="6866" spans="1:6" x14ac:dyDescent="0.3">
      <c r="A6866">
        <v>30359</v>
      </c>
      <c r="B6866" s="1">
        <v>36816</v>
      </c>
      <c r="C6866">
        <v>0</v>
      </c>
      <c r="D6866">
        <v>1.06</v>
      </c>
      <c r="E6866">
        <v>12</v>
      </c>
      <c r="F6866">
        <v>6</v>
      </c>
    </row>
    <row r="6867" spans="1:6" x14ac:dyDescent="0.3">
      <c r="A6867">
        <v>30359</v>
      </c>
      <c r="B6867" s="1">
        <v>36817</v>
      </c>
      <c r="C6867">
        <v>0.1</v>
      </c>
      <c r="D6867">
        <v>1.39</v>
      </c>
      <c r="E6867">
        <v>15</v>
      </c>
      <c r="F6867">
        <v>7</v>
      </c>
    </row>
    <row r="6868" spans="1:6" x14ac:dyDescent="0.3">
      <c r="A6868">
        <v>30359</v>
      </c>
      <c r="B6868" s="1">
        <v>36818</v>
      </c>
      <c r="C6868">
        <v>0</v>
      </c>
      <c r="D6868">
        <v>3.17</v>
      </c>
      <c r="E6868">
        <v>17</v>
      </c>
      <c r="F6868">
        <v>6</v>
      </c>
    </row>
    <row r="6869" spans="1:6" x14ac:dyDescent="0.3">
      <c r="A6869">
        <v>30359</v>
      </c>
      <c r="B6869" s="1">
        <v>36819</v>
      </c>
      <c r="C6869">
        <v>0</v>
      </c>
      <c r="D6869">
        <v>3.35</v>
      </c>
      <c r="E6869">
        <v>18</v>
      </c>
      <c r="F6869">
        <v>7</v>
      </c>
    </row>
    <row r="6870" spans="1:6" x14ac:dyDescent="0.3">
      <c r="A6870">
        <v>30359</v>
      </c>
      <c r="B6870" s="1">
        <v>36820</v>
      </c>
      <c r="C6870">
        <v>0</v>
      </c>
      <c r="D6870">
        <v>1.49</v>
      </c>
      <c r="E6870">
        <v>17</v>
      </c>
      <c r="F6870">
        <v>6</v>
      </c>
    </row>
    <row r="6871" spans="1:6" x14ac:dyDescent="0.3">
      <c r="A6871">
        <v>30359</v>
      </c>
      <c r="B6871" s="1">
        <v>36821</v>
      </c>
      <c r="C6871">
        <v>0</v>
      </c>
      <c r="D6871">
        <v>0.96</v>
      </c>
      <c r="E6871">
        <v>15</v>
      </c>
      <c r="F6871">
        <v>6</v>
      </c>
    </row>
    <row r="6872" spans="1:6" x14ac:dyDescent="0.3">
      <c r="A6872">
        <v>30359</v>
      </c>
      <c r="B6872" s="1">
        <v>36822</v>
      </c>
      <c r="C6872">
        <v>0.2</v>
      </c>
      <c r="D6872">
        <v>1.2</v>
      </c>
      <c r="E6872">
        <v>16</v>
      </c>
      <c r="F6872">
        <v>9</v>
      </c>
    </row>
    <row r="6873" spans="1:6" x14ac:dyDescent="0.3">
      <c r="A6873">
        <v>30359</v>
      </c>
      <c r="B6873" s="1">
        <v>36823</v>
      </c>
      <c r="C6873">
        <v>0.1</v>
      </c>
      <c r="D6873">
        <v>0.3</v>
      </c>
      <c r="E6873">
        <v>15</v>
      </c>
      <c r="F6873">
        <v>6</v>
      </c>
    </row>
    <row r="6874" spans="1:6" x14ac:dyDescent="0.3">
      <c r="A6874">
        <v>30359</v>
      </c>
      <c r="B6874" s="1">
        <v>36824</v>
      </c>
      <c r="C6874">
        <v>0</v>
      </c>
      <c r="D6874">
        <v>0.88</v>
      </c>
      <c r="E6874">
        <v>18</v>
      </c>
      <c r="F6874">
        <v>6</v>
      </c>
    </row>
    <row r="6875" spans="1:6" x14ac:dyDescent="0.3">
      <c r="A6875">
        <v>30359</v>
      </c>
      <c r="B6875" s="1">
        <v>36825</v>
      </c>
      <c r="C6875">
        <v>0</v>
      </c>
      <c r="D6875">
        <v>1.74</v>
      </c>
      <c r="E6875">
        <v>19</v>
      </c>
      <c r="F6875">
        <v>7</v>
      </c>
    </row>
    <row r="6876" spans="1:6" x14ac:dyDescent="0.3">
      <c r="A6876">
        <v>30359</v>
      </c>
      <c r="B6876" s="1">
        <v>36826</v>
      </c>
      <c r="C6876">
        <v>0</v>
      </c>
      <c r="D6876">
        <v>2.6</v>
      </c>
      <c r="E6876">
        <v>18</v>
      </c>
      <c r="F6876">
        <v>6</v>
      </c>
    </row>
    <row r="6877" spans="1:6" x14ac:dyDescent="0.3">
      <c r="A6877">
        <v>30359</v>
      </c>
      <c r="B6877" s="1">
        <v>36827</v>
      </c>
      <c r="C6877">
        <v>0</v>
      </c>
      <c r="D6877">
        <v>1.97</v>
      </c>
      <c r="E6877">
        <v>19</v>
      </c>
      <c r="F6877">
        <v>5</v>
      </c>
    </row>
    <row r="6878" spans="1:6" x14ac:dyDescent="0.3">
      <c r="A6878">
        <v>30359</v>
      </c>
      <c r="B6878" s="1">
        <v>36828</v>
      </c>
      <c r="C6878">
        <v>0</v>
      </c>
      <c r="D6878">
        <v>3</v>
      </c>
      <c r="E6878">
        <v>20</v>
      </c>
      <c r="F6878">
        <v>8</v>
      </c>
    </row>
    <row r="6879" spans="1:6" x14ac:dyDescent="0.3">
      <c r="A6879">
        <v>30359</v>
      </c>
      <c r="B6879" s="1">
        <v>36829</v>
      </c>
      <c r="C6879">
        <v>0</v>
      </c>
      <c r="D6879">
        <v>2.17</v>
      </c>
      <c r="E6879">
        <v>18</v>
      </c>
      <c r="F6879">
        <v>8</v>
      </c>
    </row>
    <row r="6880" spans="1:6" x14ac:dyDescent="0.3">
      <c r="A6880">
        <v>30359</v>
      </c>
      <c r="B6880" s="1">
        <v>36830</v>
      </c>
      <c r="C6880">
        <v>0</v>
      </c>
      <c r="D6880">
        <v>2.78</v>
      </c>
      <c r="E6880">
        <v>19</v>
      </c>
      <c r="F6880">
        <v>7</v>
      </c>
    </row>
    <row r="6881" spans="1:6" x14ac:dyDescent="0.3">
      <c r="A6881">
        <v>30359</v>
      </c>
      <c r="B6881" s="1">
        <v>36831</v>
      </c>
      <c r="C6881">
        <v>0</v>
      </c>
      <c r="D6881">
        <v>4.01</v>
      </c>
      <c r="E6881">
        <v>18</v>
      </c>
      <c r="F6881">
        <v>8</v>
      </c>
    </row>
    <row r="6882" spans="1:6" x14ac:dyDescent="0.3">
      <c r="A6882">
        <v>30359</v>
      </c>
      <c r="B6882" s="1">
        <v>36832</v>
      </c>
      <c r="C6882">
        <v>0</v>
      </c>
      <c r="D6882">
        <v>2.04</v>
      </c>
      <c r="E6882">
        <v>16</v>
      </c>
      <c r="F6882">
        <v>6</v>
      </c>
    </row>
    <row r="6883" spans="1:6" x14ac:dyDescent="0.3">
      <c r="A6883">
        <v>30359</v>
      </c>
      <c r="B6883" s="1">
        <v>36833</v>
      </c>
      <c r="C6883">
        <v>0</v>
      </c>
      <c r="D6883">
        <v>2.15</v>
      </c>
      <c r="E6883">
        <v>20</v>
      </c>
      <c r="F6883">
        <v>6</v>
      </c>
    </row>
    <row r="6884" spans="1:6" x14ac:dyDescent="0.3">
      <c r="A6884">
        <v>30359</v>
      </c>
      <c r="B6884" s="1">
        <v>36834</v>
      </c>
      <c r="C6884">
        <v>0</v>
      </c>
      <c r="D6884">
        <v>1.99</v>
      </c>
      <c r="E6884">
        <v>20</v>
      </c>
      <c r="F6884">
        <v>8</v>
      </c>
    </row>
    <row r="6885" spans="1:6" x14ac:dyDescent="0.3">
      <c r="A6885">
        <v>30359</v>
      </c>
      <c r="B6885" s="1">
        <v>36835</v>
      </c>
      <c r="C6885">
        <v>0</v>
      </c>
      <c r="D6885">
        <v>6.06</v>
      </c>
      <c r="E6885">
        <v>22</v>
      </c>
      <c r="F6885">
        <v>8</v>
      </c>
    </row>
    <row r="6886" spans="1:6" x14ac:dyDescent="0.3">
      <c r="A6886">
        <v>30359</v>
      </c>
      <c r="B6886" s="1">
        <v>36836</v>
      </c>
      <c r="C6886">
        <v>0</v>
      </c>
      <c r="D6886">
        <v>3.73</v>
      </c>
      <c r="E6886">
        <v>24</v>
      </c>
      <c r="F6886">
        <v>8</v>
      </c>
    </row>
    <row r="6887" spans="1:6" x14ac:dyDescent="0.3">
      <c r="A6887">
        <v>30359</v>
      </c>
      <c r="B6887" s="1">
        <v>36837</v>
      </c>
      <c r="C6887">
        <v>0</v>
      </c>
      <c r="D6887">
        <v>6.95</v>
      </c>
      <c r="E6887">
        <v>25</v>
      </c>
      <c r="F6887">
        <v>8</v>
      </c>
    </row>
    <row r="6888" spans="1:6" x14ac:dyDescent="0.3">
      <c r="A6888">
        <v>30359</v>
      </c>
      <c r="B6888" s="1">
        <v>36838</v>
      </c>
      <c r="C6888">
        <v>0</v>
      </c>
      <c r="D6888">
        <v>6.11</v>
      </c>
      <c r="E6888">
        <v>25</v>
      </c>
      <c r="F6888">
        <v>8</v>
      </c>
    </row>
    <row r="6889" spans="1:6" x14ac:dyDescent="0.3">
      <c r="A6889">
        <v>30359</v>
      </c>
      <c r="B6889" s="1">
        <v>36839</v>
      </c>
      <c r="C6889">
        <v>0</v>
      </c>
      <c r="D6889">
        <v>4.16</v>
      </c>
      <c r="E6889">
        <v>24</v>
      </c>
      <c r="F6889">
        <v>6</v>
      </c>
    </row>
    <row r="6890" spans="1:6" x14ac:dyDescent="0.3">
      <c r="A6890">
        <v>30359</v>
      </c>
      <c r="B6890" s="1">
        <v>36840</v>
      </c>
      <c r="C6890">
        <v>0</v>
      </c>
      <c r="D6890">
        <v>3.87</v>
      </c>
      <c r="E6890">
        <v>23</v>
      </c>
      <c r="F6890">
        <v>8</v>
      </c>
    </row>
    <row r="6891" spans="1:6" x14ac:dyDescent="0.3">
      <c r="A6891">
        <v>30359</v>
      </c>
      <c r="B6891" s="1">
        <v>36841</v>
      </c>
      <c r="C6891">
        <v>0</v>
      </c>
      <c r="D6891">
        <v>2.87</v>
      </c>
      <c r="E6891">
        <v>22</v>
      </c>
      <c r="F6891">
        <v>6</v>
      </c>
    </row>
    <row r="6892" spans="1:6" x14ac:dyDescent="0.3">
      <c r="A6892">
        <v>30359</v>
      </c>
      <c r="B6892" s="1">
        <v>36842</v>
      </c>
      <c r="C6892">
        <v>0</v>
      </c>
      <c r="D6892">
        <v>4.63</v>
      </c>
      <c r="E6892">
        <v>25</v>
      </c>
      <c r="F6892">
        <v>7</v>
      </c>
    </row>
    <row r="6893" spans="1:6" x14ac:dyDescent="0.3">
      <c r="A6893">
        <v>30359</v>
      </c>
      <c r="B6893" s="1">
        <v>36843</v>
      </c>
      <c r="C6893">
        <v>0</v>
      </c>
      <c r="D6893">
        <v>3</v>
      </c>
      <c r="E6893">
        <v>23</v>
      </c>
      <c r="F6893">
        <v>8</v>
      </c>
    </row>
    <row r="6894" spans="1:6" x14ac:dyDescent="0.3">
      <c r="A6894">
        <v>30359</v>
      </c>
      <c r="B6894" s="1">
        <v>36844</v>
      </c>
      <c r="C6894">
        <v>0</v>
      </c>
      <c r="D6894">
        <v>1.1599999999999999</v>
      </c>
      <c r="E6894">
        <v>17</v>
      </c>
      <c r="F6894">
        <v>9</v>
      </c>
    </row>
    <row r="6895" spans="1:6" x14ac:dyDescent="0.3">
      <c r="A6895">
        <v>30359</v>
      </c>
      <c r="B6895" s="1">
        <v>36845</v>
      </c>
      <c r="C6895">
        <v>0</v>
      </c>
      <c r="D6895">
        <v>1.34</v>
      </c>
      <c r="E6895">
        <v>21</v>
      </c>
      <c r="F6895">
        <v>6</v>
      </c>
    </row>
    <row r="6896" spans="1:6" x14ac:dyDescent="0.3">
      <c r="A6896">
        <v>30359</v>
      </c>
      <c r="B6896" s="1">
        <v>36846</v>
      </c>
      <c r="C6896">
        <v>0</v>
      </c>
      <c r="D6896">
        <v>2.74</v>
      </c>
      <c r="E6896">
        <v>23</v>
      </c>
      <c r="F6896">
        <v>7</v>
      </c>
    </row>
    <row r="6897" spans="1:6" x14ac:dyDescent="0.3">
      <c r="A6897">
        <v>30359</v>
      </c>
      <c r="B6897" s="1">
        <v>36847</v>
      </c>
      <c r="C6897">
        <v>0</v>
      </c>
      <c r="D6897">
        <v>2.82</v>
      </c>
      <c r="E6897">
        <v>24</v>
      </c>
      <c r="F6897">
        <v>7</v>
      </c>
    </row>
    <row r="6898" spans="1:6" x14ac:dyDescent="0.3">
      <c r="A6898">
        <v>30359</v>
      </c>
      <c r="B6898" s="1">
        <v>36848</v>
      </c>
      <c r="C6898">
        <v>0</v>
      </c>
      <c r="D6898">
        <v>3.14</v>
      </c>
      <c r="E6898">
        <v>23</v>
      </c>
      <c r="F6898">
        <v>8</v>
      </c>
    </row>
    <row r="6899" spans="1:6" x14ac:dyDescent="0.3">
      <c r="A6899">
        <v>30359</v>
      </c>
      <c r="B6899" s="1">
        <v>36849</v>
      </c>
      <c r="C6899">
        <v>0</v>
      </c>
      <c r="D6899">
        <v>2.83</v>
      </c>
      <c r="E6899">
        <v>19</v>
      </c>
      <c r="F6899">
        <v>6</v>
      </c>
    </row>
    <row r="6900" spans="1:6" x14ac:dyDescent="0.3">
      <c r="A6900">
        <v>30359</v>
      </c>
      <c r="B6900" s="1">
        <v>36850</v>
      </c>
      <c r="C6900">
        <v>20</v>
      </c>
      <c r="D6900">
        <v>0.51</v>
      </c>
      <c r="E6900">
        <v>16</v>
      </c>
      <c r="F6900">
        <v>6</v>
      </c>
    </row>
    <row r="6901" spans="1:6" x14ac:dyDescent="0.3">
      <c r="A6901">
        <v>30359</v>
      </c>
      <c r="B6901" s="1">
        <v>36851</v>
      </c>
      <c r="C6901">
        <v>6</v>
      </c>
      <c r="D6901">
        <v>3.07</v>
      </c>
      <c r="E6901">
        <v>14</v>
      </c>
      <c r="F6901">
        <v>4</v>
      </c>
    </row>
    <row r="6902" spans="1:6" x14ac:dyDescent="0.3">
      <c r="A6902">
        <v>30359</v>
      </c>
      <c r="B6902" s="1">
        <v>36852</v>
      </c>
      <c r="C6902">
        <v>0</v>
      </c>
      <c r="D6902">
        <v>2.41</v>
      </c>
      <c r="E6902">
        <v>14</v>
      </c>
      <c r="F6902">
        <v>4</v>
      </c>
    </row>
    <row r="6903" spans="1:6" x14ac:dyDescent="0.3">
      <c r="A6903">
        <v>30359</v>
      </c>
      <c r="B6903" s="1">
        <v>36853</v>
      </c>
      <c r="C6903">
        <v>0</v>
      </c>
      <c r="D6903">
        <v>2.31</v>
      </c>
      <c r="E6903">
        <v>23</v>
      </c>
      <c r="F6903">
        <v>2</v>
      </c>
    </row>
    <row r="6904" spans="1:6" x14ac:dyDescent="0.3">
      <c r="A6904">
        <v>30359</v>
      </c>
      <c r="B6904" s="1">
        <v>36854</v>
      </c>
      <c r="C6904">
        <v>0</v>
      </c>
      <c r="D6904">
        <v>3.05</v>
      </c>
      <c r="E6904">
        <v>24</v>
      </c>
      <c r="F6904">
        <v>9</v>
      </c>
    </row>
    <row r="6905" spans="1:6" x14ac:dyDescent="0.3">
      <c r="A6905">
        <v>30359</v>
      </c>
      <c r="B6905" s="1">
        <v>36855</v>
      </c>
      <c r="C6905">
        <v>0</v>
      </c>
      <c r="D6905">
        <v>4.22</v>
      </c>
      <c r="E6905">
        <v>22</v>
      </c>
      <c r="F6905">
        <v>8</v>
      </c>
    </row>
    <row r="6906" spans="1:6" x14ac:dyDescent="0.3">
      <c r="A6906">
        <v>30359</v>
      </c>
      <c r="B6906" s="1">
        <v>36856</v>
      </c>
      <c r="C6906">
        <v>0</v>
      </c>
      <c r="D6906">
        <v>4.33</v>
      </c>
      <c r="E6906">
        <v>16</v>
      </c>
      <c r="F6906">
        <v>4</v>
      </c>
    </row>
    <row r="6907" spans="1:6" x14ac:dyDescent="0.3">
      <c r="A6907">
        <v>30359</v>
      </c>
      <c r="B6907" s="1">
        <v>36857</v>
      </c>
      <c r="C6907">
        <v>0</v>
      </c>
      <c r="D6907">
        <v>0.54</v>
      </c>
      <c r="E6907">
        <v>20</v>
      </c>
      <c r="F6907">
        <v>6</v>
      </c>
    </row>
    <row r="6908" spans="1:6" x14ac:dyDescent="0.3">
      <c r="A6908">
        <v>30359</v>
      </c>
      <c r="B6908" s="1">
        <v>36858</v>
      </c>
      <c r="C6908">
        <v>0</v>
      </c>
      <c r="D6908">
        <v>2.0099999999999998</v>
      </c>
      <c r="E6908">
        <v>19</v>
      </c>
      <c r="F6908">
        <v>6</v>
      </c>
    </row>
    <row r="6909" spans="1:6" x14ac:dyDescent="0.3">
      <c r="A6909">
        <v>30359</v>
      </c>
      <c r="B6909" s="1">
        <v>36859</v>
      </c>
      <c r="C6909">
        <v>0</v>
      </c>
      <c r="D6909">
        <v>2.5499999999999998</v>
      </c>
      <c r="E6909">
        <v>13</v>
      </c>
      <c r="F6909">
        <v>4</v>
      </c>
    </row>
    <row r="6910" spans="1:6" x14ac:dyDescent="0.3">
      <c r="A6910">
        <v>30359</v>
      </c>
      <c r="B6910" s="1">
        <v>36860</v>
      </c>
      <c r="C6910">
        <v>0</v>
      </c>
      <c r="D6910">
        <v>2.98</v>
      </c>
      <c r="E6910">
        <v>16</v>
      </c>
      <c r="F6910">
        <v>4</v>
      </c>
    </row>
    <row r="6911" spans="1:6" x14ac:dyDescent="0.3">
      <c r="A6911">
        <v>30359</v>
      </c>
      <c r="B6911" s="1">
        <v>36861</v>
      </c>
      <c r="C6911">
        <v>0</v>
      </c>
      <c r="E6911">
        <v>17</v>
      </c>
      <c r="F6911">
        <v>6</v>
      </c>
    </row>
    <row r="6912" spans="1:6" x14ac:dyDescent="0.3">
      <c r="A6912">
        <v>30359</v>
      </c>
      <c r="B6912" s="1">
        <v>36862</v>
      </c>
      <c r="C6912">
        <v>0.3</v>
      </c>
      <c r="E6912">
        <v>14</v>
      </c>
      <c r="F6912">
        <v>9</v>
      </c>
    </row>
    <row r="6913" spans="1:6" x14ac:dyDescent="0.3">
      <c r="A6913">
        <v>30359</v>
      </c>
      <c r="B6913" s="1">
        <v>36863</v>
      </c>
      <c r="C6913">
        <v>0.1</v>
      </c>
      <c r="E6913">
        <v>12</v>
      </c>
      <c r="F6913">
        <v>5</v>
      </c>
    </row>
    <row r="6914" spans="1:6" x14ac:dyDescent="0.3">
      <c r="A6914">
        <v>30359</v>
      </c>
      <c r="B6914" s="1">
        <v>36864</v>
      </c>
      <c r="C6914">
        <v>12</v>
      </c>
      <c r="E6914">
        <v>11</v>
      </c>
      <c r="F6914">
        <v>4</v>
      </c>
    </row>
    <row r="6915" spans="1:6" x14ac:dyDescent="0.3">
      <c r="A6915">
        <v>30359</v>
      </c>
      <c r="B6915" s="1">
        <v>36865</v>
      </c>
      <c r="C6915">
        <v>0.2</v>
      </c>
      <c r="E6915">
        <v>12</v>
      </c>
      <c r="F6915">
        <v>3</v>
      </c>
    </row>
    <row r="6916" spans="1:6" x14ac:dyDescent="0.3">
      <c r="A6916">
        <v>30359</v>
      </c>
      <c r="B6916" s="1">
        <v>36866</v>
      </c>
      <c r="C6916">
        <v>0.1</v>
      </c>
      <c r="E6916">
        <v>12</v>
      </c>
      <c r="F6916">
        <v>6</v>
      </c>
    </row>
    <row r="6917" spans="1:6" x14ac:dyDescent="0.3">
      <c r="A6917">
        <v>30359</v>
      </c>
      <c r="B6917" s="1">
        <v>36867</v>
      </c>
      <c r="C6917">
        <v>0</v>
      </c>
      <c r="E6917">
        <v>16</v>
      </c>
      <c r="F6917">
        <v>2</v>
      </c>
    </row>
    <row r="6918" spans="1:6" x14ac:dyDescent="0.3">
      <c r="A6918">
        <v>30359</v>
      </c>
      <c r="B6918" s="1">
        <v>36868</v>
      </c>
      <c r="C6918">
        <v>0.2</v>
      </c>
      <c r="E6918">
        <v>14</v>
      </c>
      <c r="F6918">
        <v>4</v>
      </c>
    </row>
    <row r="6919" spans="1:6" x14ac:dyDescent="0.3">
      <c r="A6919">
        <v>30359</v>
      </c>
      <c r="B6919" s="1">
        <v>36869</v>
      </c>
      <c r="C6919">
        <v>0</v>
      </c>
      <c r="E6919">
        <v>14</v>
      </c>
      <c r="F6919">
        <v>4</v>
      </c>
    </row>
    <row r="6920" spans="1:6" x14ac:dyDescent="0.3">
      <c r="A6920">
        <v>30359</v>
      </c>
      <c r="B6920" s="1">
        <v>36870</v>
      </c>
      <c r="C6920">
        <v>0</v>
      </c>
      <c r="E6920">
        <v>12</v>
      </c>
      <c r="F6920">
        <v>4</v>
      </c>
    </row>
    <row r="6921" spans="1:6" x14ac:dyDescent="0.3">
      <c r="A6921">
        <v>30359</v>
      </c>
      <c r="B6921" s="1">
        <v>36871</v>
      </c>
      <c r="C6921">
        <v>0</v>
      </c>
      <c r="E6921">
        <v>17</v>
      </c>
      <c r="F6921">
        <v>4</v>
      </c>
    </row>
    <row r="6922" spans="1:6" x14ac:dyDescent="0.3">
      <c r="A6922">
        <v>30359</v>
      </c>
      <c r="B6922" s="1">
        <v>36872</v>
      </c>
      <c r="C6922">
        <v>0</v>
      </c>
      <c r="E6922">
        <v>10</v>
      </c>
      <c r="F6922">
        <v>3</v>
      </c>
    </row>
    <row r="6923" spans="1:6" x14ac:dyDescent="0.3">
      <c r="A6923">
        <v>30359</v>
      </c>
      <c r="B6923" s="1">
        <v>36873</v>
      </c>
      <c r="C6923">
        <v>0</v>
      </c>
      <c r="E6923">
        <v>23</v>
      </c>
      <c r="F6923">
        <v>4</v>
      </c>
    </row>
    <row r="6924" spans="1:6" x14ac:dyDescent="0.3">
      <c r="A6924">
        <v>30359</v>
      </c>
      <c r="B6924" s="1">
        <v>36874</v>
      </c>
      <c r="C6924">
        <v>0</v>
      </c>
      <c r="E6924">
        <v>21</v>
      </c>
      <c r="F6924">
        <v>4</v>
      </c>
    </row>
    <row r="6925" spans="1:6" x14ac:dyDescent="0.3">
      <c r="A6925">
        <v>30359</v>
      </c>
      <c r="B6925" s="1">
        <v>36875</v>
      </c>
      <c r="C6925">
        <v>0</v>
      </c>
      <c r="E6925">
        <v>20</v>
      </c>
      <c r="F6925">
        <v>5</v>
      </c>
    </row>
    <row r="6926" spans="1:6" x14ac:dyDescent="0.3">
      <c r="A6926">
        <v>30359</v>
      </c>
      <c r="B6926" s="1">
        <v>36876</v>
      </c>
      <c r="C6926">
        <v>17</v>
      </c>
      <c r="E6926">
        <v>18</v>
      </c>
      <c r="F6926">
        <v>4</v>
      </c>
    </row>
    <row r="6927" spans="1:6" x14ac:dyDescent="0.3">
      <c r="A6927">
        <v>30359</v>
      </c>
      <c r="B6927" s="1">
        <v>36877</v>
      </c>
      <c r="C6927">
        <v>0.2</v>
      </c>
      <c r="E6927">
        <v>14</v>
      </c>
      <c r="F6927">
        <v>3</v>
      </c>
    </row>
    <row r="6928" spans="1:6" x14ac:dyDescent="0.3">
      <c r="A6928">
        <v>30359</v>
      </c>
      <c r="B6928" s="1">
        <v>36878</v>
      </c>
      <c r="C6928">
        <v>0</v>
      </c>
      <c r="E6928">
        <v>16</v>
      </c>
      <c r="F6928">
        <v>4</v>
      </c>
    </row>
    <row r="6929" spans="1:6" x14ac:dyDescent="0.3">
      <c r="A6929">
        <v>30359</v>
      </c>
      <c r="B6929" s="1">
        <v>36879</v>
      </c>
      <c r="C6929">
        <v>0</v>
      </c>
      <c r="E6929">
        <v>17</v>
      </c>
      <c r="F6929">
        <v>4</v>
      </c>
    </row>
    <row r="6930" spans="1:6" x14ac:dyDescent="0.3">
      <c r="A6930">
        <v>30359</v>
      </c>
      <c r="B6930" s="1">
        <v>36880</v>
      </c>
      <c r="C6930">
        <v>0</v>
      </c>
      <c r="E6930">
        <v>19</v>
      </c>
      <c r="F6930">
        <v>6</v>
      </c>
    </row>
    <row r="6931" spans="1:6" x14ac:dyDescent="0.3">
      <c r="A6931">
        <v>30359</v>
      </c>
      <c r="B6931" s="1">
        <v>36881</v>
      </c>
      <c r="C6931">
        <v>0</v>
      </c>
      <c r="E6931">
        <v>16</v>
      </c>
      <c r="F6931">
        <v>7</v>
      </c>
    </row>
    <row r="6932" spans="1:6" x14ac:dyDescent="0.3">
      <c r="A6932">
        <v>30359</v>
      </c>
      <c r="B6932" s="1">
        <v>36882</v>
      </c>
      <c r="C6932">
        <v>0</v>
      </c>
      <c r="E6932">
        <v>16</v>
      </c>
      <c r="F6932">
        <v>6</v>
      </c>
    </row>
    <row r="6933" spans="1:6" x14ac:dyDescent="0.3">
      <c r="A6933">
        <v>30359</v>
      </c>
      <c r="B6933" s="1">
        <v>36883</v>
      </c>
      <c r="C6933">
        <v>0</v>
      </c>
      <c r="E6933">
        <v>18</v>
      </c>
      <c r="F6933">
        <v>4</v>
      </c>
    </row>
    <row r="6934" spans="1:6" x14ac:dyDescent="0.3">
      <c r="A6934">
        <v>30359</v>
      </c>
      <c r="B6934" s="1">
        <v>36884</v>
      </c>
      <c r="C6934">
        <v>0</v>
      </c>
      <c r="E6934">
        <v>19</v>
      </c>
      <c r="F6934">
        <v>6</v>
      </c>
    </row>
    <row r="6935" spans="1:6" x14ac:dyDescent="0.3">
      <c r="A6935">
        <v>30359</v>
      </c>
      <c r="B6935" s="1">
        <v>36885</v>
      </c>
      <c r="C6935">
        <v>0</v>
      </c>
      <c r="E6935">
        <v>18</v>
      </c>
      <c r="F6935">
        <v>6</v>
      </c>
    </row>
    <row r="6936" spans="1:6" x14ac:dyDescent="0.3">
      <c r="A6936">
        <v>30359</v>
      </c>
      <c r="B6936" s="1">
        <v>36886</v>
      </c>
      <c r="C6936">
        <v>0</v>
      </c>
      <c r="E6936">
        <v>18</v>
      </c>
      <c r="F6936">
        <v>6</v>
      </c>
    </row>
    <row r="6937" spans="1:6" x14ac:dyDescent="0.3">
      <c r="A6937">
        <v>30359</v>
      </c>
      <c r="B6937" s="1">
        <v>36887</v>
      </c>
      <c r="C6937">
        <v>0</v>
      </c>
      <c r="E6937">
        <v>19</v>
      </c>
      <c r="F6937">
        <v>4</v>
      </c>
    </row>
    <row r="6938" spans="1:6" x14ac:dyDescent="0.3">
      <c r="A6938">
        <v>30359</v>
      </c>
      <c r="B6938" s="1">
        <v>36888</v>
      </c>
      <c r="C6938">
        <v>0</v>
      </c>
      <c r="E6938">
        <v>18</v>
      </c>
      <c r="F6938">
        <v>3</v>
      </c>
    </row>
    <row r="6939" spans="1:6" x14ac:dyDescent="0.3">
      <c r="A6939">
        <v>30359</v>
      </c>
      <c r="B6939" s="1">
        <v>36889</v>
      </c>
      <c r="C6939">
        <v>0</v>
      </c>
      <c r="E6939">
        <v>17</v>
      </c>
      <c r="F6939">
        <v>3</v>
      </c>
    </row>
    <row r="6940" spans="1:6" x14ac:dyDescent="0.3">
      <c r="A6940">
        <v>30359</v>
      </c>
      <c r="B6940" s="1">
        <v>36890</v>
      </c>
      <c r="C6940">
        <v>0</v>
      </c>
      <c r="E6940">
        <v>14</v>
      </c>
      <c r="F6940">
        <v>4</v>
      </c>
    </row>
    <row r="6941" spans="1:6" x14ac:dyDescent="0.3">
      <c r="A6941">
        <v>30359</v>
      </c>
      <c r="B6941" s="1">
        <v>36891</v>
      </c>
      <c r="C6941">
        <v>0</v>
      </c>
      <c r="E6941">
        <v>21</v>
      </c>
      <c r="F6941">
        <v>4</v>
      </c>
    </row>
    <row r="6942" spans="1:6" x14ac:dyDescent="0.3">
      <c r="A6942">
        <v>30359</v>
      </c>
      <c r="B6942" s="1">
        <v>36892</v>
      </c>
      <c r="C6942">
        <v>0</v>
      </c>
      <c r="D6942">
        <v>1.87</v>
      </c>
      <c r="E6942">
        <v>12</v>
      </c>
      <c r="F6942">
        <v>4</v>
      </c>
    </row>
    <row r="6943" spans="1:6" x14ac:dyDescent="0.3">
      <c r="A6943">
        <v>30359</v>
      </c>
      <c r="B6943" s="1">
        <v>36893</v>
      </c>
      <c r="C6943">
        <v>0</v>
      </c>
      <c r="D6943">
        <v>3.1</v>
      </c>
      <c r="E6943">
        <v>14</v>
      </c>
      <c r="F6943">
        <v>3</v>
      </c>
    </row>
    <row r="6944" spans="1:6" x14ac:dyDescent="0.3">
      <c r="A6944">
        <v>30359</v>
      </c>
      <c r="B6944" s="1">
        <v>36894</v>
      </c>
      <c r="C6944">
        <v>0</v>
      </c>
      <c r="D6944">
        <v>3.58</v>
      </c>
      <c r="E6944">
        <v>13</v>
      </c>
      <c r="F6944">
        <v>4</v>
      </c>
    </row>
    <row r="6945" spans="1:6" x14ac:dyDescent="0.3">
      <c r="A6945">
        <v>30359</v>
      </c>
      <c r="B6945" s="1">
        <v>36895</v>
      </c>
      <c r="C6945">
        <v>0</v>
      </c>
      <c r="D6945">
        <v>3.75</v>
      </c>
      <c r="E6945">
        <v>16</v>
      </c>
      <c r="F6945">
        <v>5</v>
      </c>
    </row>
    <row r="6946" spans="1:6" x14ac:dyDescent="0.3">
      <c r="A6946">
        <v>30359</v>
      </c>
      <c r="B6946" s="1">
        <v>36896</v>
      </c>
      <c r="C6946">
        <v>0</v>
      </c>
      <c r="D6946">
        <v>2.68</v>
      </c>
      <c r="E6946">
        <v>17</v>
      </c>
      <c r="F6946">
        <v>6</v>
      </c>
    </row>
    <row r="6947" spans="1:6" x14ac:dyDescent="0.3">
      <c r="A6947">
        <v>30359</v>
      </c>
      <c r="B6947" s="1">
        <v>36897</v>
      </c>
      <c r="C6947">
        <v>0</v>
      </c>
      <c r="D6947">
        <v>1.95</v>
      </c>
      <c r="E6947">
        <v>20</v>
      </c>
      <c r="F6947">
        <v>5</v>
      </c>
    </row>
    <row r="6948" spans="1:6" x14ac:dyDescent="0.3">
      <c r="A6948">
        <v>30359</v>
      </c>
      <c r="B6948" s="1">
        <v>36898</v>
      </c>
      <c r="C6948">
        <v>0</v>
      </c>
      <c r="D6948">
        <v>1.85</v>
      </c>
      <c r="E6948">
        <v>16</v>
      </c>
      <c r="F6948">
        <v>6</v>
      </c>
    </row>
    <row r="6949" spans="1:6" x14ac:dyDescent="0.3">
      <c r="A6949">
        <v>30359</v>
      </c>
      <c r="B6949" s="1">
        <v>36899</v>
      </c>
      <c r="C6949">
        <v>0</v>
      </c>
      <c r="D6949">
        <v>1.19</v>
      </c>
      <c r="E6949">
        <v>20</v>
      </c>
      <c r="F6949">
        <v>6</v>
      </c>
    </row>
    <row r="6950" spans="1:6" x14ac:dyDescent="0.3">
      <c r="A6950">
        <v>30359</v>
      </c>
      <c r="B6950" s="1">
        <v>36900</v>
      </c>
      <c r="C6950">
        <v>0</v>
      </c>
      <c r="D6950">
        <v>1.89</v>
      </c>
      <c r="E6950">
        <v>15</v>
      </c>
      <c r="F6950">
        <v>4</v>
      </c>
    </row>
    <row r="6951" spans="1:6" x14ac:dyDescent="0.3">
      <c r="A6951">
        <v>30359</v>
      </c>
      <c r="B6951" s="1">
        <v>36901</v>
      </c>
      <c r="C6951">
        <v>0</v>
      </c>
      <c r="D6951">
        <v>4.5599999999999996</v>
      </c>
      <c r="E6951">
        <v>17</v>
      </c>
      <c r="F6951">
        <v>3</v>
      </c>
    </row>
    <row r="6952" spans="1:6" x14ac:dyDescent="0.3">
      <c r="A6952">
        <v>30359</v>
      </c>
      <c r="B6952" s="1">
        <v>36902</v>
      </c>
      <c r="C6952">
        <v>0</v>
      </c>
      <c r="D6952">
        <v>3.75</v>
      </c>
      <c r="E6952">
        <v>15</v>
      </c>
      <c r="F6952">
        <v>2</v>
      </c>
    </row>
    <row r="6953" spans="1:6" x14ac:dyDescent="0.3">
      <c r="A6953">
        <v>30359</v>
      </c>
      <c r="B6953" s="1">
        <v>36903</v>
      </c>
      <c r="C6953">
        <v>0</v>
      </c>
      <c r="D6953">
        <v>2.1800000000000002</v>
      </c>
      <c r="E6953">
        <v>16</v>
      </c>
      <c r="F6953">
        <v>4</v>
      </c>
    </row>
    <row r="6954" spans="1:6" x14ac:dyDescent="0.3">
      <c r="A6954">
        <v>30359</v>
      </c>
      <c r="B6954" s="1">
        <v>36904</v>
      </c>
      <c r="C6954">
        <v>0</v>
      </c>
      <c r="D6954">
        <v>3.88</v>
      </c>
      <c r="E6954">
        <v>15</v>
      </c>
      <c r="F6954">
        <v>6</v>
      </c>
    </row>
    <row r="6955" spans="1:6" x14ac:dyDescent="0.3">
      <c r="A6955">
        <v>30359</v>
      </c>
      <c r="B6955" s="1">
        <v>36905</v>
      </c>
      <c r="C6955">
        <v>0</v>
      </c>
      <c r="D6955">
        <v>2.92</v>
      </c>
      <c r="E6955">
        <v>16</v>
      </c>
      <c r="F6955">
        <v>3</v>
      </c>
    </row>
    <row r="6956" spans="1:6" x14ac:dyDescent="0.3">
      <c r="A6956">
        <v>30359</v>
      </c>
      <c r="B6956" s="1">
        <v>36906</v>
      </c>
      <c r="C6956">
        <v>0</v>
      </c>
      <c r="D6956">
        <v>0.96</v>
      </c>
      <c r="E6956">
        <v>14</v>
      </c>
      <c r="F6956">
        <v>4</v>
      </c>
    </row>
    <row r="6957" spans="1:6" x14ac:dyDescent="0.3">
      <c r="A6957">
        <v>30359</v>
      </c>
      <c r="B6957" s="1">
        <v>36907</v>
      </c>
      <c r="C6957">
        <v>0</v>
      </c>
      <c r="D6957">
        <v>1.97</v>
      </c>
      <c r="E6957">
        <v>16</v>
      </c>
      <c r="F6957">
        <v>4</v>
      </c>
    </row>
    <row r="6958" spans="1:6" x14ac:dyDescent="0.3">
      <c r="A6958">
        <v>30359</v>
      </c>
      <c r="B6958" s="1">
        <v>36908</v>
      </c>
      <c r="C6958">
        <v>0</v>
      </c>
      <c r="D6958">
        <v>0.45</v>
      </c>
      <c r="E6958">
        <v>12</v>
      </c>
      <c r="F6958">
        <v>3</v>
      </c>
    </row>
    <row r="6959" spans="1:6" x14ac:dyDescent="0.3">
      <c r="A6959">
        <v>30359</v>
      </c>
      <c r="B6959" s="1">
        <v>36909</v>
      </c>
      <c r="C6959">
        <v>0</v>
      </c>
      <c r="D6959">
        <v>2.59</v>
      </c>
      <c r="E6959">
        <v>14</v>
      </c>
      <c r="F6959">
        <v>3</v>
      </c>
    </row>
    <row r="6960" spans="1:6" x14ac:dyDescent="0.3">
      <c r="A6960">
        <v>30359</v>
      </c>
      <c r="B6960" s="1">
        <v>36910</v>
      </c>
      <c r="C6960">
        <v>0</v>
      </c>
      <c r="D6960">
        <v>2.09</v>
      </c>
      <c r="E6960">
        <v>15</v>
      </c>
      <c r="F6960">
        <v>4</v>
      </c>
    </row>
    <row r="6961" spans="1:6" x14ac:dyDescent="0.3">
      <c r="A6961">
        <v>30359</v>
      </c>
      <c r="B6961" s="1">
        <v>36911</v>
      </c>
      <c r="C6961">
        <v>0</v>
      </c>
      <c r="D6961">
        <v>0.31</v>
      </c>
      <c r="E6961">
        <v>20</v>
      </c>
      <c r="F6961">
        <v>2</v>
      </c>
    </row>
    <row r="6962" spans="1:6" x14ac:dyDescent="0.3">
      <c r="A6962">
        <v>30359</v>
      </c>
      <c r="B6962" s="1">
        <v>36912</v>
      </c>
      <c r="C6962">
        <v>0</v>
      </c>
      <c r="D6962">
        <v>4.6900000000000004</v>
      </c>
      <c r="E6962">
        <v>19</v>
      </c>
      <c r="F6962">
        <v>4</v>
      </c>
    </row>
    <row r="6963" spans="1:6" x14ac:dyDescent="0.3">
      <c r="A6963">
        <v>30359</v>
      </c>
      <c r="B6963" s="1">
        <v>36913</v>
      </c>
      <c r="C6963">
        <v>0</v>
      </c>
      <c r="D6963">
        <v>3.03</v>
      </c>
      <c r="E6963">
        <v>18</v>
      </c>
      <c r="F6963">
        <v>7</v>
      </c>
    </row>
    <row r="6964" spans="1:6" x14ac:dyDescent="0.3">
      <c r="A6964">
        <v>30359</v>
      </c>
      <c r="B6964" s="1">
        <v>36914</v>
      </c>
      <c r="C6964">
        <v>0</v>
      </c>
      <c r="D6964">
        <v>3.14</v>
      </c>
      <c r="E6964">
        <v>16</v>
      </c>
      <c r="F6964">
        <v>2</v>
      </c>
    </row>
    <row r="6965" spans="1:6" x14ac:dyDescent="0.3">
      <c r="A6965">
        <v>30359</v>
      </c>
      <c r="B6965" s="1">
        <v>36915</v>
      </c>
      <c r="C6965">
        <v>0</v>
      </c>
      <c r="D6965">
        <v>3.14</v>
      </c>
      <c r="E6965">
        <v>15</v>
      </c>
      <c r="F6965">
        <v>4</v>
      </c>
    </row>
    <row r="6966" spans="1:6" x14ac:dyDescent="0.3">
      <c r="A6966">
        <v>30359</v>
      </c>
      <c r="B6966" s="1">
        <v>36916</v>
      </c>
      <c r="C6966">
        <v>0</v>
      </c>
      <c r="D6966">
        <v>3.22</v>
      </c>
      <c r="E6966">
        <v>17</v>
      </c>
      <c r="F6966">
        <v>3</v>
      </c>
    </row>
    <row r="6967" spans="1:6" x14ac:dyDescent="0.3">
      <c r="A6967">
        <v>30359</v>
      </c>
      <c r="B6967" s="1">
        <v>36917</v>
      </c>
      <c r="C6967">
        <v>0</v>
      </c>
      <c r="D6967">
        <v>5.57</v>
      </c>
      <c r="E6967">
        <v>16</v>
      </c>
      <c r="F6967">
        <v>6</v>
      </c>
    </row>
    <row r="6968" spans="1:6" x14ac:dyDescent="0.3">
      <c r="A6968">
        <v>30359</v>
      </c>
      <c r="B6968" s="1">
        <v>36918</v>
      </c>
      <c r="C6968">
        <v>0</v>
      </c>
      <c r="D6968">
        <v>2.4500000000000002</v>
      </c>
      <c r="E6968">
        <v>15</v>
      </c>
      <c r="F6968">
        <v>6</v>
      </c>
    </row>
    <row r="6969" spans="1:6" x14ac:dyDescent="0.3">
      <c r="A6969">
        <v>30359</v>
      </c>
      <c r="B6969" s="1">
        <v>36919</v>
      </c>
      <c r="C6969">
        <v>0</v>
      </c>
      <c r="D6969">
        <v>2.33</v>
      </c>
      <c r="E6969">
        <v>14</v>
      </c>
      <c r="F6969">
        <v>6</v>
      </c>
    </row>
    <row r="6970" spans="1:6" x14ac:dyDescent="0.3">
      <c r="A6970">
        <v>30359</v>
      </c>
      <c r="B6970" s="1">
        <v>36920</v>
      </c>
      <c r="C6970">
        <v>0</v>
      </c>
      <c r="D6970">
        <v>3.18</v>
      </c>
      <c r="E6970">
        <v>15</v>
      </c>
      <c r="F6970">
        <v>4</v>
      </c>
    </row>
    <row r="6971" spans="1:6" x14ac:dyDescent="0.3">
      <c r="A6971">
        <v>30359</v>
      </c>
      <c r="B6971" s="1">
        <v>36921</v>
      </c>
      <c r="C6971">
        <v>0</v>
      </c>
      <c r="D6971">
        <v>1.49</v>
      </c>
      <c r="E6971">
        <v>16</v>
      </c>
      <c r="F6971">
        <v>4</v>
      </c>
    </row>
    <row r="6972" spans="1:6" x14ac:dyDescent="0.3">
      <c r="A6972">
        <v>30359</v>
      </c>
      <c r="B6972" s="1">
        <v>36922</v>
      </c>
      <c r="C6972">
        <v>0</v>
      </c>
      <c r="D6972">
        <v>2.4500000000000002</v>
      </c>
      <c r="E6972">
        <v>14</v>
      </c>
      <c r="F6972">
        <v>6</v>
      </c>
    </row>
    <row r="6973" spans="1:6" x14ac:dyDescent="0.3">
      <c r="A6973">
        <v>30359</v>
      </c>
      <c r="B6973" s="1">
        <v>36923</v>
      </c>
      <c r="C6973">
        <v>0</v>
      </c>
      <c r="D6973">
        <v>1.85</v>
      </c>
      <c r="E6973">
        <v>14</v>
      </c>
      <c r="F6973">
        <v>6</v>
      </c>
    </row>
    <row r="6974" spans="1:6" x14ac:dyDescent="0.3">
      <c r="A6974">
        <v>30359</v>
      </c>
      <c r="B6974" s="1">
        <v>36924</v>
      </c>
      <c r="C6974">
        <v>0</v>
      </c>
      <c r="D6974">
        <v>1.0900000000000001</v>
      </c>
      <c r="E6974">
        <v>12</v>
      </c>
      <c r="F6974">
        <v>4</v>
      </c>
    </row>
    <row r="6975" spans="1:6" x14ac:dyDescent="0.3">
      <c r="A6975">
        <v>30359</v>
      </c>
      <c r="B6975" s="1">
        <v>36925</v>
      </c>
      <c r="C6975">
        <v>0</v>
      </c>
      <c r="D6975">
        <v>2.0099999999999998</v>
      </c>
      <c r="E6975">
        <v>13</v>
      </c>
      <c r="F6975">
        <v>7</v>
      </c>
    </row>
    <row r="6976" spans="1:6" x14ac:dyDescent="0.3">
      <c r="A6976">
        <v>30359</v>
      </c>
      <c r="B6976" s="1">
        <v>36926</v>
      </c>
      <c r="C6976">
        <v>0</v>
      </c>
      <c r="D6976">
        <v>1.65</v>
      </c>
      <c r="E6976">
        <v>16</v>
      </c>
      <c r="F6976">
        <v>4</v>
      </c>
    </row>
    <row r="6977" spans="1:6" x14ac:dyDescent="0.3">
      <c r="A6977">
        <v>30359</v>
      </c>
      <c r="B6977" s="1">
        <v>36927</v>
      </c>
      <c r="C6977">
        <v>0</v>
      </c>
      <c r="D6977">
        <v>3.4</v>
      </c>
      <c r="E6977">
        <v>18</v>
      </c>
      <c r="F6977">
        <v>6</v>
      </c>
    </row>
    <row r="6978" spans="1:6" x14ac:dyDescent="0.3">
      <c r="A6978">
        <v>30359</v>
      </c>
      <c r="B6978" s="1">
        <v>36928</v>
      </c>
      <c r="C6978">
        <v>0</v>
      </c>
      <c r="D6978">
        <v>3.93</v>
      </c>
      <c r="E6978">
        <v>19</v>
      </c>
      <c r="F6978">
        <v>6</v>
      </c>
    </row>
    <row r="6979" spans="1:6" x14ac:dyDescent="0.3">
      <c r="A6979">
        <v>30359</v>
      </c>
      <c r="B6979" s="1">
        <v>36929</v>
      </c>
      <c r="C6979">
        <v>0</v>
      </c>
      <c r="D6979">
        <v>2.87</v>
      </c>
      <c r="E6979">
        <v>14</v>
      </c>
      <c r="F6979">
        <v>3</v>
      </c>
    </row>
    <row r="6980" spans="1:6" x14ac:dyDescent="0.3">
      <c r="A6980">
        <v>30359</v>
      </c>
      <c r="B6980" s="1">
        <v>36930</v>
      </c>
      <c r="C6980">
        <v>0</v>
      </c>
      <c r="D6980">
        <v>4.32</v>
      </c>
      <c r="E6980">
        <v>16</v>
      </c>
      <c r="F6980">
        <v>4</v>
      </c>
    </row>
    <row r="6981" spans="1:6" x14ac:dyDescent="0.3">
      <c r="A6981">
        <v>30359</v>
      </c>
      <c r="B6981" s="1">
        <v>36931</v>
      </c>
      <c r="C6981">
        <v>0</v>
      </c>
      <c r="D6981">
        <v>2.83</v>
      </c>
      <c r="E6981">
        <v>16</v>
      </c>
      <c r="F6981">
        <v>5</v>
      </c>
    </row>
    <row r="6982" spans="1:6" x14ac:dyDescent="0.3">
      <c r="A6982">
        <v>30359</v>
      </c>
      <c r="B6982" s="1">
        <v>36932</v>
      </c>
      <c r="C6982">
        <v>0</v>
      </c>
      <c r="D6982">
        <v>1.67</v>
      </c>
      <c r="E6982">
        <v>15</v>
      </c>
      <c r="F6982">
        <v>6</v>
      </c>
    </row>
    <row r="6983" spans="1:6" x14ac:dyDescent="0.3">
      <c r="A6983">
        <v>30359</v>
      </c>
      <c r="B6983" s="1">
        <v>36933</v>
      </c>
      <c r="C6983">
        <v>0</v>
      </c>
      <c r="D6983">
        <v>3.84</v>
      </c>
      <c r="E6983">
        <v>14</v>
      </c>
      <c r="F6983">
        <v>4</v>
      </c>
    </row>
    <row r="6984" spans="1:6" x14ac:dyDescent="0.3">
      <c r="A6984">
        <v>30359</v>
      </c>
      <c r="B6984" s="1">
        <v>36934</v>
      </c>
      <c r="C6984">
        <v>0</v>
      </c>
      <c r="D6984">
        <v>5.4</v>
      </c>
      <c r="E6984">
        <v>16</v>
      </c>
      <c r="F6984">
        <v>6</v>
      </c>
    </row>
    <row r="6985" spans="1:6" x14ac:dyDescent="0.3">
      <c r="A6985">
        <v>30359</v>
      </c>
      <c r="B6985" s="1">
        <v>36935</v>
      </c>
      <c r="C6985">
        <v>0</v>
      </c>
      <c r="D6985">
        <v>3.62</v>
      </c>
      <c r="E6985">
        <v>18</v>
      </c>
      <c r="F6985">
        <v>6</v>
      </c>
    </row>
    <row r="6986" spans="1:6" x14ac:dyDescent="0.3">
      <c r="A6986">
        <v>30359</v>
      </c>
      <c r="B6986" s="1">
        <v>36936</v>
      </c>
      <c r="C6986">
        <v>0</v>
      </c>
      <c r="D6986">
        <v>5.59</v>
      </c>
      <c r="E6986">
        <v>19</v>
      </c>
      <c r="F6986">
        <v>6</v>
      </c>
    </row>
    <row r="6987" spans="1:6" x14ac:dyDescent="0.3">
      <c r="A6987">
        <v>30359</v>
      </c>
      <c r="B6987" s="1">
        <v>36937</v>
      </c>
      <c r="C6987">
        <v>0</v>
      </c>
      <c r="D6987">
        <v>3.04</v>
      </c>
      <c r="E6987">
        <v>16</v>
      </c>
      <c r="F6987">
        <v>4</v>
      </c>
    </row>
    <row r="6988" spans="1:6" x14ac:dyDescent="0.3">
      <c r="A6988">
        <v>30359</v>
      </c>
      <c r="B6988" s="1">
        <v>36938</v>
      </c>
      <c r="C6988">
        <v>0</v>
      </c>
      <c r="D6988">
        <v>4.91</v>
      </c>
      <c r="E6988">
        <v>14</v>
      </c>
      <c r="F6988">
        <v>4</v>
      </c>
    </row>
    <row r="6989" spans="1:6" x14ac:dyDescent="0.3">
      <c r="A6989">
        <v>30359</v>
      </c>
      <c r="B6989" s="1">
        <v>36939</v>
      </c>
      <c r="C6989">
        <v>0</v>
      </c>
      <c r="D6989">
        <v>5.55</v>
      </c>
      <c r="E6989">
        <v>16</v>
      </c>
      <c r="F6989">
        <v>5</v>
      </c>
    </row>
    <row r="6990" spans="1:6" x14ac:dyDescent="0.3">
      <c r="A6990">
        <v>30359</v>
      </c>
      <c r="B6990" s="1">
        <v>36940</v>
      </c>
      <c r="C6990">
        <v>0</v>
      </c>
      <c r="D6990">
        <v>5.8</v>
      </c>
      <c r="E6990">
        <v>18</v>
      </c>
      <c r="F6990">
        <v>4</v>
      </c>
    </row>
    <row r="6991" spans="1:6" x14ac:dyDescent="0.3">
      <c r="A6991">
        <v>30359</v>
      </c>
      <c r="B6991" s="1">
        <v>36941</v>
      </c>
      <c r="C6991">
        <v>0</v>
      </c>
      <c r="D6991">
        <v>4.3899999999999997</v>
      </c>
      <c r="E6991">
        <v>12</v>
      </c>
      <c r="F6991">
        <v>6</v>
      </c>
    </row>
    <row r="6992" spans="1:6" x14ac:dyDescent="0.3">
      <c r="A6992">
        <v>30359</v>
      </c>
      <c r="B6992" s="1">
        <v>36942</v>
      </c>
      <c r="C6992">
        <v>0</v>
      </c>
      <c r="D6992">
        <v>5.23</v>
      </c>
      <c r="E6992">
        <v>16</v>
      </c>
      <c r="F6992">
        <v>4</v>
      </c>
    </row>
    <row r="6993" spans="1:6" x14ac:dyDescent="0.3">
      <c r="A6993">
        <v>30359</v>
      </c>
      <c r="B6993" s="1">
        <v>36943</v>
      </c>
      <c r="C6993">
        <v>0</v>
      </c>
      <c r="D6993">
        <v>6.56</v>
      </c>
      <c r="E6993">
        <v>17</v>
      </c>
      <c r="F6993">
        <v>4</v>
      </c>
    </row>
    <row r="6994" spans="1:6" x14ac:dyDescent="0.3">
      <c r="A6994">
        <v>30359</v>
      </c>
      <c r="B6994" s="1">
        <v>36944</v>
      </c>
      <c r="C6994">
        <v>0</v>
      </c>
      <c r="D6994">
        <v>5.09</v>
      </c>
      <c r="E6994">
        <v>18</v>
      </c>
      <c r="F6994">
        <v>6</v>
      </c>
    </row>
    <row r="6995" spans="1:6" x14ac:dyDescent="0.3">
      <c r="A6995">
        <v>30359</v>
      </c>
      <c r="B6995" s="1">
        <v>36945</v>
      </c>
      <c r="C6995">
        <v>0</v>
      </c>
      <c r="D6995">
        <v>4.92</v>
      </c>
      <c r="E6995">
        <v>15</v>
      </c>
      <c r="F6995">
        <v>8</v>
      </c>
    </row>
    <row r="6996" spans="1:6" x14ac:dyDescent="0.3">
      <c r="A6996">
        <v>30359</v>
      </c>
      <c r="B6996" s="1">
        <v>36946</v>
      </c>
      <c r="C6996">
        <v>0</v>
      </c>
      <c r="D6996">
        <v>6.59</v>
      </c>
      <c r="E6996">
        <v>19</v>
      </c>
      <c r="F6996">
        <v>4</v>
      </c>
    </row>
    <row r="6997" spans="1:6" x14ac:dyDescent="0.3">
      <c r="A6997">
        <v>30359</v>
      </c>
      <c r="B6997" s="1">
        <v>36947</v>
      </c>
      <c r="C6997">
        <v>0</v>
      </c>
      <c r="D6997">
        <v>3.61</v>
      </c>
      <c r="E6997">
        <v>18</v>
      </c>
      <c r="F6997">
        <v>6</v>
      </c>
    </row>
    <row r="6998" spans="1:6" x14ac:dyDescent="0.3">
      <c r="A6998">
        <v>30359</v>
      </c>
      <c r="B6998" s="1">
        <v>36948</v>
      </c>
      <c r="C6998">
        <v>0</v>
      </c>
      <c r="D6998">
        <v>3.03</v>
      </c>
      <c r="E6998">
        <v>16</v>
      </c>
      <c r="F6998">
        <v>6</v>
      </c>
    </row>
    <row r="6999" spans="1:6" x14ac:dyDescent="0.3">
      <c r="A6999">
        <v>30359</v>
      </c>
      <c r="B6999" s="1">
        <v>36949</v>
      </c>
      <c r="C6999">
        <v>0</v>
      </c>
      <c r="D6999">
        <v>2.75</v>
      </c>
      <c r="E6999">
        <v>16</v>
      </c>
      <c r="F6999">
        <v>8</v>
      </c>
    </row>
    <row r="7000" spans="1:6" x14ac:dyDescent="0.3">
      <c r="A7000">
        <v>30359</v>
      </c>
      <c r="B7000" s="1">
        <v>36950</v>
      </c>
      <c r="C7000">
        <v>0</v>
      </c>
      <c r="D7000">
        <v>3.56</v>
      </c>
      <c r="E7000">
        <v>16</v>
      </c>
      <c r="F7000">
        <v>6</v>
      </c>
    </row>
    <row r="7001" spans="1:6" x14ac:dyDescent="0.3">
      <c r="A7001">
        <v>30359</v>
      </c>
      <c r="B7001" s="1">
        <v>36951</v>
      </c>
      <c r="C7001">
        <v>0</v>
      </c>
      <c r="D7001">
        <v>1.1399999999999999</v>
      </c>
      <c r="E7001">
        <v>17</v>
      </c>
      <c r="F7001">
        <v>4</v>
      </c>
    </row>
    <row r="7002" spans="1:6" x14ac:dyDescent="0.3">
      <c r="A7002">
        <v>30359</v>
      </c>
      <c r="B7002" s="1">
        <v>36952</v>
      </c>
      <c r="C7002">
        <v>0</v>
      </c>
      <c r="D7002">
        <v>0.85</v>
      </c>
      <c r="E7002">
        <v>15</v>
      </c>
      <c r="F7002">
        <v>3</v>
      </c>
    </row>
    <row r="7003" spans="1:6" x14ac:dyDescent="0.3">
      <c r="A7003">
        <v>30359</v>
      </c>
      <c r="B7003" s="1">
        <v>36953</v>
      </c>
      <c r="C7003">
        <v>0</v>
      </c>
      <c r="D7003">
        <v>1.71</v>
      </c>
      <c r="E7003">
        <v>16</v>
      </c>
      <c r="F7003">
        <v>6</v>
      </c>
    </row>
    <row r="7004" spans="1:6" x14ac:dyDescent="0.3">
      <c r="A7004">
        <v>30359</v>
      </c>
      <c r="B7004" s="1">
        <v>36954</v>
      </c>
      <c r="C7004">
        <v>0</v>
      </c>
      <c r="D7004">
        <v>4.38</v>
      </c>
      <c r="E7004">
        <v>11</v>
      </c>
      <c r="F7004">
        <v>8</v>
      </c>
    </row>
    <row r="7005" spans="1:6" x14ac:dyDescent="0.3">
      <c r="A7005">
        <v>30359</v>
      </c>
      <c r="B7005" s="1">
        <v>36955</v>
      </c>
      <c r="C7005">
        <v>0</v>
      </c>
      <c r="D7005">
        <v>3.39</v>
      </c>
      <c r="E7005">
        <v>14</v>
      </c>
      <c r="F7005">
        <v>4</v>
      </c>
    </row>
    <row r="7006" spans="1:6" x14ac:dyDescent="0.3">
      <c r="A7006">
        <v>30359</v>
      </c>
      <c r="B7006" s="1">
        <v>36956</v>
      </c>
      <c r="C7006">
        <v>0</v>
      </c>
      <c r="D7006">
        <v>3.82</v>
      </c>
      <c r="E7006">
        <v>16</v>
      </c>
      <c r="F7006">
        <v>8</v>
      </c>
    </row>
    <row r="7007" spans="1:6" x14ac:dyDescent="0.3">
      <c r="A7007">
        <v>30359</v>
      </c>
      <c r="B7007" s="1">
        <v>36957</v>
      </c>
      <c r="C7007">
        <v>0</v>
      </c>
      <c r="D7007">
        <v>3.02</v>
      </c>
      <c r="E7007">
        <v>12</v>
      </c>
      <c r="F7007">
        <v>6</v>
      </c>
    </row>
    <row r="7008" spans="1:6" x14ac:dyDescent="0.3">
      <c r="A7008">
        <v>30359</v>
      </c>
      <c r="B7008" s="1">
        <v>36958</v>
      </c>
      <c r="C7008">
        <v>0</v>
      </c>
      <c r="D7008">
        <v>2.16</v>
      </c>
      <c r="E7008">
        <v>12</v>
      </c>
      <c r="F7008">
        <v>4</v>
      </c>
    </row>
    <row r="7009" spans="1:6" x14ac:dyDescent="0.3">
      <c r="A7009">
        <v>30359</v>
      </c>
      <c r="B7009" s="1">
        <v>36959</v>
      </c>
      <c r="C7009">
        <v>0</v>
      </c>
      <c r="D7009">
        <v>3.92</v>
      </c>
      <c r="E7009">
        <v>13</v>
      </c>
      <c r="F7009">
        <v>6</v>
      </c>
    </row>
    <row r="7010" spans="1:6" x14ac:dyDescent="0.3">
      <c r="A7010">
        <v>30359</v>
      </c>
      <c r="B7010" s="1">
        <v>36960</v>
      </c>
      <c r="C7010">
        <v>0</v>
      </c>
      <c r="D7010">
        <v>5.56</v>
      </c>
      <c r="E7010">
        <v>17</v>
      </c>
      <c r="F7010">
        <v>4</v>
      </c>
    </row>
    <row r="7011" spans="1:6" x14ac:dyDescent="0.3">
      <c r="A7011">
        <v>30359</v>
      </c>
      <c r="B7011" s="1">
        <v>36961</v>
      </c>
      <c r="C7011">
        <v>0</v>
      </c>
      <c r="D7011">
        <v>4.12</v>
      </c>
      <c r="E7011">
        <v>16</v>
      </c>
      <c r="F7011">
        <v>8</v>
      </c>
    </row>
    <row r="7012" spans="1:6" x14ac:dyDescent="0.3">
      <c r="A7012">
        <v>30359</v>
      </c>
      <c r="B7012" s="1">
        <v>36962</v>
      </c>
      <c r="C7012">
        <v>0</v>
      </c>
      <c r="D7012">
        <v>5.2</v>
      </c>
      <c r="E7012">
        <v>17</v>
      </c>
      <c r="F7012">
        <v>6</v>
      </c>
    </row>
    <row r="7013" spans="1:6" x14ac:dyDescent="0.3">
      <c r="A7013">
        <v>30359</v>
      </c>
      <c r="B7013" s="1">
        <v>36963</v>
      </c>
      <c r="C7013">
        <v>0</v>
      </c>
      <c r="D7013">
        <v>1.88</v>
      </c>
      <c r="E7013">
        <v>14</v>
      </c>
      <c r="F7013">
        <v>7</v>
      </c>
    </row>
    <row r="7014" spans="1:6" x14ac:dyDescent="0.3">
      <c r="A7014">
        <v>30359</v>
      </c>
      <c r="B7014" s="1">
        <v>36964</v>
      </c>
      <c r="C7014">
        <v>0</v>
      </c>
      <c r="D7014">
        <v>3.13</v>
      </c>
      <c r="E7014">
        <v>13</v>
      </c>
      <c r="F7014">
        <v>8</v>
      </c>
    </row>
    <row r="7015" spans="1:6" x14ac:dyDescent="0.3">
      <c r="A7015">
        <v>30359</v>
      </c>
      <c r="B7015" s="1">
        <v>36965</v>
      </c>
      <c r="C7015">
        <v>0</v>
      </c>
      <c r="D7015">
        <v>3.93</v>
      </c>
      <c r="E7015">
        <v>16</v>
      </c>
      <c r="F7015">
        <v>6</v>
      </c>
    </row>
    <row r="7016" spans="1:6" x14ac:dyDescent="0.3">
      <c r="A7016">
        <v>30359</v>
      </c>
      <c r="B7016" s="1">
        <v>36966</v>
      </c>
      <c r="C7016">
        <v>0</v>
      </c>
      <c r="D7016">
        <v>3.69</v>
      </c>
      <c r="E7016">
        <v>14</v>
      </c>
      <c r="F7016">
        <v>4</v>
      </c>
    </row>
    <row r="7017" spans="1:6" x14ac:dyDescent="0.3">
      <c r="A7017">
        <v>30359</v>
      </c>
      <c r="B7017" s="1">
        <v>36967</v>
      </c>
      <c r="C7017">
        <v>0</v>
      </c>
      <c r="D7017">
        <v>3.09</v>
      </c>
      <c r="E7017">
        <v>18</v>
      </c>
      <c r="F7017">
        <v>3</v>
      </c>
    </row>
    <row r="7018" spans="1:6" x14ac:dyDescent="0.3">
      <c r="A7018">
        <v>30359</v>
      </c>
      <c r="B7018" s="1">
        <v>36968</v>
      </c>
      <c r="C7018">
        <v>0</v>
      </c>
      <c r="D7018">
        <v>5.59</v>
      </c>
      <c r="E7018">
        <v>16</v>
      </c>
      <c r="F7018">
        <v>4</v>
      </c>
    </row>
    <row r="7019" spans="1:6" x14ac:dyDescent="0.3">
      <c r="A7019">
        <v>30359</v>
      </c>
      <c r="B7019" s="1">
        <v>36969</v>
      </c>
      <c r="C7019">
        <v>0</v>
      </c>
      <c r="D7019">
        <v>3.07</v>
      </c>
      <c r="E7019">
        <v>14</v>
      </c>
      <c r="F7019">
        <v>6</v>
      </c>
    </row>
    <row r="7020" spans="1:6" x14ac:dyDescent="0.3">
      <c r="A7020">
        <v>30359</v>
      </c>
      <c r="B7020" s="1">
        <v>36970</v>
      </c>
      <c r="C7020">
        <v>0</v>
      </c>
      <c r="D7020">
        <v>2.9</v>
      </c>
      <c r="E7020">
        <v>20</v>
      </c>
      <c r="F7020">
        <v>7</v>
      </c>
    </row>
    <row r="7021" spans="1:6" x14ac:dyDescent="0.3">
      <c r="A7021">
        <v>30359</v>
      </c>
      <c r="B7021" s="1">
        <v>36971</v>
      </c>
      <c r="C7021">
        <v>0</v>
      </c>
      <c r="D7021">
        <v>5.87</v>
      </c>
      <c r="E7021">
        <v>19</v>
      </c>
      <c r="F7021">
        <v>8</v>
      </c>
    </row>
    <row r="7022" spans="1:6" x14ac:dyDescent="0.3">
      <c r="A7022">
        <v>30359</v>
      </c>
      <c r="B7022" s="1">
        <v>36972</v>
      </c>
      <c r="C7022">
        <v>0</v>
      </c>
      <c r="D7022">
        <v>4.3499999999999996</v>
      </c>
      <c r="E7022">
        <v>14</v>
      </c>
      <c r="F7022">
        <v>9</v>
      </c>
    </row>
    <row r="7023" spans="1:6" x14ac:dyDescent="0.3">
      <c r="A7023">
        <v>30359</v>
      </c>
      <c r="B7023" s="1">
        <v>36973</v>
      </c>
      <c r="C7023">
        <v>0</v>
      </c>
      <c r="D7023">
        <v>2.0299999999999998</v>
      </c>
      <c r="E7023">
        <v>18</v>
      </c>
      <c r="F7023">
        <v>8</v>
      </c>
    </row>
    <row r="7024" spans="1:6" x14ac:dyDescent="0.3">
      <c r="A7024">
        <v>30359</v>
      </c>
      <c r="B7024" s="1">
        <v>36974</v>
      </c>
      <c r="C7024">
        <v>0</v>
      </c>
      <c r="D7024">
        <v>1.21</v>
      </c>
      <c r="E7024">
        <v>16</v>
      </c>
      <c r="F7024">
        <v>9</v>
      </c>
    </row>
    <row r="7025" spans="1:6" x14ac:dyDescent="0.3">
      <c r="A7025">
        <v>30359</v>
      </c>
      <c r="B7025" s="1">
        <v>36975</v>
      </c>
      <c r="C7025">
        <v>0</v>
      </c>
      <c r="D7025">
        <v>1.8</v>
      </c>
      <c r="E7025">
        <v>17</v>
      </c>
      <c r="F7025">
        <v>6</v>
      </c>
    </row>
    <row r="7026" spans="1:6" x14ac:dyDescent="0.3">
      <c r="A7026">
        <v>30359</v>
      </c>
      <c r="B7026" s="1">
        <v>36976</v>
      </c>
      <c r="C7026">
        <v>0</v>
      </c>
      <c r="D7026">
        <v>2.16</v>
      </c>
      <c r="E7026">
        <v>19</v>
      </c>
      <c r="F7026">
        <v>8</v>
      </c>
    </row>
    <row r="7027" spans="1:6" x14ac:dyDescent="0.3">
      <c r="A7027">
        <v>30359</v>
      </c>
      <c r="B7027" s="1">
        <v>36977</v>
      </c>
      <c r="C7027">
        <v>0</v>
      </c>
      <c r="D7027">
        <v>2.13</v>
      </c>
      <c r="E7027">
        <v>18</v>
      </c>
      <c r="F7027">
        <v>7</v>
      </c>
    </row>
    <row r="7028" spans="1:6" x14ac:dyDescent="0.3">
      <c r="A7028">
        <v>30359</v>
      </c>
      <c r="B7028" s="1">
        <v>36978</v>
      </c>
      <c r="C7028">
        <v>0</v>
      </c>
      <c r="D7028">
        <v>3.05</v>
      </c>
      <c r="E7028">
        <v>18</v>
      </c>
      <c r="F7028">
        <v>7</v>
      </c>
    </row>
    <row r="7029" spans="1:6" x14ac:dyDescent="0.3">
      <c r="A7029">
        <v>30359</v>
      </c>
      <c r="B7029" s="1">
        <v>36979</v>
      </c>
      <c r="C7029">
        <v>0</v>
      </c>
      <c r="D7029">
        <v>2.82</v>
      </c>
      <c r="E7029">
        <v>19</v>
      </c>
      <c r="F7029">
        <v>8</v>
      </c>
    </row>
    <row r="7030" spans="1:6" x14ac:dyDescent="0.3">
      <c r="A7030">
        <v>30359</v>
      </c>
      <c r="B7030" s="1">
        <v>36980</v>
      </c>
      <c r="C7030">
        <v>0</v>
      </c>
      <c r="D7030">
        <v>3.26</v>
      </c>
      <c r="E7030">
        <v>18</v>
      </c>
      <c r="F7030">
        <v>8</v>
      </c>
    </row>
    <row r="7031" spans="1:6" x14ac:dyDescent="0.3">
      <c r="A7031">
        <v>30359</v>
      </c>
      <c r="B7031" s="1">
        <v>36981</v>
      </c>
      <c r="C7031">
        <v>0</v>
      </c>
      <c r="D7031">
        <v>2.87</v>
      </c>
      <c r="E7031">
        <v>19</v>
      </c>
      <c r="F7031">
        <v>9</v>
      </c>
    </row>
    <row r="7032" spans="1:6" x14ac:dyDescent="0.3">
      <c r="A7032">
        <v>30359</v>
      </c>
      <c r="B7032" s="1">
        <v>36982</v>
      </c>
      <c r="C7032">
        <v>0</v>
      </c>
      <c r="D7032">
        <v>4.29</v>
      </c>
      <c r="E7032">
        <v>17</v>
      </c>
      <c r="F7032">
        <v>8</v>
      </c>
    </row>
    <row r="7033" spans="1:6" x14ac:dyDescent="0.3">
      <c r="A7033">
        <v>30359</v>
      </c>
      <c r="B7033" s="1">
        <v>36983</v>
      </c>
      <c r="C7033">
        <v>0</v>
      </c>
      <c r="D7033">
        <v>3.02</v>
      </c>
      <c r="E7033">
        <v>15</v>
      </c>
      <c r="F7033">
        <v>7</v>
      </c>
    </row>
    <row r="7034" spans="1:6" x14ac:dyDescent="0.3">
      <c r="A7034">
        <v>30359</v>
      </c>
      <c r="B7034" s="1">
        <v>36984</v>
      </c>
      <c r="C7034">
        <v>0</v>
      </c>
      <c r="D7034">
        <v>2.04</v>
      </c>
      <c r="E7034">
        <v>18</v>
      </c>
      <c r="F7034">
        <v>6</v>
      </c>
    </row>
    <row r="7035" spans="1:6" x14ac:dyDescent="0.3">
      <c r="A7035">
        <v>30359</v>
      </c>
      <c r="B7035" s="1">
        <v>36985</v>
      </c>
      <c r="C7035">
        <v>0</v>
      </c>
      <c r="D7035">
        <v>3.03</v>
      </c>
      <c r="E7035">
        <v>16</v>
      </c>
      <c r="F7035">
        <v>8</v>
      </c>
    </row>
    <row r="7036" spans="1:6" x14ac:dyDescent="0.3">
      <c r="A7036">
        <v>30359</v>
      </c>
      <c r="B7036" s="1">
        <v>36986</v>
      </c>
      <c r="C7036">
        <v>0</v>
      </c>
      <c r="D7036">
        <v>2.95</v>
      </c>
      <c r="E7036">
        <v>20</v>
      </c>
      <c r="F7036">
        <v>6</v>
      </c>
    </row>
    <row r="7037" spans="1:6" x14ac:dyDescent="0.3">
      <c r="A7037">
        <v>30359</v>
      </c>
      <c r="B7037" s="1">
        <v>36987</v>
      </c>
      <c r="C7037">
        <v>0</v>
      </c>
      <c r="D7037">
        <v>2.98</v>
      </c>
      <c r="E7037">
        <v>24</v>
      </c>
      <c r="F7037">
        <v>11</v>
      </c>
    </row>
    <row r="7038" spans="1:6" x14ac:dyDescent="0.3">
      <c r="A7038">
        <v>30359</v>
      </c>
      <c r="B7038" s="1">
        <v>36988</v>
      </c>
      <c r="C7038">
        <v>0</v>
      </c>
      <c r="D7038">
        <v>5.22</v>
      </c>
      <c r="E7038">
        <v>20</v>
      </c>
      <c r="F7038">
        <v>8</v>
      </c>
    </row>
    <row r="7039" spans="1:6" x14ac:dyDescent="0.3">
      <c r="A7039">
        <v>30359</v>
      </c>
      <c r="B7039" s="1">
        <v>36989</v>
      </c>
      <c r="C7039">
        <v>0</v>
      </c>
      <c r="D7039">
        <v>0.42</v>
      </c>
      <c r="E7039">
        <v>22</v>
      </c>
      <c r="F7039">
        <v>9</v>
      </c>
    </row>
    <row r="7040" spans="1:6" x14ac:dyDescent="0.3">
      <c r="A7040">
        <v>30359</v>
      </c>
      <c r="B7040" s="1">
        <v>36990</v>
      </c>
      <c r="C7040">
        <v>0</v>
      </c>
      <c r="D7040">
        <v>3.17</v>
      </c>
      <c r="E7040">
        <v>23</v>
      </c>
      <c r="F7040">
        <v>8</v>
      </c>
    </row>
    <row r="7041" spans="1:6" x14ac:dyDescent="0.3">
      <c r="A7041">
        <v>30359</v>
      </c>
      <c r="B7041" s="1">
        <v>36991</v>
      </c>
      <c r="C7041">
        <v>0</v>
      </c>
      <c r="D7041">
        <v>2.96</v>
      </c>
      <c r="E7041">
        <v>24</v>
      </c>
      <c r="F7041">
        <v>8</v>
      </c>
    </row>
    <row r="7042" spans="1:6" x14ac:dyDescent="0.3">
      <c r="A7042">
        <v>30359</v>
      </c>
      <c r="B7042" s="1">
        <v>36992</v>
      </c>
      <c r="C7042">
        <v>0</v>
      </c>
      <c r="D7042">
        <v>6.37</v>
      </c>
      <c r="E7042">
        <v>22</v>
      </c>
      <c r="F7042">
        <v>9</v>
      </c>
    </row>
    <row r="7043" spans="1:6" x14ac:dyDescent="0.3">
      <c r="A7043">
        <v>30359</v>
      </c>
      <c r="B7043" s="1">
        <v>36993</v>
      </c>
      <c r="C7043">
        <v>0</v>
      </c>
      <c r="D7043">
        <v>6.62</v>
      </c>
      <c r="E7043">
        <v>19</v>
      </c>
      <c r="F7043">
        <v>10</v>
      </c>
    </row>
    <row r="7044" spans="1:6" x14ac:dyDescent="0.3">
      <c r="A7044">
        <v>30359</v>
      </c>
      <c r="B7044" s="1">
        <v>36994</v>
      </c>
      <c r="C7044">
        <v>0</v>
      </c>
      <c r="D7044">
        <v>6.31</v>
      </c>
      <c r="E7044">
        <v>21</v>
      </c>
      <c r="F7044">
        <v>8</v>
      </c>
    </row>
    <row r="7045" spans="1:6" x14ac:dyDescent="0.3">
      <c r="A7045">
        <v>30359</v>
      </c>
      <c r="B7045" s="1">
        <v>36995</v>
      </c>
      <c r="C7045">
        <v>0</v>
      </c>
      <c r="D7045">
        <v>4.54</v>
      </c>
      <c r="E7045">
        <v>23</v>
      </c>
      <c r="F7045">
        <v>7</v>
      </c>
    </row>
    <row r="7046" spans="1:6" x14ac:dyDescent="0.3">
      <c r="A7046">
        <v>30359</v>
      </c>
      <c r="B7046" s="1">
        <v>36996</v>
      </c>
      <c r="C7046">
        <v>0</v>
      </c>
      <c r="D7046">
        <v>5.13</v>
      </c>
      <c r="E7046">
        <v>24</v>
      </c>
      <c r="F7046">
        <v>8</v>
      </c>
    </row>
    <row r="7047" spans="1:6" x14ac:dyDescent="0.3">
      <c r="A7047">
        <v>30359</v>
      </c>
      <c r="B7047" s="1">
        <v>36997</v>
      </c>
      <c r="C7047">
        <v>0</v>
      </c>
      <c r="D7047">
        <v>3.18</v>
      </c>
      <c r="E7047">
        <v>20</v>
      </c>
      <c r="F7047">
        <v>10</v>
      </c>
    </row>
    <row r="7048" spans="1:6" x14ac:dyDescent="0.3">
      <c r="A7048">
        <v>30359</v>
      </c>
      <c r="B7048" s="1">
        <v>36998</v>
      </c>
      <c r="C7048">
        <v>0</v>
      </c>
      <c r="D7048">
        <v>2.72</v>
      </c>
      <c r="E7048">
        <v>15</v>
      </c>
      <c r="F7048">
        <v>8</v>
      </c>
    </row>
    <row r="7049" spans="1:6" x14ac:dyDescent="0.3">
      <c r="A7049">
        <v>30359</v>
      </c>
      <c r="B7049" s="1">
        <v>36999</v>
      </c>
      <c r="C7049">
        <v>0</v>
      </c>
      <c r="D7049">
        <v>4.09</v>
      </c>
      <c r="E7049">
        <v>14</v>
      </c>
      <c r="F7049">
        <v>8</v>
      </c>
    </row>
    <row r="7050" spans="1:6" x14ac:dyDescent="0.3">
      <c r="A7050">
        <v>30359</v>
      </c>
      <c r="B7050" s="1">
        <v>37000</v>
      </c>
      <c r="C7050">
        <v>0</v>
      </c>
      <c r="D7050">
        <v>3.39</v>
      </c>
      <c r="E7050">
        <v>16</v>
      </c>
      <c r="F7050">
        <v>7</v>
      </c>
    </row>
    <row r="7051" spans="1:6" x14ac:dyDescent="0.3">
      <c r="A7051">
        <v>30359</v>
      </c>
      <c r="B7051" s="1">
        <v>37001</v>
      </c>
      <c r="C7051">
        <v>0</v>
      </c>
      <c r="D7051">
        <v>1.65</v>
      </c>
      <c r="E7051">
        <v>15</v>
      </c>
      <c r="F7051">
        <v>7</v>
      </c>
    </row>
    <row r="7052" spans="1:6" x14ac:dyDescent="0.3">
      <c r="A7052">
        <v>30359</v>
      </c>
      <c r="B7052" s="1">
        <v>37002</v>
      </c>
      <c r="C7052">
        <v>0</v>
      </c>
      <c r="D7052">
        <v>3.21</v>
      </c>
      <c r="E7052">
        <v>16</v>
      </c>
      <c r="F7052">
        <v>8</v>
      </c>
    </row>
    <row r="7053" spans="1:6" x14ac:dyDescent="0.3">
      <c r="A7053">
        <v>30359</v>
      </c>
      <c r="B7053" s="1">
        <v>37003</v>
      </c>
      <c r="C7053">
        <v>0</v>
      </c>
      <c r="D7053">
        <v>1.1599999999999999</v>
      </c>
      <c r="E7053">
        <v>18</v>
      </c>
      <c r="F7053">
        <v>3</v>
      </c>
    </row>
    <row r="7054" spans="1:6" x14ac:dyDescent="0.3">
      <c r="A7054">
        <v>30359</v>
      </c>
      <c r="B7054" s="1">
        <v>37004</v>
      </c>
      <c r="C7054">
        <v>0</v>
      </c>
      <c r="D7054">
        <v>0.15</v>
      </c>
      <c r="E7054">
        <v>16</v>
      </c>
      <c r="F7054">
        <v>4</v>
      </c>
    </row>
    <row r="7055" spans="1:6" x14ac:dyDescent="0.3">
      <c r="A7055">
        <v>30359</v>
      </c>
      <c r="B7055" s="1">
        <v>37005</v>
      </c>
      <c r="C7055">
        <v>0</v>
      </c>
      <c r="D7055">
        <v>4.4800000000000004</v>
      </c>
      <c r="E7055">
        <v>14</v>
      </c>
      <c r="F7055">
        <v>4</v>
      </c>
    </row>
    <row r="7056" spans="1:6" x14ac:dyDescent="0.3">
      <c r="A7056">
        <v>30359</v>
      </c>
      <c r="B7056" s="1">
        <v>37006</v>
      </c>
      <c r="C7056">
        <v>0</v>
      </c>
      <c r="D7056">
        <v>1.65</v>
      </c>
      <c r="E7056">
        <v>16</v>
      </c>
      <c r="F7056">
        <v>4</v>
      </c>
    </row>
    <row r="7057" spans="1:6" x14ac:dyDescent="0.3">
      <c r="A7057">
        <v>30359</v>
      </c>
      <c r="B7057" s="1">
        <v>37007</v>
      </c>
      <c r="C7057">
        <v>0</v>
      </c>
      <c r="D7057">
        <v>2.0499999999999998</v>
      </c>
      <c r="E7057">
        <v>14</v>
      </c>
      <c r="F7057">
        <v>6</v>
      </c>
    </row>
    <row r="7058" spans="1:6" x14ac:dyDescent="0.3">
      <c r="A7058">
        <v>30359</v>
      </c>
      <c r="B7058" s="1">
        <v>37008</v>
      </c>
      <c r="C7058">
        <v>0.1</v>
      </c>
      <c r="D7058">
        <v>2.0099999999999998</v>
      </c>
      <c r="E7058">
        <v>16</v>
      </c>
      <c r="F7058">
        <v>4</v>
      </c>
    </row>
    <row r="7059" spans="1:6" x14ac:dyDescent="0.3">
      <c r="A7059">
        <v>30359</v>
      </c>
      <c r="B7059" s="1">
        <v>37009</v>
      </c>
      <c r="C7059">
        <v>0</v>
      </c>
      <c r="D7059">
        <v>1.83</v>
      </c>
      <c r="E7059">
        <v>14</v>
      </c>
      <c r="F7059">
        <v>4</v>
      </c>
    </row>
    <row r="7060" spans="1:6" x14ac:dyDescent="0.3">
      <c r="A7060">
        <v>30359</v>
      </c>
      <c r="B7060" s="1">
        <v>37010</v>
      </c>
      <c r="C7060">
        <v>0</v>
      </c>
      <c r="D7060">
        <v>2.17</v>
      </c>
      <c r="E7060">
        <v>16</v>
      </c>
      <c r="F7060">
        <v>4</v>
      </c>
    </row>
    <row r="7061" spans="1:6" x14ac:dyDescent="0.3">
      <c r="A7061">
        <v>30359</v>
      </c>
      <c r="B7061" s="1">
        <v>37011</v>
      </c>
      <c r="C7061">
        <v>0</v>
      </c>
      <c r="D7061">
        <v>2</v>
      </c>
      <c r="E7061">
        <v>14</v>
      </c>
      <c r="F7061">
        <v>6</v>
      </c>
    </row>
    <row r="7062" spans="1:6" x14ac:dyDescent="0.3">
      <c r="A7062">
        <v>30359</v>
      </c>
      <c r="B7062" s="1">
        <v>37012</v>
      </c>
      <c r="C7062">
        <v>0</v>
      </c>
      <c r="D7062">
        <v>1.82</v>
      </c>
      <c r="E7062">
        <v>15</v>
      </c>
      <c r="F7062">
        <v>4</v>
      </c>
    </row>
    <row r="7063" spans="1:6" x14ac:dyDescent="0.3">
      <c r="A7063">
        <v>30359</v>
      </c>
      <c r="B7063" s="1">
        <v>37013</v>
      </c>
      <c r="C7063">
        <v>0</v>
      </c>
      <c r="D7063">
        <v>0.18</v>
      </c>
      <c r="E7063">
        <v>14</v>
      </c>
      <c r="F7063">
        <v>5</v>
      </c>
    </row>
    <row r="7064" spans="1:6" x14ac:dyDescent="0.3">
      <c r="A7064">
        <v>30359</v>
      </c>
      <c r="B7064" s="1">
        <v>37014</v>
      </c>
      <c r="C7064">
        <v>0</v>
      </c>
      <c r="D7064">
        <v>2.19</v>
      </c>
      <c r="E7064">
        <v>15</v>
      </c>
      <c r="F7064">
        <v>4</v>
      </c>
    </row>
    <row r="7065" spans="1:6" x14ac:dyDescent="0.3">
      <c r="A7065">
        <v>30359</v>
      </c>
      <c r="B7065" s="1">
        <v>37015</v>
      </c>
      <c r="C7065">
        <v>0</v>
      </c>
      <c r="D7065">
        <v>6.23</v>
      </c>
      <c r="E7065">
        <v>18</v>
      </c>
      <c r="F7065">
        <v>4</v>
      </c>
    </row>
    <row r="7066" spans="1:6" x14ac:dyDescent="0.3">
      <c r="A7066">
        <v>30359</v>
      </c>
      <c r="B7066" s="1">
        <v>37016</v>
      </c>
      <c r="C7066">
        <v>0</v>
      </c>
      <c r="D7066">
        <v>5.43</v>
      </c>
      <c r="E7066">
        <v>24</v>
      </c>
      <c r="F7066">
        <v>6</v>
      </c>
    </row>
    <row r="7067" spans="1:6" x14ac:dyDescent="0.3">
      <c r="A7067">
        <v>30359</v>
      </c>
      <c r="B7067" s="1">
        <v>37017</v>
      </c>
      <c r="C7067">
        <v>4</v>
      </c>
      <c r="D7067">
        <v>5.24</v>
      </c>
      <c r="E7067">
        <v>17</v>
      </c>
      <c r="F7067">
        <v>11</v>
      </c>
    </row>
    <row r="7068" spans="1:6" x14ac:dyDescent="0.3">
      <c r="A7068">
        <v>30359</v>
      </c>
      <c r="B7068" s="1">
        <v>37018</v>
      </c>
      <c r="C7068">
        <v>18</v>
      </c>
      <c r="D7068">
        <v>0.59</v>
      </c>
      <c r="E7068">
        <v>14</v>
      </c>
      <c r="F7068">
        <v>4</v>
      </c>
    </row>
    <row r="7069" spans="1:6" x14ac:dyDescent="0.3">
      <c r="A7069">
        <v>30359</v>
      </c>
      <c r="B7069" s="1">
        <v>37019</v>
      </c>
      <c r="C7069">
        <v>0.2</v>
      </c>
      <c r="D7069">
        <v>2.95</v>
      </c>
      <c r="E7069">
        <v>14</v>
      </c>
      <c r="F7069">
        <v>6</v>
      </c>
    </row>
    <row r="7070" spans="1:6" x14ac:dyDescent="0.3">
      <c r="A7070">
        <v>30359</v>
      </c>
      <c r="B7070" s="1">
        <v>37020</v>
      </c>
      <c r="C7070">
        <v>0</v>
      </c>
      <c r="D7070">
        <v>3.12</v>
      </c>
      <c r="E7070">
        <v>17</v>
      </c>
      <c r="F7070">
        <v>3</v>
      </c>
    </row>
    <row r="7071" spans="1:6" x14ac:dyDescent="0.3">
      <c r="A7071">
        <v>30359</v>
      </c>
      <c r="B7071" s="1">
        <v>37021</v>
      </c>
      <c r="C7071">
        <v>0</v>
      </c>
      <c r="D7071">
        <v>1.07</v>
      </c>
      <c r="E7071">
        <v>19</v>
      </c>
      <c r="F7071">
        <v>8</v>
      </c>
    </row>
    <row r="7072" spans="1:6" x14ac:dyDescent="0.3">
      <c r="A7072">
        <v>30359</v>
      </c>
      <c r="B7072" s="1">
        <v>37022</v>
      </c>
      <c r="C7072">
        <v>0</v>
      </c>
      <c r="D7072">
        <v>3.7</v>
      </c>
      <c r="E7072">
        <v>19</v>
      </c>
      <c r="F7072">
        <v>10</v>
      </c>
    </row>
    <row r="7073" spans="1:6" x14ac:dyDescent="0.3">
      <c r="A7073">
        <v>30359</v>
      </c>
      <c r="B7073" s="1">
        <v>37023</v>
      </c>
      <c r="C7073">
        <v>0.3</v>
      </c>
      <c r="D7073">
        <v>0.1</v>
      </c>
      <c r="E7073">
        <v>14</v>
      </c>
      <c r="F7073">
        <v>8</v>
      </c>
    </row>
    <row r="7074" spans="1:6" x14ac:dyDescent="0.3">
      <c r="A7074">
        <v>30359</v>
      </c>
      <c r="B7074" s="1">
        <v>37024</v>
      </c>
      <c r="C7074">
        <v>0</v>
      </c>
      <c r="D7074">
        <v>0.45</v>
      </c>
      <c r="E7074">
        <v>11</v>
      </c>
      <c r="F7074">
        <v>8</v>
      </c>
    </row>
    <row r="7075" spans="1:6" x14ac:dyDescent="0.3">
      <c r="A7075">
        <v>30359</v>
      </c>
      <c r="B7075" s="1">
        <v>37025</v>
      </c>
      <c r="C7075">
        <v>0</v>
      </c>
      <c r="D7075">
        <v>3.43</v>
      </c>
      <c r="E7075">
        <v>13</v>
      </c>
      <c r="F7075">
        <v>6</v>
      </c>
    </row>
    <row r="7076" spans="1:6" x14ac:dyDescent="0.3">
      <c r="A7076">
        <v>30359</v>
      </c>
      <c r="B7076" s="1">
        <v>37026</v>
      </c>
      <c r="C7076">
        <v>0</v>
      </c>
      <c r="D7076">
        <v>1.21</v>
      </c>
      <c r="E7076">
        <v>18</v>
      </c>
      <c r="F7076">
        <v>6</v>
      </c>
    </row>
    <row r="7077" spans="1:6" x14ac:dyDescent="0.3">
      <c r="A7077">
        <v>30359</v>
      </c>
      <c r="B7077" s="1">
        <v>37027</v>
      </c>
      <c r="C7077">
        <v>0</v>
      </c>
      <c r="D7077">
        <v>5.27</v>
      </c>
      <c r="E7077">
        <v>17</v>
      </c>
      <c r="F7077">
        <v>8</v>
      </c>
    </row>
    <row r="7078" spans="1:6" x14ac:dyDescent="0.3">
      <c r="A7078">
        <v>30359</v>
      </c>
      <c r="B7078" s="1">
        <v>37028</v>
      </c>
      <c r="C7078">
        <v>0</v>
      </c>
      <c r="D7078">
        <v>6.88</v>
      </c>
      <c r="E7078">
        <v>19</v>
      </c>
      <c r="F7078">
        <v>8</v>
      </c>
    </row>
    <row r="7079" spans="1:6" x14ac:dyDescent="0.3">
      <c r="A7079">
        <v>30359</v>
      </c>
      <c r="B7079" s="1">
        <v>37029</v>
      </c>
      <c r="C7079">
        <v>0</v>
      </c>
      <c r="D7079">
        <v>5.14</v>
      </c>
      <c r="E7079">
        <v>20</v>
      </c>
      <c r="F7079">
        <v>11</v>
      </c>
    </row>
    <row r="7080" spans="1:6" x14ac:dyDescent="0.3">
      <c r="A7080">
        <v>30359</v>
      </c>
      <c r="B7080" s="1">
        <v>37030</v>
      </c>
      <c r="C7080">
        <v>0</v>
      </c>
      <c r="D7080">
        <v>8.6300000000000008</v>
      </c>
      <c r="E7080">
        <v>24</v>
      </c>
      <c r="F7080">
        <v>12</v>
      </c>
    </row>
    <row r="7081" spans="1:6" x14ac:dyDescent="0.3">
      <c r="A7081">
        <v>30359</v>
      </c>
      <c r="B7081" s="1">
        <v>37031</v>
      </c>
      <c r="C7081">
        <v>0</v>
      </c>
      <c r="D7081">
        <v>5.36</v>
      </c>
      <c r="E7081">
        <v>22</v>
      </c>
      <c r="F7081">
        <v>7</v>
      </c>
    </row>
    <row r="7082" spans="1:6" x14ac:dyDescent="0.3">
      <c r="A7082">
        <v>30359</v>
      </c>
      <c r="B7082" s="1">
        <v>37032</v>
      </c>
      <c r="C7082">
        <v>0.8</v>
      </c>
      <c r="D7082">
        <v>2.79</v>
      </c>
      <c r="E7082">
        <v>20</v>
      </c>
      <c r="F7082">
        <v>6</v>
      </c>
    </row>
    <row r="7083" spans="1:6" x14ac:dyDescent="0.3">
      <c r="A7083">
        <v>30359</v>
      </c>
      <c r="B7083" s="1">
        <v>37033</v>
      </c>
      <c r="C7083">
        <v>0.2</v>
      </c>
      <c r="D7083">
        <v>0.69</v>
      </c>
      <c r="E7083">
        <v>16</v>
      </c>
      <c r="F7083">
        <v>8</v>
      </c>
    </row>
    <row r="7084" spans="1:6" x14ac:dyDescent="0.3">
      <c r="A7084">
        <v>30359</v>
      </c>
      <c r="B7084" s="1">
        <v>37034</v>
      </c>
      <c r="C7084">
        <v>0</v>
      </c>
      <c r="D7084">
        <v>3.84</v>
      </c>
      <c r="E7084">
        <v>19</v>
      </c>
      <c r="F7084">
        <v>7</v>
      </c>
    </row>
    <row r="7085" spans="1:6" x14ac:dyDescent="0.3">
      <c r="A7085">
        <v>30359</v>
      </c>
      <c r="B7085" s="1">
        <v>37035</v>
      </c>
      <c r="C7085">
        <v>0</v>
      </c>
      <c r="D7085">
        <v>1.96</v>
      </c>
      <c r="E7085">
        <v>20</v>
      </c>
      <c r="F7085">
        <v>6</v>
      </c>
    </row>
    <row r="7086" spans="1:6" x14ac:dyDescent="0.3">
      <c r="A7086">
        <v>30359</v>
      </c>
      <c r="B7086" s="1">
        <v>37036</v>
      </c>
      <c r="C7086">
        <v>0</v>
      </c>
      <c r="D7086">
        <v>5.42</v>
      </c>
      <c r="E7086">
        <v>19</v>
      </c>
      <c r="F7086">
        <v>11</v>
      </c>
    </row>
    <row r="7087" spans="1:6" x14ac:dyDescent="0.3">
      <c r="A7087">
        <v>30359</v>
      </c>
      <c r="B7087" s="1">
        <v>37037</v>
      </c>
      <c r="C7087">
        <v>0</v>
      </c>
      <c r="D7087">
        <v>2.81</v>
      </c>
      <c r="E7087">
        <v>19</v>
      </c>
      <c r="F7087">
        <v>12</v>
      </c>
    </row>
    <row r="7088" spans="1:6" x14ac:dyDescent="0.3">
      <c r="A7088">
        <v>30359</v>
      </c>
      <c r="B7088" s="1">
        <v>37038</v>
      </c>
      <c r="C7088">
        <v>0</v>
      </c>
      <c r="D7088">
        <v>1.0900000000000001</v>
      </c>
      <c r="E7088">
        <v>16</v>
      </c>
      <c r="F7088">
        <v>10</v>
      </c>
    </row>
    <row r="7089" spans="1:6" x14ac:dyDescent="0.3">
      <c r="A7089">
        <v>30359</v>
      </c>
      <c r="B7089" s="1">
        <v>37039</v>
      </c>
      <c r="C7089">
        <v>0</v>
      </c>
      <c r="D7089">
        <v>1.99</v>
      </c>
      <c r="E7089">
        <v>17</v>
      </c>
      <c r="F7089">
        <v>8</v>
      </c>
    </row>
    <row r="7090" spans="1:6" x14ac:dyDescent="0.3">
      <c r="A7090">
        <v>30359</v>
      </c>
      <c r="B7090" s="1">
        <v>37040</v>
      </c>
      <c r="C7090">
        <v>0</v>
      </c>
      <c r="D7090">
        <v>1.37</v>
      </c>
      <c r="E7090">
        <v>16</v>
      </c>
      <c r="F7090">
        <v>6</v>
      </c>
    </row>
    <row r="7091" spans="1:6" x14ac:dyDescent="0.3">
      <c r="A7091">
        <v>30359</v>
      </c>
      <c r="B7091" s="1">
        <v>37041</v>
      </c>
      <c r="C7091">
        <v>0</v>
      </c>
      <c r="D7091">
        <v>2.39</v>
      </c>
      <c r="E7091">
        <v>17</v>
      </c>
      <c r="F7091">
        <v>5</v>
      </c>
    </row>
    <row r="7092" spans="1:6" x14ac:dyDescent="0.3">
      <c r="A7092">
        <v>30359</v>
      </c>
      <c r="B7092" s="1">
        <v>37042</v>
      </c>
      <c r="C7092">
        <v>0</v>
      </c>
      <c r="D7092">
        <v>6.18</v>
      </c>
      <c r="E7092">
        <v>18</v>
      </c>
      <c r="F7092">
        <v>6</v>
      </c>
    </row>
    <row r="7093" spans="1:6" x14ac:dyDescent="0.3">
      <c r="A7093">
        <v>30359</v>
      </c>
      <c r="B7093" s="1">
        <v>37043</v>
      </c>
      <c r="C7093">
        <v>0</v>
      </c>
      <c r="D7093">
        <v>2.36</v>
      </c>
      <c r="E7093">
        <v>18</v>
      </c>
      <c r="F7093">
        <v>6</v>
      </c>
    </row>
    <row r="7094" spans="1:6" x14ac:dyDescent="0.3">
      <c r="A7094">
        <v>30359</v>
      </c>
      <c r="B7094" s="1">
        <v>37044</v>
      </c>
      <c r="C7094">
        <v>0</v>
      </c>
      <c r="D7094">
        <v>3.03</v>
      </c>
      <c r="E7094">
        <v>19</v>
      </c>
      <c r="F7094">
        <v>8</v>
      </c>
    </row>
    <row r="7095" spans="1:6" x14ac:dyDescent="0.3">
      <c r="A7095">
        <v>30359</v>
      </c>
      <c r="B7095" s="1">
        <v>37045</v>
      </c>
      <c r="C7095">
        <v>0</v>
      </c>
      <c r="D7095">
        <v>3.91</v>
      </c>
      <c r="E7095">
        <v>19</v>
      </c>
      <c r="F7095">
        <v>9</v>
      </c>
    </row>
    <row r="7096" spans="1:6" x14ac:dyDescent="0.3">
      <c r="A7096">
        <v>30359</v>
      </c>
      <c r="B7096" s="1">
        <v>37046</v>
      </c>
      <c r="C7096">
        <v>0</v>
      </c>
      <c r="D7096">
        <v>2.59</v>
      </c>
      <c r="E7096">
        <v>16</v>
      </c>
      <c r="F7096">
        <v>6</v>
      </c>
    </row>
    <row r="7097" spans="1:6" x14ac:dyDescent="0.3">
      <c r="A7097">
        <v>30359</v>
      </c>
      <c r="B7097" s="1">
        <v>37047</v>
      </c>
      <c r="C7097">
        <v>0</v>
      </c>
      <c r="D7097">
        <v>4.59</v>
      </c>
      <c r="E7097">
        <v>20</v>
      </c>
      <c r="F7097">
        <v>6</v>
      </c>
    </row>
    <row r="7098" spans="1:6" x14ac:dyDescent="0.3">
      <c r="A7098">
        <v>30359</v>
      </c>
      <c r="B7098" s="1">
        <v>37048</v>
      </c>
      <c r="C7098">
        <v>0</v>
      </c>
      <c r="D7098">
        <v>6.11</v>
      </c>
      <c r="E7098">
        <v>28</v>
      </c>
      <c r="F7098">
        <v>9</v>
      </c>
    </row>
    <row r="7099" spans="1:6" x14ac:dyDescent="0.3">
      <c r="A7099">
        <v>30359</v>
      </c>
      <c r="B7099" s="1">
        <v>37049</v>
      </c>
      <c r="C7099">
        <v>0</v>
      </c>
      <c r="D7099">
        <v>3.72</v>
      </c>
      <c r="E7099">
        <v>20</v>
      </c>
      <c r="F7099">
        <v>16</v>
      </c>
    </row>
    <row r="7100" spans="1:6" x14ac:dyDescent="0.3">
      <c r="A7100">
        <v>30359</v>
      </c>
      <c r="B7100" s="1">
        <v>37050</v>
      </c>
      <c r="C7100">
        <v>0</v>
      </c>
      <c r="D7100">
        <v>2.59</v>
      </c>
      <c r="E7100">
        <v>18</v>
      </c>
      <c r="F7100">
        <v>8</v>
      </c>
    </row>
    <row r="7101" spans="1:6" x14ac:dyDescent="0.3">
      <c r="A7101">
        <v>30359</v>
      </c>
      <c r="B7101" s="1">
        <v>37051</v>
      </c>
      <c r="C7101">
        <v>0</v>
      </c>
      <c r="D7101">
        <v>2.99</v>
      </c>
      <c r="E7101">
        <v>19</v>
      </c>
      <c r="F7101">
        <v>6</v>
      </c>
    </row>
    <row r="7102" spans="1:6" x14ac:dyDescent="0.3">
      <c r="A7102">
        <v>30359</v>
      </c>
      <c r="B7102" s="1">
        <v>37052</v>
      </c>
      <c r="C7102">
        <v>0</v>
      </c>
      <c r="D7102">
        <v>1.44</v>
      </c>
      <c r="E7102">
        <v>17</v>
      </c>
      <c r="F7102">
        <v>6</v>
      </c>
    </row>
    <row r="7103" spans="1:6" x14ac:dyDescent="0.3">
      <c r="A7103">
        <v>30359</v>
      </c>
      <c r="B7103" s="1">
        <v>37053</v>
      </c>
      <c r="C7103">
        <v>0</v>
      </c>
      <c r="D7103">
        <v>2.81</v>
      </c>
      <c r="E7103">
        <v>19</v>
      </c>
      <c r="F7103">
        <v>7</v>
      </c>
    </row>
    <row r="7104" spans="1:6" x14ac:dyDescent="0.3">
      <c r="A7104">
        <v>30359</v>
      </c>
      <c r="B7104" s="1">
        <v>37054</v>
      </c>
      <c r="C7104">
        <v>0</v>
      </c>
      <c r="D7104">
        <v>3.18</v>
      </c>
      <c r="E7104">
        <v>16</v>
      </c>
      <c r="F7104">
        <v>6</v>
      </c>
    </row>
    <row r="7105" spans="1:6" x14ac:dyDescent="0.3">
      <c r="A7105">
        <v>30359</v>
      </c>
      <c r="B7105" s="1">
        <v>37055</v>
      </c>
      <c r="C7105">
        <v>0</v>
      </c>
      <c r="D7105">
        <v>2.2200000000000002</v>
      </c>
      <c r="E7105">
        <v>15</v>
      </c>
      <c r="F7105">
        <v>8</v>
      </c>
    </row>
    <row r="7106" spans="1:6" x14ac:dyDescent="0.3">
      <c r="A7106">
        <v>30359</v>
      </c>
      <c r="B7106" s="1">
        <v>37056</v>
      </c>
      <c r="C7106">
        <v>0</v>
      </c>
      <c r="D7106">
        <v>3.04</v>
      </c>
      <c r="E7106">
        <v>17</v>
      </c>
      <c r="F7106">
        <v>6</v>
      </c>
    </row>
    <row r="7107" spans="1:6" x14ac:dyDescent="0.3">
      <c r="A7107">
        <v>30359</v>
      </c>
      <c r="B7107" s="1">
        <v>37057</v>
      </c>
      <c r="C7107">
        <v>0</v>
      </c>
      <c r="D7107">
        <v>4.3099999999999996</v>
      </c>
      <c r="E7107">
        <v>18</v>
      </c>
      <c r="F7107">
        <v>6</v>
      </c>
    </row>
    <row r="7108" spans="1:6" x14ac:dyDescent="0.3">
      <c r="A7108">
        <v>30359</v>
      </c>
      <c r="B7108" s="1">
        <v>37058</v>
      </c>
      <c r="C7108">
        <v>0</v>
      </c>
      <c r="D7108">
        <v>5.13</v>
      </c>
      <c r="E7108">
        <v>19</v>
      </c>
      <c r="F7108">
        <v>7</v>
      </c>
    </row>
    <row r="7109" spans="1:6" x14ac:dyDescent="0.3">
      <c r="A7109">
        <v>30359</v>
      </c>
      <c r="B7109" s="1">
        <v>37059</v>
      </c>
      <c r="C7109">
        <v>0</v>
      </c>
      <c r="D7109">
        <v>3.16</v>
      </c>
      <c r="E7109">
        <v>18</v>
      </c>
      <c r="F7109">
        <v>6</v>
      </c>
    </row>
    <row r="7110" spans="1:6" x14ac:dyDescent="0.3">
      <c r="A7110">
        <v>30359</v>
      </c>
      <c r="B7110" s="1">
        <v>37060</v>
      </c>
      <c r="C7110">
        <v>0</v>
      </c>
      <c r="D7110">
        <v>3.86</v>
      </c>
      <c r="E7110">
        <v>18</v>
      </c>
      <c r="F7110">
        <v>8</v>
      </c>
    </row>
    <row r="7111" spans="1:6" x14ac:dyDescent="0.3">
      <c r="A7111">
        <v>30359</v>
      </c>
      <c r="B7111" s="1">
        <v>37061</v>
      </c>
      <c r="C7111">
        <v>0</v>
      </c>
      <c r="D7111">
        <v>2.89</v>
      </c>
      <c r="E7111">
        <v>17</v>
      </c>
      <c r="F7111">
        <v>6</v>
      </c>
    </row>
    <row r="7112" spans="1:6" x14ac:dyDescent="0.3">
      <c r="A7112">
        <v>30359</v>
      </c>
      <c r="B7112" s="1">
        <v>37062</v>
      </c>
      <c r="C7112">
        <v>0</v>
      </c>
      <c r="D7112">
        <v>3.42</v>
      </c>
      <c r="E7112">
        <v>18</v>
      </c>
      <c r="F7112">
        <v>7</v>
      </c>
    </row>
    <row r="7113" spans="1:6" x14ac:dyDescent="0.3">
      <c r="A7113">
        <v>30359</v>
      </c>
      <c r="B7113" s="1">
        <v>37063</v>
      </c>
      <c r="C7113">
        <v>0</v>
      </c>
      <c r="D7113">
        <v>3.35</v>
      </c>
      <c r="E7113">
        <v>20</v>
      </c>
      <c r="F7113">
        <v>7</v>
      </c>
    </row>
    <row r="7114" spans="1:6" x14ac:dyDescent="0.3">
      <c r="A7114">
        <v>30359</v>
      </c>
      <c r="B7114" s="1">
        <v>37064</v>
      </c>
      <c r="C7114">
        <v>0</v>
      </c>
      <c r="D7114">
        <v>1.85</v>
      </c>
      <c r="E7114">
        <v>19</v>
      </c>
      <c r="F7114">
        <v>6</v>
      </c>
    </row>
    <row r="7115" spans="1:6" x14ac:dyDescent="0.3">
      <c r="A7115">
        <v>30359</v>
      </c>
      <c r="B7115" s="1">
        <v>37065</v>
      </c>
      <c r="C7115">
        <v>0</v>
      </c>
      <c r="D7115">
        <v>1.86</v>
      </c>
      <c r="E7115">
        <v>16</v>
      </c>
      <c r="F7115">
        <v>6</v>
      </c>
    </row>
    <row r="7116" spans="1:6" x14ac:dyDescent="0.3">
      <c r="A7116">
        <v>30359</v>
      </c>
      <c r="B7116" s="1">
        <v>37066</v>
      </c>
      <c r="C7116">
        <v>0</v>
      </c>
      <c r="D7116">
        <v>4.46</v>
      </c>
      <c r="E7116">
        <v>16</v>
      </c>
      <c r="F7116">
        <v>8</v>
      </c>
    </row>
    <row r="7117" spans="1:6" x14ac:dyDescent="0.3">
      <c r="A7117">
        <v>30359</v>
      </c>
      <c r="B7117" s="1">
        <v>37067</v>
      </c>
      <c r="C7117">
        <v>0</v>
      </c>
      <c r="D7117">
        <v>1.01</v>
      </c>
      <c r="E7117">
        <v>15</v>
      </c>
      <c r="F7117">
        <v>8</v>
      </c>
    </row>
    <row r="7118" spans="1:6" x14ac:dyDescent="0.3">
      <c r="A7118">
        <v>30359</v>
      </c>
      <c r="B7118" s="1">
        <v>37068</v>
      </c>
      <c r="C7118">
        <v>0</v>
      </c>
      <c r="D7118">
        <v>2.3199999999999998</v>
      </c>
      <c r="E7118">
        <v>19</v>
      </c>
      <c r="F7118">
        <v>7</v>
      </c>
    </row>
    <row r="7119" spans="1:6" x14ac:dyDescent="0.3">
      <c r="A7119">
        <v>30359</v>
      </c>
      <c r="B7119" s="1">
        <v>37069</v>
      </c>
      <c r="C7119">
        <v>0</v>
      </c>
      <c r="D7119">
        <v>2.02</v>
      </c>
      <c r="E7119">
        <v>16</v>
      </c>
      <c r="F7119">
        <v>6</v>
      </c>
    </row>
    <row r="7120" spans="1:6" x14ac:dyDescent="0.3">
      <c r="A7120">
        <v>30359</v>
      </c>
      <c r="B7120" s="1">
        <v>37070</v>
      </c>
      <c r="C7120">
        <v>0</v>
      </c>
      <c r="D7120">
        <v>2.69</v>
      </c>
      <c r="E7120">
        <v>17</v>
      </c>
      <c r="F7120">
        <v>8</v>
      </c>
    </row>
    <row r="7121" spans="1:6" x14ac:dyDescent="0.3">
      <c r="A7121">
        <v>30359</v>
      </c>
      <c r="B7121" s="1">
        <v>37071</v>
      </c>
      <c r="C7121">
        <v>0</v>
      </c>
      <c r="D7121">
        <v>3.89</v>
      </c>
      <c r="E7121">
        <v>18</v>
      </c>
      <c r="F7121">
        <v>7</v>
      </c>
    </row>
    <row r="7122" spans="1:6" x14ac:dyDescent="0.3">
      <c r="A7122">
        <v>30359</v>
      </c>
      <c r="B7122" s="1">
        <v>37072</v>
      </c>
      <c r="C7122">
        <v>0</v>
      </c>
      <c r="D7122">
        <v>1.61</v>
      </c>
      <c r="E7122">
        <v>16</v>
      </c>
      <c r="F7122">
        <v>6</v>
      </c>
    </row>
    <row r="7123" spans="1:6" x14ac:dyDescent="0.3">
      <c r="A7123">
        <v>30359</v>
      </c>
      <c r="B7123" s="1">
        <v>37073</v>
      </c>
      <c r="C7123">
        <v>0</v>
      </c>
      <c r="D7123">
        <v>3.41</v>
      </c>
      <c r="E7123">
        <v>17</v>
      </c>
      <c r="F7123">
        <v>6</v>
      </c>
    </row>
    <row r="7124" spans="1:6" x14ac:dyDescent="0.3">
      <c r="A7124">
        <v>30359</v>
      </c>
      <c r="B7124" s="1">
        <v>37074</v>
      </c>
      <c r="C7124">
        <v>0</v>
      </c>
      <c r="D7124">
        <v>3.08</v>
      </c>
      <c r="E7124">
        <v>16</v>
      </c>
      <c r="F7124">
        <v>8</v>
      </c>
    </row>
    <row r="7125" spans="1:6" x14ac:dyDescent="0.3">
      <c r="A7125">
        <v>30359</v>
      </c>
      <c r="B7125" s="1">
        <v>37075</v>
      </c>
      <c r="C7125">
        <v>0</v>
      </c>
      <c r="D7125">
        <v>4.6100000000000003</v>
      </c>
      <c r="E7125">
        <v>15</v>
      </c>
      <c r="F7125">
        <v>4</v>
      </c>
    </row>
    <row r="7126" spans="1:6" x14ac:dyDescent="0.3">
      <c r="A7126">
        <v>30359</v>
      </c>
      <c r="B7126" s="1">
        <v>37076</v>
      </c>
      <c r="C7126">
        <v>0</v>
      </c>
      <c r="D7126">
        <v>1.59</v>
      </c>
      <c r="E7126">
        <v>16</v>
      </c>
      <c r="F7126">
        <v>6</v>
      </c>
    </row>
    <row r="7127" spans="1:6" x14ac:dyDescent="0.3">
      <c r="A7127">
        <v>30359</v>
      </c>
      <c r="B7127" s="1">
        <v>37077</v>
      </c>
      <c r="C7127">
        <v>0</v>
      </c>
      <c r="D7127">
        <v>4.78</v>
      </c>
      <c r="E7127">
        <v>15</v>
      </c>
      <c r="F7127">
        <v>6</v>
      </c>
    </row>
    <row r="7128" spans="1:6" x14ac:dyDescent="0.3">
      <c r="A7128">
        <v>30359</v>
      </c>
      <c r="B7128" s="1">
        <v>37078</v>
      </c>
      <c r="C7128">
        <v>0</v>
      </c>
      <c r="D7128">
        <v>2.17</v>
      </c>
      <c r="E7128">
        <v>16</v>
      </c>
      <c r="F7128">
        <v>5</v>
      </c>
    </row>
    <row r="7129" spans="1:6" x14ac:dyDescent="0.3">
      <c r="A7129">
        <v>30359</v>
      </c>
      <c r="B7129" s="1">
        <v>37079</v>
      </c>
      <c r="C7129">
        <v>0</v>
      </c>
      <c r="D7129">
        <v>3.3</v>
      </c>
      <c r="E7129">
        <v>16</v>
      </c>
      <c r="F7129">
        <v>7</v>
      </c>
    </row>
    <row r="7130" spans="1:6" x14ac:dyDescent="0.3">
      <c r="A7130">
        <v>30359</v>
      </c>
      <c r="B7130" s="1">
        <v>37080</v>
      </c>
      <c r="C7130">
        <v>0</v>
      </c>
      <c r="D7130">
        <v>3.72</v>
      </c>
      <c r="E7130">
        <v>17</v>
      </c>
      <c r="F7130">
        <v>6</v>
      </c>
    </row>
    <row r="7131" spans="1:6" x14ac:dyDescent="0.3">
      <c r="A7131">
        <v>30359</v>
      </c>
      <c r="B7131" s="1">
        <v>37081</v>
      </c>
      <c r="C7131">
        <v>0</v>
      </c>
      <c r="D7131">
        <v>2.15</v>
      </c>
      <c r="E7131">
        <v>16</v>
      </c>
      <c r="F7131">
        <v>7</v>
      </c>
    </row>
    <row r="7132" spans="1:6" x14ac:dyDescent="0.3">
      <c r="A7132">
        <v>30359</v>
      </c>
      <c r="B7132" s="1">
        <v>37082</v>
      </c>
      <c r="C7132">
        <v>0</v>
      </c>
      <c r="D7132">
        <v>7.38</v>
      </c>
      <c r="E7132">
        <v>18</v>
      </c>
      <c r="F7132">
        <v>6</v>
      </c>
    </row>
    <row r="7133" spans="1:6" x14ac:dyDescent="0.3">
      <c r="A7133">
        <v>30359</v>
      </c>
      <c r="B7133" s="1">
        <v>37083</v>
      </c>
      <c r="C7133">
        <v>0</v>
      </c>
      <c r="D7133">
        <v>3.97</v>
      </c>
      <c r="E7133">
        <v>17</v>
      </c>
      <c r="F7133">
        <v>8</v>
      </c>
    </row>
    <row r="7134" spans="1:6" x14ac:dyDescent="0.3">
      <c r="A7134">
        <v>30359</v>
      </c>
      <c r="B7134" s="1">
        <v>37084</v>
      </c>
      <c r="C7134">
        <v>0</v>
      </c>
      <c r="D7134">
        <v>3.34</v>
      </c>
      <c r="E7134">
        <v>18</v>
      </c>
      <c r="F7134">
        <v>6</v>
      </c>
    </row>
    <row r="7135" spans="1:6" x14ac:dyDescent="0.3">
      <c r="A7135">
        <v>30359</v>
      </c>
      <c r="B7135" s="1">
        <v>37085</v>
      </c>
      <c r="C7135">
        <v>0</v>
      </c>
      <c r="D7135">
        <v>4.3600000000000003</v>
      </c>
      <c r="E7135">
        <v>14</v>
      </c>
      <c r="F7135">
        <v>7</v>
      </c>
    </row>
    <row r="7136" spans="1:6" x14ac:dyDescent="0.3">
      <c r="A7136">
        <v>30359</v>
      </c>
      <c r="B7136" s="1">
        <v>37086</v>
      </c>
      <c r="C7136">
        <v>0.1</v>
      </c>
      <c r="D7136">
        <v>4.26</v>
      </c>
      <c r="E7136">
        <v>13</v>
      </c>
      <c r="F7136">
        <v>8</v>
      </c>
    </row>
    <row r="7137" spans="1:6" x14ac:dyDescent="0.3">
      <c r="A7137">
        <v>30359</v>
      </c>
      <c r="B7137" s="1">
        <v>37087</v>
      </c>
      <c r="C7137">
        <v>0</v>
      </c>
      <c r="D7137">
        <v>5.75</v>
      </c>
      <c r="E7137">
        <v>15</v>
      </c>
      <c r="F7137">
        <v>4</v>
      </c>
    </row>
    <row r="7138" spans="1:6" x14ac:dyDescent="0.3">
      <c r="A7138">
        <v>30359</v>
      </c>
      <c r="B7138" s="1">
        <v>37088</v>
      </c>
      <c r="C7138">
        <v>0</v>
      </c>
      <c r="D7138">
        <v>1.93</v>
      </c>
      <c r="E7138">
        <v>16</v>
      </c>
      <c r="F7138">
        <v>6</v>
      </c>
    </row>
    <row r="7139" spans="1:6" x14ac:dyDescent="0.3">
      <c r="A7139">
        <v>30359</v>
      </c>
      <c r="B7139" s="1">
        <v>37089</v>
      </c>
      <c r="C7139">
        <v>0</v>
      </c>
      <c r="D7139">
        <v>1.97</v>
      </c>
      <c r="E7139">
        <v>15</v>
      </c>
      <c r="F7139">
        <v>8</v>
      </c>
    </row>
    <row r="7140" spans="1:6" x14ac:dyDescent="0.3">
      <c r="A7140">
        <v>30359</v>
      </c>
      <c r="B7140" s="1">
        <v>37090</v>
      </c>
      <c r="C7140">
        <v>0.1</v>
      </c>
      <c r="D7140">
        <v>4.03</v>
      </c>
      <c r="E7140">
        <v>16</v>
      </c>
      <c r="F7140">
        <v>6</v>
      </c>
    </row>
    <row r="7141" spans="1:6" x14ac:dyDescent="0.3">
      <c r="A7141">
        <v>30359</v>
      </c>
      <c r="B7141" s="1">
        <v>37091</v>
      </c>
      <c r="C7141">
        <v>0</v>
      </c>
      <c r="D7141">
        <v>3.93</v>
      </c>
      <c r="E7141">
        <v>14</v>
      </c>
      <c r="F7141">
        <v>7</v>
      </c>
    </row>
    <row r="7142" spans="1:6" x14ac:dyDescent="0.3">
      <c r="A7142">
        <v>30359</v>
      </c>
      <c r="B7142" s="1">
        <v>37092</v>
      </c>
      <c r="C7142">
        <v>0</v>
      </c>
      <c r="D7142">
        <v>2.06</v>
      </c>
      <c r="E7142">
        <v>12</v>
      </c>
      <c r="F7142">
        <v>6</v>
      </c>
    </row>
    <row r="7143" spans="1:6" x14ac:dyDescent="0.3">
      <c r="A7143">
        <v>30359</v>
      </c>
      <c r="B7143" s="1">
        <v>37093</v>
      </c>
      <c r="C7143">
        <v>0</v>
      </c>
      <c r="D7143">
        <v>1.88</v>
      </c>
      <c r="E7143">
        <v>12</v>
      </c>
      <c r="F7143">
        <v>6</v>
      </c>
    </row>
    <row r="7144" spans="1:6" x14ac:dyDescent="0.3">
      <c r="A7144">
        <v>30359</v>
      </c>
      <c r="B7144" s="1">
        <v>37094</v>
      </c>
      <c r="C7144">
        <v>0.6</v>
      </c>
      <c r="D7144">
        <v>2.4700000000000002</v>
      </c>
      <c r="E7144">
        <v>14</v>
      </c>
      <c r="F7144">
        <v>8</v>
      </c>
    </row>
    <row r="7145" spans="1:6" x14ac:dyDescent="0.3">
      <c r="A7145">
        <v>30359</v>
      </c>
      <c r="B7145" s="1">
        <v>37095</v>
      </c>
      <c r="C7145">
        <v>0</v>
      </c>
      <c r="D7145">
        <v>1.83</v>
      </c>
      <c r="E7145">
        <v>15</v>
      </c>
      <c r="F7145">
        <v>7</v>
      </c>
    </row>
    <row r="7146" spans="1:6" x14ac:dyDescent="0.3">
      <c r="A7146">
        <v>30359</v>
      </c>
      <c r="B7146" s="1">
        <v>37096</v>
      </c>
      <c r="C7146">
        <v>0</v>
      </c>
      <c r="D7146">
        <v>2.2999999999999998</v>
      </c>
      <c r="E7146">
        <v>14</v>
      </c>
      <c r="F7146">
        <v>8</v>
      </c>
    </row>
    <row r="7147" spans="1:6" x14ac:dyDescent="0.3">
      <c r="A7147">
        <v>30359</v>
      </c>
      <c r="B7147" s="1">
        <v>37097</v>
      </c>
      <c r="C7147">
        <v>0</v>
      </c>
      <c r="D7147">
        <v>4.83</v>
      </c>
      <c r="E7147">
        <v>14</v>
      </c>
      <c r="F7147">
        <v>7</v>
      </c>
    </row>
    <row r="7148" spans="1:6" x14ac:dyDescent="0.3">
      <c r="A7148">
        <v>30359</v>
      </c>
      <c r="B7148" s="1">
        <v>37098</v>
      </c>
      <c r="C7148">
        <v>0</v>
      </c>
      <c r="D7148">
        <v>3.05</v>
      </c>
      <c r="E7148">
        <v>13</v>
      </c>
      <c r="F7148">
        <v>9</v>
      </c>
    </row>
    <row r="7149" spans="1:6" x14ac:dyDescent="0.3">
      <c r="A7149">
        <v>30359</v>
      </c>
      <c r="B7149" s="1">
        <v>37099</v>
      </c>
      <c r="C7149">
        <v>0</v>
      </c>
      <c r="D7149">
        <v>2.0499999999999998</v>
      </c>
      <c r="E7149">
        <v>14</v>
      </c>
      <c r="F7149">
        <v>7</v>
      </c>
    </row>
    <row r="7150" spans="1:6" x14ac:dyDescent="0.3">
      <c r="A7150">
        <v>30359</v>
      </c>
      <c r="B7150" s="1">
        <v>37100</v>
      </c>
      <c r="C7150">
        <v>0</v>
      </c>
      <c r="D7150">
        <v>5.31</v>
      </c>
      <c r="E7150">
        <v>16</v>
      </c>
      <c r="F7150">
        <v>8</v>
      </c>
    </row>
    <row r="7151" spans="1:6" x14ac:dyDescent="0.3">
      <c r="A7151">
        <v>30359</v>
      </c>
      <c r="B7151" s="1">
        <v>37101</v>
      </c>
      <c r="C7151">
        <v>0</v>
      </c>
      <c r="D7151">
        <v>2.08</v>
      </c>
      <c r="E7151">
        <v>17</v>
      </c>
      <c r="F7151">
        <v>9</v>
      </c>
    </row>
    <row r="7152" spans="1:6" x14ac:dyDescent="0.3">
      <c r="A7152">
        <v>30359</v>
      </c>
      <c r="B7152" s="1">
        <v>37102</v>
      </c>
      <c r="C7152">
        <v>0</v>
      </c>
      <c r="D7152">
        <v>3.89</v>
      </c>
      <c r="E7152">
        <v>18</v>
      </c>
      <c r="F7152">
        <v>8</v>
      </c>
    </row>
    <row r="7153" spans="1:6" x14ac:dyDescent="0.3">
      <c r="A7153">
        <v>30359</v>
      </c>
      <c r="B7153" s="1">
        <v>37103</v>
      </c>
      <c r="C7153">
        <v>0</v>
      </c>
      <c r="D7153">
        <v>1.72</v>
      </c>
      <c r="E7153">
        <v>16</v>
      </c>
      <c r="F7153">
        <v>8</v>
      </c>
    </row>
    <row r="7154" spans="1:6" x14ac:dyDescent="0.3">
      <c r="A7154">
        <v>30359</v>
      </c>
      <c r="B7154" s="1">
        <v>37104</v>
      </c>
      <c r="C7154">
        <v>0</v>
      </c>
      <c r="D7154">
        <v>3.16</v>
      </c>
      <c r="E7154">
        <v>14</v>
      </c>
      <c r="F7154">
        <v>6</v>
      </c>
    </row>
    <row r="7155" spans="1:6" x14ac:dyDescent="0.3">
      <c r="A7155">
        <v>30359</v>
      </c>
      <c r="B7155" s="1">
        <v>37105</v>
      </c>
      <c r="C7155">
        <v>0</v>
      </c>
      <c r="D7155">
        <v>1.47</v>
      </c>
      <c r="E7155">
        <v>16</v>
      </c>
      <c r="F7155">
        <v>4</v>
      </c>
    </row>
    <row r="7156" spans="1:6" x14ac:dyDescent="0.3">
      <c r="A7156">
        <v>30359</v>
      </c>
      <c r="B7156" s="1">
        <v>37106</v>
      </c>
      <c r="C7156">
        <v>0</v>
      </c>
      <c r="D7156">
        <v>2.2799999999999998</v>
      </c>
      <c r="E7156">
        <v>18</v>
      </c>
      <c r="F7156">
        <v>6</v>
      </c>
    </row>
    <row r="7157" spans="1:6" x14ac:dyDescent="0.3">
      <c r="A7157">
        <v>30359</v>
      </c>
      <c r="B7157" s="1">
        <v>37107</v>
      </c>
      <c r="C7157">
        <v>0</v>
      </c>
      <c r="D7157">
        <v>4.22</v>
      </c>
      <c r="E7157">
        <v>17</v>
      </c>
      <c r="F7157">
        <v>7</v>
      </c>
    </row>
    <row r="7158" spans="1:6" x14ac:dyDescent="0.3">
      <c r="A7158">
        <v>30359</v>
      </c>
      <c r="B7158" s="1">
        <v>37108</v>
      </c>
      <c r="C7158">
        <v>0</v>
      </c>
      <c r="D7158">
        <v>1.49</v>
      </c>
      <c r="E7158">
        <v>19</v>
      </c>
      <c r="F7158">
        <v>6</v>
      </c>
    </row>
    <row r="7159" spans="1:6" x14ac:dyDescent="0.3">
      <c r="A7159">
        <v>30359</v>
      </c>
      <c r="B7159" s="1">
        <v>37109</v>
      </c>
      <c r="C7159">
        <v>0</v>
      </c>
      <c r="D7159">
        <v>4.29</v>
      </c>
      <c r="E7159">
        <v>18</v>
      </c>
      <c r="F7159">
        <v>8</v>
      </c>
    </row>
    <row r="7160" spans="1:6" x14ac:dyDescent="0.3">
      <c r="A7160">
        <v>30359</v>
      </c>
      <c r="B7160" s="1">
        <v>37110</v>
      </c>
      <c r="C7160">
        <v>0</v>
      </c>
      <c r="D7160">
        <v>2.19</v>
      </c>
      <c r="E7160">
        <v>17</v>
      </c>
      <c r="F7160">
        <v>6</v>
      </c>
    </row>
    <row r="7161" spans="1:6" x14ac:dyDescent="0.3">
      <c r="A7161">
        <v>30359</v>
      </c>
      <c r="B7161" s="1">
        <v>37111</v>
      </c>
      <c r="C7161">
        <v>0</v>
      </c>
      <c r="D7161">
        <v>2.71</v>
      </c>
      <c r="E7161">
        <v>16</v>
      </c>
      <c r="F7161">
        <v>9</v>
      </c>
    </row>
    <row r="7162" spans="1:6" x14ac:dyDescent="0.3">
      <c r="A7162">
        <v>30359</v>
      </c>
      <c r="B7162" s="1">
        <v>37112</v>
      </c>
      <c r="C7162">
        <v>0</v>
      </c>
      <c r="D7162">
        <v>2.75</v>
      </c>
      <c r="E7162">
        <v>18</v>
      </c>
      <c r="F7162">
        <v>8</v>
      </c>
    </row>
    <row r="7163" spans="1:6" x14ac:dyDescent="0.3">
      <c r="A7163">
        <v>30359</v>
      </c>
      <c r="B7163" s="1">
        <v>37113</v>
      </c>
      <c r="C7163">
        <v>0</v>
      </c>
      <c r="D7163">
        <v>2.5099999999999998</v>
      </c>
      <c r="E7163">
        <v>16</v>
      </c>
      <c r="F7163">
        <v>6</v>
      </c>
    </row>
    <row r="7164" spans="1:6" x14ac:dyDescent="0.3">
      <c r="A7164">
        <v>30359</v>
      </c>
      <c r="B7164" s="1">
        <v>37114</v>
      </c>
      <c r="C7164">
        <v>0</v>
      </c>
      <c r="D7164">
        <v>2.13</v>
      </c>
      <c r="E7164">
        <v>16</v>
      </c>
      <c r="F7164">
        <v>9</v>
      </c>
    </row>
    <row r="7165" spans="1:6" x14ac:dyDescent="0.3">
      <c r="A7165">
        <v>30359</v>
      </c>
      <c r="B7165" s="1">
        <v>37115</v>
      </c>
      <c r="C7165">
        <v>0</v>
      </c>
      <c r="D7165">
        <v>2.4300000000000002</v>
      </c>
      <c r="E7165">
        <v>17</v>
      </c>
      <c r="F7165">
        <v>8</v>
      </c>
    </row>
    <row r="7166" spans="1:6" x14ac:dyDescent="0.3">
      <c r="A7166">
        <v>30359</v>
      </c>
      <c r="B7166" s="1">
        <v>37116</v>
      </c>
      <c r="C7166">
        <v>0</v>
      </c>
      <c r="D7166">
        <v>2.89</v>
      </c>
      <c r="E7166">
        <v>16</v>
      </c>
      <c r="F7166">
        <v>6</v>
      </c>
    </row>
    <row r="7167" spans="1:6" x14ac:dyDescent="0.3">
      <c r="A7167">
        <v>30359</v>
      </c>
      <c r="B7167" s="1">
        <v>37117</v>
      </c>
      <c r="C7167">
        <v>0</v>
      </c>
      <c r="D7167">
        <v>6.19</v>
      </c>
      <c r="E7167">
        <v>18</v>
      </c>
      <c r="F7167">
        <v>7</v>
      </c>
    </row>
    <row r="7168" spans="1:6" x14ac:dyDescent="0.3">
      <c r="A7168">
        <v>30359</v>
      </c>
      <c r="B7168" s="1">
        <v>37118</v>
      </c>
      <c r="C7168">
        <v>0</v>
      </c>
      <c r="D7168">
        <v>3.08</v>
      </c>
      <c r="E7168">
        <v>17</v>
      </c>
      <c r="F7168">
        <v>8</v>
      </c>
    </row>
    <row r="7169" spans="1:6" x14ac:dyDescent="0.3">
      <c r="A7169">
        <v>30359</v>
      </c>
      <c r="B7169" s="1">
        <v>37119</v>
      </c>
      <c r="C7169">
        <v>0</v>
      </c>
      <c r="D7169">
        <v>4.0199999999999996</v>
      </c>
      <c r="E7169">
        <v>16</v>
      </c>
      <c r="F7169">
        <v>7</v>
      </c>
    </row>
    <row r="7170" spans="1:6" x14ac:dyDescent="0.3">
      <c r="A7170">
        <v>30359</v>
      </c>
      <c r="B7170" s="1">
        <v>37120</v>
      </c>
      <c r="C7170">
        <v>0</v>
      </c>
      <c r="D7170">
        <v>3.92</v>
      </c>
      <c r="E7170">
        <v>17</v>
      </c>
      <c r="F7170">
        <v>9</v>
      </c>
    </row>
    <row r="7171" spans="1:6" x14ac:dyDescent="0.3">
      <c r="A7171">
        <v>30359</v>
      </c>
      <c r="B7171" s="1">
        <v>37121</v>
      </c>
      <c r="C7171">
        <v>0</v>
      </c>
      <c r="D7171">
        <v>2.88</v>
      </c>
      <c r="E7171">
        <v>18</v>
      </c>
      <c r="F7171">
        <v>8</v>
      </c>
    </row>
    <row r="7172" spans="1:6" x14ac:dyDescent="0.3">
      <c r="A7172">
        <v>30359</v>
      </c>
      <c r="B7172" s="1">
        <v>37122</v>
      </c>
      <c r="C7172">
        <v>0.1</v>
      </c>
      <c r="D7172">
        <v>3.16</v>
      </c>
      <c r="E7172">
        <v>17</v>
      </c>
      <c r="F7172">
        <v>7</v>
      </c>
    </row>
    <row r="7173" spans="1:6" x14ac:dyDescent="0.3">
      <c r="A7173">
        <v>30359</v>
      </c>
      <c r="B7173" s="1">
        <v>37123</v>
      </c>
      <c r="C7173">
        <v>0.1</v>
      </c>
      <c r="D7173">
        <v>1.61</v>
      </c>
      <c r="E7173">
        <v>16</v>
      </c>
      <c r="F7173">
        <v>6</v>
      </c>
    </row>
    <row r="7174" spans="1:6" x14ac:dyDescent="0.3">
      <c r="A7174">
        <v>30359</v>
      </c>
      <c r="B7174" s="1">
        <v>37124</v>
      </c>
      <c r="C7174">
        <v>0.1</v>
      </c>
      <c r="D7174">
        <v>1.29</v>
      </c>
      <c r="E7174">
        <v>15</v>
      </c>
      <c r="F7174">
        <v>9</v>
      </c>
    </row>
    <row r="7175" spans="1:6" x14ac:dyDescent="0.3">
      <c r="A7175">
        <v>30359</v>
      </c>
      <c r="B7175" s="1">
        <v>37125</v>
      </c>
      <c r="C7175">
        <v>0.1</v>
      </c>
      <c r="D7175">
        <v>5.83</v>
      </c>
      <c r="E7175">
        <v>14</v>
      </c>
      <c r="F7175">
        <v>8</v>
      </c>
    </row>
    <row r="7176" spans="1:6" x14ac:dyDescent="0.3">
      <c r="A7176">
        <v>30359</v>
      </c>
      <c r="B7176" s="1">
        <v>37126</v>
      </c>
      <c r="C7176">
        <v>0.1</v>
      </c>
      <c r="D7176">
        <v>3.06</v>
      </c>
      <c r="E7176">
        <v>16</v>
      </c>
      <c r="F7176">
        <v>6</v>
      </c>
    </row>
    <row r="7177" spans="1:6" x14ac:dyDescent="0.3">
      <c r="A7177">
        <v>30359</v>
      </c>
      <c r="B7177" s="1">
        <v>37127</v>
      </c>
      <c r="C7177">
        <v>0.1</v>
      </c>
      <c r="D7177">
        <v>3.04</v>
      </c>
      <c r="E7177">
        <v>16</v>
      </c>
      <c r="F7177">
        <v>6</v>
      </c>
    </row>
    <row r="7178" spans="1:6" x14ac:dyDescent="0.3">
      <c r="A7178">
        <v>30359</v>
      </c>
      <c r="B7178" s="1">
        <v>37128</v>
      </c>
      <c r="C7178">
        <v>0.1</v>
      </c>
      <c r="D7178">
        <v>4.1100000000000003</v>
      </c>
      <c r="E7178">
        <v>14</v>
      </c>
      <c r="F7178">
        <v>8</v>
      </c>
    </row>
    <row r="7179" spans="1:6" x14ac:dyDescent="0.3">
      <c r="A7179">
        <v>30359</v>
      </c>
      <c r="B7179" s="1">
        <v>37129</v>
      </c>
      <c r="C7179">
        <v>0.1</v>
      </c>
      <c r="D7179">
        <v>2.56</v>
      </c>
      <c r="E7179">
        <v>15</v>
      </c>
      <c r="F7179">
        <v>8</v>
      </c>
    </row>
    <row r="7180" spans="1:6" x14ac:dyDescent="0.3">
      <c r="A7180">
        <v>30359</v>
      </c>
      <c r="B7180" s="1">
        <v>37130</v>
      </c>
      <c r="C7180">
        <v>0.3</v>
      </c>
      <c r="D7180">
        <v>3.8</v>
      </c>
      <c r="E7180">
        <v>21</v>
      </c>
      <c r="F7180">
        <v>7</v>
      </c>
    </row>
    <row r="7181" spans="1:6" x14ac:dyDescent="0.3">
      <c r="A7181">
        <v>30359</v>
      </c>
      <c r="B7181" s="1">
        <v>37131</v>
      </c>
      <c r="C7181">
        <v>0.1</v>
      </c>
      <c r="D7181">
        <v>2.5099999999999998</v>
      </c>
      <c r="E7181">
        <v>20</v>
      </c>
      <c r="F7181">
        <v>8</v>
      </c>
    </row>
    <row r="7182" spans="1:6" x14ac:dyDescent="0.3">
      <c r="A7182">
        <v>30359</v>
      </c>
      <c r="B7182" s="1">
        <v>37132</v>
      </c>
      <c r="C7182">
        <v>0</v>
      </c>
      <c r="D7182">
        <v>2.0299999999999998</v>
      </c>
      <c r="E7182">
        <v>23</v>
      </c>
      <c r="F7182">
        <v>9</v>
      </c>
    </row>
    <row r="7183" spans="1:6" x14ac:dyDescent="0.3">
      <c r="A7183">
        <v>30359</v>
      </c>
      <c r="B7183" s="1">
        <v>37133</v>
      </c>
      <c r="C7183">
        <v>0</v>
      </c>
      <c r="D7183">
        <v>3.11</v>
      </c>
      <c r="E7183">
        <v>23</v>
      </c>
      <c r="F7183">
        <v>5</v>
      </c>
    </row>
    <row r="7184" spans="1:6" x14ac:dyDescent="0.3">
      <c r="A7184">
        <v>30359</v>
      </c>
      <c r="B7184" s="1">
        <v>37134</v>
      </c>
      <c r="C7184">
        <v>0.4</v>
      </c>
      <c r="D7184">
        <v>0.34</v>
      </c>
      <c r="E7184">
        <v>24</v>
      </c>
      <c r="F7184">
        <v>5</v>
      </c>
    </row>
    <row r="7185" spans="1:6" x14ac:dyDescent="0.3">
      <c r="A7185">
        <v>30359</v>
      </c>
      <c r="B7185" s="1">
        <v>37135</v>
      </c>
      <c r="C7185">
        <v>0</v>
      </c>
      <c r="D7185">
        <v>1.19</v>
      </c>
      <c r="E7185">
        <v>19</v>
      </c>
      <c r="F7185">
        <v>4</v>
      </c>
    </row>
    <row r="7186" spans="1:6" x14ac:dyDescent="0.3">
      <c r="A7186">
        <v>30359</v>
      </c>
      <c r="B7186" s="1">
        <v>37136</v>
      </c>
      <c r="C7186">
        <v>0</v>
      </c>
      <c r="D7186">
        <v>4.2699999999999996</v>
      </c>
      <c r="E7186">
        <v>18</v>
      </c>
      <c r="F7186">
        <v>4</v>
      </c>
    </row>
    <row r="7187" spans="1:6" x14ac:dyDescent="0.3">
      <c r="A7187">
        <v>30359</v>
      </c>
      <c r="B7187" s="1">
        <v>37137</v>
      </c>
      <c r="C7187">
        <v>0</v>
      </c>
      <c r="D7187">
        <v>2.72</v>
      </c>
      <c r="E7187">
        <v>19</v>
      </c>
      <c r="F7187">
        <v>6</v>
      </c>
    </row>
    <row r="7188" spans="1:6" x14ac:dyDescent="0.3">
      <c r="A7188">
        <v>30359</v>
      </c>
      <c r="B7188" s="1">
        <v>37138</v>
      </c>
      <c r="C7188">
        <v>0.6</v>
      </c>
      <c r="D7188">
        <v>3.95</v>
      </c>
      <c r="E7188">
        <v>20</v>
      </c>
      <c r="F7188">
        <v>6</v>
      </c>
    </row>
    <row r="7189" spans="1:6" x14ac:dyDescent="0.3">
      <c r="A7189">
        <v>30359</v>
      </c>
      <c r="B7189" s="1">
        <v>37139</v>
      </c>
      <c r="C7189">
        <v>0.1</v>
      </c>
      <c r="D7189">
        <v>1.88</v>
      </c>
      <c r="E7189">
        <v>18</v>
      </c>
      <c r="F7189">
        <v>7</v>
      </c>
    </row>
    <row r="7190" spans="1:6" x14ac:dyDescent="0.3">
      <c r="A7190">
        <v>30359</v>
      </c>
      <c r="B7190" s="1">
        <v>37140</v>
      </c>
      <c r="C7190">
        <v>0</v>
      </c>
      <c r="D7190">
        <v>2.79</v>
      </c>
      <c r="E7190">
        <v>19</v>
      </c>
      <c r="F7190">
        <v>8</v>
      </c>
    </row>
    <row r="7191" spans="1:6" x14ac:dyDescent="0.3">
      <c r="A7191">
        <v>30359</v>
      </c>
      <c r="B7191" s="1">
        <v>37141</v>
      </c>
      <c r="C7191">
        <v>0</v>
      </c>
      <c r="D7191">
        <v>3.58</v>
      </c>
      <c r="E7191">
        <v>22</v>
      </c>
      <c r="F7191">
        <v>6</v>
      </c>
    </row>
    <row r="7192" spans="1:6" x14ac:dyDescent="0.3">
      <c r="A7192">
        <v>30359</v>
      </c>
      <c r="B7192" s="1">
        <v>37142</v>
      </c>
      <c r="C7192">
        <v>0.2</v>
      </c>
      <c r="D7192">
        <v>0.69</v>
      </c>
      <c r="E7192">
        <v>24</v>
      </c>
      <c r="F7192">
        <v>6</v>
      </c>
    </row>
    <row r="7193" spans="1:6" x14ac:dyDescent="0.3">
      <c r="A7193">
        <v>30359</v>
      </c>
      <c r="B7193" s="1">
        <v>37143</v>
      </c>
      <c r="C7193">
        <v>51</v>
      </c>
      <c r="D7193">
        <v>2.4500000000000002</v>
      </c>
      <c r="E7193">
        <v>20</v>
      </c>
      <c r="F7193">
        <v>11</v>
      </c>
    </row>
    <row r="7194" spans="1:6" x14ac:dyDescent="0.3">
      <c r="A7194">
        <v>30359</v>
      </c>
      <c r="B7194" s="1">
        <v>37144</v>
      </c>
      <c r="C7194">
        <v>35</v>
      </c>
      <c r="D7194">
        <v>1.39</v>
      </c>
      <c r="E7194">
        <v>22</v>
      </c>
      <c r="F7194">
        <v>5</v>
      </c>
    </row>
    <row r="7195" spans="1:6" x14ac:dyDescent="0.3">
      <c r="A7195">
        <v>30359</v>
      </c>
      <c r="B7195" s="1">
        <v>37145</v>
      </c>
      <c r="C7195">
        <v>22</v>
      </c>
      <c r="D7195">
        <v>1.43</v>
      </c>
      <c r="E7195">
        <v>15</v>
      </c>
      <c r="F7195">
        <v>5</v>
      </c>
    </row>
    <row r="7196" spans="1:6" x14ac:dyDescent="0.3">
      <c r="A7196">
        <v>30359</v>
      </c>
      <c r="B7196" s="1">
        <v>37146</v>
      </c>
      <c r="C7196">
        <v>0.1</v>
      </c>
      <c r="D7196">
        <v>4.1100000000000003</v>
      </c>
      <c r="E7196">
        <v>19</v>
      </c>
      <c r="F7196">
        <v>8</v>
      </c>
    </row>
    <row r="7197" spans="1:6" x14ac:dyDescent="0.3">
      <c r="A7197">
        <v>30359</v>
      </c>
      <c r="B7197" s="1">
        <v>37147</v>
      </c>
      <c r="C7197">
        <v>0.2</v>
      </c>
      <c r="D7197">
        <v>3.5</v>
      </c>
      <c r="E7197">
        <v>18</v>
      </c>
      <c r="F7197">
        <v>5</v>
      </c>
    </row>
    <row r="7198" spans="1:6" x14ac:dyDescent="0.3">
      <c r="A7198">
        <v>30359</v>
      </c>
      <c r="B7198" s="1">
        <v>37148</v>
      </c>
      <c r="C7198">
        <v>42</v>
      </c>
      <c r="D7198">
        <v>2.82</v>
      </c>
      <c r="E7198">
        <v>16</v>
      </c>
      <c r="F7198">
        <v>7</v>
      </c>
    </row>
    <row r="7199" spans="1:6" x14ac:dyDescent="0.3">
      <c r="A7199">
        <v>30359</v>
      </c>
      <c r="B7199" s="1">
        <v>37149</v>
      </c>
      <c r="C7199">
        <v>0</v>
      </c>
      <c r="D7199">
        <v>3.01</v>
      </c>
      <c r="E7199">
        <v>19</v>
      </c>
      <c r="F7199">
        <v>6</v>
      </c>
    </row>
    <row r="7200" spans="1:6" x14ac:dyDescent="0.3">
      <c r="A7200">
        <v>30359</v>
      </c>
      <c r="B7200" s="1">
        <v>37150</v>
      </c>
      <c r="C7200">
        <v>0</v>
      </c>
      <c r="D7200">
        <v>3.48</v>
      </c>
      <c r="E7200">
        <v>18</v>
      </c>
      <c r="F7200">
        <v>6</v>
      </c>
    </row>
    <row r="7201" spans="1:6" x14ac:dyDescent="0.3">
      <c r="A7201">
        <v>30359</v>
      </c>
      <c r="B7201" s="1">
        <v>37151</v>
      </c>
      <c r="C7201">
        <v>0</v>
      </c>
      <c r="D7201">
        <v>1.76</v>
      </c>
      <c r="E7201">
        <v>17</v>
      </c>
      <c r="F7201">
        <v>6</v>
      </c>
    </row>
    <row r="7202" spans="1:6" x14ac:dyDescent="0.3">
      <c r="A7202">
        <v>30359</v>
      </c>
      <c r="B7202" s="1">
        <v>37152</v>
      </c>
      <c r="C7202">
        <v>0</v>
      </c>
      <c r="D7202">
        <v>1.89</v>
      </c>
      <c r="E7202">
        <v>19</v>
      </c>
      <c r="F7202">
        <v>6</v>
      </c>
    </row>
    <row r="7203" spans="1:6" x14ac:dyDescent="0.3">
      <c r="A7203">
        <v>30359</v>
      </c>
      <c r="B7203" s="1">
        <v>37153</v>
      </c>
      <c r="C7203">
        <v>0.4</v>
      </c>
      <c r="D7203">
        <v>3.98</v>
      </c>
      <c r="E7203">
        <v>21</v>
      </c>
      <c r="F7203">
        <v>4</v>
      </c>
    </row>
    <row r="7204" spans="1:6" x14ac:dyDescent="0.3">
      <c r="A7204">
        <v>30359</v>
      </c>
      <c r="B7204" s="1">
        <v>37154</v>
      </c>
      <c r="C7204">
        <v>0.2</v>
      </c>
      <c r="D7204">
        <v>1.66</v>
      </c>
      <c r="E7204">
        <v>17</v>
      </c>
      <c r="F7204">
        <v>6</v>
      </c>
    </row>
    <row r="7205" spans="1:6" x14ac:dyDescent="0.3">
      <c r="A7205">
        <v>30359</v>
      </c>
      <c r="B7205" s="1">
        <v>37155</v>
      </c>
      <c r="C7205">
        <v>10</v>
      </c>
      <c r="D7205">
        <v>5.74</v>
      </c>
      <c r="E7205">
        <v>19</v>
      </c>
      <c r="F7205">
        <v>6</v>
      </c>
    </row>
    <row r="7206" spans="1:6" x14ac:dyDescent="0.3">
      <c r="A7206">
        <v>30359</v>
      </c>
      <c r="B7206" s="1">
        <v>37156</v>
      </c>
      <c r="C7206">
        <v>17</v>
      </c>
      <c r="D7206">
        <v>2.21</v>
      </c>
      <c r="E7206">
        <v>19</v>
      </c>
      <c r="F7206">
        <v>11</v>
      </c>
    </row>
    <row r="7207" spans="1:6" x14ac:dyDescent="0.3">
      <c r="A7207">
        <v>30359</v>
      </c>
      <c r="B7207" s="1">
        <v>37157</v>
      </c>
      <c r="C7207">
        <v>22</v>
      </c>
      <c r="D7207">
        <v>1.95</v>
      </c>
      <c r="E7207">
        <v>17</v>
      </c>
      <c r="F7207">
        <v>4</v>
      </c>
    </row>
    <row r="7208" spans="1:6" x14ac:dyDescent="0.3">
      <c r="A7208">
        <v>30359</v>
      </c>
      <c r="B7208" s="1">
        <v>37158</v>
      </c>
      <c r="C7208">
        <v>71</v>
      </c>
      <c r="D7208">
        <v>0.76</v>
      </c>
      <c r="E7208">
        <v>16</v>
      </c>
      <c r="F7208">
        <v>5</v>
      </c>
    </row>
    <row r="7209" spans="1:6" x14ac:dyDescent="0.3">
      <c r="A7209">
        <v>30359</v>
      </c>
      <c r="B7209" s="1">
        <v>37159</v>
      </c>
      <c r="C7209">
        <v>26</v>
      </c>
      <c r="D7209">
        <v>0.28999999999999998</v>
      </c>
      <c r="E7209">
        <v>12</v>
      </c>
      <c r="F7209">
        <v>4</v>
      </c>
    </row>
    <row r="7210" spans="1:6" x14ac:dyDescent="0.3">
      <c r="A7210">
        <v>30359</v>
      </c>
      <c r="B7210" s="1">
        <v>37160</v>
      </c>
      <c r="C7210">
        <v>17</v>
      </c>
      <c r="D7210">
        <v>1.45</v>
      </c>
      <c r="E7210">
        <v>16</v>
      </c>
      <c r="F7210">
        <v>2</v>
      </c>
    </row>
    <row r="7211" spans="1:6" x14ac:dyDescent="0.3">
      <c r="A7211">
        <v>30359</v>
      </c>
      <c r="B7211" s="1">
        <v>37161</v>
      </c>
      <c r="C7211">
        <v>0.1</v>
      </c>
      <c r="D7211">
        <v>2.36</v>
      </c>
      <c r="E7211">
        <v>14</v>
      </c>
      <c r="F7211">
        <v>11</v>
      </c>
    </row>
    <row r="7212" spans="1:6" x14ac:dyDescent="0.3">
      <c r="A7212">
        <v>30359</v>
      </c>
      <c r="B7212" s="1">
        <v>37162</v>
      </c>
      <c r="C7212">
        <v>0.2</v>
      </c>
      <c r="D7212">
        <v>1.9</v>
      </c>
      <c r="E7212">
        <v>12</v>
      </c>
      <c r="F7212">
        <v>4</v>
      </c>
    </row>
    <row r="7213" spans="1:6" x14ac:dyDescent="0.3">
      <c r="A7213">
        <v>30359</v>
      </c>
      <c r="B7213" s="1">
        <v>37163</v>
      </c>
      <c r="C7213">
        <v>0</v>
      </c>
      <c r="D7213">
        <v>2.79</v>
      </c>
      <c r="E7213">
        <v>13</v>
      </c>
      <c r="F7213">
        <v>2</v>
      </c>
    </row>
    <row r="7214" spans="1:6" x14ac:dyDescent="0.3">
      <c r="A7214">
        <v>30359</v>
      </c>
      <c r="B7214" s="1">
        <v>37164</v>
      </c>
      <c r="C7214">
        <v>0</v>
      </c>
      <c r="D7214">
        <v>0.43</v>
      </c>
      <c r="E7214">
        <v>12</v>
      </c>
      <c r="F7214">
        <v>2</v>
      </c>
    </row>
    <row r="7215" spans="1:6" x14ac:dyDescent="0.3">
      <c r="A7215">
        <v>30359</v>
      </c>
      <c r="B7215" s="1">
        <v>37165</v>
      </c>
      <c r="C7215">
        <v>0</v>
      </c>
      <c r="D7215">
        <v>1.87</v>
      </c>
      <c r="E7215">
        <v>12</v>
      </c>
      <c r="F7215">
        <v>6</v>
      </c>
    </row>
    <row r="7216" spans="1:6" x14ac:dyDescent="0.3">
      <c r="A7216">
        <v>30359</v>
      </c>
      <c r="B7216" s="1">
        <v>37166</v>
      </c>
      <c r="C7216">
        <v>0</v>
      </c>
      <c r="D7216">
        <v>1.49</v>
      </c>
      <c r="E7216">
        <v>12</v>
      </c>
      <c r="F7216">
        <v>4</v>
      </c>
    </row>
    <row r="7217" spans="1:6" x14ac:dyDescent="0.3">
      <c r="A7217">
        <v>30359</v>
      </c>
      <c r="B7217" s="1">
        <v>37167</v>
      </c>
      <c r="C7217">
        <v>0</v>
      </c>
      <c r="D7217">
        <v>0.56999999999999995</v>
      </c>
      <c r="E7217">
        <v>16</v>
      </c>
      <c r="F7217">
        <v>5</v>
      </c>
    </row>
    <row r="7218" spans="1:6" x14ac:dyDescent="0.3">
      <c r="A7218">
        <v>30359</v>
      </c>
      <c r="B7218" s="1">
        <v>37168</v>
      </c>
      <c r="C7218">
        <v>6</v>
      </c>
      <c r="D7218">
        <v>3.62</v>
      </c>
      <c r="E7218">
        <v>20</v>
      </c>
      <c r="F7218">
        <v>3</v>
      </c>
    </row>
    <row r="7219" spans="1:6" x14ac:dyDescent="0.3">
      <c r="A7219">
        <v>30359</v>
      </c>
      <c r="B7219" s="1">
        <v>37169</v>
      </c>
      <c r="C7219">
        <v>0</v>
      </c>
      <c r="D7219">
        <v>1.35</v>
      </c>
      <c r="E7219">
        <v>16</v>
      </c>
      <c r="F7219">
        <v>9</v>
      </c>
    </row>
    <row r="7220" spans="1:6" x14ac:dyDescent="0.3">
      <c r="A7220">
        <v>30359</v>
      </c>
      <c r="B7220" s="1">
        <v>37170</v>
      </c>
      <c r="C7220">
        <v>10</v>
      </c>
      <c r="D7220">
        <v>1.75</v>
      </c>
      <c r="E7220">
        <v>11</v>
      </c>
      <c r="F7220">
        <v>6</v>
      </c>
    </row>
    <row r="7221" spans="1:6" x14ac:dyDescent="0.3">
      <c r="A7221">
        <v>30359</v>
      </c>
      <c r="B7221" s="1">
        <v>37171</v>
      </c>
      <c r="C7221">
        <v>0</v>
      </c>
      <c r="D7221">
        <v>0.4</v>
      </c>
      <c r="E7221">
        <v>12</v>
      </c>
      <c r="F7221">
        <v>4</v>
      </c>
    </row>
    <row r="7222" spans="1:6" x14ac:dyDescent="0.3">
      <c r="A7222">
        <v>30359</v>
      </c>
      <c r="B7222" s="1">
        <v>37172</v>
      </c>
      <c r="C7222">
        <v>0</v>
      </c>
      <c r="D7222">
        <v>3.05</v>
      </c>
      <c r="E7222">
        <v>12</v>
      </c>
      <c r="F7222">
        <v>6</v>
      </c>
    </row>
    <row r="7223" spans="1:6" x14ac:dyDescent="0.3">
      <c r="A7223">
        <v>30359</v>
      </c>
      <c r="B7223" s="1">
        <v>37173</v>
      </c>
      <c r="C7223">
        <v>0</v>
      </c>
      <c r="D7223">
        <v>4.1500000000000004</v>
      </c>
      <c r="E7223">
        <v>13</v>
      </c>
      <c r="F7223">
        <v>6</v>
      </c>
    </row>
    <row r="7224" spans="1:6" x14ac:dyDescent="0.3">
      <c r="A7224">
        <v>30359</v>
      </c>
      <c r="B7224" s="1">
        <v>37174</v>
      </c>
      <c r="C7224">
        <v>0</v>
      </c>
      <c r="D7224">
        <v>2.61</v>
      </c>
      <c r="E7224">
        <v>18</v>
      </c>
      <c r="F7224">
        <v>4</v>
      </c>
    </row>
    <row r="7225" spans="1:6" x14ac:dyDescent="0.3">
      <c r="A7225">
        <v>30359</v>
      </c>
      <c r="B7225" s="1">
        <v>37175</v>
      </c>
      <c r="C7225">
        <v>0</v>
      </c>
      <c r="D7225">
        <v>1.96</v>
      </c>
      <c r="E7225">
        <v>22</v>
      </c>
      <c r="F7225">
        <v>3</v>
      </c>
    </row>
    <row r="7226" spans="1:6" x14ac:dyDescent="0.3">
      <c r="A7226">
        <v>30359</v>
      </c>
      <c r="B7226" s="1">
        <v>37176</v>
      </c>
      <c r="C7226">
        <v>0</v>
      </c>
      <c r="D7226">
        <v>3.77</v>
      </c>
      <c r="E7226">
        <v>20</v>
      </c>
      <c r="F7226">
        <v>6</v>
      </c>
    </row>
    <row r="7227" spans="1:6" x14ac:dyDescent="0.3">
      <c r="A7227">
        <v>30359</v>
      </c>
      <c r="B7227" s="1">
        <v>37177</v>
      </c>
      <c r="C7227">
        <v>0</v>
      </c>
      <c r="D7227">
        <v>2.42</v>
      </c>
      <c r="E7227">
        <v>22</v>
      </c>
      <c r="F7227">
        <v>11</v>
      </c>
    </row>
    <row r="7228" spans="1:6" x14ac:dyDescent="0.3">
      <c r="A7228">
        <v>30359</v>
      </c>
      <c r="B7228" s="1">
        <v>37178</v>
      </c>
      <c r="C7228">
        <v>0</v>
      </c>
      <c r="D7228">
        <v>5.7</v>
      </c>
      <c r="E7228">
        <v>18</v>
      </c>
      <c r="F7228">
        <v>12</v>
      </c>
    </row>
    <row r="7229" spans="1:6" x14ac:dyDescent="0.3">
      <c r="A7229">
        <v>30359</v>
      </c>
      <c r="B7229" s="1">
        <v>37179</v>
      </c>
      <c r="C7229">
        <v>0</v>
      </c>
      <c r="D7229">
        <v>3.18</v>
      </c>
      <c r="E7229">
        <v>20</v>
      </c>
      <c r="F7229">
        <v>8</v>
      </c>
    </row>
    <row r="7230" spans="1:6" x14ac:dyDescent="0.3">
      <c r="A7230">
        <v>30359</v>
      </c>
      <c r="B7230" s="1">
        <v>37180</v>
      </c>
      <c r="C7230">
        <v>26</v>
      </c>
      <c r="D7230">
        <v>5.24</v>
      </c>
      <c r="E7230">
        <v>14</v>
      </c>
      <c r="F7230">
        <v>6</v>
      </c>
    </row>
    <row r="7231" spans="1:6" x14ac:dyDescent="0.3">
      <c r="A7231">
        <v>30359</v>
      </c>
      <c r="B7231" s="1">
        <v>37181</v>
      </c>
      <c r="C7231">
        <v>0</v>
      </c>
      <c r="D7231">
        <v>2.0099999999999998</v>
      </c>
      <c r="E7231">
        <v>16</v>
      </c>
      <c r="F7231">
        <v>6</v>
      </c>
    </row>
    <row r="7232" spans="1:6" x14ac:dyDescent="0.3">
      <c r="A7232">
        <v>30359</v>
      </c>
      <c r="B7232" s="1">
        <v>37182</v>
      </c>
      <c r="C7232">
        <v>0</v>
      </c>
      <c r="D7232">
        <v>4.53</v>
      </c>
      <c r="E7232">
        <v>15</v>
      </c>
      <c r="F7232">
        <v>4</v>
      </c>
    </row>
    <row r="7233" spans="1:6" x14ac:dyDescent="0.3">
      <c r="A7233">
        <v>30359</v>
      </c>
      <c r="B7233" s="1">
        <v>37183</v>
      </c>
      <c r="C7233">
        <v>0</v>
      </c>
      <c r="D7233">
        <v>3.39</v>
      </c>
      <c r="E7233">
        <v>21</v>
      </c>
      <c r="F7233">
        <v>6</v>
      </c>
    </row>
    <row r="7234" spans="1:6" x14ac:dyDescent="0.3">
      <c r="A7234">
        <v>30359</v>
      </c>
      <c r="B7234" s="1">
        <v>37184</v>
      </c>
      <c r="C7234">
        <v>0</v>
      </c>
      <c r="D7234">
        <v>4.6900000000000004</v>
      </c>
      <c r="E7234">
        <v>20</v>
      </c>
      <c r="F7234">
        <v>6</v>
      </c>
    </row>
    <row r="7235" spans="1:6" x14ac:dyDescent="0.3">
      <c r="A7235">
        <v>30359</v>
      </c>
      <c r="B7235" s="1">
        <v>37185</v>
      </c>
      <c r="C7235">
        <v>0</v>
      </c>
      <c r="D7235">
        <v>5.41</v>
      </c>
      <c r="E7235">
        <v>18</v>
      </c>
      <c r="F7235">
        <v>4</v>
      </c>
    </row>
    <row r="7236" spans="1:6" x14ac:dyDescent="0.3">
      <c r="A7236">
        <v>30359</v>
      </c>
      <c r="B7236" s="1">
        <v>37186</v>
      </c>
      <c r="C7236">
        <v>0</v>
      </c>
      <c r="D7236">
        <v>3.98</v>
      </c>
      <c r="E7236">
        <v>19</v>
      </c>
      <c r="F7236">
        <v>5</v>
      </c>
    </row>
    <row r="7237" spans="1:6" x14ac:dyDescent="0.3">
      <c r="A7237">
        <v>30359</v>
      </c>
      <c r="B7237" s="1">
        <v>37187</v>
      </c>
      <c r="C7237">
        <v>0</v>
      </c>
      <c r="D7237">
        <v>2.94</v>
      </c>
      <c r="E7237">
        <v>18</v>
      </c>
      <c r="F7237">
        <v>6</v>
      </c>
    </row>
    <row r="7238" spans="1:6" x14ac:dyDescent="0.3">
      <c r="A7238">
        <v>30359</v>
      </c>
      <c r="B7238" s="1">
        <v>37188</v>
      </c>
      <c r="C7238">
        <v>0</v>
      </c>
      <c r="D7238">
        <v>4.2</v>
      </c>
      <c r="E7238">
        <v>21</v>
      </c>
      <c r="F7238">
        <v>7</v>
      </c>
    </row>
    <row r="7239" spans="1:6" x14ac:dyDescent="0.3">
      <c r="A7239">
        <v>30359</v>
      </c>
      <c r="B7239" s="1">
        <v>37189</v>
      </c>
      <c r="C7239">
        <v>0</v>
      </c>
      <c r="D7239">
        <v>6</v>
      </c>
      <c r="E7239">
        <v>14</v>
      </c>
      <c r="F7239">
        <v>4</v>
      </c>
    </row>
    <row r="7240" spans="1:6" x14ac:dyDescent="0.3">
      <c r="A7240">
        <v>30359</v>
      </c>
      <c r="B7240" s="1">
        <v>37190</v>
      </c>
      <c r="C7240">
        <v>78</v>
      </c>
      <c r="D7240">
        <v>4.67</v>
      </c>
      <c r="E7240">
        <v>15</v>
      </c>
      <c r="F7240">
        <v>4</v>
      </c>
    </row>
    <row r="7241" spans="1:6" x14ac:dyDescent="0.3">
      <c r="A7241">
        <v>30359</v>
      </c>
      <c r="B7241" s="1">
        <v>37191</v>
      </c>
      <c r="C7241">
        <v>22</v>
      </c>
      <c r="D7241">
        <v>1.85</v>
      </c>
      <c r="E7241">
        <v>16</v>
      </c>
      <c r="F7241">
        <v>3</v>
      </c>
    </row>
    <row r="7242" spans="1:6" x14ac:dyDescent="0.3">
      <c r="A7242">
        <v>30359</v>
      </c>
      <c r="B7242" s="1">
        <v>37192</v>
      </c>
      <c r="C7242">
        <v>6</v>
      </c>
      <c r="D7242">
        <v>0.79</v>
      </c>
      <c r="E7242">
        <v>15</v>
      </c>
      <c r="F7242">
        <v>2</v>
      </c>
    </row>
    <row r="7243" spans="1:6" x14ac:dyDescent="0.3">
      <c r="A7243">
        <v>30359</v>
      </c>
      <c r="B7243" s="1">
        <v>37193</v>
      </c>
      <c r="C7243">
        <v>0</v>
      </c>
      <c r="D7243">
        <v>1.1200000000000001</v>
      </c>
      <c r="E7243">
        <v>14</v>
      </c>
      <c r="F7243">
        <v>2</v>
      </c>
    </row>
    <row r="7244" spans="1:6" x14ac:dyDescent="0.3">
      <c r="A7244">
        <v>30359</v>
      </c>
      <c r="B7244" s="1">
        <v>37194</v>
      </c>
      <c r="C7244">
        <v>0</v>
      </c>
      <c r="D7244">
        <v>2.23</v>
      </c>
      <c r="E7244">
        <v>13</v>
      </c>
      <c r="F7244">
        <v>1</v>
      </c>
    </row>
    <row r="7245" spans="1:6" x14ac:dyDescent="0.3">
      <c r="A7245">
        <v>30359</v>
      </c>
      <c r="B7245" s="1">
        <v>37195</v>
      </c>
      <c r="C7245">
        <v>0</v>
      </c>
      <c r="D7245">
        <v>4.38</v>
      </c>
      <c r="E7245">
        <v>15</v>
      </c>
      <c r="F7245">
        <v>2</v>
      </c>
    </row>
    <row r="7246" spans="1:6" x14ac:dyDescent="0.3">
      <c r="A7246">
        <v>30359</v>
      </c>
      <c r="B7246" s="1">
        <v>37196</v>
      </c>
      <c r="C7246">
        <v>0</v>
      </c>
      <c r="D7246">
        <v>7.95</v>
      </c>
      <c r="E7246">
        <v>18</v>
      </c>
      <c r="F7246">
        <v>3</v>
      </c>
    </row>
    <row r="7247" spans="1:6" x14ac:dyDescent="0.3">
      <c r="A7247">
        <v>30359</v>
      </c>
      <c r="B7247" s="1">
        <v>37197</v>
      </c>
      <c r="C7247">
        <v>0</v>
      </c>
      <c r="D7247">
        <v>3.04</v>
      </c>
      <c r="E7247">
        <v>17</v>
      </c>
      <c r="F7247">
        <v>4</v>
      </c>
    </row>
    <row r="7248" spans="1:6" x14ac:dyDescent="0.3">
      <c r="A7248">
        <v>30359</v>
      </c>
      <c r="B7248" s="1">
        <v>37198</v>
      </c>
      <c r="C7248">
        <v>0</v>
      </c>
      <c r="D7248">
        <v>1.59</v>
      </c>
      <c r="E7248">
        <v>16</v>
      </c>
      <c r="F7248">
        <v>4</v>
      </c>
    </row>
    <row r="7249" spans="1:6" x14ac:dyDescent="0.3">
      <c r="A7249">
        <v>30359</v>
      </c>
      <c r="B7249" s="1">
        <v>37199</v>
      </c>
      <c r="C7249">
        <v>0</v>
      </c>
      <c r="D7249">
        <v>3.04</v>
      </c>
      <c r="E7249">
        <v>14</v>
      </c>
      <c r="F7249">
        <v>3</v>
      </c>
    </row>
    <row r="7250" spans="1:6" x14ac:dyDescent="0.3">
      <c r="A7250">
        <v>30359</v>
      </c>
      <c r="B7250" s="1">
        <v>37200</v>
      </c>
      <c r="C7250">
        <v>0</v>
      </c>
      <c r="D7250">
        <v>1.92</v>
      </c>
      <c r="E7250">
        <v>16</v>
      </c>
      <c r="F7250">
        <v>3</v>
      </c>
    </row>
    <row r="7251" spans="1:6" x14ac:dyDescent="0.3">
      <c r="A7251">
        <v>30359</v>
      </c>
      <c r="B7251" s="1">
        <v>37201</v>
      </c>
      <c r="C7251">
        <v>0</v>
      </c>
      <c r="D7251">
        <v>2.23</v>
      </c>
      <c r="E7251">
        <v>12</v>
      </c>
      <c r="F7251">
        <v>4</v>
      </c>
    </row>
    <row r="7252" spans="1:6" x14ac:dyDescent="0.3">
      <c r="A7252">
        <v>30359</v>
      </c>
      <c r="B7252" s="1">
        <v>37202</v>
      </c>
      <c r="C7252">
        <v>0</v>
      </c>
      <c r="D7252">
        <v>4.24</v>
      </c>
      <c r="E7252">
        <v>14</v>
      </c>
      <c r="F7252">
        <v>3</v>
      </c>
    </row>
    <row r="7253" spans="1:6" x14ac:dyDescent="0.3">
      <c r="A7253">
        <v>30359</v>
      </c>
      <c r="B7253" s="1">
        <v>37203</v>
      </c>
      <c r="C7253">
        <v>0</v>
      </c>
      <c r="D7253">
        <v>2.63</v>
      </c>
      <c r="E7253">
        <v>12</v>
      </c>
      <c r="F7253">
        <v>6</v>
      </c>
    </row>
    <row r="7254" spans="1:6" x14ac:dyDescent="0.3">
      <c r="A7254">
        <v>30359</v>
      </c>
      <c r="B7254" s="1">
        <v>37204</v>
      </c>
      <c r="C7254">
        <v>0</v>
      </c>
      <c r="D7254">
        <v>1.56</v>
      </c>
      <c r="E7254">
        <v>16</v>
      </c>
      <c r="F7254">
        <v>6</v>
      </c>
    </row>
    <row r="7255" spans="1:6" x14ac:dyDescent="0.3">
      <c r="A7255">
        <v>30359</v>
      </c>
      <c r="B7255" s="1">
        <v>37205</v>
      </c>
      <c r="C7255">
        <v>0</v>
      </c>
      <c r="D7255">
        <v>1.02</v>
      </c>
      <c r="E7255">
        <v>18</v>
      </c>
      <c r="F7255">
        <v>6</v>
      </c>
    </row>
    <row r="7256" spans="1:6" x14ac:dyDescent="0.3">
      <c r="A7256">
        <v>30359</v>
      </c>
      <c r="B7256" s="1">
        <v>37206</v>
      </c>
      <c r="C7256">
        <v>0</v>
      </c>
      <c r="D7256">
        <v>0.71</v>
      </c>
      <c r="E7256">
        <v>10</v>
      </c>
      <c r="F7256">
        <v>5</v>
      </c>
    </row>
    <row r="7257" spans="1:6" x14ac:dyDescent="0.3">
      <c r="A7257">
        <v>30359</v>
      </c>
      <c r="B7257" s="1">
        <v>37207</v>
      </c>
      <c r="C7257">
        <v>0</v>
      </c>
      <c r="D7257">
        <v>3.79</v>
      </c>
      <c r="E7257">
        <v>14</v>
      </c>
      <c r="F7257">
        <v>2</v>
      </c>
    </row>
    <row r="7258" spans="1:6" x14ac:dyDescent="0.3">
      <c r="A7258">
        <v>30359</v>
      </c>
      <c r="B7258" s="1">
        <v>37208</v>
      </c>
      <c r="C7258">
        <v>0</v>
      </c>
      <c r="D7258">
        <v>2.33</v>
      </c>
      <c r="E7258">
        <v>12</v>
      </c>
      <c r="F7258">
        <v>6</v>
      </c>
    </row>
    <row r="7259" spans="1:6" x14ac:dyDescent="0.3">
      <c r="A7259">
        <v>30359</v>
      </c>
      <c r="B7259" s="1">
        <v>37209</v>
      </c>
      <c r="C7259">
        <v>0</v>
      </c>
      <c r="D7259">
        <v>2.19</v>
      </c>
      <c r="E7259">
        <v>16</v>
      </c>
      <c r="F7259">
        <v>4</v>
      </c>
    </row>
    <row r="7260" spans="1:6" x14ac:dyDescent="0.3">
      <c r="A7260">
        <v>30359</v>
      </c>
      <c r="B7260" s="1">
        <v>37210</v>
      </c>
      <c r="C7260">
        <v>0</v>
      </c>
      <c r="D7260">
        <v>2.02</v>
      </c>
      <c r="E7260">
        <v>14</v>
      </c>
      <c r="F7260">
        <v>6</v>
      </c>
    </row>
    <row r="7261" spans="1:6" x14ac:dyDescent="0.3">
      <c r="A7261">
        <v>30359</v>
      </c>
      <c r="B7261" s="1">
        <v>37211</v>
      </c>
      <c r="C7261">
        <v>0</v>
      </c>
      <c r="D7261">
        <v>2.4700000000000002</v>
      </c>
      <c r="E7261">
        <v>17</v>
      </c>
      <c r="F7261">
        <v>4</v>
      </c>
    </row>
    <row r="7262" spans="1:6" x14ac:dyDescent="0.3">
      <c r="A7262">
        <v>30359</v>
      </c>
      <c r="B7262" s="1">
        <v>37212</v>
      </c>
      <c r="C7262">
        <v>0</v>
      </c>
      <c r="D7262">
        <v>2.82</v>
      </c>
      <c r="E7262">
        <v>16</v>
      </c>
      <c r="F7262">
        <v>6</v>
      </c>
    </row>
    <row r="7263" spans="1:6" x14ac:dyDescent="0.3">
      <c r="A7263">
        <v>30359</v>
      </c>
      <c r="B7263" s="1">
        <v>37213</v>
      </c>
      <c r="C7263">
        <v>0</v>
      </c>
      <c r="D7263">
        <v>1.47</v>
      </c>
      <c r="E7263">
        <v>17</v>
      </c>
      <c r="F7263">
        <v>6</v>
      </c>
    </row>
    <row r="7264" spans="1:6" x14ac:dyDescent="0.3">
      <c r="A7264">
        <v>30359</v>
      </c>
      <c r="B7264" s="1">
        <v>37214</v>
      </c>
      <c r="C7264">
        <v>0</v>
      </c>
      <c r="D7264">
        <v>1.48</v>
      </c>
      <c r="E7264">
        <v>18</v>
      </c>
      <c r="F7264">
        <v>8</v>
      </c>
    </row>
    <row r="7265" spans="1:6" x14ac:dyDescent="0.3">
      <c r="A7265">
        <v>30359</v>
      </c>
      <c r="B7265" s="1">
        <v>37215</v>
      </c>
      <c r="C7265">
        <v>0</v>
      </c>
      <c r="D7265">
        <v>4.59</v>
      </c>
      <c r="E7265">
        <v>17</v>
      </c>
      <c r="F7265">
        <v>5</v>
      </c>
    </row>
    <row r="7266" spans="1:6" x14ac:dyDescent="0.3">
      <c r="A7266">
        <v>30359</v>
      </c>
      <c r="B7266" s="1">
        <v>37216</v>
      </c>
      <c r="C7266">
        <v>0</v>
      </c>
      <c r="D7266">
        <v>3.03</v>
      </c>
      <c r="E7266">
        <v>15</v>
      </c>
      <c r="F7266">
        <v>4</v>
      </c>
    </row>
    <row r="7267" spans="1:6" x14ac:dyDescent="0.3">
      <c r="A7267">
        <v>30359</v>
      </c>
      <c r="B7267" s="1">
        <v>37217</v>
      </c>
      <c r="C7267">
        <v>0</v>
      </c>
      <c r="D7267">
        <v>4.25</v>
      </c>
      <c r="E7267">
        <v>16</v>
      </c>
      <c r="F7267">
        <v>6</v>
      </c>
    </row>
    <row r="7268" spans="1:6" x14ac:dyDescent="0.3">
      <c r="A7268">
        <v>30359</v>
      </c>
      <c r="B7268" s="1">
        <v>37218</v>
      </c>
      <c r="C7268">
        <v>0</v>
      </c>
      <c r="D7268">
        <v>3.52</v>
      </c>
      <c r="E7268">
        <v>14</v>
      </c>
      <c r="F7268">
        <v>4</v>
      </c>
    </row>
    <row r="7269" spans="1:6" x14ac:dyDescent="0.3">
      <c r="A7269">
        <v>30359</v>
      </c>
      <c r="B7269" s="1">
        <v>37219</v>
      </c>
      <c r="C7269">
        <v>0</v>
      </c>
      <c r="D7269">
        <v>1.99</v>
      </c>
      <c r="E7269">
        <v>12</v>
      </c>
      <c r="F7269">
        <v>2</v>
      </c>
    </row>
    <row r="7270" spans="1:6" x14ac:dyDescent="0.3">
      <c r="A7270">
        <v>30359</v>
      </c>
      <c r="B7270" s="1">
        <v>37220</v>
      </c>
      <c r="C7270">
        <v>0</v>
      </c>
      <c r="D7270">
        <v>2.78</v>
      </c>
      <c r="E7270">
        <v>6</v>
      </c>
      <c r="F7270">
        <v>4</v>
      </c>
    </row>
    <row r="7271" spans="1:6" x14ac:dyDescent="0.3">
      <c r="A7271">
        <v>30359</v>
      </c>
      <c r="B7271" s="1">
        <v>37221</v>
      </c>
      <c r="C7271">
        <v>0</v>
      </c>
      <c r="D7271">
        <v>1.84</v>
      </c>
      <c r="E7271">
        <v>17</v>
      </c>
      <c r="F7271">
        <v>2</v>
      </c>
    </row>
    <row r="7272" spans="1:6" x14ac:dyDescent="0.3">
      <c r="A7272">
        <v>30359</v>
      </c>
      <c r="B7272" s="1">
        <v>37222</v>
      </c>
      <c r="C7272">
        <v>0</v>
      </c>
      <c r="D7272">
        <v>3.33</v>
      </c>
      <c r="E7272">
        <v>12</v>
      </c>
      <c r="F7272">
        <v>4</v>
      </c>
    </row>
    <row r="7273" spans="1:6" x14ac:dyDescent="0.3">
      <c r="A7273">
        <v>30359</v>
      </c>
      <c r="B7273" s="1">
        <v>37223</v>
      </c>
      <c r="C7273">
        <v>0</v>
      </c>
      <c r="D7273">
        <v>2.42</v>
      </c>
      <c r="E7273">
        <v>14</v>
      </c>
      <c r="F7273">
        <v>6</v>
      </c>
    </row>
    <row r="7274" spans="1:6" x14ac:dyDescent="0.3">
      <c r="A7274">
        <v>30359</v>
      </c>
      <c r="B7274" s="1">
        <v>37224</v>
      </c>
      <c r="C7274">
        <v>0</v>
      </c>
      <c r="D7274">
        <v>3.41</v>
      </c>
      <c r="E7274">
        <v>16</v>
      </c>
      <c r="F7274">
        <v>6</v>
      </c>
    </row>
    <row r="7275" spans="1:6" x14ac:dyDescent="0.3">
      <c r="A7275">
        <v>30359</v>
      </c>
      <c r="B7275" s="1">
        <v>37225</v>
      </c>
      <c r="C7275">
        <v>0</v>
      </c>
      <c r="D7275">
        <v>3.02</v>
      </c>
      <c r="E7275">
        <v>17</v>
      </c>
      <c r="F7275">
        <v>4</v>
      </c>
    </row>
    <row r="7276" spans="1:6" x14ac:dyDescent="0.3">
      <c r="A7276">
        <v>30359</v>
      </c>
      <c r="B7276" s="1">
        <v>37226</v>
      </c>
      <c r="C7276">
        <v>0</v>
      </c>
      <c r="D7276">
        <v>9.52</v>
      </c>
      <c r="E7276">
        <v>18</v>
      </c>
      <c r="F7276">
        <v>9</v>
      </c>
    </row>
    <row r="7277" spans="1:6" x14ac:dyDescent="0.3">
      <c r="A7277">
        <v>30359</v>
      </c>
      <c r="B7277" s="1">
        <v>37227</v>
      </c>
      <c r="C7277">
        <v>0</v>
      </c>
      <c r="D7277">
        <v>6.6</v>
      </c>
      <c r="E7277">
        <v>16</v>
      </c>
      <c r="F7277">
        <v>9</v>
      </c>
    </row>
    <row r="7278" spans="1:6" x14ac:dyDescent="0.3">
      <c r="A7278">
        <v>30359</v>
      </c>
      <c r="B7278" s="1">
        <v>37228</v>
      </c>
      <c r="C7278">
        <v>0</v>
      </c>
      <c r="D7278">
        <v>3.69</v>
      </c>
      <c r="E7278">
        <v>12</v>
      </c>
      <c r="F7278">
        <v>4</v>
      </c>
    </row>
    <row r="7279" spans="1:6" x14ac:dyDescent="0.3">
      <c r="A7279">
        <v>30359</v>
      </c>
      <c r="B7279" s="1">
        <v>37229</v>
      </c>
      <c r="C7279">
        <v>0</v>
      </c>
      <c r="D7279">
        <v>4.82</v>
      </c>
      <c r="E7279">
        <v>19</v>
      </c>
      <c r="F7279">
        <v>2</v>
      </c>
    </row>
    <row r="7280" spans="1:6" x14ac:dyDescent="0.3">
      <c r="A7280">
        <v>30359</v>
      </c>
      <c r="B7280" s="1">
        <v>37230</v>
      </c>
      <c r="C7280">
        <v>0</v>
      </c>
      <c r="D7280">
        <v>7.32</v>
      </c>
      <c r="E7280">
        <v>21</v>
      </c>
      <c r="F7280">
        <v>8</v>
      </c>
    </row>
    <row r="7281" spans="1:6" x14ac:dyDescent="0.3">
      <c r="A7281">
        <v>30359</v>
      </c>
      <c r="B7281" s="1">
        <v>37231</v>
      </c>
      <c r="C7281">
        <v>0</v>
      </c>
      <c r="D7281">
        <v>2.0699999999999998</v>
      </c>
      <c r="E7281">
        <v>17</v>
      </c>
      <c r="F7281">
        <v>4</v>
      </c>
    </row>
    <row r="7282" spans="1:6" x14ac:dyDescent="0.3">
      <c r="A7282">
        <v>30359</v>
      </c>
      <c r="B7282" s="1">
        <v>37232</v>
      </c>
      <c r="C7282">
        <v>0</v>
      </c>
      <c r="D7282">
        <v>2.76</v>
      </c>
      <c r="E7282">
        <v>21</v>
      </c>
      <c r="F7282">
        <v>6</v>
      </c>
    </row>
    <row r="7283" spans="1:6" x14ac:dyDescent="0.3">
      <c r="A7283">
        <v>30359</v>
      </c>
      <c r="B7283" s="1">
        <v>37233</v>
      </c>
      <c r="C7283">
        <v>0</v>
      </c>
      <c r="D7283">
        <v>2.85</v>
      </c>
      <c r="E7283">
        <v>22</v>
      </c>
      <c r="F7283">
        <v>6</v>
      </c>
    </row>
    <row r="7284" spans="1:6" x14ac:dyDescent="0.3">
      <c r="A7284">
        <v>30359</v>
      </c>
      <c r="B7284" s="1">
        <v>37234</v>
      </c>
      <c r="C7284">
        <v>0</v>
      </c>
      <c r="D7284">
        <v>1.87</v>
      </c>
      <c r="E7284">
        <v>18</v>
      </c>
      <c r="F7284">
        <v>7</v>
      </c>
    </row>
    <row r="7285" spans="1:6" x14ac:dyDescent="0.3">
      <c r="A7285">
        <v>30359</v>
      </c>
      <c r="B7285" s="1">
        <v>37235</v>
      </c>
      <c r="C7285">
        <v>0</v>
      </c>
      <c r="D7285">
        <v>1.92</v>
      </c>
      <c r="E7285">
        <v>19</v>
      </c>
      <c r="F7285">
        <v>7</v>
      </c>
    </row>
    <row r="7286" spans="1:6" x14ac:dyDescent="0.3">
      <c r="A7286">
        <v>30359</v>
      </c>
      <c r="B7286" s="1">
        <v>37236</v>
      </c>
      <c r="C7286">
        <v>0</v>
      </c>
      <c r="D7286">
        <v>2.69</v>
      </c>
      <c r="E7286">
        <v>16</v>
      </c>
      <c r="F7286">
        <v>8</v>
      </c>
    </row>
    <row r="7287" spans="1:6" x14ac:dyDescent="0.3">
      <c r="A7287">
        <v>30359</v>
      </c>
      <c r="B7287" s="1">
        <v>37237</v>
      </c>
      <c r="C7287">
        <v>0</v>
      </c>
      <c r="D7287">
        <v>3.77</v>
      </c>
      <c r="E7287">
        <v>17</v>
      </c>
      <c r="F7287">
        <v>6</v>
      </c>
    </row>
    <row r="7288" spans="1:6" x14ac:dyDescent="0.3">
      <c r="A7288">
        <v>30359</v>
      </c>
      <c r="B7288" s="1">
        <v>37238</v>
      </c>
      <c r="C7288">
        <v>0</v>
      </c>
      <c r="D7288">
        <v>6.87</v>
      </c>
      <c r="E7288">
        <v>21</v>
      </c>
      <c r="F7288">
        <v>4</v>
      </c>
    </row>
    <row r="7289" spans="1:6" x14ac:dyDescent="0.3">
      <c r="A7289">
        <v>30359</v>
      </c>
      <c r="B7289" s="1">
        <v>37239</v>
      </c>
      <c r="C7289">
        <v>0</v>
      </c>
      <c r="D7289">
        <v>1.89</v>
      </c>
      <c r="E7289">
        <v>19</v>
      </c>
      <c r="F7289">
        <v>7</v>
      </c>
    </row>
    <row r="7290" spans="1:6" x14ac:dyDescent="0.3">
      <c r="A7290">
        <v>30359</v>
      </c>
      <c r="B7290" s="1">
        <v>37240</v>
      </c>
      <c r="C7290">
        <v>0</v>
      </c>
      <c r="D7290">
        <v>6.55</v>
      </c>
      <c r="E7290">
        <v>17</v>
      </c>
      <c r="F7290">
        <v>3</v>
      </c>
    </row>
    <row r="7291" spans="1:6" x14ac:dyDescent="0.3">
      <c r="A7291">
        <v>30359</v>
      </c>
      <c r="B7291" s="1">
        <v>37241</v>
      </c>
      <c r="C7291">
        <v>0</v>
      </c>
      <c r="D7291">
        <v>3.31</v>
      </c>
      <c r="E7291">
        <v>16</v>
      </c>
      <c r="F7291">
        <v>4</v>
      </c>
    </row>
    <row r="7292" spans="1:6" x14ac:dyDescent="0.3">
      <c r="A7292">
        <v>30359</v>
      </c>
      <c r="B7292" s="1">
        <v>37242</v>
      </c>
      <c r="C7292">
        <v>0</v>
      </c>
      <c r="D7292">
        <v>2.2799999999999998</v>
      </c>
      <c r="E7292">
        <v>15</v>
      </c>
      <c r="F7292">
        <v>6</v>
      </c>
    </row>
    <row r="7293" spans="1:6" x14ac:dyDescent="0.3">
      <c r="A7293">
        <v>30359</v>
      </c>
      <c r="B7293" s="1">
        <v>37243</v>
      </c>
      <c r="C7293">
        <v>0</v>
      </c>
      <c r="D7293">
        <v>1.34</v>
      </c>
      <c r="E7293">
        <v>13</v>
      </c>
      <c r="F7293">
        <v>4</v>
      </c>
    </row>
    <row r="7294" spans="1:6" x14ac:dyDescent="0.3">
      <c r="A7294">
        <v>30359</v>
      </c>
      <c r="B7294" s="1">
        <v>37244</v>
      </c>
      <c r="C7294">
        <v>0</v>
      </c>
      <c r="D7294">
        <v>2.8</v>
      </c>
      <c r="E7294">
        <v>12</v>
      </c>
      <c r="F7294">
        <v>5</v>
      </c>
    </row>
    <row r="7295" spans="1:6" x14ac:dyDescent="0.3">
      <c r="A7295">
        <v>30359</v>
      </c>
      <c r="B7295" s="1">
        <v>37245</v>
      </c>
      <c r="C7295">
        <v>0</v>
      </c>
      <c r="D7295">
        <v>4.79</v>
      </c>
      <c r="E7295">
        <v>14</v>
      </c>
      <c r="F7295">
        <v>2</v>
      </c>
    </row>
    <row r="7296" spans="1:6" x14ac:dyDescent="0.3">
      <c r="A7296">
        <v>30359</v>
      </c>
      <c r="B7296" s="1">
        <v>37246</v>
      </c>
      <c r="C7296">
        <v>0</v>
      </c>
      <c r="D7296">
        <v>6.1</v>
      </c>
      <c r="E7296">
        <v>13</v>
      </c>
      <c r="F7296">
        <v>3</v>
      </c>
    </row>
    <row r="7297" spans="1:6" x14ac:dyDescent="0.3">
      <c r="A7297">
        <v>30359</v>
      </c>
      <c r="B7297" s="1">
        <v>37247</v>
      </c>
      <c r="C7297">
        <v>0</v>
      </c>
      <c r="D7297">
        <v>2.27</v>
      </c>
      <c r="E7297">
        <v>16</v>
      </c>
      <c r="F7297">
        <v>3</v>
      </c>
    </row>
    <row r="7298" spans="1:6" x14ac:dyDescent="0.3">
      <c r="A7298">
        <v>30359</v>
      </c>
      <c r="B7298" s="1">
        <v>37248</v>
      </c>
      <c r="C7298">
        <v>0</v>
      </c>
      <c r="D7298">
        <v>4.4800000000000004</v>
      </c>
      <c r="E7298">
        <v>17</v>
      </c>
      <c r="F7298">
        <v>6</v>
      </c>
    </row>
    <row r="7299" spans="1:6" x14ac:dyDescent="0.3">
      <c r="A7299">
        <v>30359</v>
      </c>
      <c r="B7299" s="1">
        <v>37249</v>
      </c>
      <c r="C7299">
        <v>0</v>
      </c>
      <c r="D7299">
        <v>3.83</v>
      </c>
      <c r="E7299">
        <v>13</v>
      </c>
      <c r="F7299">
        <v>4</v>
      </c>
    </row>
    <row r="7300" spans="1:6" x14ac:dyDescent="0.3">
      <c r="A7300">
        <v>30359</v>
      </c>
      <c r="B7300" s="1">
        <v>37250</v>
      </c>
      <c r="C7300">
        <v>0</v>
      </c>
      <c r="D7300">
        <v>2.78</v>
      </c>
      <c r="E7300">
        <v>16</v>
      </c>
      <c r="F7300">
        <v>4</v>
      </c>
    </row>
    <row r="7301" spans="1:6" x14ac:dyDescent="0.3">
      <c r="A7301">
        <v>30359</v>
      </c>
      <c r="B7301" s="1">
        <v>37251</v>
      </c>
      <c r="C7301">
        <v>0</v>
      </c>
      <c r="D7301">
        <v>4.05</v>
      </c>
      <c r="E7301">
        <v>15</v>
      </c>
      <c r="F7301">
        <v>6</v>
      </c>
    </row>
    <row r="7302" spans="1:6" x14ac:dyDescent="0.3">
      <c r="A7302">
        <v>30359</v>
      </c>
      <c r="B7302" s="1">
        <v>37252</v>
      </c>
      <c r="C7302">
        <v>0</v>
      </c>
      <c r="D7302">
        <v>4.72</v>
      </c>
      <c r="E7302">
        <v>16</v>
      </c>
      <c r="F7302">
        <v>4</v>
      </c>
    </row>
    <row r="7303" spans="1:6" x14ac:dyDescent="0.3">
      <c r="A7303">
        <v>30359</v>
      </c>
      <c r="B7303" s="1">
        <v>37253</v>
      </c>
      <c r="C7303">
        <v>0</v>
      </c>
      <c r="D7303">
        <v>2.36</v>
      </c>
      <c r="E7303">
        <v>15</v>
      </c>
      <c r="F7303">
        <v>5</v>
      </c>
    </row>
    <row r="7304" spans="1:6" x14ac:dyDescent="0.3">
      <c r="A7304">
        <v>30359</v>
      </c>
      <c r="B7304" s="1">
        <v>37254</v>
      </c>
      <c r="C7304">
        <v>0</v>
      </c>
      <c r="D7304">
        <v>5.6</v>
      </c>
      <c r="E7304">
        <v>15</v>
      </c>
      <c r="F7304">
        <v>3</v>
      </c>
    </row>
    <row r="7305" spans="1:6" x14ac:dyDescent="0.3">
      <c r="A7305">
        <v>30359</v>
      </c>
      <c r="B7305" s="1">
        <v>37255</v>
      </c>
      <c r="C7305">
        <v>0</v>
      </c>
      <c r="D7305">
        <v>4.63</v>
      </c>
      <c r="E7305">
        <v>16</v>
      </c>
      <c r="F7305">
        <v>4</v>
      </c>
    </row>
    <row r="7306" spans="1:6" x14ac:dyDescent="0.3">
      <c r="A7306">
        <v>30359</v>
      </c>
      <c r="B7306" s="1">
        <v>37256</v>
      </c>
      <c r="C7306">
        <v>0</v>
      </c>
      <c r="D7306">
        <v>2.34</v>
      </c>
      <c r="E7306">
        <v>15</v>
      </c>
      <c r="F7306">
        <v>4</v>
      </c>
    </row>
    <row r="7307" spans="1:6" x14ac:dyDescent="0.3">
      <c r="A7307">
        <v>30359</v>
      </c>
      <c r="B7307" s="1">
        <v>37257</v>
      </c>
      <c r="C7307">
        <v>0</v>
      </c>
      <c r="D7307">
        <v>1.93</v>
      </c>
      <c r="E7307">
        <v>12</v>
      </c>
      <c r="F7307">
        <v>4</v>
      </c>
    </row>
    <row r="7308" spans="1:6" x14ac:dyDescent="0.3">
      <c r="A7308">
        <v>30359</v>
      </c>
      <c r="B7308" s="1">
        <v>37258</v>
      </c>
      <c r="C7308">
        <v>0</v>
      </c>
      <c r="D7308">
        <v>2.9</v>
      </c>
      <c r="E7308">
        <v>14</v>
      </c>
      <c r="F7308">
        <v>3</v>
      </c>
    </row>
    <row r="7309" spans="1:6" x14ac:dyDescent="0.3">
      <c r="A7309">
        <v>30359</v>
      </c>
      <c r="B7309" s="1">
        <v>37259</v>
      </c>
      <c r="C7309">
        <v>0</v>
      </c>
      <c r="D7309">
        <v>2.04</v>
      </c>
      <c r="E7309">
        <v>13</v>
      </c>
      <c r="F7309">
        <v>6</v>
      </c>
    </row>
    <row r="7310" spans="1:6" x14ac:dyDescent="0.3">
      <c r="A7310">
        <v>30359</v>
      </c>
      <c r="B7310" s="1">
        <v>37260</v>
      </c>
      <c r="C7310">
        <v>0</v>
      </c>
      <c r="D7310">
        <v>4.54</v>
      </c>
      <c r="E7310">
        <v>16</v>
      </c>
      <c r="F7310">
        <v>4</v>
      </c>
    </row>
    <row r="7311" spans="1:6" x14ac:dyDescent="0.3">
      <c r="A7311">
        <v>30359</v>
      </c>
      <c r="B7311" s="1">
        <v>37261</v>
      </c>
      <c r="C7311">
        <v>0</v>
      </c>
      <c r="D7311">
        <v>5.9</v>
      </c>
      <c r="E7311">
        <v>18</v>
      </c>
      <c r="F7311">
        <v>6</v>
      </c>
    </row>
    <row r="7312" spans="1:6" x14ac:dyDescent="0.3">
      <c r="A7312">
        <v>30359</v>
      </c>
      <c r="B7312" s="1">
        <v>37262</v>
      </c>
      <c r="C7312">
        <v>0</v>
      </c>
      <c r="D7312">
        <v>5.18</v>
      </c>
      <c r="E7312">
        <v>17</v>
      </c>
      <c r="F7312">
        <v>5</v>
      </c>
    </row>
    <row r="7313" spans="1:6" x14ac:dyDescent="0.3">
      <c r="A7313">
        <v>30359</v>
      </c>
      <c r="B7313" s="1">
        <v>37263</v>
      </c>
      <c r="C7313">
        <v>0</v>
      </c>
      <c r="D7313">
        <v>3.19</v>
      </c>
      <c r="E7313">
        <v>17</v>
      </c>
      <c r="F7313">
        <v>6</v>
      </c>
    </row>
    <row r="7314" spans="1:6" x14ac:dyDescent="0.3">
      <c r="A7314">
        <v>30359</v>
      </c>
      <c r="B7314" s="1">
        <v>37264</v>
      </c>
      <c r="C7314">
        <v>0</v>
      </c>
      <c r="D7314">
        <v>4.68</v>
      </c>
      <c r="E7314">
        <v>14</v>
      </c>
      <c r="F7314">
        <v>4</v>
      </c>
    </row>
    <row r="7315" spans="1:6" x14ac:dyDescent="0.3">
      <c r="A7315">
        <v>30359</v>
      </c>
      <c r="B7315" s="1">
        <v>37265</v>
      </c>
      <c r="C7315">
        <v>0</v>
      </c>
      <c r="D7315">
        <v>5.43</v>
      </c>
      <c r="E7315">
        <v>17</v>
      </c>
      <c r="F7315">
        <v>3</v>
      </c>
    </row>
    <row r="7316" spans="1:6" x14ac:dyDescent="0.3">
      <c r="A7316">
        <v>30359</v>
      </c>
      <c r="B7316" s="1">
        <v>37266</v>
      </c>
      <c r="C7316">
        <v>0</v>
      </c>
      <c r="D7316">
        <v>5.01</v>
      </c>
      <c r="E7316">
        <v>15</v>
      </c>
      <c r="F7316">
        <v>6</v>
      </c>
    </row>
    <row r="7317" spans="1:6" x14ac:dyDescent="0.3">
      <c r="A7317">
        <v>30359</v>
      </c>
      <c r="B7317" s="1">
        <v>37267</v>
      </c>
      <c r="C7317">
        <v>0</v>
      </c>
      <c r="D7317">
        <v>3.45</v>
      </c>
      <c r="E7317">
        <v>19</v>
      </c>
      <c r="F7317">
        <v>4</v>
      </c>
    </row>
    <row r="7318" spans="1:6" x14ac:dyDescent="0.3">
      <c r="A7318">
        <v>30359</v>
      </c>
      <c r="B7318" s="1">
        <v>37268</v>
      </c>
      <c r="C7318">
        <v>0</v>
      </c>
      <c r="D7318">
        <v>1.32</v>
      </c>
      <c r="E7318">
        <v>16</v>
      </c>
      <c r="F7318">
        <v>3</v>
      </c>
    </row>
    <row r="7319" spans="1:6" x14ac:dyDescent="0.3">
      <c r="A7319">
        <v>30359</v>
      </c>
      <c r="B7319" s="1">
        <v>37269</v>
      </c>
      <c r="C7319">
        <v>0</v>
      </c>
      <c r="D7319">
        <v>1.72</v>
      </c>
      <c r="E7319">
        <v>13</v>
      </c>
      <c r="F7319">
        <v>8</v>
      </c>
    </row>
    <row r="7320" spans="1:6" x14ac:dyDescent="0.3">
      <c r="A7320">
        <v>30359</v>
      </c>
      <c r="B7320" s="1">
        <v>37270</v>
      </c>
      <c r="C7320">
        <v>0</v>
      </c>
      <c r="D7320">
        <v>5.41</v>
      </c>
      <c r="E7320">
        <v>18</v>
      </c>
      <c r="F7320">
        <v>7</v>
      </c>
    </row>
    <row r="7321" spans="1:6" x14ac:dyDescent="0.3">
      <c r="A7321">
        <v>30359</v>
      </c>
      <c r="B7321" s="1">
        <v>37271</v>
      </c>
      <c r="C7321">
        <v>0</v>
      </c>
      <c r="D7321">
        <v>4.22</v>
      </c>
      <c r="E7321">
        <v>19</v>
      </c>
      <c r="F7321">
        <v>6</v>
      </c>
    </row>
    <row r="7322" spans="1:6" x14ac:dyDescent="0.3">
      <c r="A7322">
        <v>30359</v>
      </c>
      <c r="B7322" s="1">
        <v>37272</v>
      </c>
      <c r="C7322">
        <v>0</v>
      </c>
      <c r="D7322">
        <v>7.03</v>
      </c>
      <c r="E7322">
        <v>18</v>
      </c>
      <c r="F7322">
        <v>8</v>
      </c>
    </row>
    <row r="7323" spans="1:6" x14ac:dyDescent="0.3">
      <c r="A7323">
        <v>30359</v>
      </c>
      <c r="B7323" s="1">
        <v>37273</v>
      </c>
      <c r="C7323">
        <v>0</v>
      </c>
      <c r="D7323">
        <v>2.97</v>
      </c>
      <c r="E7323">
        <v>22</v>
      </c>
      <c r="F7323">
        <v>8</v>
      </c>
    </row>
    <row r="7324" spans="1:6" x14ac:dyDescent="0.3">
      <c r="A7324">
        <v>30359</v>
      </c>
      <c r="B7324" s="1">
        <v>37274</v>
      </c>
      <c r="C7324">
        <v>0</v>
      </c>
      <c r="D7324">
        <v>4.01</v>
      </c>
      <c r="E7324">
        <v>18</v>
      </c>
      <c r="F7324">
        <v>7</v>
      </c>
    </row>
    <row r="7325" spans="1:6" x14ac:dyDescent="0.3">
      <c r="A7325">
        <v>30359</v>
      </c>
      <c r="B7325" s="1">
        <v>37275</v>
      </c>
      <c r="C7325">
        <v>0</v>
      </c>
      <c r="D7325">
        <v>5.68</v>
      </c>
      <c r="E7325">
        <v>24</v>
      </c>
      <c r="F7325">
        <v>8</v>
      </c>
    </row>
    <row r="7326" spans="1:6" x14ac:dyDescent="0.3">
      <c r="A7326">
        <v>30359</v>
      </c>
      <c r="B7326" s="1">
        <v>37276</v>
      </c>
      <c r="C7326">
        <v>0</v>
      </c>
      <c r="D7326">
        <v>5.23</v>
      </c>
      <c r="E7326">
        <v>20</v>
      </c>
      <c r="F7326">
        <v>7</v>
      </c>
    </row>
    <row r="7327" spans="1:6" x14ac:dyDescent="0.3">
      <c r="A7327">
        <v>30359</v>
      </c>
      <c r="B7327" s="1">
        <v>37277</v>
      </c>
      <c r="C7327">
        <v>0</v>
      </c>
      <c r="D7327">
        <v>3.15</v>
      </c>
      <c r="E7327">
        <v>22</v>
      </c>
      <c r="F7327">
        <v>8</v>
      </c>
    </row>
    <row r="7328" spans="1:6" x14ac:dyDescent="0.3">
      <c r="A7328">
        <v>30359</v>
      </c>
      <c r="B7328" s="1">
        <v>37278</v>
      </c>
      <c r="C7328">
        <v>0</v>
      </c>
      <c r="D7328">
        <v>2.74</v>
      </c>
      <c r="E7328">
        <v>23</v>
      </c>
      <c r="F7328">
        <v>6</v>
      </c>
    </row>
    <row r="7329" spans="1:6" x14ac:dyDescent="0.3">
      <c r="A7329">
        <v>30359</v>
      </c>
      <c r="B7329" s="1">
        <v>37279</v>
      </c>
      <c r="C7329">
        <v>0</v>
      </c>
      <c r="D7329">
        <v>5.36</v>
      </c>
      <c r="E7329">
        <v>19</v>
      </c>
      <c r="F7329">
        <v>8</v>
      </c>
    </row>
    <row r="7330" spans="1:6" x14ac:dyDescent="0.3">
      <c r="A7330">
        <v>30359</v>
      </c>
      <c r="B7330" s="1">
        <v>37280</v>
      </c>
      <c r="C7330">
        <v>0</v>
      </c>
      <c r="D7330">
        <v>3.19</v>
      </c>
      <c r="E7330">
        <v>19</v>
      </c>
      <c r="F7330">
        <v>6</v>
      </c>
    </row>
    <row r="7331" spans="1:6" x14ac:dyDescent="0.3">
      <c r="A7331">
        <v>30359</v>
      </c>
      <c r="B7331" s="1">
        <v>37281</v>
      </c>
      <c r="C7331">
        <v>0</v>
      </c>
      <c r="D7331">
        <v>4.6900000000000004</v>
      </c>
      <c r="E7331">
        <v>17</v>
      </c>
      <c r="F7331">
        <v>4</v>
      </c>
    </row>
    <row r="7332" spans="1:6" x14ac:dyDescent="0.3">
      <c r="A7332">
        <v>30359</v>
      </c>
      <c r="B7332" s="1">
        <v>37282</v>
      </c>
      <c r="C7332">
        <v>0</v>
      </c>
      <c r="D7332">
        <v>3.02</v>
      </c>
      <c r="E7332">
        <v>22</v>
      </c>
      <c r="F7332">
        <v>8</v>
      </c>
    </row>
    <row r="7333" spans="1:6" x14ac:dyDescent="0.3">
      <c r="A7333">
        <v>30359</v>
      </c>
      <c r="B7333" s="1">
        <v>37283</v>
      </c>
      <c r="C7333">
        <v>0</v>
      </c>
      <c r="D7333">
        <v>3.17</v>
      </c>
      <c r="E7333">
        <v>17</v>
      </c>
      <c r="F7333">
        <v>4</v>
      </c>
    </row>
    <row r="7334" spans="1:6" x14ac:dyDescent="0.3">
      <c r="A7334">
        <v>30359</v>
      </c>
      <c r="B7334" s="1">
        <v>37284</v>
      </c>
      <c r="C7334">
        <v>0</v>
      </c>
      <c r="D7334">
        <v>3.14</v>
      </c>
      <c r="E7334">
        <v>18</v>
      </c>
      <c r="F7334">
        <v>7</v>
      </c>
    </row>
    <row r="7335" spans="1:6" x14ac:dyDescent="0.3">
      <c r="A7335">
        <v>30359</v>
      </c>
      <c r="B7335" s="1">
        <v>37285</v>
      </c>
      <c r="C7335">
        <v>0</v>
      </c>
      <c r="D7335">
        <v>3.22</v>
      </c>
      <c r="E7335">
        <v>17</v>
      </c>
      <c r="F7335">
        <v>6</v>
      </c>
    </row>
    <row r="7336" spans="1:6" x14ac:dyDescent="0.3">
      <c r="A7336">
        <v>30359</v>
      </c>
      <c r="B7336" s="1">
        <v>37286</v>
      </c>
      <c r="C7336">
        <v>0</v>
      </c>
      <c r="D7336">
        <v>5.58</v>
      </c>
      <c r="E7336">
        <v>18</v>
      </c>
      <c r="F7336">
        <v>4</v>
      </c>
    </row>
    <row r="7337" spans="1:6" x14ac:dyDescent="0.3">
      <c r="A7337">
        <v>30359</v>
      </c>
      <c r="B7337" s="1">
        <v>37287</v>
      </c>
      <c r="C7337">
        <v>0</v>
      </c>
      <c r="D7337">
        <v>2.5099999999999998</v>
      </c>
      <c r="E7337">
        <v>19</v>
      </c>
      <c r="F7337">
        <v>6</v>
      </c>
    </row>
    <row r="7338" spans="1:6" x14ac:dyDescent="0.3">
      <c r="A7338">
        <v>30359</v>
      </c>
      <c r="B7338" s="1">
        <v>37288</v>
      </c>
      <c r="C7338">
        <v>0</v>
      </c>
      <c r="D7338">
        <v>3.78</v>
      </c>
      <c r="E7338">
        <v>18</v>
      </c>
      <c r="F7338">
        <v>4</v>
      </c>
    </row>
    <row r="7339" spans="1:6" x14ac:dyDescent="0.3">
      <c r="A7339">
        <v>30359</v>
      </c>
      <c r="B7339" s="1">
        <v>37289</v>
      </c>
      <c r="C7339">
        <v>0</v>
      </c>
      <c r="D7339">
        <v>5.41</v>
      </c>
      <c r="E7339">
        <v>16</v>
      </c>
      <c r="F7339">
        <v>2</v>
      </c>
    </row>
    <row r="7340" spans="1:6" x14ac:dyDescent="0.3">
      <c r="A7340">
        <v>30359</v>
      </c>
      <c r="B7340" s="1">
        <v>37290</v>
      </c>
      <c r="C7340">
        <v>0</v>
      </c>
      <c r="D7340">
        <v>4.2300000000000004</v>
      </c>
      <c r="E7340">
        <v>19</v>
      </c>
      <c r="F7340">
        <v>6</v>
      </c>
    </row>
    <row r="7341" spans="1:6" x14ac:dyDescent="0.3">
      <c r="A7341">
        <v>30359</v>
      </c>
      <c r="B7341" s="1">
        <v>37291</v>
      </c>
      <c r="C7341">
        <v>0</v>
      </c>
      <c r="D7341">
        <v>6.92</v>
      </c>
      <c r="E7341">
        <v>16</v>
      </c>
      <c r="F7341">
        <v>3</v>
      </c>
    </row>
    <row r="7342" spans="1:6" x14ac:dyDescent="0.3">
      <c r="A7342">
        <v>30359</v>
      </c>
      <c r="B7342" s="1">
        <v>37292</v>
      </c>
      <c r="C7342">
        <v>0</v>
      </c>
      <c r="D7342">
        <v>3.07</v>
      </c>
      <c r="E7342">
        <v>16</v>
      </c>
      <c r="F7342">
        <v>4</v>
      </c>
    </row>
    <row r="7343" spans="1:6" x14ac:dyDescent="0.3">
      <c r="A7343">
        <v>30359</v>
      </c>
      <c r="B7343" s="1">
        <v>37293</v>
      </c>
      <c r="C7343">
        <v>0</v>
      </c>
      <c r="D7343">
        <v>4.01</v>
      </c>
      <c r="E7343">
        <v>16</v>
      </c>
      <c r="F7343">
        <v>6</v>
      </c>
    </row>
    <row r="7344" spans="1:6" x14ac:dyDescent="0.3">
      <c r="A7344">
        <v>30359</v>
      </c>
      <c r="B7344" s="1">
        <v>37294</v>
      </c>
      <c r="C7344">
        <v>0</v>
      </c>
      <c r="D7344">
        <v>5.68</v>
      </c>
      <c r="E7344">
        <v>15</v>
      </c>
      <c r="F7344">
        <v>8</v>
      </c>
    </row>
    <row r="7345" spans="1:6" x14ac:dyDescent="0.3">
      <c r="A7345">
        <v>30359</v>
      </c>
      <c r="B7345" s="1">
        <v>37295</v>
      </c>
      <c r="C7345">
        <v>0</v>
      </c>
      <c r="D7345">
        <v>5.23</v>
      </c>
      <c r="E7345">
        <v>17</v>
      </c>
      <c r="F7345">
        <v>4</v>
      </c>
    </row>
    <row r="7346" spans="1:6" x14ac:dyDescent="0.3">
      <c r="A7346">
        <v>30359</v>
      </c>
      <c r="B7346" s="1">
        <v>37296</v>
      </c>
      <c r="C7346">
        <v>0</v>
      </c>
      <c r="D7346">
        <v>4.05</v>
      </c>
      <c r="E7346">
        <v>12</v>
      </c>
      <c r="F7346">
        <v>6</v>
      </c>
    </row>
    <row r="7347" spans="1:6" x14ac:dyDescent="0.3">
      <c r="A7347">
        <v>30359</v>
      </c>
      <c r="B7347" s="1">
        <v>37297</v>
      </c>
      <c r="C7347">
        <v>0</v>
      </c>
      <c r="D7347">
        <v>1.77</v>
      </c>
      <c r="E7347">
        <v>12</v>
      </c>
      <c r="F7347">
        <v>3</v>
      </c>
    </row>
    <row r="7348" spans="1:6" x14ac:dyDescent="0.3">
      <c r="A7348">
        <v>30359</v>
      </c>
      <c r="B7348" s="1">
        <v>37298</v>
      </c>
      <c r="C7348">
        <v>0</v>
      </c>
      <c r="D7348">
        <v>3.08</v>
      </c>
      <c r="E7348">
        <v>19</v>
      </c>
      <c r="F7348">
        <v>4</v>
      </c>
    </row>
    <row r="7349" spans="1:6" x14ac:dyDescent="0.3">
      <c r="A7349">
        <v>30359</v>
      </c>
      <c r="B7349" s="1">
        <v>37299</v>
      </c>
      <c r="C7349">
        <v>0</v>
      </c>
      <c r="D7349">
        <v>4.07</v>
      </c>
      <c r="E7349">
        <v>18</v>
      </c>
      <c r="F7349">
        <v>5</v>
      </c>
    </row>
    <row r="7350" spans="1:6" x14ac:dyDescent="0.3">
      <c r="A7350">
        <v>30359</v>
      </c>
      <c r="B7350" s="1">
        <v>37300</v>
      </c>
      <c r="C7350">
        <v>0</v>
      </c>
      <c r="D7350">
        <v>3.91</v>
      </c>
      <c r="E7350">
        <v>12</v>
      </c>
      <c r="F7350">
        <v>6</v>
      </c>
    </row>
    <row r="7351" spans="1:6" x14ac:dyDescent="0.3">
      <c r="A7351">
        <v>30359</v>
      </c>
      <c r="B7351" s="1">
        <v>37301</v>
      </c>
      <c r="C7351">
        <v>0</v>
      </c>
      <c r="D7351">
        <v>3.65</v>
      </c>
      <c r="E7351">
        <v>18</v>
      </c>
      <c r="F7351">
        <v>4</v>
      </c>
    </row>
    <row r="7352" spans="1:6" x14ac:dyDescent="0.3">
      <c r="A7352">
        <v>30359</v>
      </c>
      <c r="B7352" s="1">
        <v>37302</v>
      </c>
      <c r="C7352">
        <v>0</v>
      </c>
      <c r="D7352">
        <v>3.22</v>
      </c>
      <c r="E7352">
        <v>19</v>
      </c>
      <c r="F7352">
        <v>3</v>
      </c>
    </row>
    <row r="7353" spans="1:6" x14ac:dyDescent="0.3">
      <c r="A7353">
        <v>30359</v>
      </c>
      <c r="B7353" s="1">
        <v>37303</v>
      </c>
      <c r="C7353">
        <v>0</v>
      </c>
      <c r="D7353">
        <v>3.71</v>
      </c>
      <c r="E7353">
        <v>20</v>
      </c>
      <c r="F7353">
        <v>3</v>
      </c>
    </row>
    <row r="7354" spans="1:6" x14ac:dyDescent="0.3">
      <c r="A7354">
        <v>30359</v>
      </c>
      <c r="B7354" s="1">
        <v>37304</v>
      </c>
      <c r="C7354">
        <v>0</v>
      </c>
      <c r="D7354">
        <v>4.7699999999999996</v>
      </c>
      <c r="E7354">
        <v>18</v>
      </c>
      <c r="F7354">
        <v>4</v>
      </c>
    </row>
    <row r="7355" spans="1:6" x14ac:dyDescent="0.3">
      <c r="A7355">
        <v>30359</v>
      </c>
      <c r="B7355" s="1">
        <v>37305</v>
      </c>
      <c r="C7355">
        <v>0</v>
      </c>
      <c r="D7355">
        <v>5.13</v>
      </c>
      <c r="E7355">
        <v>17</v>
      </c>
      <c r="F7355">
        <v>7</v>
      </c>
    </row>
    <row r="7356" spans="1:6" x14ac:dyDescent="0.3">
      <c r="A7356">
        <v>30359</v>
      </c>
      <c r="B7356" s="1">
        <v>37306</v>
      </c>
      <c r="C7356">
        <v>0</v>
      </c>
      <c r="D7356">
        <v>3.1</v>
      </c>
      <c r="E7356">
        <v>18</v>
      </c>
      <c r="F7356">
        <v>6</v>
      </c>
    </row>
    <row r="7357" spans="1:6" x14ac:dyDescent="0.3">
      <c r="A7357">
        <v>30359</v>
      </c>
      <c r="B7357" s="1">
        <v>37307</v>
      </c>
      <c r="C7357">
        <v>0</v>
      </c>
      <c r="D7357">
        <v>3.94</v>
      </c>
      <c r="E7357">
        <v>19</v>
      </c>
      <c r="F7357">
        <v>6</v>
      </c>
    </row>
    <row r="7358" spans="1:6" x14ac:dyDescent="0.3">
      <c r="A7358">
        <v>30359</v>
      </c>
      <c r="B7358" s="1">
        <v>37308</v>
      </c>
      <c r="C7358">
        <v>0</v>
      </c>
      <c r="D7358">
        <v>4.6500000000000004</v>
      </c>
      <c r="E7358">
        <v>18</v>
      </c>
      <c r="F7358">
        <v>7</v>
      </c>
    </row>
    <row r="7359" spans="1:6" x14ac:dyDescent="0.3">
      <c r="A7359">
        <v>30359</v>
      </c>
      <c r="B7359" s="1">
        <v>37309</v>
      </c>
      <c r="C7359">
        <v>0</v>
      </c>
      <c r="D7359">
        <v>3.5</v>
      </c>
      <c r="E7359">
        <v>17</v>
      </c>
      <c r="F7359">
        <v>4</v>
      </c>
    </row>
    <row r="7360" spans="1:6" x14ac:dyDescent="0.3">
      <c r="A7360">
        <v>30359</v>
      </c>
      <c r="B7360" s="1">
        <v>37310</v>
      </c>
      <c r="C7360">
        <v>0</v>
      </c>
      <c r="D7360">
        <v>2.59</v>
      </c>
      <c r="E7360">
        <v>16</v>
      </c>
      <c r="F7360">
        <v>6</v>
      </c>
    </row>
    <row r="7361" spans="1:6" x14ac:dyDescent="0.3">
      <c r="A7361">
        <v>30359</v>
      </c>
      <c r="B7361" s="1">
        <v>37311</v>
      </c>
      <c r="C7361">
        <v>0</v>
      </c>
      <c r="D7361">
        <v>2.73</v>
      </c>
      <c r="E7361">
        <v>19</v>
      </c>
      <c r="F7361">
        <v>6</v>
      </c>
    </row>
    <row r="7362" spans="1:6" x14ac:dyDescent="0.3">
      <c r="A7362">
        <v>30359</v>
      </c>
      <c r="B7362" s="1">
        <v>37312</v>
      </c>
      <c r="C7362">
        <v>0</v>
      </c>
      <c r="D7362">
        <v>2.0299999999999998</v>
      </c>
      <c r="E7362">
        <v>16</v>
      </c>
      <c r="F7362">
        <v>4</v>
      </c>
    </row>
    <row r="7363" spans="1:6" x14ac:dyDescent="0.3">
      <c r="A7363">
        <v>30359</v>
      </c>
      <c r="B7363" s="1">
        <v>37313</v>
      </c>
      <c r="C7363">
        <v>0</v>
      </c>
      <c r="D7363">
        <v>3.12</v>
      </c>
      <c r="E7363">
        <v>14</v>
      </c>
      <c r="F7363">
        <v>4</v>
      </c>
    </row>
    <row r="7364" spans="1:6" x14ac:dyDescent="0.3">
      <c r="A7364">
        <v>30359</v>
      </c>
      <c r="B7364" s="1">
        <v>37314</v>
      </c>
      <c r="C7364">
        <v>0</v>
      </c>
      <c r="D7364">
        <v>3.86</v>
      </c>
      <c r="E7364">
        <v>16</v>
      </c>
      <c r="F7364">
        <v>5</v>
      </c>
    </row>
    <row r="7365" spans="1:6" x14ac:dyDescent="0.3">
      <c r="A7365">
        <v>30359</v>
      </c>
      <c r="B7365" s="1">
        <v>37315</v>
      </c>
      <c r="C7365">
        <v>0</v>
      </c>
      <c r="D7365">
        <v>2.83</v>
      </c>
      <c r="E7365">
        <v>14</v>
      </c>
      <c r="F7365">
        <v>4</v>
      </c>
    </row>
    <row r="7366" spans="1:6" x14ac:dyDescent="0.3">
      <c r="A7366">
        <v>30359</v>
      </c>
      <c r="B7366" s="1">
        <v>37316</v>
      </c>
      <c r="C7366">
        <v>0</v>
      </c>
      <c r="D7366">
        <v>1.91</v>
      </c>
      <c r="E7366">
        <v>17</v>
      </c>
      <c r="F7366">
        <v>4</v>
      </c>
    </row>
    <row r="7367" spans="1:6" x14ac:dyDescent="0.3">
      <c r="A7367">
        <v>30359</v>
      </c>
      <c r="B7367" s="1">
        <v>37317</v>
      </c>
      <c r="C7367">
        <v>0</v>
      </c>
      <c r="D7367">
        <v>3</v>
      </c>
      <c r="E7367">
        <v>18</v>
      </c>
      <c r="F7367">
        <v>6</v>
      </c>
    </row>
    <row r="7368" spans="1:6" x14ac:dyDescent="0.3">
      <c r="A7368">
        <v>30359</v>
      </c>
      <c r="B7368" s="1">
        <v>37318</v>
      </c>
      <c r="C7368">
        <v>0</v>
      </c>
      <c r="D7368">
        <v>4.1100000000000003</v>
      </c>
      <c r="E7368">
        <v>14</v>
      </c>
      <c r="F7368">
        <v>7</v>
      </c>
    </row>
    <row r="7369" spans="1:6" x14ac:dyDescent="0.3">
      <c r="A7369">
        <v>30359</v>
      </c>
      <c r="B7369" s="1">
        <v>37319</v>
      </c>
      <c r="C7369">
        <v>0</v>
      </c>
      <c r="D7369">
        <v>2.96</v>
      </c>
      <c r="E7369">
        <v>16</v>
      </c>
      <c r="F7369">
        <v>2</v>
      </c>
    </row>
    <row r="7370" spans="1:6" x14ac:dyDescent="0.3">
      <c r="A7370">
        <v>30359</v>
      </c>
      <c r="B7370" s="1">
        <v>37320</v>
      </c>
      <c r="C7370">
        <v>0</v>
      </c>
      <c r="D7370">
        <v>2.34</v>
      </c>
      <c r="E7370">
        <v>12</v>
      </c>
      <c r="F7370">
        <v>3</v>
      </c>
    </row>
    <row r="7371" spans="1:6" x14ac:dyDescent="0.3">
      <c r="A7371">
        <v>30359</v>
      </c>
      <c r="B7371" s="1">
        <v>37321</v>
      </c>
      <c r="C7371">
        <v>0</v>
      </c>
      <c r="D7371">
        <v>3.16</v>
      </c>
      <c r="E7371">
        <v>14</v>
      </c>
      <c r="F7371">
        <v>6</v>
      </c>
    </row>
    <row r="7372" spans="1:6" x14ac:dyDescent="0.3">
      <c r="A7372">
        <v>30359</v>
      </c>
      <c r="B7372" s="1">
        <v>37322</v>
      </c>
      <c r="C7372">
        <v>0</v>
      </c>
      <c r="D7372">
        <v>4.58</v>
      </c>
      <c r="E7372">
        <v>17</v>
      </c>
      <c r="F7372">
        <v>4</v>
      </c>
    </row>
    <row r="7373" spans="1:6" x14ac:dyDescent="0.3">
      <c r="A7373">
        <v>30359</v>
      </c>
      <c r="B7373" s="1">
        <v>37323</v>
      </c>
      <c r="C7373">
        <v>0</v>
      </c>
      <c r="D7373">
        <v>4.2</v>
      </c>
      <c r="E7373">
        <v>18</v>
      </c>
      <c r="F7373">
        <v>6</v>
      </c>
    </row>
    <row r="7374" spans="1:6" x14ac:dyDescent="0.3">
      <c r="A7374">
        <v>30359</v>
      </c>
      <c r="B7374" s="1">
        <v>37324</v>
      </c>
      <c r="C7374">
        <v>9.5</v>
      </c>
      <c r="D7374">
        <v>6.36</v>
      </c>
      <c r="E7374">
        <v>24</v>
      </c>
      <c r="F7374">
        <v>4</v>
      </c>
    </row>
    <row r="7375" spans="1:6" x14ac:dyDescent="0.3">
      <c r="A7375">
        <v>30359</v>
      </c>
      <c r="B7375" s="1">
        <v>37325</v>
      </c>
      <c r="C7375">
        <v>0</v>
      </c>
      <c r="D7375">
        <v>0.7</v>
      </c>
      <c r="E7375">
        <v>17</v>
      </c>
      <c r="F7375">
        <v>6</v>
      </c>
    </row>
    <row r="7376" spans="1:6" x14ac:dyDescent="0.3">
      <c r="A7376">
        <v>30359</v>
      </c>
      <c r="B7376" s="1">
        <v>37326</v>
      </c>
      <c r="C7376">
        <v>0</v>
      </c>
      <c r="D7376">
        <v>4.21</v>
      </c>
      <c r="E7376">
        <v>23</v>
      </c>
      <c r="F7376">
        <v>3</v>
      </c>
    </row>
    <row r="7377" spans="1:6" x14ac:dyDescent="0.3">
      <c r="A7377">
        <v>30359</v>
      </c>
      <c r="B7377" s="1">
        <v>37327</v>
      </c>
      <c r="C7377">
        <v>0</v>
      </c>
      <c r="D7377">
        <v>8.42</v>
      </c>
      <c r="E7377">
        <v>20</v>
      </c>
      <c r="F7377">
        <v>7</v>
      </c>
    </row>
    <row r="7378" spans="1:6" x14ac:dyDescent="0.3">
      <c r="A7378">
        <v>30359</v>
      </c>
      <c r="B7378" s="1">
        <v>37328</v>
      </c>
      <c r="C7378">
        <v>0</v>
      </c>
      <c r="D7378">
        <v>2.92</v>
      </c>
      <c r="E7378">
        <v>24</v>
      </c>
      <c r="F7378">
        <v>9</v>
      </c>
    </row>
    <row r="7379" spans="1:6" x14ac:dyDescent="0.3">
      <c r="A7379">
        <v>30359</v>
      </c>
      <c r="B7379" s="1">
        <v>37329</v>
      </c>
      <c r="C7379">
        <v>0</v>
      </c>
      <c r="D7379">
        <v>3.97</v>
      </c>
      <c r="E7379">
        <v>28</v>
      </c>
      <c r="F7379">
        <v>8</v>
      </c>
    </row>
    <row r="7380" spans="1:6" x14ac:dyDescent="0.3">
      <c r="A7380">
        <v>30359</v>
      </c>
      <c r="B7380" s="1">
        <v>37330</v>
      </c>
      <c r="C7380">
        <v>0</v>
      </c>
      <c r="D7380">
        <v>8.41</v>
      </c>
      <c r="E7380">
        <v>27</v>
      </c>
      <c r="F7380">
        <v>9</v>
      </c>
    </row>
    <row r="7381" spans="1:6" x14ac:dyDescent="0.3">
      <c r="A7381">
        <v>30359</v>
      </c>
      <c r="B7381" s="1">
        <v>37331</v>
      </c>
      <c r="C7381">
        <v>0</v>
      </c>
      <c r="D7381">
        <v>6.1</v>
      </c>
      <c r="E7381">
        <v>28</v>
      </c>
      <c r="F7381">
        <v>10</v>
      </c>
    </row>
    <row r="7382" spans="1:6" x14ac:dyDescent="0.3">
      <c r="A7382">
        <v>30359</v>
      </c>
      <c r="B7382" s="1">
        <v>37332</v>
      </c>
      <c r="C7382">
        <v>0</v>
      </c>
      <c r="D7382">
        <v>8.02</v>
      </c>
      <c r="E7382">
        <v>26</v>
      </c>
      <c r="F7382">
        <v>10</v>
      </c>
    </row>
    <row r="7383" spans="1:6" x14ac:dyDescent="0.3">
      <c r="A7383">
        <v>30359</v>
      </c>
      <c r="B7383" s="1">
        <v>37333</v>
      </c>
      <c r="C7383">
        <v>0</v>
      </c>
      <c r="D7383">
        <v>7.21</v>
      </c>
      <c r="E7383">
        <v>23</v>
      </c>
      <c r="F7383">
        <v>12</v>
      </c>
    </row>
    <row r="7384" spans="1:6" x14ac:dyDescent="0.3">
      <c r="A7384">
        <v>30359</v>
      </c>
      <c r="B7384" s="1">
        <v>37334</v>
      </c>
      <c r="C7384">
        <v>0</v>
      </c>
      <c r="D7384">
        <v>3.77</v>
      </c>
      <c r="E7384">
        <v>19</v>
      </c>
      <c r="F7384">
        <v>10</v>
      </c>
    </row>
    <row r="7385" spans="1:6" x14ac:dyDescent="0.3">
      <c r="A7385">
        <v>30359</v>
      </c>
      <c r="B7385" s="1">
        <v>37335</v>
      </c>
      <c r="C7385">
        <v>0</v>
      </c>
      <c r="D7385">
        <v>2.68</v>
      </c>
      <c r="E7385">
        <v>14</v>
      </c>
      <c r="F7385">
        <v>8</v>
      </c>
    </row>
    <row r="7386" spans="1:6" x14ac:dyDescent="0.3">
      <c r="A7386">
        <v>30359</v>
      </c>
      <c r="B7386" s="1">
        <v>37336</v>
      </c>
      <c r="C7386">
        <v>0</v>
      </c>
      <c r="D7386">
        <v>2.16</v>
      </c>
      <c r="E7386">
        <v>15</v>
      </c>
      <c r="F7386">
        <v>11</v>
      </c>
    </row>
    <row r="7387" spans="1:6" x14ac:dyDescent="0.3">
      <c r="A7387">
        <v>30359</v>
      </c>
      <c r="B7387" s="1">
        <v>37337</v>
      </c>
      <c r="C7387">
        <v>0</v>
      </c>
      <c r="D7387">
        <v>3</v>
      </c>
      <c r="E7387">
        <v>20</v>
      </c>
      <c r="F7387">
        <v>7</v>
      </c>
    </row>
    <row r="7388" spans="1:6" x14ac:dyDescent="0.3">
      <c r="A7388">
        <v>30359</v>
      </c>
      <c r="B7388" s="1">
        <v>37338</v>
      </c>
      <c r="C7388">
        <v>0</v>
      </c>
      <c r="D7388">
        <v>3.9</v>
      </c>
      <c r="E7388">
        <v>23</v>
      </c>
      <c r="F7388">
        <v>6</v>
      </c>
    </row>
    <row r="7389" spans="1:6" x14ac:dyDescent="0.3">
      <c r="A7389">
        <v>30359</v>
      </c>
      <c r="B7389" s="1">
        <v>37339</v>
      </c>
      <c r="C7389">
        <v>0</v>
      </c>
      <c r="D7389">
        <v>5.29</v>
      </c>
      <c r="E7389">
        <v>27</v>
      </c>
      <c r="F7389">
        <v>6</v>
      </c>
    </row>
    <row r="7390" spans="1:6" x14ac:dyDescent="0.3">
      <c r="A7390">
        <v>30359</v>
      </c>
      <c r="B7390" s="1">
        <v>37340</v>
      </c>
      <c r="C7390">
        <v>0</v>
      </c>
      <c r="D7390">
        <v>4.74</v>
      </c>
      <c r="E7390">
        <v>24</v>
      </c>
      <c r="F7390">
        <v>8</v>
      </c>
    </row>
    <row r="7391" spans="1:6" x14ac:dyDescent="0.3">
      <c r="A7391">
        <v>30359</v>
      </c>
      <c r="B7391" s="1">
        <v>37341</v>
      </c>
      <c r="C7391">
        <v>0</v>
      </c>
      <c r="D7391">
        <v>4.4800000000000004</v>
      </c>
      <c r="E7391">
        <v>26</v>
      </c>
      <c r="F7391">
        <v>10</v>
      </c>
    </row>
    <row r="7392" spans="1:6" x14ac:dyDescent="0.3">
      <c r="A7392">
        <v>30359</v>
      </c>
      <c r="B7392" s="1">
        <v>37342</v>
      </c>
      <c r="C7392">
        <v>0</v>
      </c>
      <c r="D7392">
        <v>2.73</v>
      </c>
      <c r="E7392">
        <v>24</v>
      </c>
      <c r="F7392">
        <v>12</v>
      </c>
    </row>
    <row r="7393" spans="1:6" x14ac:dyDescent="0.3">
      <c r="A7393">
        <v>30359</v>
      </c>
      <c r="B7393" s="1">
        <v>37343</v>
      </c>
      <c r="C7393">
        <v>0</v>
      </c>
      <c r="D7393">
        <v>2.63</v>
      </c>
      <c r="E7393">
        <v>21</v>
      </c>
      <c r="F7393">
        <v>7</v>
      </c>
    </row>
    <row r="7394" spans="1:6" x14ac:dyDescent="0.3">
      <c r="A7394">
        <v>30359</v>
      </c>
      <c r="B7394" s="1">
        <v>37344</v>
      </c>
      <c r="C7394">
        <v>0</v>
      </c>
      <c r="D7394">
        <v>4.03</v>
      </c>
      <c r="E7394">
        <v>22</v>
      </c>
      <c r="F7394">
        <v>8</v>
      </c>
    </row>
    <row r="7395" spans="1:6" x14ac:dyDescent="0.3">
      <c r="A7395">
        <v>30359</v>
      </c>
      <c r="B7395" s="1">
        <v>37345</v>
      </c>
      <c r="C7395">
        <v>0</v>
      </c>
      <c r="D7395">
        <v>5.04</v>
      </c>
      <c r="E7395">
        <v>23</v>
      </c>
      <c r="F7395">
        <v>7</v>
      </c>
    </row>
    <row r="7396" spans="1:6" x14ac:dyDescent="0.3">
      <c r="A7396">
        <v>30359</v>
      </c>
      <c r="B7396" s="1">
        <v>37346</v>
      </c>
      <c r="C7396">
        <v>0</v>
      </c>
      <c r="D7396">
        <v>6.34</v>
      </c>
      <c r="E7396">
        <v>20</v>
      </c>
      <c r="F7396">
        <v>6</v>
      </c>
    </row>
    <row r="7397" spans="1:6" x14ac:dyDescent="0.3">
      <c r="A7397">
        <v>30359</v>
      </c>
      <c r="B7397" s="1">
        <v>37347</v>
      </c>
      <c r="C7397">
        <v>0</v>
      </c>
      <c r="D7397">
        <v>4.13</v>
      </c>
      <c r="E7397">
        <v>20</v>
      </c>
      <c r="F7397">
        <v>8</v>
      </c>
    </row>
    <row r="7398" spans="1:6" x14ac:dyDescent="0.3">
      <c r="A7398">
        <v>30359</v>
      </c>
      <c r="B7398" s="1">
        <v>37348</v>
      </c>
      <c r="C7398">
        <v>0</v>
      </c>
      <c r="D7398">
        <v>3.27</v>
      </c>
      <c r="E7398">
        <v>23</v>
      </c>
      <c r="F7398">
        <v>4</v>
      </c>
    </row>
    <row r="7399" spans="1:6" x14ac:dyDescent="0.3">
      <c r="A7399">
        <v>30359</v>
      </c>
      <c r="B7399" s="1">
        <v>37349</v>
      </c>
      <c r="C7399">
        <v>0</v>
      </c>
      <c r="D7399">
        <v>6.08</v>
      </c>
      <c r="E7399">
        <v>20</v>
      </c>
      <c r="F7399">
        <v>8</v>
      </c>
    </row>
    <row r="7400" spans="1:6" x14ac:dyDescent="0.3">
      <c r="A7400">
        <v>30359</v>
      </c>
      <c r="B7400" s="1">
        <v>37350</v>
      </c>
      <c r="C7400">
        <v>0</v>
      </c>
      <c r="D7400">
        <v>4.04</v>
      </c>
      <c r="E7400">
        <v>18</v>
      </c>
      <c r="F7400">
        <v>10</v>
      </c>
    </row>
    <row r="7401" spans="1:6" x14ac:dyDescent="0.3">
      <c r="A7401">
        <v>30359</v>
      </c>
      <c r="B7401" s="1">
        <v>37351</v>
      </c>
      <c r="C7401">
        <v>0</v>
      </c>
      <c r="D7401">
        <v>4.0199999999999996</v>
      </c>
      <c r="E7401">
        <v>22</v>
      </c>
      <c r="F7401">
        <v>6</v>
      </c>
    </row>
    <row r="7402" spans="1:6" x14ac:dyDescent="0.3">
      <c r="A7402">
        <v>30359</v>
      </c>
      <c r="B7402" s="1">
        <v>37352</v>
      </c>
      <c r="C7402">
        <v>0</v>
      </c>
      <c r="D7402">
        <v>5.12</v>
      </c>
      <c r="E7402">
        <v>20</v>
      </c>
      <c r="F7402">
        <v>8</v>
      </c>
    </row>
    <row r="7403" spans="1:6" x14ac:dyDescent="0.3">
      <c r="A7403">
        <v>30359</v>
      </c>
      <c r="B7403" s="1">
        <v>37353</v>
      </c>
      <c r="C7403">
        <v>0</v>
      </c>
      <c r="D7403">
        <v>2.93</v>
      </c>
      <c r="E7403">
        <v>24</v>
      </c>
      <c r="F7403">
        <v>6</v>
      </c>
    </row>
    <row r="7404" spans="1:6" x14ac:dyDescent="0.3">
      <c r="A7404">
        <v>30359</v>
      </c>
      <c r="B7404" s="1">
        <v>37354</v>
      </c>
      <c r="C7404">
        <v>0</v>
      </c>
      <c r="D7404">
        <v>2.1</v>
      </c>
      <c r="E7404">
        <v>23</v>
      </c>
      <c r="F7404">
        <v>9</v>
      </c>
    </row>
    <row r="7405" spans="1:6" x14ac:dyDescent="0.3">
      <c r="A7405">
        <v>30359</v>
      </c>
      <c r="B7405" s="1">
        <v>37355</v>
      </c>
      <c r="C7405">
        <v>0</v>
      </c>
      <c r="D7405">
        <v>1.9</v>
      </c>
      <c r="E7405">
        <v>19</v>
      </c>
      <c r="F7405">
        <v>9</v>
      </c>
    </row>
    <row r="7406" spans="1:6" x14ac:dyDescent="0.3">
      <c r="A7406">
        <v>30359</v>
      </c>
      <c r="B7406" s="1">
        <v>37356</v>
      </c>
      <c r="C7406">
        <v>0</v>
      </c>
      <c r="D7406">
        <v>5.71</v>
      </c>
      <c r="E7406">
        <v>18</v>
      </c>
      <c r="F7406">
        <v>6</v>
      </c>
    </row>
    <row r="7407" spans="1:6" x14ac:dyDescent="0.3">
      <c r="A7407">
        <v>30359</v>
      </c>
      <c r="B7407" s="1">
        <v>37357</v>
      </c>
      <c r="C7407">
        <v>0</v>
      </c>
      <c r="D7407">
        <v>4.58</v>
      </c>
      <c r="E7407">
        <v>19</v>
      </c>
      <c r="F7407">
        <v>6</v>
      </c>
    </row>
    <row r="7408" spans="1:6" x14ac:dyDescent="0.3">
      <c r="A7408">
        <v>30359</v>
      </c>
      <c r="B7408" s="1">
        <v>37358</v>
      </c>
      <c r="C7408">
        <v>0</v>
      </c>
      <c r="D7408">
        <v>3.06</v>
      </c>
      <c r="E7408">
        <v>16</v>
      </c>
      <c r="F7408">
        <v>8</v>
      </c>
    </row>
    <row r="7409" spans="1:6" x14ac:dyDescent="0.3">
      <c r="A7409">
        <v>30359</v>
      </c>
      <c r="B7409" s="1">
        <v>37359</v>
      </c>
      <c r="C7409">
        <v>0</v>
      </c>
      <c r="D7409">
        <v>4.34</v>
      </c>
      <c r="E7409">
        <v>17</v>
      </c>
      <c r="F7409">
        <v>9</v>
      </c>
    </row>
    <row r="7410" spans="1:6" x14ac:dyDescent="0.3">
      <c r="A7410">
        <v>30359</v>
      </c>
      <c r="B7410" s="1">
        <v>37360</v>
      </c>
      <c r="C7410">
        <v>0</v>
      </c>
      <c r="D7410">
        <v>3.34</v>
      </c>
      <c r="E7410">
        <v>20</v>
      </c>
      <c r="F7410">
        <v>8</v>
      </c>
    </row>
    <row r="7411" spans="1:6" x14ac:dyDescent="0.3">
      <c r="A7411">
        <v>30359</v>
      </c>
      <c r="B7411" s="1">
        <v>37361</v>
      </c>
      <c r="C7411">
        <v>0</v>
      </c>
      <c r="D7411">
        <v>3.16</v>
      </c>
      <c r="E7411">
        <v>20</v>
      </c>
      <c r="F7411">
        <v>7</v>
      </c>
    </row>
    <row r="7412" spans="1:6" x14ac:dyDescent="0.3">
      <c r="A7412">
        <v>30359</v>
      </c>
      <c r="B7412" s="1">
        <v>37362</v>
      </c>
      <c r="C7412">
        <v>0</v>
      </c>
      <c r="D7412">
        <v>3.22</v>
      </c>
      <c r="E7412">
        <v>20</v>
      </c>
      <c r="F7412">
        <v>8</v>
      </c>
    </row>
    <row r="7413" spans="1:6" x14ac:dyDescent="0.3">
      <c r="A7413">
        <v>30359</v>
      </c>
      <c r="B7413" s="1">
        <v>37363</v>
      </c>
      <c r="C7413">
        <v>0</v>
      </c>
      <c r="D7413">
        <v>3.89</v>
      </c>
      <c r="E7413">
        <v>21</v>
      </c>
      <c r="F7413">
        <v>7</v>
      </c>
    </row>
    <row r="7414" spans="1:6" x14ac:dyDescent="0.3">
      <c r="A7414">
        <v>30359</v>
      </c>
      <c r="B7414" s="1">
        <v>37364</v>
      </c>
      <c r="C7414">
        <v>0</v>
      </c>
      <c r="D7414">
        <v>5.15</v>
      </c>
      <c r="E7414">
        <v>24</v>
      </c>
      <c r="F7414">
        <v>10</v>
      </c>
    </row>
    <row r="7415" spans="1:6" x14ac:dyDescent="0.3">
      <c r="A7415">
        <v>30359</v>
      </c>
      <c r="B7415" s="1">
        <v>37365</v>
      </c>
      <c r="C7415">
        <v>0</v>
      </c>
      <c r="D7415">
        <v>3.88</v>
      </c>
      <c r="E7415">
        <v>22</v>
      </c>
      <c r="F7415">
        <v>5</v>
      </c>
    </row>
    <row r="7416" spans="1:6" x14ac:dyDescent="0.3">
      <c r="A7416">
        <v>30359</v>
      </c>
      <c r="B7416" s="1">
        <v>37366</v>
      </c>
      <c r="C7416">
        <v>0</v>
      </c>
      <c r="D7416">
        <v>5.68</v>
      </c>
      <c r="E7416">
        <v>23</v>
      </c>
      <c r="F7416">
        <v>4</v>
      </c>
    </row>
    <row r="7417" spans="1:6" x14ac:dyDescent="0.3">
      <c r="A7417">
        <v>30359</v>
      </c>
      <c r="B7417" s="1">
        <v>37367</v>
      </c>
      <c r="C7417">
        <v>0</v>
      </c>
      <c r="D7417">
        <v>6.41</v>
      </c>
      <c r="E7417">
        <v>22</v>
      </c>
      <c r="F7417">
        <v>4</v>
      </c>
    </row>
    <row r="7418" spans="1:6" x14ac:dyDescent="0.3">
      <c r="A7418">
        <v>30359</v>
      </c>
      <c r="B7418" s="1">
        <v>37368</v>
      </c>
      <c r="C7418">
        <v>0</v>
      </c>
      <c r="D7418">
        <v>3.15</v>
      </c>
      <c r="E7418">
        <v>16</v>
      </c>
      <c r="F7418">
        <v>3</v>
      </c>
    </row>
    <row r="7419" spans="1:6" x14ac:dyDescent="0.3">
      <c r="A7419">
        <v>30359</v>
      </c>
      <c r="B7419" s="1">
        <v>37369</v>
      </c>
      <c r="C7419">
        <v>0</v>
      </c>
      <c r="D7419">
        <v>6.67</v>
      </c>
      <c r="E7419">
        <v>19</v>
      </c>
      <c r="F7419">
        <v>10</v>
      </c>
    </row>
    <row r="7420" spans="1:6" x14ac:dyDescent="0.3">
      <c r="A7420">
        <v>30359</v>
      </c>
      <c r="B7420" s="1">
        <v>37370</v>
      </c>
      <c r="C7420">
        <v>0</v>
      </c>
      <c r="D7420">
        <v>6.07</v>
      </c>
      <c r="E7420">
        <v>20</v>
      </c>
      <c r="F7420">
        <v>7</v>
      </c>
    </row>
    <row r="7421" spans="1:6" x14ac:dyDescent="0.3">
      <c r="A7421">
        <v>30359</v>
      </c>
      <c r="B7421" s="1">
        <v>37371</v>
      </c>
      <c r="C7421">
        <v>0</v>
      </c>
      <c r="D7421">
        <v>5.96</v>
      </c>
      <c r="E7421">
        <v>22</v>
      </c>
      <c r="F7421">
        <v>6</v>
      </c>
    </row>
    <row r="7422" spans="1:6" x14ac:dyDescent="0.3">
      <c r="A7422">
        <v>30359</v>
      </c>
      <c r="B7422" s="1">
        <v>37372</v>
      </c>
      <c r="C7422">
        <v>0</v>
      </c>
      <c r="D7422">
        <v>5.0599999999999996</v>
      </c>
      <c r="E7422">
        <v>20</v>
      </c>
      <c r="F7422">
        <v>8</v>
      </c>
    </row>
    <row r="7423" spans="1:6" x14ac:dyDescent="0.3">
      <c r="A7423">
        <v>30359</v>
      </c>
      <c r="B7423" s="1">
        <v>37373</v>
      </c>
      <c r="C7423">
        <v>0</v>
      </c>
      <c r="D7423">
        <v>5.48</v>
      </c>
      <c r="E7423">
        <v>21</v>
      </c>
      <c r="F7423">
        <v>6</v>
      </c>
    </row>
    <row r="7424" spans="1:6" x14ac:dyDescent="0.3">
      <c r="A7424">
        <v>30359</v>
      </c>
      <c r="B7424" s="1">
        <v>37374</v>
      </c>
      <c r="C7424">
        <v>0</v>
      </c>
      <c r="D7424">
        <v>5.78</v>
      </c>
      <c r="E7424">
        <v>24</v>
      </c>
      <c r="F7424">
        <v>8</v>
      </c>
    </row>
    <row r="7425" spans="1:6" x14ac:dyDescent="0.3">
      <c r="A7425">
        <v>30359</v>
      </c>
      <c r="B7425" s="1">
        <v>37375</v>
      </c>
      <c r="C7425">
        <v>0</v>
      </c>
      <c r="D7425">
        <v>3.12</v>
      </c>
      <c r="E7425">
        <v>25</v>
      </c>
      <c r="F7425">
        <v>9</v>
      </c>
    </row>
    <row r="7426" spans="1:6" x14ac:dyDescent="0.3">
      <c r="A7426">
        <v>30359</v>
      </c>
      <c r="B7426" s="1">
        <v>37376</v>
      </c>
      <c r="C7426">
        <v>0</v>
      </c>
      <c r="D7426">
        <v>5.04</v>
      </c>
      <c r="E7426">
        <v>24</v>
      </c>
      <c r="F7426">
        <v>8</v>
      </c>
    </row>
    <row r="7427" spans="1:6" x14ac:dyDescent="0.3">
      <c r="A7427">
        <v>30359</v>
      </c>
      <c r="B7427" s="1">
        <v>37377</v>
      </c>
      <c r="C7427">
        <v>0</v>
      </c>
      <c r="D7427">
        <v>1.82</v>
      </c>
      <c r="E7427">
        <v>23</v>
      </c>
      <c r="F7427">
        <v>8</v>
      </c>
    </row>
    <row r="7428" spans="1:6" x14ac:dyDescent="0.3">
      <c r="A7428">
        <v>30359</v>
      </c>
      <c r="B7428" s="1">
        <v>37378</v>
      </c>
      <c r="C7428">
        <v>0</v>
      </c>
      <c r="D7428">
        <v>2.36</v>
      </c>
      <c r="E7428">
        <v>24</v>
      </c>
      <c r="F7428">
        <v>10</v>
      </c>
    </row>
    <row r="7429" spans="1:6" x14ac:dyDescent="0.3">
      <c r="A7429">
        <v>30359</v>
      </c>
      <c r="B7429" s="1">
        <v>37379</v>
      </c>
      <c r="C7429">
        <v>0</v>
      </c>
      <c r="D7429">
        <v>5.23</v>
      </c>
      <c r="E7429">
        <v>19</v>
      </c>
      <c r="F7429">
        <v>11</v>
      </c>
    </row>
    <row r="7430" spans="1:6" x14ac:dyDescent="0.3">
      <c r="A7430">
        <v>30359</v>
      </c>
      <c r="B7430" s="1">
        <v>37380</v>
      </c>
      <c r="C7430">
        <v>0</v>
      </c>
      <c r="D7430">
        <v>5.01</v>
      </c>
      <c r="E7430">
        <v>18</v>
      </c>
      <c r="F7430">
        <v>8</v>
      </c>
    </row>
    <row r="7431" spans="1:6" x14ac:dyDescent="0.3">
      <c r="A7431">
        <v>30359</v>
      </c>
      <c r="B7431" s="1">
        <v>37381</v>
      </c>
      <c r="C7431">
        <v>0</v>
      </c>
      <c r="D7431">
        <v>3.58</v>
      </c>
      <c r="E7431">
        <v>17</v>
      </c>
      <c r="F7431">
        <v>6</v>
      </c>
    </row>
    <row r="7432" spans="1:6" x14ac:dyDescent="0.3">
      <c r="A7432">
        <v>30359</v>
      </c>
      <c r="B7432" s="1">
        <v>37382</v>
      </c>
      <c r="C7432">
        <v>0</v>
      </c>
      <c r="D7432">
        <v>4.4800000000000004</v>
      </c>
      <c r="E7432">
        <v>19</v>
      </c>
      <c r="F7432">
        <v>8</v>
      </c>
    </row>
    <row r="7433" spans="1:6" x14ac:dyDescent="0.3">
      <c r="A7433">
        <v>30359</v>
      </c>
      <c r="B7433" s="1">
        <v>37383</v>
      </c>
      <c r="C7433">
        <v>0</v>
      </c>
      <c r="D7433">
        <v>5.08</v>
      </c>
      <c r="E7433">
        <v>18</v>
      </c>
      <c r="F7433">
        <v>8</v>
      </c>
    </row>
    <row r="7434" spans="1:6" x14ac:dyDescent="0.3">
      <c r="A7434">
        <v>30359</v>
      </c>
      <c r="B7434" s="1">
        <v>37384</v>
      </c>
      <c r="C7434">
        <v>0</v>
      </c>
      <c r="D7434">
        <v>2.84</v>
      </c>
      <c r="E7434">
        <v>19</v>
      </c>
      <c r="F7434">
        <v>9</v>
      </c>
    </row>
    <row r="7435" spans="1:6" x14ac:dyDescent="0.3">
      <c r="A7435">
        <v>30359</v>
      </c>
      <c r="B7435" s="1">
        <v>37385</v>
      </c>
      <c r="C7435">
        <v>0</v>
      </c>
      <c r="D7435">
        <v>5.56</v>
      </c>
      <c r="E7435">
        <v>17</v>
      </c>
      <c r="F7435">
        <v>6</v>
      </c>
    </row>
    <row r="7436" spans="1:6" x14ac:dyDescent="0.3">
      <c r="A7436">
        <v>30359</v>
      </c>
      <c r="B7436" s="1">
        <v>37386</v>
      </c>
      <c r="C7436">
        <v>0</v>
      </c>
      <c r="D7436">
        <v>5.86</v>
      </c>
      <c r="E7436">
        <v>18</v>
      </c>
      <c r="F7436">
        <v>4</v>
      </c>
    </row>
    <row r="7437" spans="1:6" x14ac:dyDescent="0.3">
      <c r="A7437">
        <v>30359</v>
      </c>
      <c r="B7437" s="1">
        <v>37387</v>
      </c>
      <c r="C7437">
        <v>0</v>
      </c>
      <c r="D7437">
        <v>4.2</v>
      </c>
      <c r="E7437">
        <v>17</v>
      </c>
      <c r="F7437">
        <v>8</v>
      </c>
    </row>
    <row r="7438" spans="1:6" x14ac:dyDescent="0.3">
      <c r="A7438">
        <v>30359</v>
      </c>
      <c r="B7438" s="1">
        <v>37388</v>
      </c>
      <c r="C7438">
        <v>0</v>
      </c>
      <c r="D7438">
        <v>4.12</v>
      </c>
      <c r="E7438">
        <v>14</v>
      </c>
      <c r="F7438">
        <v>9</v>
      </c>
    </row>
    <row r="7439" spans="1:6" x14ac:dyDescent="0.3">
      <c r="A7439">
        <v>30359</v>
      </c>
      <c r="B7439" s="1">
        <v>37389</v>
      </c>
      <c r="C7439">
        <v>0</v>
      </c>
      <c r="D7439">
        <v>2.3199999999999998</v>
      </c>
      <c r="E7439">
        <v>11</v>
      </c>
      <c r="F7439">
        <v>7</v>
      </c>
    </row>
    <row r="7440" spans="1:6" x14ac:dyDescent="0.3">
      <c r="A7440">
        <v>30359</v>
      </c>
      <c r="B7440" s="1">
        <v>37390</v>
      </c>
      <c r="C7440">
        <v>0</v>
      </c>
      <c r="D7440">
        <v>3.84</v>
      </c>
      <c r="E7440">
        <v>13</v>
      </c>
      <c r="F7440">
        <v>6</v>
      </c>
    </row>
    <row r="7441" spans="1:6" x14ac:dyDescent="0.3">
      <c r="A7441">
        <v>30359</v>
      </c>
      <c r="B7441" s="1">
        <v>37391</v>
      </c>
      <c r="C7441">
        <v>0</v>
      </c>
      <c r="D7441">
        <v>3.04</v>
      </c>
      <c r="E7441">
        <v>15</v>
      </c>
      <c r="F7441">
        <v>6</v>
      </c>
    </row>
    <row r="7442" spans="1:6" x14ac:dyDescent="0.3">
      <c r="A7442">
        <v>30359</v>
      </c>
      <c r="B7442" s="1">
        <v>37392</v>
      </c>
      <c r="C7442">
        <v>0</v>
      </c>
      <c r="D7442">
        <v>7.34</v>
      </c>
      <c r="E7442">
        <v>24</v>
      </c>
      <c r="F7442">
        <v>8</v>
      </c>
    </row>
    <row r="7443" spans="1:6" x14ac:dyDescent="0.3">
      <c r="A7443">
        <v>30359</v>
      </c>
      <c r="B7443" s="1">
        <v>37393</v>
      </c>
      <c r="C7443">
        <v>0</v>
      </c>
      <c r="D7443">
        <v>6.26</v>
      </c>
      <c r="E7443">
        <v>22</v>
      </c>
      <c r="F7443">
        <v>9</v>
      </c>
    </row>
    <row r="7444" spans="1:6" x14ac:dyDescent="0.3">
      <c r="A7444">
        <v>30359</v>
      </c>
      <c r="B7444" s="1">
        <v>37394</v>
      </c>
      <c r="C7444">
        <v>0</v>
      </c>
      <c r="D7444">
        <v>2.9</v>
      </c>
      <c r="E7444">
        <v>17</v>
      </c>
      <c r="F7444">
        <v>6</v>
      </c>
    </row>
    <row r="7445" spans="1:6" x14ac:dyDescent="0.3">
      <c r="A7445">
        <v>30359</v>
      </c>
      <c r="B7445" s="1">
        <v>37395</v>
      </c>
      <c r="C7445">
        <v>0</v>
      </c>
      <c r="D7445">
        <v>4.03</v>
      </c>
      <c r="E7445">
        <v>16</v>
      </c>
      <c r="F7445">
        <v>8</v>
      </c>
    </row>
    <row r="7446" spans="1:6" x14ac:dyDescent="0.3">
      <c r="A7446">
        <v>30359</v>
      </c>
      <c r="B7446" s="1">
        <v>37396</v>
      </c>
      <c r="C7446">
        <v>0</v>
      </c>
      <c r="D7446">
        <v>3.93</v>
      </c>
      <c r="E7446">
        <v>16</v>
      </c>
      <c r="F7446">
        <v>6</v>
      </c>
    </row>
    <row r="7447" spans="1:6" x14ac:dyDescent="0.3">
      <c r="A7447">
        <v>30359</v>
      </c>
      <c r="B7447" s="1">
        <v>37397</v>
      </c>
      <c r="C7447">
        <v>0</v>
      </c>
      <c r="D7447">
        <v>5.22</v>
      </c>
      <c r="E7447">
        <v>17</v>
      </c>
      <c r="F7447">
        <v>7</v>
      </c>
    </row>
    <row r="7448" spans="1:6" x14ac:dyDescent="0.3">
      <c r="A7448">
        <v>30359</v>
      </c>
      <c r="B7448" s="1">
        <v>37398</v>
      </c>
      <c r="C7448">
        <v>0</v>
      </c>
      <c r="D7448">
        <v>6.4</v>
      </c>
      <c r="E7448">
        <v>16</v>
      </c>
      <c r="F7448">
        <v>8</v>
      </c>
    </row>
    <row r="7449" spans="1:6" x14ac:dyDescent="0.3">
      <c r="A7449">
        <v>30359</v>
      </c>
      <c r="B7449" s="1">
        <v>37399</v>
      </c>
      <c r="C7449">
        <v>0</v>
      </c>
      <c r="D7449">
        <v>5.45</v>
      </c>
      <c r="E7449">
        <v>16</v>
      </c>
      <c r="F7449">
        <v>4</v>
      </c>
    </row>
    <row r="7450" spans="1:6" x14ac:dyDescent="0.3">
      <c r="A7450">
        <v>30359</v>
      </c>
      <c r="B7450" s="1">
        <v>37400</v>
      </c>
      <c r="C7450">
        <v>0</v>
      </c>
      <c r="D7450">
        <v>3.06</v>
      </c>
      <c r="E7450">
        <v>17</v>
      </c>
      <c r="F7450">
        <v>8</v>
      </c>
    </row>
    <row r="7451" spans="1:6" x14ac:dyDescent="0.3">
      <c r="A7451">
        <v>30359</v>
      </c>
      <c r="B7451" s="1">
        <v>37401</v>
      </c>
      <c r="C7451">
        <v>0</v>
      </c>
      <c r="D7451">
        <v>6.73</v>
      </c>
      <c r="E7451">
        <v>18</v>
      </c>
      <c r="F7451">
        <v>9</v>
      </c>
    </row>
    <row r="7452" spans="1:6" x14ac:dyDescent="0.3">
      <c r="A7452">
        <v>30359</v>
      </c>
      <c r="B7452" s="1">
        <v>37402</v>
      </c>
      <c r="C7452">
        <v>0</v>
      </c>
      <c r="D7452">
        <v>3.18</v>
      </c>
      <c r="E7452">
        <v>17</v>
      </c>
      <c r="F7452">
        <v>7</v>
      </c>
    </row>
    <row r="7453" spans="1:6" x14ac:dyDescent="0.3">
      <c r="A7453">
        <v>30359</v>
      </c>
      <c r="B7453" s="1">
        <v>37403</v>
      </c>
      <c r="C7453">
        <v>0</v>
      </c>
      <c r="D7453">
        <v>3.41</v>
      </c>
      <c r="E7453">
        <v>18</v>
      </c>
      <c r="F7453">
        <v>6</v>
      </c>
    </row>
    <row r="7454" spans="1:6" x14ac:dyDescent="0.3">
      <c r="A7454">
        <v>30359</v>
      </c>
      <c r="B7454" s="1">
        <v>37404</v>
      </c>
      <c r="C7454">
        <v>0</v>
      </c>
      <c r="D7454">
        <v>4.33</v>
      </c>
      <c r="E7454">
        <v>16</v>
      </c>
      <c r="F7454">
        <v>7</v>
      </c>
    </row>
    <row r="7455" spans="1:6" x14ac:dyDescent="0.3">
      <c r="A7455">
        <v>30359</v>
      </c>
      <c r="B7455" s="1">
        <v>37405</v>
      </c>
      <c r="C7455">
        <v>0</v>
      </c>
      <c r="D7455">
        <v>3.24</v>
      </c>
      <c r="E7455">
        <v>17</v>
      </c>
      <c r="F7455">
        <v>8</v>
      </c>
    </row>
    <row r="7456" spans="1:6" x14ac:dyDescent="0.3">
      <c r="A7456">
        <v>30359</v>
      </c>
      <c r="B7456" s="1">
        <v>37406</v>
      </c>
      <c r="C7456">
        <v>0</v>
      </c>
      <c r="D7456">
        <v>3.03</v>
      </c>
      <c r="E7456">
        <v>19</v>
      </c>
      <c r="F7456">
        <v>9</v>
      </c>
    </row>
    <row r="7457" spans="1:6" x14ac:dyDescent="0.3">
      <c r="A7457">
        <v>30359</v>
      </c>
      <c r="B7457" s="1">
        <v>37407</v>
      </c>
      <c r="C7457">
        <v>0</v>
      </c>
      <c r="D7457">
        <v>3.05</v>
      </c>
      <c r="E7457">
        <v>18</v>
      </c>
      <c r="F7457">
        <v>8</v>
      </c>
    </row>
    <row r="7458" spans="1:6" x14ac:dyDescent="0.3">
      <c r="A7458">
        <v>30359</v>
      </c>
      <c r="B7458" s="1">
        <v>37408</v>
      </c>
      <c r="C7458">
        <v>0</v>
      </c>
      <c r="D7458">
        <v>1.95</v>
      </c>
      <c r="E7458">
        <v>19</v>
      </c>
      <c r="F7458">
        <v>8</v>
      </c>
    </row>
    <row r="7459" spans="1:6" x14ac:dyDescent="0.3">
      <c r="A7459">
        <v>30359</v>
      </c>
      <c r="B7459" s="1">
        <v>37409</v>
      </c>
      <c r="C7459">
        <v>0.4</v>
      </c>
      <c r="D7459">
        <v>2.14</v>
      </c>
      <c r="E7459">
        <v>20</v>
      </c>
      <c r="F7459">
        <v>6</v>
      </c>
    </row>
    <row r="7460" spans="1:6" x14ac:dyDescent="0.3">
      <c r="A7460">
        <v>30359</v>
      </c>
      <c r="B7460" s="1">
        <v>37410</v>
      </c>
      <c r="C7460">
        <v>0</v>
      </c>
      <c r="D7460">
        <v>0.28999999999999998</v>
      </c>
      <c r="E7460">
        <v>18</v>
      </c>
      <c r="F7460">
        <v>7</v>
      </c>
    </row>
    <row r="7461" spans="1:6" x14ac:dyDescent="0.3">
      <c r="A7461">
        <v>30359</v>
      </c>
      <c r="B7461" s="1">
        <v>37411</v>
      </c>
      <c r="C7461">
        <v>8</v>
      </c>
      <c r="D7461">
        <v>0.74</v>
      </c>
      <c r="E7461">
        <v>19</v>
      </c>
      <c r="F7461">
        <v>6</v>
      </c>
    </row>
    <row r="7462" spans="1:6" x14ac:dyDescent="0.3">
      <c r="A7462">
        <v>30359</v>
      </c>
      <c r="B7462" s="1">
        <v>37412</v>
      </c>
      <c r="C7462">
        <v>19</v>
      </c>
      <c r="D7462">
        <v>3.17</v>
      </c>
      <c r="E7462">
        <v>17</v>
      </c>
      <c r="F7462">
        <v>8</v>
      </c>
    </row>
    <row r="7463" spans="1:6" x14ac:dyDescent="0.3">
      <c r="A7463">
        <v>30359</v>
      </c>
      <c r="B7463" s="1">
        <v>37413</v>
      </c>
      <c r="C7463">
        <v>0</v>
      </c>
      <c r="D7463">
        <v>1.36</v>
      </c>
      <c r="E7463">
        <v>18</v>
      </c>
      <c r="F7463">
        <v>6</v>
      </c>
    </row>
    <row r="7464" spans="1:6" x14ac:dyDescent="0.3">
      <c r="A7464">
        <v>30359</v>
      </c>
      <c r="B7464" s="1">
        <v>37414</v>
      </c>
      <c r="C7464">
        <v>6</v>
      </c>
      <c r="D7464">
        <v>1.71</v>
      </c>
      <c r="E7464">
        <v>19</v>
      </c>
      <c r="F7464">
        <v>6</v>
      </c>
    </row>
    <row r="7465" spans="1:6" x14ac:dyDescent="0.3">
      <c r="A7465">
        <v>30359</v>
      </c>
      <c r="B7465" s="1">
        <v>37415</v>
      </c>
      <c r="C7465">
        <v>0</v>
      </c>
      <c r="D7465">
        <v>1.97</v>
      </c>
      <c r="E7465">
        <v>16</v>
      </c>
      <c r="F7465">
        <v>4</v>
      </c>
    </row>
    <row r="7466" spans="1:6" x14ac:dyDescent="0.3">
      <c r="A7466">
        <v>30359</v>
      </c>
      <c r="B7466" s="1">
        <v>37416</v>
      </c>
      <c r="C7466">
        <v>0</v>
      </c>
      <c r="D7466">
        <v>1.62</v>
      </c>
      <c r="E7466">
        <v>18</v>
      </c>
      <c r="F7466">
        <v>6</v>
      </c>
    </row>
    <row r="7467" spans="1:6" x14ac:dyDescent="0.3">
      <c r="A7467">
        <v>30359</v>
      </c>
      <c r="B7467" s="1">
        <v>37417</v>
      </c>
      <c r="C7467">
        <v>0</v>
      </c>
      <c r="D7467">
        <v>0.71</v>
      </c>
      <c r="E7467">
        <v>16</v>
      </c>
      <c r="F7467">
        <v>7</v>
      </c>
    </row>
    <row r="7468" spans="1:6" x14ac:dyDescent="0.3">
      <c r="A7468">
        <v>30359</v>
      </c>
      <c r="B7468" s="1">
        <v>37418</v>
      </c>
      <c r="C7468">
        <v>0</v>
      </c>
      <c r="D7468">
        <v>2.63</v>
      </c>
      <c r="E7468">
        <v>17</v>
      </c>
      <c r="F7468">
        <v>6</v>
      </c>
    </row>
    <row r="7469" spans="1:6" x14ac:dyDescent="0.3">
      <c r="A7469">
        <v>30359</v>
      </c>
      <c r="B7469" s="1">
        <v>37419</v>
      </c>
      <c r="C7469">
        <v>0</v>
      </c>
      <c r="D7469">
        <v>2.4</v>
      </c>
      <c r="E7469">
        <v>20</v>
      </c>
      <c r="F7469">
        <v>7</v>
      </c>
    </row>
    <row r="7470" spans="1:6" x14ac:dyDescent="0.3">
      <c r="A7470">
        <v>30359</v>
      </c>
      <c r="B7470" s="1">
        <v>37420</v>
      </c>
      <c r="C7470">
        <v>0</v>
      </c>
      <c r="D7470">
        <v>5.69</v>
      </c>
      <c r="E7470">
        <v>21</v>
      </c>
      <c r="F7470">
        <v>7</v>
      </c>
    </row>
    <row r="7471" spans="1:6" x14ac:dyDescent="0.3">
      <c r="A7471">
        <v>30359</v>
      </c>
      <c r="B7471" s="1">
        <v>37421</v>
      </c>
      <c r="C7471">
        <v>0</v>
      </c>
      <c r="D7471">
        <v>3.19</v>
      </c>
      <c r="E7471">
        <v>21</v>
      </c>
      <c r="F7471">
        <v>8</v>
      </c>
    </row>
    <row r="7472" spans="1:6" x14ac:dyDescent="0.3">
      <c r="A7472">
        <v>30359</v>
      </c>
      <c r="B7472" s="1">
        <v>37422</v>
      </c>
      <c r="C7472">
        <v>0</v>
      </c>
      <c r="D7472">
        <v>3.28</v>
      </c>
      <c r="E7472">
        <v>15</v>
      </c>
      <c r="F7472">
        <v>9</v>
      </c>
    </row>
    <row r="7473" spans="1:6" x14ac:dyDescent="0.3">
      <c r="A7473">
        <v>30359</v>
      </c>
      <c r="B7473" s="1">
        <v>37423</v>
      </c>
      <c r="C7473">
        <v>0</v>
      </c>
      <c r="D7473">
        <v>7.98</v>
      </c>
      <c r="E7473">
        <v>25</v>
      </c>
      <c r="F7473">
        <v>7</v>
      </c>
    </row>
    <row r="7474" spans="1:6" x14ac:dyDescent="0.3">
      <c r="A7474">
        <v>30359</v>
      </c>
      <c r="B7474" s="1">
        <v>37424</v>
      </c>
      <c r="C7474">
        <v>0</v>
      </c>
      <c r="D7474">
        <v>5.33</v>
      </c>
      <c r="E7474">
        <v>24</v>
      </c>
      <c r="F7474">
        <v>7</v>
      </c>
    </row>
    <row r="7475" spans="1:6" x14ac:dyDescent="0.3">
      <c r="A7475">
        <v>30359</v>
      </c>
      <c r="B7475" s="1">
        <v>37425</v>
      </c>
      <c r="C7475">
        <v>0</v>
      </c>
      <c r="D7475">
        <v>6.25</v>
      </c>
      <c r="E7475">
        <v>25</v>
      </c>
      <c r="F7475">
        <v>8</v>
      </c>
    </row>
    <row r="7476" spans="1:6" x14ac:dyDescent="0.3">
      <c r="A7476">
        <v>30359</v>
      </c>
      <c r="B7476" s="1">
        <v>37426</v>
      </c>
      <c r="C7476">
        <v>0</v>
      </c>
      <c r="D7476">
        <v>4.54</v>
      </c>
      <c r="E7476">
        <v>21</v>
      </c>
      <c r="F7476">
        <v>7</v>
      </c>
    </row>
    <row r="7477" spans="1:6" x14ac:dyDescent="0.3">
      <c r="A7477">
        <v>30359</v>
      </c>
      <c r="B7477" s="1">
        <v>37427</v>
      </c>
      <c r="C7477">
        <v>20</v>
      </c>
      <c r="D7477">
        <v>6.1</v>
      </c>
      <c r="E7477">
        <v>18</v>
      </c>
      <c r="F7477">
        <v>6</v>
      </c>
    </row>
    <row r="7478" spans="1:6" x14ac:dyDescent="0.3">
      <c r="A7478">
        <v>30359</v>
      </c>
      <c r="B7478" s="1">
        <v>37428</v>
      </c>
      <c r="C7478">
        <v>64</v>
      </c>
      <c r="D7478">
        <v>6.67</v>
      </c>
      <c r="E7478">
        <v>18</v>
      </c>
      <c r="F7478">
        <v>9</v>
      </c>
    </row>
    <row r="7479" spans="1:6" x14ac:dyDescent="0.3">
      <c r="A7479">
        <v>30359</v>
      </c>
      <c r="B7479" s="1">
        <v>37429</v>
      </c>
      <c r="C7479">
        <v>4</v>
      </c>
      <c r="D7479">
        <v>0.66</v>
      </c>
      <c r="E7479">
        <v>14</v>
      </c>
      <c r="F7479">
        <v>7</v>
      </c>
    </row>
    <row r="7480" spans="1:6" x14ac:dyDescent="0.3">
      <c r="A7480">
        <v>30359</v>
      </c>
      <c r="B7480" s="1">
        <v>37430</v>
      </c>
      <c r="C7480">
        <v>0</v>
      </c>
      <c r="D7480">
        <v>5.1100000000000003</v>
      </c>
      <c r="E7480">
        <v>21</v>
      </c>
      <c r="F7480">
        <v>4</v>
      </c>
    </row>
    <row r="7481" spans="1:6" x14ac:dyDescent="0.3">
      <c r="A7481">
        <v>30359</v>
      </c>
      <c r="B7481" s="1">
        <v>37431</v>
      </c>
      <c r="C7481">
        <v>0</v>
      </c>
      <c r="D7481">
        <v>3.68</v>
      </c>
      <c r="E7481">
        <v>20</v>
      </c>
      <c r="F7481">
        <v>8</v>
      </c>
    </row>
    <row r="7482" spans="1:6" x14ac:dyDescent="0.3">
      <c r="A7482">
        <v>30359</v>
      </c>
      <c r="B7482" s="1">
        <v>37432</v>
      </c>
      <c r="C7482">
        <v>0</v>
      </c>
      <c r="D7482">
        <v>4.3</v>
      </c>
      <c r="E7482">
        <v>20</v>
      </c>
      <c r="F7482">
        <v>7</v>
      </c>
    </row>
    <row r="7483" spans="1:6" x14ac:dyDescent="0.3">
      <c r="A7483">
        <v>30359</v>
      </c>
      <c r="B7483" s="1">
        <v>37433</v>
      </c>
      <c r="C7483">
        <v>0</v>
      </c>
      <c r="D7483">
        <v>5.46</v>
      </c>
      <c r="E7483">
        <v>24</v>
      </c>
      <c r="F7483">
        <v>8</v>
      </c>
    </row>
    <row r="7484" spans="1:6" x14ac:dyDescent="0.3">
      <c r="A7484">
        <v>30359</v>
      </c>
      <c r="B7484" s="1">
        <v>37434</v>
      </c>
      <c r="C7484">
        <v>0</v>
      </c>
      <c r="D7484">
        <v>2.1800000000000002</v>
      </c>
      <c r="E7484">
        <v>20</v>
      </c>
      <c r="F7484">
        <v>9</v>
      </c>
    </row>
    <row r="7485" spans="1:6" x14ac:dyDescent="0.3">
      <c r="A7485">
        <v>30359</v>
      </c>
      <c r="B7485" s="1">
        <v>37435</v>
      </c>
      <c r="C7485">
        <v>0</v>
      </c>
      <c r="D7485">
        <v>2.12</v>
      </c>
      <c r="E7485">
        <v>23</v>
      </c>
      <c r="F7485">
        <v>8</v>
      </c>
    </row>
    <row r="7486" spans="1:6" x14ac:dyDescent="0.3">
      <c r="A7486">
        <v>30359</v>
      </c>
      <c r="B7486" s="1">
        <v>37436</v>
      </c>
      <c r="C7486">
        <v>0</v>
      </c>
      <c r="D7486">
        <v>1.95</v>
      </c>
      <c r="E7486">
        <v>20</v>
      </c>
      <c r="F7486">
        <v>10</v>
      </c>
    </row>
    <row r="7487" spans="1:6" x14ac:dyDescent="0.3">
      <c r="A7487">
        <v>30359</v>
      </c>
      <c r="B7487" s="1">
        <v>37437</v>
      </c>
      <c r="C7487">
        <v>0</v>
      </c>
      <c r="D7487">
        <v>6.29</v>
      </c>
      <c r="E7487">
        <v>21</v>
      </c>
      <c r="F7487">
        <v>8</v>
      </c>
    </row>
    <row r="7488" spans="1:6" x14ac:dyDescent="0.3">
      <c r="A7488">
        <v>30359</v>
      </c>
      <c r="B7488" s="1">
        <v>37438</v>
      </c>
      <c r="C7488">
        <v>0</v>
      </c>
      <c r="D7488">
        <v>1.1499999999999999</v>
      </c>
      <c r="E7488">
        <v>19</v>
      </c>
      <c r="F7488">
        <v>8</v>
      </c>
    </row>
    <row r="7489" spans="1:6" x14ac:dyDescent="0.3">
      <c r="A7489">
        <v>30359</v>
      </c>
      <c r="B7489" s="1">
        <v>37439</v>
      </c>
      <c r="C7489">
        <v>0</v>
      </c>
      <c r="D7489">
        <v>4.8600000000000003</v>
      </c>
      <c r="E7489">
        <v>20</v>
      </c>
      <c r="F7489">
        <v>9</v>
      </c>
    </row>
    <row r="7490" spans="1:6" x14ac:dyDescent="0.3">
      <c r="A7490">
        <v>30359</v>
      </c>
      <c r="B7490" s="1">
        <v>37440</v>
      </c>
      <c r="C7490">
        <v>0</v>
      </c>
      <c r="D7490">
        <v>2.99</v>
      </c>
      <c r="E7490">
        <v>23</v>
      </c>
      <c r="F7490">
        <v>9</v>
      </c>
    </row>
    <row r="7491" spans="1:6" x14ac:dyDescent="0.3">
      <c r="A7491">
        <v>30359</v>
      </c>
      <c r="B7491" s="1">
        <v>37441</v>
      </c>
      <c r="C7491">
        <v>0</v>
      </c>
      <c r="D7491">
        <v>5.66</v>
      </c>
      <c r="E7491">
        <v>21</v>
      </c>
      <c r="F7491">
        <v>6</v>
      </c>
    </row>
    <row r="7492" spans="1:6" x14ac:dyDescent="0.3">
      <c r="A7492">
        <v>30359</v>
      </c>
      <c r="B7492" s="1">
        <v>37442</v>
      </c>
      <c r="C7492">
        <v>9</v>
      </c>
      <c r="D7492">
        <v>3.65</v>
      </c>
      <c r="E7492">
        <v>20</v>
      </c>
      <c r="F7492">
        <v>10</v>
      </c>
    </row>
    <row r="7493" spans="1:6" x14ac:dyDescent="0.3">
      <c r="A7493">
        <v>30359</v>
      </c>
      <c r="B7493" s="1">
        <v>37443</v>
      </c>
      <c r="C7493">
        <v>4</v>
      </c>
      <c r="D7493">
        <v>0.6</v>
      </c>
      <c r="E7493">
        <v>22</v>
      </c>
      <c r="F7493">
        <v>8</v>
      </c>
    </row>
    <row r="7494" spans="1:6" x14ac:dyDescent="0.3">
      <c r="A7494">
        <v>30359</v>
      </c>
      <c r="B7494" s="1">
        <v>37444</v>
      </c>
      <c r="C7494">
        <v>4</v>
      </c>
      <c r="D7494">
        <v>2.37</v>
      </c>
      <c r="E7494">
        <v>19</v>
      </c>
      <c r="F7494">
        <v>10</v>
      </c>
    </row>
    <row r="7495" spans="1:6" x14ac:dyDescent="0.3">
      <c r="A7495">
        <v>30359</v>
      </c>
      <c r="B7495" s="1">
        <v>37445</v>
      </c>
      <c r="C7495">
        <v>6</v>
      </c>
      <c r="D7495">
        <v>4.01</v>
      </c>
      <c r="E7495">
        <v>19</v>
      </c>
      <c r="F7495">
        <v>11</v>
      </c>
    </row>
    <row r="7496" spans="1:6" x14ac:dyDescent="0.3">
      <c r="A7496">
        <v>30359</v>
      </c>
      <c r="B7496" s="1">
        <v>37446</v>
      </c>
      <c r="C7496">
        <v>0</v>
      </c>
      <c r="D7496">
        <v>0.34</v>
      </c>
      <c r="E7496">
        <v>18</v>
      </c>
      <c r="F7496">
        <v>7</v>
      </c>
    </row>
    <row r="7497" spans="1:6" x14ac:dyDescent="0.3">
      <c r="A7497">
        <v>30359</v>
      </c>
      <c r="B7497" s="1">
        <v>37447</v>
      </c>
      <c r="C7497">
        <v>8</v>
      </c>
      <c r="D7497">
        <v>2.81</v>
      </c>
      <c r="E7497">
        <v>18</v>
      </c>
      <c r="F7497">
        <v>10</v>
      </c>
    </row>
    <row r="7498" spans="1:6" x14ac:dyDescent="0.3">
      <c r="A7498">
        <v>30359</v>
      </c>
      <c r="B7498" s="1">
        <v>37448</v>
      </c>
      <c r="C7498">
        <v>0</v>
      </c>
      <c r="D7498">
        <v>2.4300000000000002</v>
      </c>
      <c r="E7498">
        <v>22</v>
      </c>
      <c r="F7498">
        <v>11</v>
      </c>
    </row>
    <row r="7499" spans="1:6" x14ac:dyDescent="0.3">
      <c r="A7499">
        <v>30359</v>
      </c>
      <c r="B7499" s="1">
        <v>37449</v>
      </c>
      <c r="C7499">
        <v>0</v>
      </c>
      <c r="D7499">
        <v>3.13</v>
      </c>
      <c r="E7499">
        <v>20</v>
      </c>
      <c r="F7499">
        <v>10</v>
      </c>
    </row>
    <row r="7500" spans="1:6" x14ac:dyDescent="0.3">
      <c r="A7500">
        <v>30359</v>
      </c>
      <c r="B7500" s="1">
        <v>37450</v>
      </c>
      <c r="C7500">
        <v>0</v>
      </c>
      <c r="D7500">
        <v>2.83</v>
      </c>
      <c r="E7500">
        <v>19</v>
      </c>
      <c r="F7500">
        <v>8</v>
      </c>
    </row>
    <row r="7501" spans="1:6" x14ac:dyDescent="0.3">
      <c r="A7501">
        <v>30359</v>
      </c>
      <c r="B7501" s="1">
        <v>37451</v>
      </c>
      <c r="C7501">
        <v>9</v>
      </c>
      <c r="D7501">
        <v>1.03</v>
      </c>
      <c r="E7501">
        <v>17</v>
      </c>
      <c r="F7501">
        <v>8</v>
      </c>
    </row>
    <row r="7502" spans="1:6" x14ac:dyDescent="0.3">
      <c r="A7502">
        <v>30359</v>
      </c>
      <c r="B7502" s="1">
        <v>37452</v>
      </c>
      <c r="C7502">
        <v>9</v>
      </c>
      <c r="D7502">
        <v>3.62</v>
      </c>
      <c r="E7502">
        <v>17</v>
      </c>
      <c r="F7502">
        <v>6</v>
      </c>
    </row>
    <row r="7503" spans="1:6" x14ac:dyDescent="0.3">
      <c r="A7503">
        <v>30359</v>
      </c>
      <c r="B7503" s="1">
        <v>37453</v>
      </c>
      <c r="C7503">
        <v>0</v>
      </c>
      <c r="D7503">
        <v>4.84</v>
      </c>
      <c r="E7503">
        <v>18</v>
      </c>
      <c r="F7503">
        <v>8</v>
      </c>
    </row>
    <row r="7504" spans="1:6" x14ac:dyDescent="0.3">
      <c r="A7504">
        <v>30359</v>
      </c>
      <c r="B7504" s="1">
        <v>37454</v>
      </c>
      <c r="C7504">
        <v>14</v>
      </c>
      <c r="D7504">
        <v>6.12</v>
      </c>
      <c r="E7504">
        <v>17</v>
      </c>
      <c r="F7504">
        <v>8</v>
      </c>
    </row>
    <row r="7505" spans="1:6" x14ac:dyDescent="0.3">
      <c r="A7505">
        <v>30359</v>
      </c>
      <c r="B7505" s="1">
        <v>37455</v>
      </c>
      <c r="C7505">
        <v>0</v>
      </c>
      <c r="D7505">
        <v>5.7</v>
      </c>
      <c r="E7505">
        <v>20</v>
      </c>
      <c r="F7505">
        <v>10</v>
      </c>
    </row>
    <row r="7506" spans="1:6" x14ac:dyDescent="0.3">
      <c r="A7506">
        <v>30359</v>
      </c>
      <c r="B7506" s="1">
        <v>37456</v>
      </c>
      <c r="C7506">
        <v>0</v>
      </c>
      <c r="D7506">
        <v>3.19</v>
      </c>
      <c r="E7506">
        <v>18</v>
      </c>
      <c r="F7506">
        <v>7</v>
      </c>
    </row>
    <row r="7507" spans="1:6" x14ac:dyDescent="0.3">
      <c r="A7507">
        <v>30359</v>
      </c>
      <c r="B7507" s="1">
        <v>37457</v>
      </c>
      <c r="C7507">
        <v>0</v>
      </c>
      <c r="D7507">
        <v>1.58</v>
      </c>
      <c r="E7507">
        <v>18</v>
      </c>
      <c r="F7507">
        <v>7</v>
      </c>
    </row>
    <row r="7508" spans="1:6" x14ac:dyDescent="0.3">
      <c r="A7508">
        <v>30359</v>
      </c>
      <c r="B7508" s="1">
        <v>37458</v>
      </c>
      <c r="C7508">
        <v>14</v>
      </c>
      <c r="D7508">
        <v>6.73</v>
      </c>
      <c r="E7508">
        <v>16</v>
      </c>
      <c r="F7508">
        <v>6</v>
      </c>
    </row>
    <row r="7509" spans="1:6" x14ac:dyDescent="0.3">
      <c r="A7509">
        <v>30359</v>
      </c>
      <c r="B7509" s="1">
        <v>37459</v>
      </c>
      <c r="C7509">
        <v>20</v>
      </c>
      <c r="D7509">
        <v>2.4500000000000002</v>
      </c>
      <c r="E7509">
        <v>14</v>
      </c>
      <c r="F7509">
        <v>7</v>
      </c>
    </row>
    <row r="7510" spans="1:6" x14ac:dyDescent="0.3">
      <c r="A7510">
        <v>30359</v>
      </c>
      <c r="B7510" s="1">
        <v>37460</v>
      </c>
      <c r="C7510">
        <v>0</v>
      </c>
      <c r="D7510">
        <v>0.7</v>
      </c>
      <c r="E7510">
        <v>15</v>
      </c>
      <c r="F7510">
        <v>4</v>
      </c>
    </row>
    <row r="7511" spans="1:6" x14ac:dyDescent="0.3">
      <c r="A7511">
        <v>30359</v>
      </c>
      <c r="B7511" s="1">
        <v>37461</v>
      </c>
      <c r="C7511">
        <v>0</v>
      </c>
      <c r="D7511">
        <v>2.4</v>
      </c>
      <c r="E7511">
        <v>20</v>
      </c>
      <c r="F7511">
        <v>5</v>
      </c>
    </row>
    <row r="7512" spans="1:6" x14ac:dyDescent="0.3">
      <c r="A7512">
        <v>30359</v>
      </c>
      <c r="B7512" s="1">
        <v>37462</v>
      </c>
      <c r="C7512">
        <v>0</v>
      </c>
      <c r="D7512">
        <v>2.19</v>
      </c>
      <c r="E7512">
        <v>19</v>
      </c>
      <c r="F7512">
        <v>7</v>
      </c>
    </row>
    <row r="7513" spans="1:6" x14ac:dyDescent="0.3">
      <c r="A7513">
        <v>30359</v>
      </c>
      <c r="B7513" s="1">
        <v>37463</v>
      </c>
      <c r="C7513">
        <v>0</v>
      </c>
      <c r="D7513">
        <v>2</v>
      </c>
      <c r="E7513">
        <v>20</v>
      </c>
      <c r="F7513">
        <v>10</v>
      </c>
    </row>
    <row r="7514" spans="1:6" x14ac:dyDescent="0.3">
      <c r="A7514">
        <v>30359</v>
      </c>
      <c r="B7514" s="1">
        <v>37464</v>
      </c>
      <c r="C7514">
        <v>0</v>
      </c>
      <c r="D7514">
        <v>2.56</v>
      </c>
      <c r="E7514">
        <v>19</v>
      </c>
      <c r="F7514">
        <v>7</v>
      </c>
    </row>
    <row r="7515" spans="1:6" x14ac:dyDescent="0.3">
      <c r="A7515">
        <v>30359</v>
      </c>
      <c r="B7515" s="1">
        <v>37465</v>
      </c>
      <c r="C7515">
        <v>0</v>
      </c>
      <c r="D7515">
        <v>1.57</v>
      </c>
      <c r="E7515">
        <v>20</v>
      </c>
      <c r="F7515">
        <v>8</v>
      </c>
    </row>
    <row r="7516" spans="1:6" x14ac:dyDescent="0.3">
      <c r="A7516">
        <v>30359</v>
      </c>
      <c r="B7516" s="1">
        <v>37466</v>
      </c>
      <c r="C7516">
        <v>0</v>
      </c>
      <c r="D7516">
        <v>2.71</v>
      </c>
      <c r="E7516">
        <v>21</v>
      </c>
      <c r="F7516">
        <v>10</v>
      </c>
    </row>
    <row r="7517" spans="1:6" x14ac:dyDescent="0.3">
      <c r="A7517">
        <v>30359</v>
      </c>
      <c r="B7517" s="1">
        <v>37467</v>
      </c>
      <c r="C7517">
        <v>0</v>
      </c>
      <c r="D7517">
        <v>3.16</v>
      </c>
      <c r="E7517">
        <v>18</v>
      </c>
      <c r="F7517">
        <v>8</v>
      </c>
    </row>
    <row r="7518" spans="1:6" x14ac:dyDescent="0.3">
      <c r="A7518">
        <v>30359</v>
      </c>
      <c r="B7518" s="1">
        <v>37468</v>
      </c>
      <c r="C7518">
        <v>0</v>
      </c>
      <c r="D7518">
        <v>4.6900000000000004</v>
      </c>
      <c r="E7518">
        <v>20</v>
      </c>
      <c r="F7518">
        <v>10</v>
      </c>
    </row>
    <row r="7519" spans="1:6" x14ac:dyDescent="0.3">
      <c r="A7519">
        <v>30359</v>
      </c>
      <c r="B7519" s="1">
        <v>37469</v>
      </c>
      <c r="C7519">
        <v>6</v>
      </c>
      <c r="D7519">
        <v>4.12</v>
      </c>
      <c r="E7519">
        <v>18</v>
      </c>
      <c r="F7519">
        <v>10</v>
      </c>
    </row>
    <row r="7520" spans="1:6" x14ac:dyDescent="0.3">
      <c r="A7520">
        <v>30359</v>
      </c>
      <c r="B7520" s="1">
        <v>37470</v>
      </c>
      <c r="C7520">
        <v>0</v>
      </c>
      <c r="D7520">
        <v>0.77</v>
      </c>
      <c r="E7520">
        <v>19</v>
      </c>
      <c r="F7520">
        <v>10</v>
      </c>
    </row>
    <row r="7521" spans="1:6" x14ac:dyDescent="0.3">
      <c r="A7521">
        <v>30359</v>
      </c>
      <c r="B7521" s="1">
        <v>37471</v>
      </c>
      <c r="C7521">
        <v>0</v>
      </c>
      <c r="D7521">
        <v>4.4000000000000004</v>
      </c>
      <c r="E7521">
        <v>18</v>
      </c>
      <c r="F7521">
        <v>8</v>
      </c>
    </row>
    <row r="7522" spans="1:6" x14ac:dyDescent="0.3">
      <c r="A7522">
        <v>30359</v>
      </c>
      <c r="B7522" s="1">
        <v>37472</v>
      </c>
      <c r="C7522">
        <v>0</v>
      </c>
      <c r="D7522">
        <v>4.5</v>
      </c>
      <c r="E7522">
        <v>19</v>
      </c>
      <c r="F7522">
        <v>8</v>
      </c>
    </row>
    <row r="7523" spans="1:6" x14ac:dyDescent="0.3">
      <c r="A7523">
        <v>30359</v>
      </c>
      <c r="B7523" s="1">
        <v>37473</v>
      </c>
      <c r="C7523">
        <v>0</v>
      </c>
      <c r="D7523">
        <v>3.09</v>
      </c>
      <c r="E7523">
        <v>21</v>
      </c>
      <c r="F7523">
        <v>6</v>
      </c>
    </row>
    <row r="7524" spans="1:6" x14ac:dyDescent="0.3">
      <c r="A7524">
        <v>30359</v>
      </c>
      <c r="B7524" s="1">
        <v>37474</v>
      </c>
      <c r="C7524">
        <v>0</v>
      </c>
      <c r="D7524">
        <v>2.76</v>
      </c>
      <c r="E7524">
        <v>22</v>
      </c>
      <c r="F7524">
        <v>7</v>
      </c>
    </row>
    <row r="7525" spans="1:6" x14ac:dyDescent="0.3">
      <c r="A7525">
        <v>30359</v>
      </c>
      <c r="B7525" s="1">
        <v>37475</v>
      </c>
      <c r="C7525">
        <v>0</v>
      </c>
      <c r="D7525">
        <v>4.63</v>
      </c>
      <c r="E7525">
        <v>18</v>
      </c>
      <c r="F7525">
        <v>6</v>
      </c>
    </row>
    <row r="7526" spans="1:6" x14ac:dyDescent="0.3">
      <c r="A7526">
        <v>30359</v>
      </c>
      <c r="B7526" s="1">
        <v>37476</v>
      </c>
      <c r="C7526">
        <v>0</v>
      </c>
      <c r="D7526">
        <v>3.15</v>
      </c>
      <c r="E7526">
        <v>16</v>
      </c>
      <c r="F7526">
        <v>6</v>
      </c>
    </row>
    <row r="7527" spans="1:6" x14ac:dyDescent="0.3">
      <c r="A7527">
        <v>30359</v>
      </c>
      <c r="B7527" s="1">
        <v>37477</v>
      </c>
      <c r="C7527">
        <v>0</v>
      </c>
      <c r="D7527">
        <v>4.67</v>
      </c>
      <c r="E7527">
        <v>17</v>
      </c>
      <c r="F7527">
        <v>6</v>
      </c>
    </row>
    <row r="7528" spans="1:6" x14ac:dyDescent="0.3">
      <c r="A7528">
        <v>30359</v>
      </c>
      <c r="B7528" s="1">
        <v>37478</v>
      </c>
      <c r="C7528">
        <v>0</v>
      </c>
      <c r="D7528">
        <v>3.95</v>
      </c>
      <c r="E7528">
        <v>16</v>
      </c>
      <c r="F7528">
        <v>8</v>
      </c>
    </row>
    <row r="7529" spans="1:6" x14ac:dyDescent="0.3">
      <c r="A7529">
        <v>30359</v>
      </c>
      <c r="B7529" s="1">
        <v>37479</v>
      </c>
      <c r="C7529">
        <v>6</v>
      </c>
      <c r="D7529">
        <v>4.1399999999999997</v>
      </c>
      <c r="E7529">
        <v>17</v>
      </c>
      <c r="F7529">
        <v>6</v>
      </c>
    </row>
    <row r="7530" spans="1:6" x14ac:dyDescent="0.3">
      <c r="A7530">
        <v>30359</v>
      </c>
      <c r="B7530" s="1">
        <v>37480</v>
      </c>
      <c r="C7530">
        <v>0</v>
      </c>
      <c r="D7530">
        <v>3.59</v>
      </c>
      <c r="E7530">
        <v>18</v>
      </c>
      <c r="F7530">
        <v>6</v>
      </c>
    </row>
    <row r="7531" spans="1:6" x14ac:dyDescent="0.3">
      <c r="A7531">
        <v>30359</v>
      </c>
      <c r="B7531" s="1">
        <v>37481</v>
      </c>
      <c r="C7531">
        <v>0</v>
      </c>
      <c r="D7531">
        <v>1.97</v>
      </c>
      <c r="E7531">
        <v>19</v>
      </c>
      <c r="F7531">
        <v>11</v>
      </c>
    </row>
    <row r="7532" spans="1:6" x14ac:dyDescent="0.3">
      <c r="A7532">
        <v>30359</v>
      </c>
      <c r="B7532" s="1">
        <v>37482</v>
      </c>
      <c r="C7532">
        <v>0</v>
      </c>
      <c r="D7532">
        <v>2.0299999999999998</v>
      </c>
      <c r="E7532">
        <v>16</v>
      </c>
      <c r="F7532">
        <v>6</v>
      </c>
    </row>
    <row r="7533" spans="1:6" x14ac:dyDescent="0.3">
      <c r="A7533">
        <v>30359</v>
      </c>
      <c r="B7533" s="1">
        <v>37483</v>
      </c>
      <c r="C7533">
        <v>0</v>
      </c>
      <c r="D7533">
        <v>1.02</v>
      </c>
      <c r="E7533">
        <v>16</v>
      </c>
      <c r="F7533">
        <v>10</v>
      </c>
    </row>
    <row r="7534" spans="1:6" x14ac:dyDescent="0.3">
      <c r="A7534">
        <v>30359</v>
      </c>
      <c r="B7534" s="1">
        <v>37484</v>
      </c>
      <c r="C7534">
        <v>0</v>
      </c>
      <c r="D7534">
        <v>2.95</v>
      </c>
      <c r="E7534">
        <v>19</v>
      </c>
      <c r="F7534">
        <v>8</v>
      </c>
    </row>
    <row r="7535" spans="1:6" x14ac:dyDescent="0.3">
      <c r="A7535">
        <v>30359</v>
      </c>
      <c r="B7535" s="1">
        <v>37485</v>
      </c>
      <c r="C7535">
        <v>0</v>
      </c>
      <c r="D7535">
        <v>1.29</v>
      </c>
      <c r="E7535">
        <v>19</v>
      </c>
      <c r="F7535">
        <v>9</v>
      </c>
    </row>
    <row r="7536" spans="1:6" x14ac:dyDescent="0.3">
      <c r="A7536">
        <v>30359</v>
      </c>
      <c r="B7536" s="1">
        <v>37486</v>
      </c>
      <c r="C7536">
        <v>0</v>
      </c>
      <c r="D7536">
        <v>3.29</v>
      </c>
      <c r="E7536">
        <v>18</v>
      </c>
      <c r="F7536">
        <v>7</v>
      </c>
    </row>
    <row r="7537" spans="1:6" x14ac:dyDescent="0.3">
      <c r="A7537">
        <v>30359</v>
      </c>
      <c r="B7537" s="1">
        <v>37487</v>
      </c>
      <c r="C7537">
        <v>0</v>
      </c>
      <c r="D7537">
        <v>5.22</v>
      </c>
      <c r="E7537">
        <v>20</v>
      </c>
      <c r="F7537">
        <v>10</v>
      </c>
    </row>
    <row r="7538" spans="1:6" x14ac:dyDescent="0.3">
      <c r="A7538">
        <v>30359</v>
      </c>
      <c r="B7538" s="1">
        <v>37488</v>
      </c>
      <c r="C7538">
        <v>0</v>
      </c>
      <c r="D7538">
        <v>3.6</v>
      </c>
      <c r="E7538">
        <v>18</v>
      </c>
      <c r="F7538">
        <v>8</v>
      </c>
    </row>
    <row r="7539" spans="1:6" x14ac:dyDescent="0.3">
      <c r="A7539">
        <v>30359</v>
      </c>
      <c r="B7539" s="1">
        <v>37489</v>
      </c>
      <c r="C7539">
        <v>0</v>
      </c>
      <c r="D7539">
        <v>4.54</v>
      </c>
      <c r="E7539">
        <v>17</v>
      </c>
      <c r="F7539">
        <v>9</v>
      </c>
    </row>
    <row r="7540" spans="1:6" x14ac:dyDescent="0.3">
      <c r="A7540">
        <v>30359</v>
      </c>
      <c r="B7540" s="1">
        <v>37490</v>
      </c>
      <c r="C7540">
        <v>0</v>
      </c>
      <c r="D7540">
        <v>1.46</v>
      </c>
      <c r="E7540">
        <v>19</v>
      </c>
      <c r="F7540">
        <v>8</v>
      </c>
    </row>
    <row r="7541" spans="1:6" x14ac:dyDescent="0.3">
      <c r="A7541">
        <v>30359</v>
      </c>
      <c r="B7541" s="1">
        <v>37491</v>
      </c>
      <c r="C7541">
        <v>0</v>
      </c>
      <c r="D7541">
        <v>2.44</v>
      </c>
      <c r="E7541">
        <v>18</v>
      </c>
      <c r="F7541">
        <v>6</v>
      </c>
    </row>
    <row r="7542" spans="1:6" x14ac:dyDescent="0.3">
      <c r="A7542">
        <v>30359</v>
      </c>
      <c r="B7542" s="1">
        <v>37492</v>
      </c>
      <c r="C7542">
        <v>0</v>
      </c>
      <c r="D7542">
        <v>1.96</v>
      </c>
      <c r="E7542">
        <v>18</v>
      </c>
      <c r="F7542">
        <v>8</v>
      </c>
    </row>
    <row r="7543" spans="1:6" x14ac:dyDescent="0.3">
      <c r="A7543">
        <v>30359</v>
      </c>
      <c r="B7543" s="1">
        <v>37493</v>
      </c>
      <c r="C7543">
        <v>0</v>
      </c>
      <c r="D7543">
        <v>0.68</v>
      </c>
      <c r="E7543">
        <v>21</v>
      </c>
      <c r="F7543">
        <v>10</v>
      </c>
    </row>
    <row r="7544" spans="1:6" x14ac:dyDescent="0.3">
      <c r="A7544">
        <v>30359</v>
      </c>
      <c r="B7544" s="1">
        <v>37494</v>
      </c>
      <c r="C7544">
        <v>0</v>
      </c>
      <c r="D7544">
        <v>2.37</v>
      </c>
      <c r="E7544">
        <v>19</v>
      </c>
      <c r="F7544">
        <v>8</v>
      </c>
    </row>
    <row r="7545" spans="1:6" x14ac:dyDescent="0.3">
      <c r="A7545">
        <v>30359</v>
      </c>
      <c r="B7545" s="1">
        <v>37495</v>
      </c>
      <c r="C7545">
        <v>8</v>
      </c>
      <c r="D7545">
        <v>4.76</v>
      </c>
      <c r="E7545">
        <v>18</v>
      </c>
      <c r="F7545">
        <v>8</v>
      </c>
    </row>
    <row r="7546" spans="1:6" x14ac:dyDescent="0.3">
      <c r="A7546">
        <v>30359</v>
      </c>
      <c r="B7546" s="1">
        <v>37496</v>
      </c>
      <c r="C7546">
        <v>0</v>
      </c>
      <c r="D7546">
        <v>0.95</v>
      </c>
      <c r="E7546">
        <v>16</v>
      </c>
      <c r="F7546">
        <v>6</v>
      </c>
    </row>
    <row r="7547" spans="1:6" x14ac:dyDescent="0.3">
      <c r="A7547">
        <v>30359</v>
      </c>
      <c r="B7547" s="1">
        <v>37497</v>
      </c>
      <c r="C7547">
        <v>0</v>
      </c>
      <c r="D7547">
        <v>1.57</v>
      </c>
      <c r="E7547">
        <v>14</v>
      </c>
      <c r="F7547">
        <v>4</v>
      </c>
    </row>
    <row r="7548" spans="1:6" x14ac:dyDescent="0.3">
      <c r="A7548">
        <v>30359</v>
      </c>
      <c r="B7548" s="1">
        <v>37498</v>
      </c>
      <c r="C7548">
        <v>0</v>
      </c>
      <c r="D7548">
        <v>2.02</v>
      </c>
      <c r="E7548">
        <v>15</v>
      </c>
      <c r="F7548">
        <v>4</v>
      </c>
    </row>
    <row r="7549" spans="1:6" x14ac:dyDescent="0.3">
      <c r="A7549">
        <v>30359</v>
      </c>
      <c r="B7549" s="1">
        <v>37499</v>
      </c>
      <c r="C7549">
        <v>0</v>
      </c>
      <c r="D7549">
        <v>0.25</v>
      </c>
      <c r="E7549">
        <v>15</v>
      </c>
      <c r="F7549">
        <v>6</v>
      </c>
    </row>
    <row r="7550" spans="1:6" x14ac:dyDescent="0.3">
      <c r="A7550">
        <v>30359</v>
      </c>
      <c r="B7550" s="1">
        <v>37500</v>
      </c>
      <c r="C7550">
        <v>0</v>
      </c>
      <c r="D7550">
        <v>0.69</v>
      </c>
      <c r="E7550">
        <v>16</v>
      </c>
      <c r="F7550">
        <v>6</v>
      </c>
    </row>
    <row r="7551" spans="1:6" x14ac:dyDescent="0.3">
      <c r="A7551">
        <v>30359</v>
      </c>
      <c r="B7551" s="1">
        <v>37501</v>
      </c>
      <c r="C7551">
        <v>0</v>
      </c>
      <c r="D7551">
        <v>4.0999999999999996</v>
      </c>
      <c r="E7551">
        <v>16</v>
      </c>
      <c r="F7551">
        <v>4</v>
      </c>
    </row>
    <row r="7552" spans="1:6" x14ac:dyDescent="0.3">
      <c r="A7552">
        <v>30359</v>
      </c>
      <c r="B7552" s="1">
        <v>37502</v>
      </c>
      <c r="C7552">
        <v>0</v>
      </c>
      <c r="D7552">
        <v>1.77</v>
      </c>
      <c r="E7552">
        <v>17</v>
      </c>
      <c r="F7552">
        <v>7</v>
      </c>
    </row>
    <row r="7553" spans="1:6" x14ac:dyDescent="0.3">
      <c r="A7553">
        <v>30359</v>
      </c>
      <c r="B7553" s="1">
        <v>37503</v>
      </c>
      <c r="C7553">
        <v>0</v>
      </c>
      <c r="D7553">
        <v>2.4500000000000002</v>
      </c>
      <c r="E7553">
        <v>18</v>
      </c>
      <c r="F7553">
        <v>8</v>
      </c>
    </row>
    <row r="7554" spans="1:6" x14ac:dyDescent="0.3">
      <c r="A7554">
        <v>30359</v>
      </c>
      <c r="B7554" s="1">
        <v>37504</v>
      </c>
      <c r="C7554">
        <v>0</v>
      </c>
      <c r="D7554">
        <v>0.69</v>
      </c>
      <c r="E7554">
        <v>19</v>
      </c>
      <c r="F7554">
        <v>7</v>
      </c>
    </row>
    <row r="7555" spans="1:6" x14ac:dyDescent="0.3">
      <c r="A7555">
        <v>30359</v>
      </c>
      <c r="B7555" s="1">
        <v>37505</v>
      </c>
      <c r="C7555">
        <v>0</v>
      </c>
      <c r="D7555">
        <v>3.61</v>
      </c>
      <c r="E7555">
        <v>18</v>
      </c>
      <c r="F7555">
        <v>8</v>
      </c>
    </row>
    <row r="7556" spans="1:6" x14ac:dyDescent="0.3">
      <c r="A7556">
        <v>30359</v>
      </c>
      <c r="B7556" s="1">
        <v>37506</v>
      </c>
      <c r="C7556">
        <v>0</v>
      </c>
      <c r="D7556">
        <v>3.58</v>
      </c>
      <c r="E7556">
        <v>20</v>
      </c>
      <c r="F7556">
        <v>6</v>
      </c>
    </row>
    <row r="7557" spans="1:6" x14ac:dyDescent="0.3">
      <c r="A7557">
        <v>30359</v>
      </c>
      <c r="B7557" s="1">
        <v>37507</v>
      </c>
      <c r="C7557">
        <v>0</v>
      </c>
      <c r="D7557">
        <v>1.76</v>
      </c>
      <c r="E7557">
        <v>17</v>
      </c>
      <c r="F7557">
        <v>10</v>
      </c>
    </row>
    <row r="7558" spans="1:6" x14ac:dyDescent="0.3">
      <c r="A7558">
        <v>30359</v>
      </c>
      <c r="B7558" s="1">
        <v>37508</v>
      </c>
      <c r="C7558">
        <v>0</v>
      </c>
      <c r="D7558">
        <v>3.41</v>
      </c>
      <c r="E7558">
        <v>16</v>
      </c>
      <c r="F7558">
        <v>8</v>
      </c>
    </row>
    <row r="7559" spans="1:6" x14ac:dyDescent="0.3">
      <c r="A7559">
        <v>30359</v>
      </c>
      <c r="B7559" s="1">
        <v>37509</v>
      </c>
      <c r="C7559">
        <v>0</v>
      </c>
      <c r="D7559">
        <v>2.52</v>
      </c>
      <c r="E7559">
        <v>14</v>
      </c>
      <c r="F7559">
        <v>3</v>
      </c>
    </row>
    <row r="7560" spans="1:6" x14ac:dyDescent="0.3">
      <c r="A7560">
        <v>30359</v>
      </c>
      <c r="B7560" s="1">
        <v>37510</v>
      </c>
      <c r="C7560">
        <v>0</v>
      </c>
      <c r="D7560">
        <v>2.57</v>
      </c>
      <c r="E7560">
        <v>16</v>
      </c>
      <c r="F7560">
        <v>6</v>
      </c>
    </row>
    <row r="7561" spans="1:6" x14ac:dyDescent="0.3">
      <c r="A7561">
        <v>30359</v>
      </c>
      <c r="B7561" s="1">
        <v>37511</v>
      </c>
      <c r="C7561">
        <v>0</v>
      </c>
      <c r="D7561">
        <v>2.6</v>
      </c>
      <c r="E7561">
        <v>16</v>
      </c>
      <c r="F7561">
        <v>8</v>
      </c>
    </row>
    <row r="7562" spans="1:6" x14ac:dyDescent="0.3">
      <c r="A7562">
        <v>30359</v>
      </c>
      <c r="B7562" s="1">
        <v>37512</v>
      </c>
      <c r="C7562">
        <v>22</v>
      </c>
      <c r="D7562">
        <v>3.93</v>
      </c>
      <c r="E7562">
        <v>15</v>
      </c>
      <c r="F7562">
        <v>4</v>
      </c>
    </row>
    <row r="7563" spans="1:6" x14ac:dyDescent="0.3">
      <c r="A7563">
        <v>30359</v>
      </c>
      <c r="B7563" s="1">
        <v>37513</v>
      </c>
      <c r="C7563">
        <v>42</v>
      </c>
      <c r="D7563">
        <v>6.78</v>
      </c>
      <c r="E7563">
        <v>19</v>
      </c>
      <c r="F7563">
        <v>6</v>
      </c>
    </row>
    <row r="7564" spans="1:6" x14ac:dyDescent="0.3">
      <c r="A7564">
        <v>30359</v>
      </c>
      <c r="B7564" s="1">
        <v>37514</v>
      </c>
      <c r="C7564">
        <v>12</v>
      </c>
      <c r="D7564">
        <v>2.65</v>
      </c>
      <c r="E7564">
        <v>18</v>
      </c>
      <c r="F7564">
        <v>7</v>
      </c>
    </row>
    <row r="7565" spans="1:6" x14ac:dyDescent="0.3">
      <c r="A7565">
        <v>30359</v>
      </c>
      <c r="B7565" s="1">
        <v>37515</v>
      </c>
      <c r="C7565">
        <v>0</v>
      </c>
      <c r="D7565">
        <v>3.52</v>
      </c>
      <c r="E7565">
        <v>18</v>
      </c>
      <c r="F7565">
        <v>10</v>
      </c>
    </row>
    <row r="7566" spans="1:6" x14ac:dyDescent="0.3">
      <c r="A7566">
        <v>30359</v>
      </c>
      <c r="B7566" s="1">
        <v>37516</v>
      </c>
      <c r="C7566">
        <v>0</v>
      </c>
      <c r="D7566">
        <v>4.1900000000000004</v>
      </c>
      <c r="E7566">
        <v>20</v>
      </c>
      <c r="F7566">
        <v>8</v>
      </c>
    </row>
    <row r="7567" spans="1:6" x14ac:dyDescent="0.3">
      <c r="A7567">
        <v>30359</v>
      </c>
      <c r="B7567" s="1">
        <v>37517</v>
      </c>
      <c r="C7567">
        <v>0</v>
      </c>
      <c r="D7567">
        <v>2.81</v>
      </c>
      <c r="E7567">
        <v>24</v>
      </c>
      <c r="F7567">
        <v>11</v>
      </c>
    </row>
    <row r="7568" spans="1:6" x14ac:dyDescent="0.3">
      <c r="A7568">
        <v>30359</v>
      </c>
      <c r="B7568" s="1">
        <v>37518</v>
      </c>
      <c r="C7568">
        <v>0</v>
      </c>
      <c r="D7568">
        <v>2.12</v>
      </c>
      <c r="E7568">
        <v>21</v>
      </c>
      <c r="F7568">
        <v>10</v>
      </c>
    </row>
    <row r="7569" spans="1:6" x14ac:dyDescent="0.3">
      <c r="A7569">
        <v>30359</v>
      </c>
      <c r="B7569" s="1">
        <v>37519</v>
      </c>
      <c r="C7569">
        <v>20</v>
      </c>
      <c r="D7569">
        <v>2.16</v>
      </c>
      <c r="E7569">
        <v>18</v>
      </c>
      <c r="F7569">
        <v>8</v>
      </c>
    </row>
    <row r="7570" spans="1:6" x14ac:dyDescent="0.3">
      <c r="A7570">
        <v>30359</v>
      </c>
      <c r="B7570" s="1">
        <v>37520</v>
      </c>
      <c r="C7570">
        <v>6</v>
      </c>
      <c r="D7570">
        <v>4.63</v>
      </c>
      <c r="E7570">
        <v>18</v>
      </c>
      <c r="F7570">
        <v>6</v>
      </c>
    </row>
    <row r="7571" spans="1:6" x14ac:dyDescent="0.3">
      <c r="A7571">
        <v>30359</v>
      </c>
      <c r="B7571" s="1">
        <v>37521</v>
      </c>
      <c r="C7571">
        <v>0</v>
      </c>
      <c r="D7571">
        <v>1.27</v>
      </c>
      <c r="E7571">
        <v>15</v>
      </c>
      <c r="F7571">
        <v>7</v>
      </c>
    </row>
    <row r="7572" spans="1:6" x14ac:dyDescent="0.3">
      <c r="A7572">
        <v>30359</v>
      </c>
      <c r="B7572" s="1">
        <v>37522</v>
      </c>
      <c r="C7572">
        <v>14</v>
      </c>
      <c r="D7572">
        <v>6.59</v>
      </c>
      <c r="E7572">
        <v>19</v>
      </c>
      <c r="F7572">
        <v>6</v>
      </c>
    </row>
    <row r="7573" spans="1:6" x14ac:dyDescent="0.3">
      <c r="A7573">
        <v>30359</v>
      </c>
      <c r="B7573" s="1">
        <v>37523</v>
      </c>
      <c r="C7573">
        <v>4</v>
      </c>
      <c r="D7573">
        <v>0.71</v>
      </c>
      <c r="E7573">
        <v>14</v>
      </c>
      <c r="F7573">
        <v>8</v>
      </c>
    </row>
    <row r="7574" spans="1:6" x14ac:dyDescent="0.3">
      <c r="A7574">
        <v>30359</v>
      </c>
      <c r="B7574" s="1">
        <v>37524</v>
      </c>
      <c r="C7574">
        <v>0</v>
      </c>
      <c r="D7574">
        <v>4.2</v>
      </c>
      <c r="E7574">
        <v>16</v>
      </c>
      <c r="F7574">
        <v>7</v>
      </c>
    </row>
    <row r="7575" spans="1:6" x14ac:dyDescent="0.3">
      <c r="A7575">
        <v>30359</v>
      </c>
      <c r="B7575" s="1">
        <v>37525</v>
      </c>
      <c r="C7575">
        <v>0</v>
      </c>
      <c r="D7575">
        <v>2.06</v>
      </c>
      <c r="E7575">
        <v>17</v>
      </c>
      <c r="F7575">
        <v>8</v>
      </c>
    </row>
    <row r="7576" spans="1:6" x14ac:dyDescent="0.3">
      <c r="A7576">
        <v>30359</v>
      </c>
      <c r="B7576" s="1">
        <v>37526</v>
      </c>
      <c r="C7576">
        <v>0</v>
      </c>
      <c r="D7576">
        <v>3.16</v>
      </c>
      <c r="E7576">
        <v>20</v>
      </c>
      <c r="F7576">
        <v>6</v>
      </c>
    </row>
    <row r="7577" spans="1:6" x14ac:dyDescent="0.3">
      <c r="A7577">
        <v>30359</v>
      </c>
      <c r="B7577" s="1">
        <v>37527</v>
      </c>
      <c r="C7577">
        <v>0</v>
      </c>
      <c r="D7577">
        <v>1.35</v>
      </c>
      <c r="E7577">
        <v>17</v>
      </c>
      <c r="F7577">
        <v>3</v>
      </c>
    </row>
    <row r="7578" spans="1:6" x14ac:dyDescent="0.3">
      <c r="A7578">
        <v>30359</v>
      </c>
      <c r="B7578" s="1">
        <v>37528</v>
      </c>
      <c r="C7578">
        <v>0</v>
      </c>
      <c r="D7578">
        <v>2.54</v>
      </c>
      <c r="E7578">
        <v>17</v>
      </c>
      <c r="F7578">
        <v>2</v>
      </c>
    </row>
    <row r="7579" spans="1:6" x14ac:dyDescent="0.3">
      <c r="A7579">
        <v>30359</v>
      </c>
      <c r="B7579" s="1">
        <v>37529</v>
      </c>
      <c r="C7579">
        <v>0</v>
      </c>
      <c r="D7579">
        <v>3.19</v>
      </c>
      <c r="E7579">
        <v>18</v>
      </c>
      <c r="F7579">
        <v>6</v>
      </c>
    </row>
    <row r="7580" spans="1:6" x14ac:dyDescent="0.3">
      <c r="A7580">
        <v>30359</v>
      </c>
      <c r="B7580" s="1">
        <v>37530</v>
      </c>
      <c r="C7580">
        <v>0</v>
      </c>
      <c r="D7580">
        <v>0.84</v>
      </c>
      <c r="E7580">
        <v>18</v>
      </c>
      <c r="F7580">
        <v>6</v>
      </c>
    </row>
    <row r="7581" spans="1:6" x14ac:dyDescent="0.3">
      <c r="A7581">
        <v>30359</v>
      </c>
      <c r="B7581" s="1">
        <v>37531</v>
      </c>
      <c r="C7581">
        <v>0</v>
      </c>
      <c r="D7581">
        <v>4.67</v>
      </c>
      <c r="E7581">
        <v>23</v>
      </c>
      <c r="F7581">
        <v>7</v>
      </c>
    </row>
    <row r="7582" spans="1:6" x14ac:dyDescent="0.3">
      <c r="A7582">
        <v>30359</v>
      </c>
      <c r="B7582" s="1">
        <v>37532</v>
      </c>
      <c r="C7582">
        <v>0</v>
      </c>
      <c r="D7582">
        <v>2.91</v>
      </c>
      <c r="E7582">
        <v>20</v>
      </c>
      <c r="F7582">
        <v>10</v>
      </c>
    </row>
    <row r="7583" spans="1:6" x14ac:dyDescent="0.3">
      <c r="A7583">
        <v>30359</v>
      </c>
      <c r="B7583" s="1">
        <v>37533</v>
      </c>
      <c r="C7583">
        <v>0</v>
      </c>
      <c r="D7583">
        <v>3.18</v>
      </c>
      <c r="E7583">
        <v>20</v>
      </c>
      <c r="F7583">
        <v>9</v>
      </c>
    </row>
    <row r="7584" spans="1:6" x14ac:dyDescent="0.3">
      <c r="A7584">
        <v>30359</v>
      </c>
      <c r="B7584" s="1">
        <v>37534</v>
      </c>
      <c r="C7584">
        <v>0</v>
      </c>
      <c r="D7584">
        <v>2.7</v>
      </c>
      <c r="E7584">
        <v>17</v>
      </c>
      <c r="F7584">
        <v>7</v>
      </c>
    </row>
    <row r="7585" spans="1:6" x14ac:dyDescent="0.3">
      <c r="A7585">
        <v>30359</v>
      </c>
      <c r="B7585" s="1">
        <v>37535</v>
      </c>
      <c r="C7585">
        <v>0</v>
      </c>
      <c r="D7585">
        <v>1.22</v>
      </c>
      <c r="E7585">
        <v>18</v>
      </c>
      <c r="F7585">
        <v>8</v>
      </c>
    </row>
    <row r="7586" spans="1:6" x14ac:dyDescent="0.3">
      <c r="A7586">
        <v>30359</v>
      </c>
      <c r="B7586" s="1">
        <v>37536</v>
      </c>
      <c r="C7586">
        <v>0</v>
      </c>
      <c r="D7586">
        <v>3.12</v>
      </c>
      <c r="E7586">
        <v>19</v>
      </c>
      <c r="F7586">
        <v>6</v>
      </c>
    </row>
    <row r="7587" spans="1:6" x14ac:dyDescent="0.3">
      <c r="A7587">
        <v>30359</v>
      </c>
      <c r="B7587" s="1">
        <v>37537</v>
      </c>
      <c r="C7587">
        <v>0</v>
      </c>
      <c r="D7587">
        <v>1.62</v>
      </c>
      <c r="E7587">
        <v>18</v>
      </c>
      <c r="F7587">
        <v>9</v>
      </c>
    </row>
    <row r="7588" spans="1:6" x14ac:dyDescent="0.3">
      <c r="A7588">
        <v>30359</v>
      </c>
      <c r="B7588" s="1">
        <v>37538</v>
      </c>
      <c r="C7588">
        <v>0</v>
      </c>
      <c r="D7588">
        <v>1.21</v>
      </c>
      <c r="E7588">
        <v>17</v>
      </c>
      <c r="F7588">
        <v>8</v>
      </c>
    </row>
    <row r="7589" spans="1:6" x14ac:dyDescent="0.3">
      <c r="A7589">
        <v>30359</v>
      </c>
      <c r="B7589" s="1">
        <v>37539</v>
      </c>
      <c r="C7589">
        <v>0</v>
      </c>
      <c r="D7589">
        <v>1.79</v>
      </c>
      <c r="E7589">
        <v>18</v>
      </c>
      <c r="F7589">
        <v>6</v>
      </c>
    </row>
    <row r="7590" spans="1:6" x14ac:dyDescent="0.3">
      <c r="A7590">
        <v>30359</v>
      </c>
      <c r="B7590" s="1">
        <v>37540</v>
      </c>
      <c r="C7590">
        <v>0</v>
      </c>
      <c r="D7590">
        <v>2.21</v>
      </c>
      <c r="E7590">
        <v>21</v>
      </c>
      <c r="F7590">
        <v>6</v>
      </c>
    </row>
    <row r="7591" spans="1:6" x14ac:dyDescent="0.3">
      <c r="A7591">
        <v>30359</v>
      </c>
      <c r="B7591" s="1">
        <v>37541</v>
      </c>
      <c r="C7591">
        <v>0</v>
      </c>
      <c r="D7591">
        <v>2.85</v>
      </c>
      <c r="E7591">
        <v>18</v>
      </c>
      <c r="F7591">
        <v>8</v>
      </c>
    </row>
    <row r="7592" spans="1:6" x14ac:dyDescent="0.3">
      <c r="A7592">
        <v>30359</v>
      </c>
      <c r="B7592" s="1">
        <v>37542</v>
      </c>
      <c r="C7592">
        <v>43</v>
      </c>
      <c r="D7592">
        <v>5.96</v>
      </c>
      <c r="E7592">
        <v>17</v>
      </c>
      <c r="F7592">
        <v>6</v>
      </c>
    </row>
    <row r="7593" spans="1:6" x14ac:dyDescent="0.3">
      <c r="A7593">
        <v>30359</v>
      </c>
      <c r="B7593" s="1">
        <v>37543</v>
      </c>
      <c r="C7593">
        <v>0</v>
      </c>
      <c r="D7593">
        <v>2.14</v>
      </c>
      <c r="E7593">
        <v>18</v>
      </c>
      <c r="F7593">
        <v>10</v>
      </c>
    </row>
    <row r="7594" spans="1:6" x14ac:dyDescent="0.3">
      <c r="A7594">
        <v>30359</v>
      </c>
      <c r="B7594" s="1">
        <v>37544</v>
      </c>
      <c r="C7594">
        <v>0</v>
      </c>
      <c r="D7594">
        <v>3.13</v>
      </c>
      <c r="E7594">
        <v>18</v>
      </c>
      <c r="F7594">
        <v>6</v>
      </c>
    </row>
    <row r="7595" spans="1:6" x14ac:dyDescent="0.3">
      <c r="A7595">
        <v>30359</v>
      </c>
      <c r="B7595" s="1">
        <v>37545</v>
      </c>
      <c r="C7595">
        <v>0</v>
      </c>
      <c r="D7595">
        <v>3.17</v>
      </c>
      <c r="E7595">
        <v>20</v>
      </c>
      <c r="F7595">
        <v>7</v>
      </c>
    </row>
    <row r="7596" spans="1:6" x14ac:dyDescent="0.3">
      <c r="A7596">
        <v>30359</v>
      </c>
      <c r="B7596" s="1">
        <v>37546</v>
      </c>
      <c r="C7596">
        <v>0</v>
      </c>
      <c r="D7596">
        <v>3.98</v>
      </c>
      <c r="E7596">
        <v>21</v>
      </c>
      <c r="F7596">
        <v>8</v>
      </c>
    </row>
    <row r="7597" spans="1:6" x14ac:dyDescent="0.3">
      <c r="A7597">
        <v>30359</v>
      </c>
      <c r="B7597" s="1">
        <v>37547</v>
      </c>
      <c r="C7597">
        <v>0</v>
      </c>
      <c r="D7597">
        <v>2.85</v>
      </c>
      <c r="E7597">
        <v>17</v>
      </c>
      <c r="F7597">
        <v>7</v>
      </c>
    </row>
    <row r="7598" spans="1:6" x14ac:dyDescent="0.3">
      <c r="A7598">
        <v>30359</v>
      </c>
      <c r="B7598" s="1">
        <v>37548</v>
      </c>
      <c r="C7598">
        <v>0</v>
      </c>
      <c r="D7598">
        <v>2.1</v>
      </c>
      <c r="E7598">
        <v>16</v>
      </c>
      <c r="F7598">
        <v>6</v>
      </c>
    </row>
    <row r="7599" spans="1:6" x14ac:dyDescent="0.3">
      <c r="A7599">
        <v>30359</v>
      </c>
      <c r="B7599" s="1">
        <v>37549</v>
      </c>
      <c r="C7599">
        <v>0</v>
      </c>
      <c r="D7599">
        <v>0.81</v>
      </c>
      <c r="E7599">
        <v>16</v>
      </c>
      <c r="F7599">
        <v>8</v>
      </c>
    </row>
    <row r="7600" spans="1:6" x14ac:dyDescent="0.3">
      <c r="A7600">
        <v>30359</v>
      </c>
      <c r="B7600" s="1">
        <v>37550</v>
      </c>
      <c r="C7600">
        <v>0</v>
      </c>
      <c r="D7600">
        <v>3.1</v>
      </c>
      <c r="E7600">
        <v>20</v>
      </c>
      <c r="F7600">
        <v>6</v>
      </c>
    </row>
    <row r="7601" spans="1:6" x14ac:dyDescent="0.3">
      <c r="A7601">
        <v>30359</v>
      </c>
      <c r="B7601" s="1">
        <v>37551</v>
      </c>
      <c r="C7601">
        <v>0</v>
      </c>
      <c r="D7601">
        <v>1.99</v>
      </c>
      <c r="E7601">
        <v>20</v>
      </c>
      <c r="F7601">
        <v>8</v>
      </c>
    </row>
    <row r="7602" spans="1:6" x14ac:dyDescent="0.3">
      <c r="A7602">
        <v>30359</v>
      </c>
      <c r="B7602" s="1">
        <v>37552</v>
      </c>
      <c r="C7602">
        <v>0</v>
      </c>
      <c r="D7602">
        <v>2.12</v>
      </c>
      <c r="E7602">
        <v>18</v>
      </c>
      <c r="F7602">
        <v>9</v>
      </c>
    </row>
    <row r="7603" spans="1:6" x14ac:dyDescent="0.3">
      <c r="A7603">
        <v>30359</v>
      </c>
      <c r="B7603" s="1">
        <v>37553</v>
      </c>
      <c r="C7603">
        <v>0</v>
      </c>
      <c r="D7603">
        <v>2.0499999999999998</v>
      </c>
      <c r="E7603">
        <v>17</v>
      </c>
      <c r="F7603">
        <v>10</v>
      </c>
    </row>
    <row r="7604" spans="1:6" x14ac:dyDescent="0.3">
      <c r="A7604">
        <v>30359</v>
      </c>
      <c r="B7604" s="1">
        <v>37554</v>
      </c>
      <c r="C7604">
        <v>0</v>
      </c>
      <c r="D7604">
        <v>2.93</v>
      </c>
      <c r="E7604">
        <v>18</v>
      </c>
      <c r="F7604">
        <v>9</v>
      </c>
    </row>
    <row r="7605" spans="1:6" x14ac:dyDescent="0.3">
      <c r="A7605">
        <v>30359</v>
      </c>
      <c r="B7605" s="1">
        <v>37555</v>
      </c>
      <c r="C7605">
        <v>0</v>
      </c>
      <c r="D7605">
        <v>2.0499999999999998</v>
      </c>
      <c r="E7605">
        <v>19</v>
      </c>
      <c r="F7605">
        <v>6</v>
      </c>
    </row>
    <row r="7606" spans="1:6" x14ac:dyDescent="0.3">
      <c r="A7606">
        <v>30359</v>
      </c>
      <c r="B7606" s="1">
        <v>37556</v>
      </c>
      <c r="C7606">
        <v>0</v>
      </c>
      <c r="D7606">
        <v>2.02</v>
      </c>
      <c r="E7606">
        <v>17</v>
      </c>
      <c r="F7606">
        <v>7</v>
      </c>
    </row>
    <row r="7607" spans="1:6" x14ac:dyDescent="0.3">
      <c r="A7607">
        <v>30359</v>
      </c>
      <c r="B7607" s="1">
        <v>37557</v>
      </c>
      <c r="C7607">
        <v>0</v>
      </c>
      <c r="D7607">
        <v>1.93</v>
      </c>
      <c r="E7607">
        <v>14</v>
      </c>
      <c r="F7607">
        <v>6</v>
      </c>
    </row>
    <row r="7608" spans="1:6" x14ac:dyDescent="0.3">
      <c r="A7608">
        <v>30359</v>
      </c>
      <c r="B7608" s="1">
        <v>37558</v>
      </c>
      <c r="C7608">
        <v>0</v>
      </c>
      <c r="D7608">
        <v>2.91</v>
      </c>
      <c r="E7608">
        <v>15</v>
      </c>
      <c r="F7608">
        <v>8</v>
      </c>
    </row>
    <row r="7609" spans="1:6" x14ac:dyDescent="0.3">
      <c r="A7609">
        <v>30359</v>
      </c>
      <c r="B7609" s="1">
        <v>37559</v>
      </c>
      <c r="C7609">
        <v>0</v>
      </c>
      <c r="D7609">
        <v>3.01</v>
      </c>
      <c r="E7609">
        <v>16</v>
      </c>
      <c r="F7609">
        <v>6</v>
      </c>
    </row>
    <row r="7610" spans="1:6" x14ac:dyDescent="0.3">
      <c r="A7610">
        <v>30359</v>
      </c>
      <c r="B7610" s="1">
        <v>37560</v>
      </c>
      <c r="C7610">
        <v>0</v>
      </c>
      <c r="D7610">
        <v>3.17</v>
      </c>
      <c r="E7610">
        <v>17</v>
      </c>
      <c r="F7610">
        <v>7</v>
      </c>
    </row>
    <row r="7611" spans="1:6" x14ac:dyDescent="0.3">
      <c r="A7611">
        <v>30359</v>
      </c>
      <c r="B7611" s="1">
        <v>37561</v>
      </c>
      <c r="C7611">
        <v>0</v>
      </c>
      <c r="D7611">
        <v>1.84</v>
      </c>
      <c r="E7611">
        <v>14</v>
      </c>
      <c r="F7611">
        <v>6</v>
      </c>
    </row>
    <row r="7612" spans="1:6" x14ac:dyDescent="0.3">
      <c r="A7612">
        <v>30359</v>
      </c>
      <c r="B7612" s="1">
        <v>37562</v>
      </c>
      <c r="C7612">
        <v>0</v>
      </c>
      <c r="D7612">
        <v>3.12</v>
      </c>
      <c r="E7612">
        <v>17</v>
      </c>
      <c r="F7612">
        <v>6</v>
      </c>
    </row>
    <row r="7613" spans="1:6" x14ac:dyDescent="0.3">
      <c r="A7613">
        <v>30359</v>
      </c>
      <c r="B7613" s="1">
        <v>37563</v>
      </c>
      <c r="C7613">
        <v>0</v>
      </c>
      <c r="D7613">
        <v>3.02</v>
      </c>
      <c r="E7613">
        <v>16</v>
      </c>
      <c r="F7613">
        <v>8</v>
      </c>
    </row>
    <row r="7614" spans="1:6" x14ac:dyDescent="0.3">
      <c r="A7614">
        <v>30359</v>
      </c>
      <c r="B7614" s="1">
        <v>37564</v>
      </c>
      <c r="C7614">
        <v>0</v>
      </c>
      <c r="D7614">
        <v>0.93</v>
      </c>
      <c r="E7614">
        <v>17</v>
      </c>
      <c r="F7614">
        <v>7</v>
      </c>
    </row>
    <row r="7615" spans="1:6" x14ac:dyDescent="0.3">
      <c r="A7615">
        <v>30359</v>
      </c>
      <c r="B7615" s="1">
        <v>37565</v>
      </c>
      <c r="C7615">
        <v>0</v>
      </c>
      <c r="D7615">
        <v>1.96</v>
      </c>
      <c r="E7615">
        <v>17</v>
      </c>
      <c r="F7615">
        <v>6</v>
      </c>
    </row>
    <row r="7616" spans="1:6" x14ac:dyDescent="0.3">
      <c r="A7616">
        <v>30359</v>
      </c>
      <c r="B7616" s="1">
        <v>37566</v>
      </c>
      <c r="C7616">
        <v>0</v>
      </c>
      <c r="D7616">
        <v>4.1399999999999997</v>
      </c>
      <c r="E7616">
        <v>16</v>
      </c>
      <c r="F7616">
        <v>7</v>
      </c>
    </row>
    <row r="7617" spans="1:6" x14ac:dyDescent="0.3">
      <c r="A7617">
        <v>30359</v>
      </c>
      <c r="B7617" s="1">
        <v>37567</v>
      </c>
      <c r="C7617">
        <v>0</v>
      </c>
      <c r="D7617">
        <v>1.96</v>
      </c>
      <c r="E7617">
        <v>20</v>
      </c>
      <c r="F7617">
        <v>6</v>
      </c>
    </row>
    <row r="7618" spans="1:6" x14ac:dyDescent="0.3">
      <c r="A7618">
        <v>30359</v>
      </c>
      <c r="B7618" s="1">
        <v>37568</v>
      </c>
      <c r="C7618">
        <v>0</v>
      </c>
      <c r="D7618">
        <v>3.81</v>
      </c>
      <c r="E7618">
        <v>17</v>
      </c>
      <c r="F7618">
        <v>7</v>
      </c>
    </row>
    <row r="7619" spans="1:6" x14ac:dyDescent="0.3">
      <c r="A7619">
        <v>30359</v>
      </c>
      <c r="B7619" s="1">
        <v>37569</v>
      </c>
      <c r="C7619">
        <v>0</v>
      </c>
      <c r="D7619">
        <v>1.55</v>
      </c>
      <c r="E7619">
        <v>21</v>
      </c>
      <c r="F7619">
        <v>6</v>
      </c>
    </row>
    <row r="7620" spans="1:6" x14ac:dyDescent="0.3">
      <c r="A7620">
        <v>30359</v>
      </c>
      <c r="B7620" s="1">
        <v>37570</v>
      </c>
      <c r="C7620">
        <v>0</v>
      </c>
      <c r="D7620">
        <v>3.63</v>
      </c>
      <c r="E7620">
        <v>19</v>
      </c>
      <c r="F7620">
        <v>8</v>
      </c>
    </row>
    <row r="7621" spans="1:6" x14ac:dyDescent="0.3">
      <c r="A7621">
        <v>30359</v>
      </c>
      <c r="B7621" s="1">
        <v>37571</v>
      </c>
      <c r="C7621">
        <v>0</v>
      </c>
      <c r="D7621">
        <v>1.77</v>
      </c>
      <c r="E7621">
        <v>18</v>
      </c>
      <c r="F7621">
        <v>5</v>
      </c>
    </row>
    <row r="7622" spans="1:6" x14ac:dyDescent="0.3">
      <c r="A7622">
        <v>30359</v>
      </c>
      <c r="B7622" s="1">
        <v>37572</v>
      </c>
      <c r="C7622">
        <v>0</v>
      </c>
      <c r="D7622">
        <v>2.21</v>
      </c>
      <c r="E7622">
        <v>19</v>
      </c>
      <c r="F7622">
        <v>8</v>
      </c>
    </row>
    <row r="7623" spans="1:6" x14ac:dyDescent="0.3">
      <c r="A7623">
        <v>30359</v>
      </c>
      <c r="B7623" s="1">
        <v>37573</v>
      </c>
      <c r="C7623">
        <v>0</v>
      </c>
      <c r="D7623">
        <v>4.0199999999999996</v>
      </c>
      <c r="E7623">
        <v>16</v>
      </c>
      <c r="F7623">
        <v>9</v>
      </c>
    </row>
    <row r="7624" spans="1:6" x14ac:dyDescent="0.3">
      <c r="A7624">
        <v>30359</v>
      </c>
      <c r="B7624" s="1">
        <v>37574</v>
      </c>
      <c r="C7624">
        <v>0</v>
      </c>
      <c r="D7624">
        <v>3.81</v>
      </c>
      <c r="E7624">
        <v>20</v>
      </c>
      <c r="F7624">
        <v>6</v>
      </c>
    </row>
    <row r="7625" spans="1:6" x14ac:dyDescent="0.3">
      <c r="A7625">
        <v>30359</v>
      </c>
      <c r="B7625" s="1">
        <v>37575</v>
      </c>
      <c r="C7625">
        <v>0</v>
      </c>
      <c r="D7625">
        <v>1.0900000000000001</v>
      </c>
      <c r="E7625">
        <v>17</v>
      </c>
      <c r="F7625">
        <v>6</v>
      </c>
    </row>
    <row r="7626" spans="1:6" x14ac:dyDescent="0.3">
      <c r="A7626">
        <v>30359</v>
      </c>
      <c r="B7626" s="1">
        <v>37576</v>
      </c>
      <c r="C7626">
        <v>0</v>
      </c>
      <c r="D7626">
        <v>0.53</v>
      </c>
      <c r="E7626">
        <v>16</v>
      </c>
      <c r="F7626">
        <v>6</v>
      </c>
    </row>
    <row r="7627" spans="1:6" x14ac:dyDescent="0.3">
      <c r="A7627">
        <v>30359</v>
      </c>
      <c r="B7627" s="1">
        <v>37577</v>
      </c>
      <c r="C7627">
        <v>0</v>
      </c>
      <c r="D7627">
        <v>4.84</v>
      </c>
      <c r="E7627">
        <v>13</v>
      </c>
      <c r="F7627">
        <v>3</v>
      </c>
    </row>
    <row r="7628" spans="1:6" x14ac:dyDescent="0.3">
      <c r="A7628">
        <v>30359</v>
      </c>
      <c r="B7628" s="1">
        <v>37578</v>
      </c>
      <c r="C7628">
        <v>0</v>
      </c>
      <c r="D7628">
        <v>5.03</v>
      </c>
      <c r="E7628">
        <v>17</v>
      </c>
      <c r="F7628">
        <v>4</v>
      </c>
    </row>
    <row r="7629" spans="1:6" x14ac:dyDescent="0.3">
      <c r="A7629">
        <v>30359</v>
      </c>
      <c r="B7629" s="1">
        <v>37579</v>
      </c>
      <c r="C7629">
        <v>0</v>
      </c>
      <c r="D7629">
        <v>1.03</v>
      </c>
      <c r="E7629">
        <v>15</v>
      </c>
      <c r="F7629">
        <v>2</v>
      </c>
    </row>
    <row r="7630" spans="1:6" x14ac:dyDescent="0.3">
      <c r="A7630">
        <v>30359</v>
      </c>
      <c r="B7630" s="1">
        <v>37580</v>
      </c>
      <c r="C7630">
        <v>0</v>
      </c>
      <c r="D7630">
        <v>0.67</v>
      </c>
      <c r="E7630">
        <v>15</v>
      </c>
      <c r="F7630">
        <v>2</v>
      </c>
    </row>
    <row r="7631" spans="1:6" x14ac:dyDescent="0.3">
      <c r="A7631">
        <v>30359</v>
      </c>
      <c r="B7631" s="1">
        <v>37581</v>
      </c>
      <c r="C7631">
        <v>0</v>
      </c>
      <c r="D7631">
        <v>2.64</v>
      </c>
      <c r="E7631">
        <v>12</v>
      </c>
      <c r="F7631">
        <v>6</v>
      </c>
    </row>
    <row r="7632" spans="1:6" x14ac:dyDescent="0.3">
      <c r="A7632">
        <v>30359</v>
      </c>
      <c r="B7632" s="1">
        <v>37582</v>
      </c>
      <c r="C7632">
        <v>0</v>
      </c>
      <c r="D7632">
        <v>4.6399999999999997</v>
      </c>
      <c r="E7632">
        <v>16</v>
      </c>
      <c r="F7632">
        <v>7</v>
      </c>
    </row>
    <row r="7633" spans="1:6" x14ac:dyDescent="0.3">
      <c r="A7633">
        <v>30359</v>
      </c>
      <c r="B7633" s="1">
        <v>37583</v>
      </c>
      <c r="C7633">
        <v>0</v>
      </c>
      <c r="D7633">
        <v>1.81</v>
      </c>
      <c r="E7633">
        <v>12</v>
      </c>
      <c r="F7633">
        <v>2</v>
      </c>
    </row>
    <row r="7634" spans="1:6" x14ac:dyDescent="0.3">
      <c r="A7634">
        <v>30359</v>
      </c>
      <c r="B7634" s="1">
        <v>37584</v>
      </c>
      <c r="C7634">
        <v>0</v>
      </c>
      <c r="D7634">
        <v>1.55</v>
      </c>
      <c r="E7634">
        <v>14</v>
      </c>
      <c r="F7634">
        <v>2</v>
      </c>
    </row>
    <row r="7635" spans="1:6" x14ac:dyDescent="0.3">
      <c r="A7635">
        <v>30359</v>
      </c>
      <c r="B7635" s="1">
        <v>37585</v>
      </c>
      <c r="C7635">
        <v>0</v>
      </c>
      <c r="D7635">
        <v>3.74</v>
      </c>
      <c r="E7635">
        <v>17</v>
      </c>
      <c r="F7635">
        <v>4</v>
      </c>
    </row>
    <row r="7636" spans="1:6" x14ac:dyDescent="0.3">
      <c r="A7636">
        <v>30359</v>
      </c>
      <c r="B7636" s="1">
        <v>37586</v>
      </c>
      <c r="C7636">
        <v>0</v>
      </c>
      <c r="D7636">
        <v>1.05</v>
      </c>
      <c r="E7636">
        <v>16</v>
      </c>
      <c r="F7636">
        <v>4</v>
      </c>
    </row>
    <row r="7637" spans="1:6" x14ac:dyDescent="0.3">
      <c r="A7637">
        <v>30359</v>
      </c>
      <c r="B7637" s="1">
        <v>37587</v>
      </c>
      <c r="C7637">
        <v>0</v>
      </c>
      <c r="D7637">
        <v>0.82</v>
      </c>
      <c r="E7637">
        <v>13</v>
      </c>
      <c r="F7637">
        <v>6</v>
      </c>
    </row>
    <row r="7638" spans="1:6" x14ac:dyDescent="0.3">
      <c r="A7638">
        <v>30359</v>
      </c>
      <c r="B7638" s="1">
        <v>37588</v>
      </c>
      <c r="C7638">
        <v>0</v>
      </c>
      <c r="D7638">
        <v>1.1100000000000001</v>
      </c>
      <c r="E7638">
        <v>15</v>
      </c>
      <c r="F7638">
        <v>4</v>
      </c>
    </row>
    <row r="7639" spans="1:6" x14ac:dyDescent="0.3">
      <c r="A7639">
        <v>30359</v>
      </c>
      <c r="B7639" s="1">
        <v>37589</v>
      </c>
      <c r="C7639">
        <v>0</v>
      </c>
      <c r="D7639">
        <v>4.1500000000000004</v>
      </c>
      <c r="E7639">
        <v>19</v>
      </c>
      <c r="F7639">
        <v>6</v>
      </c>
    </row>
    <row r="7640" spans="1:6" x14ac:dyDescent="0.3">
      <c r="A7640">
        <v>30359</v>
      </c>
      <c r="B7640" s="1">
        <v>37590</v>
      </c>
      <c r="C7640">
        <v>0</v>
      </c>
      <c r="D7640">
        <v>0.92</v>
      </c>
      <c r="E7640">
        <v>18</v>
      </c>
      <c r="F7640">
        <v>6</v>
      </c>
    </row>
    <row r="7641" spans="1:6" x14ac:dyDescent="0.3">
      <c r="A7641">
        <v>30359</v>
      </c>
      <c r="B7641" s="1">
        <v>37591</v>
      </c>
      <c r="C7641">
        <v>0</v>
      </c>
      <c r="D7641">
        <v>4.6399999999999997</v>
      </c>
      <c r="E7641">
        <v>18</v>
      </c>
      <c r="F7641">
        <v>7</v>
      </c>
    </row>
    <row r="7642" spans="1:6" x14ac:dyDescent="0.3">
      <c r="A7642">
        <v>30359</v>
      </c>
      <c r="B7642" s="1">
        <v>37592</v>
      </c>
      <c r="C7642">
        <v>0</v>
      </c>
      <c r="D7642">
        <v>2.62</v>
      </c>
      <c r="E7642">
        <v>15</v>
      </c>
      <c r="F7642">
        <v>6</v>
      </c>
    </row>
    <row r="7643" spans="1:6" x14ac:dyDescent="0.3">
      <c r="A7643">
        <v>30359</v>
      </c>
      <c r="B7643" s="1">
        <v>37593</v>
      </c>
      <c r="C7643">
        <v>0.2</v>
      </c>
      <c r="D7643">
        <v>2.9</v>
      </c>
      <c r="E7643">
        <v>17</v>
      </c>
      <c r="F7643">
        <v>10</v>
      </c>
    </row>
    <row r="7644" spans="1:6" x14ac:dyDescent="0.3">
      <c r="A7644">
        <v>30359</v>
      </c>
      <c r="B7644" s="1">
        <v>37594</v>
      </c>
      <c r="C7644">
        <v>0</v>
      </c>
      <c r="D7644">
        <v>4.5999999999999996</v>
      </c>
      <c r="E7644">
        <v>16</v>
      </c>
      <c r="F7644">
        <v>6</v>
      </c>
    </row>
    <row r="7645" spans="1:6" x14ac:dyDescent="0.3">
      <c r="A7645">
        <v>30359</v>
      </c>
      <c r="B7645" s="1">
        <v>37595</v>
      </c>
      <c r="C7645">
        <v>0</v>
      </c>
      <c r="D7645">
        <v>2.74</v>
      </c>
      <c r="E7645">
        <v>15</v>
      </c>
      <c r="F7645">
        <v>5</v>
      </c>
    </row>
    <row r="7646" spans="1:6" x14ac:dyDescent="0.3">
      <c r="A7646">
        <v>30359</v>
      </c>
      <c r="B7646" s="1">
        <v>37596</v>
      </c>
      <c r="C7646">
        <v>0</v>
      </c>
      <c r="D7646">
        <v>4.22</v>
      </c>
      <c r="E7646">
        <v>18</v>
      </c>
      <c r="F7646">
        <v>6</v>
      </c>
    </row>
    <row r="7647" spans="1:6" x14ac:dyDescent="0.3">
      <c r="A7647">
        <v>30359</v>
      </c>
      <c r="B7647" s="1">
        <v>37597</v>
      </c>
      <c r="C7647">
        <v>0</v>
      </c>
      <c r="D7647">
        <v>1.28</v>
      </c>
      <c r="E7647">
        <v>17</v>
      </c>
      <c r="F7647">
        <v>8</v>
      </c>
    </row>
    <row r="7648" spans="1:6" x14ac:dyDescent="0.3">
      <c r="A7648">
        <v>30359</v>
      </c>
      <c r="B7648" s="1">
        <v>37598</v>
      </c>
      <c r="C7648">
        <v>0</v>
      </c>
      <c r="D7648">
        <v>0.92</v>
      </c>
      <c r="E7648">
        <v>18</v>
      </c>
      <c r="F7648">
        <v>7</v>
      </c>
    </row>
    <row r="7649" spans="1:6" x14ac:dyDescent="0.3">
      <c r="A7649">
        <v>30359</v>
      </c>
      <c r="B7649" s="1">
        <v>37599</v>
      </c>
      <c r="C7649">
        <v>0</v>
      </c>
      <c r="D7649">
        <v>0.71</v>
      </c>
      <c r="E7649">
        <v>17</v>
      </c>
      <c r="F7649">
        <v>5</v>
      </c>
    </row>
    <row r="7650" spans="1:6" x14ac:dyDescent="0.3">
      <c r="A7650">
        <v>30359</v>
      </c>
      <c r="B7650" s="1">
        <v>37600</v>
      </c>
      <c r="C7650">
        <v>0</v>
      </c>
      <c r="D7650">
        <v>2.38</v>
      </c>
      <c r="E7650">
        <v>18</v>
      </c>
      <c r="F7650">
        <v>4</v>
      </c>
    </row>
    <row r="7651" spans="1:6" x14ac:dyDescent="0.3">
      <c r="A7651">
        <v>30359</v>
      </c>
      <c r="B7651" s="1">
        <v>37601</v>
      </c>
      <c r="C7651">
        <v>0</v>
      </c>
      <c r="D7651">
        <v>1.5</v>
      </c>
      <c r="E7651">
        <v>15</v>
      </c>
      <c r="F7651">
        <v>8</v>
      </c>
    </row>
    <row r="7652" spans="1:6" x14ac:dyDescent="0.3">
      <c r="A7652">
        <v>30359</v>
      </c>
      <c r="B7652" s="1">
        <v>37602</v>
      </c>
      <c r="C7652">
        <v>0</v>
      </c>
      <c r="D7652">
        <v>2.81</v>
      </c>
      <c r="E7652">
        <v>18</v>
      </c>
      <c r="F7652">
        <v>6</v>
      </c>
    </row>
    <row r="7653" spans="1:6" x14ac:dyDescent="0.3">
      <c r="A7653">
        <v>30359</v>
      </c>
      <c r="B7653" s="1">
        <v>37603</v>
      </c>
      <c r="C7653">
        <v>0</v>
      </c>
      <c r="D7653">
        <v>1.1399999999999999</v>
      </c>
      <c r="E7653">
        <v>16</v>
      </c>
      <c r="F7653">
        <v>8</v>
      </c>
    </row>
    <row r="7654" spans="1:6" x14ac:dyDescent="0.3">
      <c r="A7654">
        <v>30359</v>
      </c>
      <c r="B7654" s="1">
        <v>37604</v>
      </c>
      <c r="C7654">
        <v>0</v>
      </c>
      <c r="D7654">
        <v>2.13</v>
      </c>
      <c r="E7654">
        <v>13</v>
      </c>
      <c r="F7654">
        <v>8</v>
      </c>
    </row>
    <row r="7655" spans="1:6" x14ac:dyDescent="0.3">
      <c r="A7655">
        <v>30359</v>
      </c>
      <c r="B7655" s="1">
        <v>37605</v>
      </c>
      <c r="C7655">
        <v>0</v>
      </c>
      <c r="D7655">
        <v>1.63</v>
      </c>
      <c r="E7655">
        <v>14</v>
      </c>
      <c r="F7655">
        <v>4</v>
      </c>
    </row>
    <row r="7656" spans="1:6" x14ac:dyDescent="0.3">
      <c r="A7656">
        <v>30359</v>
      </c>
      <c r="B7656" s="1">
        <v>37606</v>
      </c>
      <c r="C7656">
        <v>0</v>
      </c>
      <c r="D7656">
        <v>5.07</v>
      </c>
      <c r="E7656">
        <v>18</v>
      </c>
      <c r="F7656">
        <v>3</v>
      </c>
    </row>
    <row r="7657" spans="1:6" x14ac:dyDescent="0.3">
      <c r="A7657">
        <v>30359</v>
      </c>
      <c r="B7657" s="1">
        <v>37607</v>
      </c>
      <c r="C7657">
        <v>0</v>
      </c>
      <c r="D7657">
        <v>4.5999999999999996</v>
      </c>
      <c r="E7657">
        <v>21</v>
      </c>
      <c r="F7657">
        <v>5</v>
      </c>
    </row>
    <row r="7658" spans="1:6" x14ac:dyDescent="0.3">
      <c r="A7658">
        <v>30359</v>
      </c>
      <c r="B7658" s="1">
        <v>37608</v>
      </c>
      <c r="C7658">
        <v>0</v>
      </c>
      <c r="D7658">
        <v>4.5</v>
      </c>
      <c r="E7658">
        <v>20</v>
      </c>
      <c r="F7658">
        <v>6</v>
      </c>
    </row>
    <row r="7659" spans="1:6" x14ac:dyDescent="0.3">
      <c r="A7659">
        <v>30359</v>
      </c>
      <c r="B7659" s="1">
        <v>37609</v>
      </c>
      <c r="C7659">
        <v>0</v>
      </c>
      <c r="D7659">
        <v>5.38</v>
      </c>
      <c r="E7659">
        <v>22</v>
      </c>
      <c r="F7659">
        <v>7</v>
      </c>
    </row>
    <row r="7660" spans="1:6" x14ac:dyDescent="0.3">
      <c r="A7660">
        <v>30359</v>
      </c>
      <c r="B7660" s="1">
        <v>37610</v>
      </c>
      <c r="C7660">
        <v>0</v>
      </c>
      <c r="D7660">
        <v>2.75</v>
      </c>
      <c r="E7660">
        <v>18</v>
      </c>
      <c r="F7660">
        <v>6</v>
      </c>
    </row>
    <row r="7661" spans="1:6" x14ac:dyDescent="0.3">
      <c r="A7661">
        <v>30359</v>
      </c>
      <c r="B7661" s="1">
        <v>37611</v>
      </c>
      <c r="C7661">
        <v>0</v>
      </c>
      <c r="D7661">
        <v>5.65</v>
      </c>
      <c r="E7661">
        <v>22</v>
      </c>
      <c r="F7661">
        <v>7</v>
      </c>
    </row>
    <row r="7662" spans="1:6" x14ac:dyDescent="0.3">
      <c r="A7662">
        <v>30359</v>
      </c>
      <c r="B7662" s="1">
        <v>37612</v>
      </c>
      <c r="C7662">
        <v>0</v>
      </c>
      <c r="D7662">
        <v>4.17</v>
      </c>
      <c r="E7662">
        <v>20</v>
      </c>
      <c r="F7662">
        <v>6</v>
      </c>
    </row>
    <row r="7663" spans="1:6" x14ac:dyDescent="0.3">
      <c r="A7663">
        <v>30359</v>
      </c>
      <c r="B7663" s="1">
        <v>37613</v>
      </c>
      <c r="C7663">
        <v>0</v>
      </c>
      <c r="D7663">
        <v>6.07</v>
      </c>
      <c r="E7663">
        <v>24</v>
      </c>
      <c r="F7663">
        <v>8</v>
      </c>
    </row>
    <row r="7664" spans="1:6" x14ac:dyDescent="0.3">
      <c r="A7664">
        <v>30359</v>
      </c>
      <c r="B7664" s="1">
        <v>37614</v>
      </c>
      <c r="C7664">
        <v>0</v>
      </c>
      <c r="D7664">
        <v>2.39</v>
      </c>
      <c r="E7664">
        <v>16</v>
      </c>
      <c r="F7664">
        <v>9</v>
      </c>
    </row>
    <row r="7665" spans="1:6" x14ac:dyDescent="0.3">
      <c r="A7665">
        <v>30359</v>
      </c>
      <c r="B7665" s="1">
        <v>37615</v>
      </c>
      <c r="C7665">
        <v>0</v>
      </c>
      <c r="D7665">
        <v>2.15</v>
      </c>
      <c r="E7665">
        <v>15</v>
      </c>
      <c r="F7665">
        <v>6</v>
      </c>
    </row>
    <row r="7666" spans="1:6" x14ac:dyDescent="0.3">
      <c r="A7666">
        <v>30359</v>
      </c>
      <c r="B7666" s="1">
        <v>37616</v>
      </c>
      <c r="C7666">
        <v>0</v>
      </c>
      <c r="D7666">
        <v>2.02</v>
      </c>
      <c r="E7666">
        <v>16</v>
      </c>
      <c r="F7666">
        <v>7</v>
      </c>
    </row>
    <row r="7667" spans="1:6" x14ac:dyDescent="0.3">
      <c r="A7667">
        <v>30359</v>
      </c>
      <c r="B7667" s="1">
        <v>37617</v>
      </c>
      <c r="C7667">
        <v>0</v>
      </c>
      <c r="D7667">
        <v>2.88</v>
      </c>
      <c r="E7667">
        <v>16</v>
      </c>
      <c r="F7667">
        <v>8</v>
      </c>
    </row>
    <row r="7668" spans="1:6" x14ac:dyDescent="0.3">
      <c r="A7668">
        <v>30359</v>
      </c>
      <c r="B7668" s="1">
        <v>37618</v>
      </c>
      <c r="C7668">
        <v>0</v>
      </c>
      <c r="D7668">
        <v>3.64</v>
      </c>
      <c r="E7668">
        <v>17</v>
      </c>
      <c r="F7668">
        <v>9</v>
      </c>
    </row>
    <row r="7669" spans="1:6" x14ac:dyDescent="0.3">
      <c r="A7669">
        <v>30359</v>
      </c>
      <c r="B7669" s="1">
        <v>37619</v>
      </c>
      <c r="C7669">
        <v>0</v>
      </c>
      <c r="D7669">
        <v>2.62</v>
      </c>
      <c r="E7669">
        <v>16</v>
      </c>
      <c r="F7669">
        <v>6</v>
      </c>
    </row>
    <row r="7670" spans="1:6" x14ac:dyDescent="0.3">
      <c r="A7670">
        <v>30359</v>
      </c>
      <c r="B7670" s="1">
        <v>37620</v>
      </c>
      <c r="C7670">
        <v>0</v>
      </c>
      <c r="D7670">
        <v>2.38</v>
      </c>
      <c r="E7670">
        <v>14</v>
      </c>
      <c r="F7670">
        <v>5</v>
      </c>
    </row>
    <row r="7671" spans="1:6" x14ac:dyDescent="0.3">
      <c r="A7671">
        <v>30359</v>
      </c>
      <c r="B7671" s="1">
        <v>37621</v>
      </c>
      <c r="C7671">
        <v>0</v>
      </c>
      <c r="D7671">
        <v>3.93</v>
      </c>
      <c r="E7671">
        <v>17</v>
      </c>
      <c r="F7671">
        <v>6</v>
      </c>
    </row>
    <row r="7672" spans="1:6" x14ac:dyDescent="0.3">
      <c r="A7672">
        <v>30359</v>
      </c>
      <c r="B7672" s="1">
        <v>37622</v>
      </c>
      <c r="C7672">
        <v>0</v>
      </c>
      <c r="D7672">
        <v>2.67</v>
      </c>
      <c r="E7672">
        <v>16</v>
      </c>
      <c r="F7672">
        <v>6</v>
      </c>
    </row>
    <row r="7673" spans="1:6" x14ac:dyDescent="0.3">
      <c r="A7673">
        <v>30359</v>
      </c>
      <c r="B7673" s="1">
        <v>37623</v>
      </c>
      <c r="C7673">
        <v>0</v>
      </c>
      <c r="D7673">
        <v>1.56</v>
      </c>
      <c r="E7673">
        <v>15</v>
      </c>
      <c r="F7673">
        <v>7</v>
      </c>
    </row>
    <row r="7674" spans="1:6" x14ac:dyDescent="0.3">
      <c r="A7674">
        <v>30359</v>
      </c>
      <c r="B7674" s="1">
        <v>37624</v>
      </c>
      <c r="C7674">
        <v>0</v>
      </c>
      <c r="D7674">
        <v>3.14</v>
      </c>
      <c r="E7674">
        <v>17</v>
      </c>
      <c r="F7674">
        <v>4</v>
      </c>
    </row>
    <row r="7675" spans="1:6" x14ac:dyDescent="0.3">
      <c r="A7675">
        <v>30359</v>
      </c>
      <c r="B7675" s="1">
        <v>37625</v>
      </c>
      <c r="C7675">
        <v>0</v>
      </c>
      <c r="D7675">
        <v>3.81</v>
      </c>
      <c r="E7675">
        <v>16</v>
      </c>
      <c r="F7675">
        <v>6</v>
      </c>
    </row>
    <row r="7676" spans="1:6" x14ac:dyDescent="0.3">
      <c r="A7676">
        <v>30359</v>
      </c>
      <c r="B7676" s="1">
        <v>37626</v>
      </c>
      <c r="C7676">
        <v>0</v>
      </c>
      <c r="D7676">
        <v>2.83</v>
      </c>
      <c r="E7676">
        <v>15</v>
      </c>
      <c r="F7676">
        <v>7</v>
      </c>
    </row>
    <row r="7677" spans="1:6" x14ac:dyDescent="0.3">
      <c r="A7677">
        <v>30359</v>
      </c>
      <c r="B7677" s="1">
        <v>37627</v>
      </c>
      <c r="C7677">
        <v>0</v>
      </c>
      <c r="D7677">
        <v>2.4500000000000002</v>
      </c>
      <c r="E7677">
        <v>14</v>
      </c>
      <c r="F7677">
        <v>6</v>
      </c>
    </row>
    <row r="7678" spans="1:6" x14ac:dyDescent="0.3">
      <c r="A7678">
        <v>30359</v>
      </c>
      <c r="B7678" s="1">
        <v>37628</v>
      </c>
      <c r="C7678">
        <v>0</v>
      </c>
      <c r="D7678">
        <v>1.17</v>
      </c>
      <c r="E7678">
        <v>16</v>
      </c>
      <c r="F7678">
        <v>6</v>
      </c>
    </row>
    <row r="7679" spans="1:6" x14ac:dyDescent="0.3">
      <c r="A7679">
        <v>30359</v>
      </c>
      <c r="B7679" s="1">
        <v>37629</v>
      </c>
      <c r="C7679">
        <v>0</v>
      </c>
      <c r="D7679">
        <v>2.1800000000000002</v>
      </c>
      <c r="E7679">
        <v>14</v>
      </c>
      <c r="F7679">
        <v>7</v>
      </c>
    </row>
    <row r="7680" spans="1:6" x14ac:dyDescent="0.3">
      <c r="A7680">
        <v>30359</v>
      </c>
      <c r="B7680" s="1">
        <v>37630</v>
      </c>
      <c r="C7680">
        <v>0</v>
      </c>
      <c r="D7680">
        <v>2.34</v>
      </c>
      <c r="E7680">
        <v>17</v>
      </c>
      <c r="F7680">
        <v>4</v>
      </c>
    </row>
    <row r="7681" spans="1:6" x14ac:dyDescent="0.3">
      <c r="A7681">
        <v>30359</v>
      </c>
      <c r="B7681" s="1">
        <v>37631</v>
      </c>
      <c r="C7681">
        <v>0</v>
      </c>
      <c r="D7681">
        <v>3.92</v>
      </c>
      <c r="E7681">
        <v>19</v>
      </c>
      <c r="F7681">
        <v>4</v>
      </c>
    </row>
    <row r="7682" spans="1:6" x14ac:dyDescent="0.3">
      <c r="A7682">
        <v>30359</v>
      </c>
      <c r="B7682" s="1">
        <v>37632</v>
      </c>
      <c r="C7682">
        <v>0</v>
      </c>
      <c r="D7682">
        <v>1.78</v>
      </c>
      <c r="E7682">
        <v>18</v>
      </c>
      <c r="F7682">
        <v>6</v>
      </c>
    </row>
    <row r="7683" spans="1:6" x14ac:dyDescent="0.3">
      <c r="A7683">
        <v>30359</v>
      </c>
      <c r="B7683" s="1">
        <v>37633</v>
      </c>
      <c r="C7683">
        <v>0</v>
      </c>
      <c r="D7683">
        <v>1.34</v>
      </c>
      <c r="E7683">
        <v>15</v>
      </c>
      <c r="F7683">
        <v>4</v>
      </c>
    </row>
    <row r="7684" spans="1:6" x14ac:dyDescent="0.3">
      <c r="A7684">
        <v>30359</v>
      </c>
      <c r="B7684" s="1">
        <v>37634</v>
      </c>
      <c r="C7684">
        <v>0</v>
      </c>
      <c r="D7684">
        <v>1.72</v>
      </c>
      <c r="E7684">
        <v>12</v>
      </c>
      <c r="F7684">
        <v>3</v>
      </c>
    </row>
    <row r="7685" spans="1:6" x14ac:dyDescent="0.3">
      <c r="A7685">
        <v>30359</v>
      </c>
      <c r="B7685" s="1">
        <v>37635</v>
      </c>
      <c r="C7685">
        <v>0</v>
      </c>
      <c r="D7685">
        <v>4.2699999999999996</v>
      </c>
      <c r="E7685">
        <v>17</v>
      </c>
      <c r="F7685">
        <v>5</v>
      </c>
    </row>
    <row r="7686" spans="1:6" x14ac:dyDescent="0.3">
      <c r="A7686">
        <v>30359</v>
      </c>
      <c r="B7686" s="1">
        <v>37636</v>
      </c>
      <c r="C7686">
        <v>0</v>
      </c>
      <c r="D7686">
        <v>3.89</v>
      </c>
      <c r="E7686">
        <v>19</v>
      </c>
      <c r="F7686">
        <v>4</v>
      </c>
    </row>
    <row r="7687" spans="1:6" x14ac:dyDescent="0.3">
      <c r="A7687">
        <v>30359</v>
      </c>
      <c r="B7687" s="1">
        <v>37637</v>
      </c>
      <c r="C7687">
        <v>0</v>
      </c>
      <c r="D7687">
        <v>4.3600000000000003</v>
      </c>
      <c r="E7687">
        <v>18</v>
      </c>
      <c r="F7687">
        <v>5</v>
      </c>
    </row>
    <row r="7688" spans="1:6" x14ac:dyDescent="0.3">
      <c r="A7688">
        <v>30359</v>
      </c>
      <c r="B7688" s="1">
        <v>37638</v>
      </c>
      <c r="C7688">
        <v>0</v>
      </c>
      <c r="D7688">
        <v>2</v>
      </c>
      <c r="E7688">
        <v>14</v>
      </c>
      <c r="F7688">
        <v>3</v>
      </c>
    </row>
    <row r="7689" spans="1:6" x14ac:dyDescent="0.3">
      <c r="A7689">
        <v>30359</v>
      </c>
      <c r="B7689" s="1">
        <v>37639</v>
      </c>
      <c r="C7689">
        <v>0</v>
      </c>
      <c r="D7689">
        <v>3.5</v>
      </c>
      <c r="E7689">
        <v>16</v>
      </c>
      <c r="F7689">
        <v>4</v>
      </c>
    </row>
    <row r="7690" spans="1:6" x14ac:dyDescent="0.3">
      <c r="A7690">
        <v>30359</v>
      </c>
      <c r="B7690" s="1">
        <v>37640</v>
      </c>
      <c r="C7690">
        <v>0</v>
      </c>
      <c r="D7690">
        <v>2.36</v>
      </c>
      <c r="E7690">
        <v>18</v>
      </c>
      <c r="F7690">
        <v>3</v>
      </c>
    </row>
    <row r="7691" spans="1:6" x14ac:dyDescent="0.3">
      <c r="A7691">
        <v>30359</v>
      </c>
      <c r="B7691" s="1">
        <v>37641</v>
      </c>
      <c r="C7691">
        <v>0</v>
      </c>
      <c r="D7691">
        <v>1.98</v>
      </c>
      <c r="E7691">
        <v>20</v>
      </c>
      <c r="F7691">
        <v>5</v>
      </c>
    </row>
    <row r="7692" spans="1:6" x14ac:dyDescent="0.3">
      <c r="A7692">
        <v>30359</v>
      </c>
      <c r="B7692" s="1">
        <v>37642</v>
      </c>
      <c r="C7692">
        <v>0</v>
      </c>
      <c r="D7692">
        <v>3.12</v>
      </c>
      <c r="E7692">
        <v>18</v>
      </c>
      <c r="F7692">
        <v>6</v>
      </c>
    </row>
    <row r="7693" spans="1:6" x14ac:dyDescent="0.3">
      <c r="A7693">
        <v>30359</v>
      </c>
      <c r="B7693" s="1">
        <v>37643</v>
      </c>
      <c r="C7693">
        <v>0</v>
      </c>
      <c r="D7693">
        <v>1.9</v>
      </c>
      <c r="E7693">
        <v>14</v>
      </c>
      <c r="F7693">
        <v>7</v>
      </c>
    </row>
    <row r="7694" spans="1:6" x14ac:dyDescent="0.3">
      <c r="A7694">
        <v>30359</v>
      </c>
      <c r="B7694" s="1">
        <v>37644</v>
      </c>
      <c r="C7694">
        <v>0</v>
      </c>
      <c r="D7694">
        <v>4.1399999999999997</v>
      </c>
      <c r="E7694">
        <v>20</v>
      </c>
      <c r="F7694">
        <v>4</v>
      </c>
    </row>
    <row r="7695" spans="1:6" x14ac:dyDescent="0.3">
      <c r="A7695">
        <v>30359</v>
      </c>
      <c r="B7695" s="1">
        <v>37645</v>
      </c>
      <c r="C7695">
        <v>0</v>
      </c>
      <c r="D7695">
        <v>5.63</v>
      </c>
      <c r="E7695">
        <v>21</v>
      </c>
      <c r="F7695">
        <v>6</v>
      </c>
    </row>
    <row r="7696" spans="1:6" x14ac:dyDescent="0.3">
      <c r="A7696">
        <v>30359</v>
      </c>
      <c r="B7696" s="1">
        <v>37646</v>
      </c>
      <c r="C7696">
        <v>0</v>
      </c>
      <c r="D7696">
        <v>2.0699999999999998</v>
      </c>
      <c r="E7696">
        <v>19</v>
      </c>
      <c r="F7696">
        <v>6</v>
      </c>
    </row>
    <row r="7697" spans="1:6" x14ac:dyDescent="0.3">
      <c r="A7697">
        <v>30359</v>
      </c>
      <c r="B7697" s="1">
        <v>37647</v>
      </c>
      <c r="C7697">
        <v>0</v>
      </c>
      <c r="D7697">
        <v>2.97</v>
      </c>
      <c r="E7697">
        <v>16</v>
      </c>
      <c r="F7697">
        <v>4</v>
      </c>
    </row>
    <row r="7698" spans="1:6" x14ac:dyDescent="0.3">
      <c r="A7698">
        <v>30359</v>
      </c>
      <c r="B7698" s="1">
        <v>37648</v>
      </c>
      <c r="C7698">
        <v>0</v>
      </c>
      <c r="D7698">
        <v>4.72</v>
      </c>
      <c r="E7698">
        <v>20</v>
      </c>
      <c r="F7698">
        <v>3</v>
      </c>
    </row>
    <row r="7699" spans="1:6" x14ac:dyDescent="0.3">
      <c r="A7699">
        <v>30359</v>
      </c>
      <c r="B7699" s="1">
        <v>37649</v>
      </c>
      <c r="C7699">
        <v>0</v>
      </c>
      <c r="D7699">
        <v>2.0699999999999998</v>
      </c>
      <c r="E7699">
        <v>19</v>
      </c>
      <c r="F7699">
        <v>6</v>
      </c>
    </row>
    <row r="7700" spans="1:6" x14ac:dyDescent="0.3">
      <c r="A7700">
        <v>30359</v>
      </c>
      <c r="B7700" s="1">
        <v>37650</v>
      </c>
      <c r="C7700">
        <v>0</v>
      </c>
      <c r="D7700">
        <v>1.65</v>
      </c>
      <c r="E7700">
        <v>18</v>
      </c>
      <c r="F7700">
        <v>6</v>
      </c>
    </row>
    <row r="7701" spans="1:6" x14ac:dyDescent="0.3">
      <c r="A7701">
        <v>30359</v>
      </c>
      <c r="B7701" s="1">
        <v>37651</v>
      </c>
      <c r="C7701">
        <v>0</v>
      </c>
      <c r="D7701">
        <v>2.23</v>
      </c>
      <c r="E7701">
        <v>17</v>
      </c>
      <c r="F7701">
        <v>4</v>
      </c>
    </row>
    <row r="7702" spans="1:6" x14ac:dyDescent="0.3">
      <c r="A7702">
        <v>30359</v>
      </c>
      <c r="B7702" s="1">
        <v>37652</v>
      </c>
      <c r="C7702">
        <v>0</v>
      </c>
      <c r="D7702">
        <v>2</v>
      </c>
      <c r="E7702">
        <v>19</v>
      </c>
      <c r="F7702">
        <v>3</v>
      </c>
    </row>
    <row r="7703" spans="1:6" x14ac:dyDescent="0.3">
      <c r="A7703">
        <v>30359</v>
      </c>
      <c r="B7703" s="1">
        <v>37653</v>
      </c>
      <c r="C7703">
        <v>0</v>
      </c>
      <c r="D7703">
        <v>4.8</v>
      </c>
      <c r="E7703">
        <v>19</v>
      </c>
      <c r="F7703">
        <v>4</v>
      </c>
    </row>
    <row r="7704" spans="1:6" x14ac:dyDescent="0.3">
      <c r="A7704">
        <v>30359</v>
      </c>
      <c r="B7704" s="1">
        <v>37654</v>
      </c>
      <c r="C7704">
        <v>0</v>
      </c>
      <c r="D7704">
        <v>3.92</v>
      </c>
      <c r="E7704">
        <v>20</v>
      </c>
      <c r="F7704">
        <v>6</v>
      </c>
    </row>
    <row r="7705" spans="1:6" x14ac:dyDescent="0.3">
      <c r="A7705">
        <v>30359</v>
      </c>
      <c r="B7705" s="1">
        <v>37655</v>
      </c>
      <c r="C7705">
        <v>0</v>
      </c>
      <c r="D7705">
        <v>5.4</v>
      </c>
      <c r="E7705">
        <v>21</v>
      </c>
      <c r="F7705">
        <v>4</v>
      </c>
    </row>
    <row r="7706" spans="1:6" x14ac:dyDescent="0.3">
      <c r="A7706">
        <v>30359</v>
      </c>
      <c r="B7706" s="1">
        <v>37656</v>
      </c>
      <c r="C7706">
        <v>0</v>
      </c>
      <c r="D7706">
        <v>5.66</v>
      </c>
      <c r="E7706">
        <v>18</v>
      </c>
      <c r="F7706">
        <v>6</v>
      </c>
    </row>
    <row r="7707" spans="1:6" x14ac:dyDescent="0.3">
      <c r="A7707">
        <v>30359</v>
      </c>
      <c r="B7707" s="1">
        <v>37657</v>
      </c>
      <c r="C7707">
        <v>0</v>
      </c>
      <c r="D7707">
        <v>3.36</v>
      </c>
      <c r="E7707">
        <v>19</v>
      </c>
      <c r="F7707">
        <v>4</v>
      </c>
    </row>
    <row r="7708" spans="1:6" x14ac:dyDescent="0.3">
      <c r="A7708">
        <v>30359</v>
      </c>
      <c r="B7708" s="1">
        <v>37658</v>
      </c>
      <c r="C7708">
        <v>0</v>
      </c>
      <c r="D7708">
        <v>4.71</v>
      </c>
      <c r="E7708">
        <v>21</v>
      </c>
      <c r="F7708">
        <v>6</v>
      </c>
    </row>
    <row r="7709" spans="1:6" x14ac:dyDescent="0.3">
      <c r="A7709">
        <v>30359</v>
      </c>
      <c r="B7709" s="1">
        <v>37659</v>
      </c>
      <c r="C7709">
        <v>0</v>
      </c>
      <c r="D7709">
        <v>3.28</v>
      </c>
      <c r="E7709">
        <v>18</v>
      </c>
      <c r="F7709">
        <v>4</v>
      </c>
    </row>
    <row r="7710" spans="1:6" x14ac:dyDescent="0.3">
      <c r="A7710">
        <v>30359</v>
      </c>
      <c r="B7710" s="1">
        <v>37660</v>
      </c>
      <c r="C7710">
        <v>0</v>
      </c>
      <c r="D7710">
        <v>3.88</v>
      </c>
      <c r="E7710">
        <v>14</v>
      </c>
      <c r="F7710">
        <v>5</v>
      </c>
    </row>
    <row r="7711" spans="1:6" x14ac:dyDescent="0.3">
      <c r="A7711">
        <v>30359</v>
      </c>
      <c r="B7711" s="1">
        <v>37661</v>
      </c>
      <c r="C7711">
        <v>0</v>
      </c>
      <c r="D7711">
        <v>4.3600000000000003</v>
      </c>
      <c r="E7711">
        <v>17</v>
      </c>
      <c r="F7711">
        <v>3</v>
      </c>
    </row>
    <row r="7712" spans="1:6" x14ac:dyDescent="0.3">
      <c r="A7712">
        <v>30359</v>
      </c>
      <c r="B7712" s="1">
        <v>37662</v>
      </c>
      <c r="C7712">
        <v>0</v>
      </c>
      <c r="D7712">
        <v>3.18</v>
      </c>
      <c r="E7712">
        <v>16</v>
      </c>
      <c r="F7712">
        <v>4</v>
      </c>
    </row>
    <row r="7713" spans="1:6" x14ac:dyDescent="0.3">
      <c r="A7713">
        <v>30359</v>
      </c>
      <c r="B7713" s="1">
        <v>37663</v>
      </c>
      <c r="C7713">
        <v>0</v>
      </c>
      <c r="D7713">
        <v>4.12</v>
      </c>
      <c r="E7713">
        <v>19</v>
      </c>
      <c r="F7713">
        <v>6</v>
      </c>
    </row>
    <row r="7714" spans="1:6" x14ac:dyDescent="0.3">
      <c r="A7714">
        <v>30359</v>
      </c>
      <c r="B7714" s="1">
        <v>37664</v>
      </c>
      <c r="C7714">
        <v>0</v>
      </c>
      <c r="D7714">
        <v>4.58</v>
      </c>
      <c r="E7714">
        <v>21</v>
      </c>
      <c r="F7714">
        <v>7</v>
      </c>
    </row>
    <row r="7715" spans="1:6" x14ac:dyDescent="0.3">
      <c r="A7715">
        <v>30359</v>
      </c>
      <c r="B7715" s="1">
        <v>37665</v>
      </c>
      <c r="C7715">
        <v>0</v>
      </c>
      <c r="D7715">
        <v>1.33</v>
      </c>
      <c r="E7715">
        <v>17</v>
      </c>
      <c r="F7715">
        <v>6</v>
      </c>
    </row>
    <row r="7716" spans="1:6" x14ac:dyDescent="0.3">
      <c r="A7716">
        <v>30359</v>
      </c>
      <c r="B7716" s="1">
        <v>37666</v>
      </c>
      <c r="C7716">
        <v>0</v>
      </c>
      <c r="D7716">
        <v>2.5099999999999998</v>
      </c>
      <c r="E7716">
        <v>16</v>
      </c>
      <c r="F7716">
        <v>4</v>
      </c>
    </row>
    <row r="7717" spans="1:6" x14ac:dyDescent="0.3">
      <c r="A7717">
        <v>30359</v>
      </c>
      <c r="B7717" s="1">
        <v>37667</v>
      </c>
      <c r="C7717">
        <v>0</v>
      </c>
      <c r="D7717">
        <v>1.42</v>
      </c>
      <c r="E7717">
        <v>12</v>
      </c>
      <c r="F7717">
        <v>4</v>
      </c>
    </row>
    <row r="7718" spans="1:6" x14ac:dyDescent="0.3">
      <c r="A7718">
        <v>30359</v>
      </c>
      <c r="B7718" s="1">
        <v>37668</v>
      </c>
      <c r="C7718">
        <v>0</v>
      </c>
      <c r="D7718">
        <v>2.91</v>
      </c>
      <c r="E7718">
        <v>20</v>
      </c>
      <c r="F7718">
        <v>4</v>
      </c>
    </row>
    <row r="7719" spans="1:6" x14ac:dyDescent="0.3">
      <c r="A7719">
        <v>30359</v>
      </c>
      <c r="B7719" s="1">
        <v>37669</v>
      </c>
      <c r="C7719">
        <v>0</v>
      </c>
      <c r="D7719">
        <v>1.47</v>
      </c>
      <c r="E7719">
        <v>19</v>
      </c>
      <c r="F7719">
        <v>6</v>
      </c>
    </row>
    <row r="7720" spans="1:6" x14ac:dyDescent="0.3">
      <c r="A7720">
        <v>30359</v>
      </c>
      <c r="B7720" s="1">
        <v>37670</v>
      </c>
      <c r="C7720">
        <v>0</v>
      </c>
      <c r="D7720">
        <v>4.1399999999999997</v>
      </c>
      <c r="E7720">
        <v>21</v>
      </c>
      <c r="F7720">
        <v>4</v>
      </c>
    </row>
    <row r="7721" spans="1:6" x14ac:dyDescent="0.3">
      <c r="A7721">
        <v>30359</v>
      </c>
      <c r="B7721" s="1">
        <v>37671</v>
      </c>
      <c r="C7721">
        <v>0</v>
      </c>
      <c r="D7721">
        <v>3.39</v>
      </c>
      <c r="E7721">
        <v>17</v>
      </c>
      <c r="F7721">
        <v>6</v>
      </c>
    </row>
    <row r="7722" spans="1:6" x14ac:dyDescent="0.3">
      <c r="A7722">
        <v>30359</v>
      </c>
      <c r="B7722" s="1">
        <v>37672</v>
      </c>
      <c r="C7722">
        <v>0</v>
      </c>
      <c r="D7722">
        <v>2.0499999999999998</v>
      </c>
      <c r="E7722">
        <v>19</v>
      </c>
      <c r="F7722">
        <v>6</v>
      </c>
    </row>
    <row r="7723" spans="1:6" x14ac:dyDescent="0.3">
      <c r="A7723">
        <v>30359</v>
      </c>
      <c r="B7723" s="1">
        <v>37673</v>
      </c>
      <c r="C7723">
        <v>0</v>
      </c>
      <c r="D7723">
        <v>2.95</v>
      </c>
      <c r="E7723">
        <v>18</v>
      </c>
      <c r="F7723">
        <v>6</v>
      </c>
    </row>
    <row r="7724" spans="1:6" x14ac:dyDescent="0.3">
      <c r="A7724">
        <v>30359</v>
      </c>
      <c r="B7724" s="1">
        <v>37674</v>
      </c>
      <c r="C7724">
        <v>0</v>
      </c>
      <c r="D7724">
        <v>3.37</v>
      </c>
      <c r="E7724">
        <v>21</v>
      </c>
      <c r="F7724">
        <v>7</v>
      </c>
    </row>
    <row r="7725" spans="1:6" x14ac:dyDescent="0.3">
      <c r="A7725">
        <v>30359</v>
      </c>
      <c r="B7725" s="1">
        <v>37675</v>
      </c>
      <c r="C7725">
        <v>0</v>
      </c>
      <c r="D7725">
        <v>2.29</v>
      </c>
      <c r="E7725">
        <v>19</v>
      </c>
      <c r="F7725">
        <v>6</v>
      </c>
    </row>
    <row r="7726" spans="1:6" x14ac:dyDescent="0.3">
      <c r="A7726">
        <v>30359</v>
      </c>
      <c r="B7726" s="1">
        <v>37676</v>
      </c>
      <c r="C7726">
        <v>0</v>
      </c>
      <c r="D7726">
        <v>1.94</v>
      </c>
      <c r="E7726">
        <v>16</v>
      </c>
      <c r="F7726">
        <v>4</v>
      </c>
    </row>
    <row r="7727" spans="1:6" x14ac:dyDescent="0.3">
      <c r="A7727">
        <v>30359</v>
      </c>
      <c r="B7727" s="1">
        <v>37677</v>
      </c>
      <c r="C7727">
        <v>0</v>
      </c>
      <c r="D7727">
        <v>3.13</v>
      </c>
      <c r="E7727">
        <v>20</v>
      </c>
      <c r="F7727">
        <v>3</v>
      </c>
    </row>
    <row r="7728" spans="1:6" x14ac:dyDescent="0.3">
      <c r="A7728">
        <v>30359</v>
      </c>
      <c r="B7728" s="1">
        <v>37678</v>
      </c>
      <c r="C7728">
        <v>0</v>
      </c>
      <c r="D7728">
        <v>2.88</v>
      </c>
      <c r="E7728">
        <v>18</v>
      </c>
      <c r="F7728">
        <v>6</v>
      </c>
    </row>
    <row r="7729" spans="1:6" x14ac:dyDescent="0.3">
      <c r="A7729">
        <v>30359</v>
      </c>
      <c r="B7729" s="1">
        <v>37679</v>
      </c>
      <c r="C7729">
        <v>0</v>
      </c>
      <c r="D7729">
        <v>4.08</v>
      </c>
      <c r="E7729">
        <v>21</v>
      </c>
      <c r="F7729">
        <v>8</v>
      </c>
    </row>
    <row r="7730" spans="1:6" x14ac:dyDescent="0.3">
      <c r="A7730">
        <v>30359</v>
      </c>
      <c r="B7730" s="1">
        <v>37680</v>
      </c>
      <c r="C7730">
        <v>0</v>
      </c>
      <c r="D7730">
        <v>3.21</v>
      </c>
      <c r="E7730">
        <v>17</v>
      </c>
      <c r="F7730">
        <v>7</v>
      </c>
    </row>
    <row r="7731" spans="1:6" x14ac:dyDescent="0.3">
      <c r="A7731">
        <v>30359</v>
      </c>
      <c r="B7731" s="1">
        <v>37681</v>
      </c>
      <c r="C7731">
        <v>0</v>
      </c>
      <c r="D7731">
        <v>4.17</v>
      </c>
      <c r="E7731">
        <v>17</v>
      </c>
      <c r="F7731">
        <v>6</v>
      </c>
    </row>
    <row r="7732" spans="1:6" x14ac:dyDescent="0.3">
      <c r="A7732">
        <v>30359</v>
      </c>
      <c r="B7732" s="1">
        <v>37682</v>
      </c>
      <c r="C7732">
        <v>0</v>
      </c>
      <c r="D7732">
        <v>2.85</v>
      </c>
      <c r="E7732">
        <v>13</v>
      </c>
      <c r="F7732">
        <v>4</v>
      </c>
    </row>
    <row r="7733" spans="1:6" x14ac:dyDescent="0.3">
      <c r="A7733">
        <v>30359</v>
      </c>
      <c r="B7733" s="1">
        <v>37683</v>
      </c>
      <c r="C7733">
        <v>0</v>
      </c>
      <c r="D7733">
        <v>3.01</v>
      </c>
      <c r="E7733">
        <v>18</v>
      </c>
      <c r="F7733">
        <v>6</v>
      </c>
    </row>
    <row r="7734" spans="1:6" x14ac:dyDescent="0.3">
      <c r="A7734">
        <v>30359</v>
      </c>
      <c r="B7734" s="1">
        <v>37684</v>
      </c>
      <c r="C7734">
        <v>0</v>
      </c>
      <c r="D7734">
        <v>3.72</v>
      </c>
      <c r="E7734">
        <v>16</v>
      </c>
      <c r="F7734">
        <v>8</v>
      </c>
    </row>
    <row r="7735" spans="1:6" x14ac:dyDescent="0.3">
      <c r="A7735">
        <v>30359</v>
      </c>
      <c r="B7735" s="1">
        <v>37685</v>
      </c>
      <c r="C7735">
        <v>0</v>
      </c>
      <c r="D7735">
        <v>5.15</v>
      </c>
      <c r="E7735">
        <v>17</v>
      </c>
      <c r="F7735">
        <v>6</v>
      </c>
    </row>
    <row r="7736" spans="1:6" x14ac:dyDescent="0.3">
      <c r="A7736">
        <v>30359</v>
      </c>
      <c r="B7736" s="1">
        <v>37686</v>
      </c>
      <c r="C7736">
        <v>0</v>
      </c>
      <c r="D7736">
        <v>2.41</v>
      </c>
      <c r="E7736">
        <v>18</v>
      </c>
      <c r="F7736">
        <v>7</v>
      </c>
    </row>
    <row r="7737" spans="1:6" x14ac:dyDescent="0.3">
      <c r="A7737">
        <v>30359</v>
      </c>
      <c r="B7737" s="1">
        <v>37687</v>
      </c>
      <c r="C7737">
        <v>0</v>
      </c>
      <c r="D7737">
        <v>2.23</v>
      </c>
      <c r="E7737">
        <v>20</v>
      </c>
      <c r="F7737">
        <v>4</v>
      </c>
    </row>
    <row r="7738" spans="1:6" x14ac:dyDescent="0.3">
      <c r="A7738">
        <v>30359</v>
      </c>
      <c r="B7738" s="1">
        <v>37688</v>
      </c>
      <c r="C7738">
        <v>0</v>
      </c>
      <c r="D7738">
        <v>4.28</v>
      </c>
      <c r="E7738">
        <v>18</v>
      </c>
      <c r="F7738">
        <v>6</v>
      </c>
    </row>
    <row r="7739" spans="1:6" x14ac:dyDescent="0.3">
      <c r="A7739">
        <v>30359</v>
      </c>
      <c r="B7739" s="1">
        <v>37689</v>
      </c>
      <c r="C7739">
        <v>0</v>
      </c>
      <c r="D7739">
        <v>3.99</v>
      </c>
      <c r="E7739">
        <v>17</v>
      </c>
      <c r="F7739">
        <v>7</v>
      </c>
    </row>
    <row r="7740" spans="1:6" x14ac:dyDescent="0.3">
      <c r="A7740">
        <v>30359</v>
      </c>
      <c r="B7740" s="1">
        <v>37690</v>
      </c>
      <c r="C7740">
        <v>0</v>
      </c>
      <c r="D7740">
        <v>3.11</v>
      </c>
      <c r="E7740">
        <v>16</v>
      </c>
      <c r="F7740">
        <v>4</v>
      </c>
    </row>
    <row r="7741" spans="1:6" x14ac:dyDescent="0.3">
      <c r="A7741">
        <v>30359</v>
      </c>
      <c r="B7741" s="1">
        <v>37691</v>
      </c>
      <c r="C7741">
        <v>0</v>
      </c>
      <c r="D7741">
        <v>3.89</v>
      </c>
      <c r="E7741">
        <v>17</v>
      </c>
      <c r="F7741">
        <v>6</v>
      </c>
    </row>
    <row r="7742" spans="1:6" x14ac:dyDescent="0.3">
      <c r="A7742">
        <v>30359</v>
      </c>
      <c r="B7742" s="1">
        <v>37692</v>
      </c>
      <c r="C7742">
        <v>0</v>
      </c>
      <c r="D7742">
        <v>4.13</v>
      </c>
      <c r="E7742">
        <v>18</v>
      </c>
      <c r="F7742">
        <v>6</v>
      </c>
    </row>
    <row r="7743" spans="1:6" x14ac:dyDescent="0.3">
      <c r="A7743">
        <v>30359</v>
      </c>
      <c r="B7743" s="1">
        <v>37693</v>
      </c>
      <c r="C7743">
        <v>0</v>
      </c>
      <c r="D7743">
        <v>2.0699999999999998</v>
      </c>
      <c r="E7743">
        <v>16</v>
      </c>
      <c r="F7743">
        <v>7</v>
      </c>
    </row>
    <row r="7744" spans="1:6" x14ac:dyDescent="0.3">
      <c r="A7744">
        <v>30359</v>
      </c>
      <c r="B7744" s="1">
        <v>37694</v>
      </c>
      <c r="C7744">
        <v>0</v>
      </c>
      <c r="D7744">
        <v>1.44</v>
      </c>
      <c r="E7744">
        <v>15</v>
      </c>
      <c r="F7744">
        <v>6</v>
      </c>
    </row>
    <row r="7745" spans="1:6" x14ac:dyDescent="0.3">
      <c r="A7745">
        <v>30359</v>
      </c>
      <c r="B7745" s="1">
        <v>37695</v>
      </c>
      <c r="C7745">
        <v>0</v>
      </c>
      <c r="D7745">
        <v>0.92</v>
      </c>
      <c r="E7745">
        <v>12</v>
      </c>
      <c r="F7745">
        <v>7</v>
      </c>
    </row>
    <row r="7746" spans="1:6" x14ac:dyDescent="0.3">
      <c r="A7746">
        <v>30359</v>
      </c>
      <c r="B7746" s="1">
        <v>37696</v>
      </c>
      <c r="C7746">
        <v>0</v>
      </c>
      <c r="D7746">
        <v>3.71</v>
      </c>
      <c r="E7746">
        <v>17</v>
      </c>
      <c r="F7746">
        <v>6</v>
      </c>
    </row>
    <row r="7747" spans="1:6" x14ac:dyDescent="0.3">
      <c r="A7747">
        <v>30359</v>
      </c>
      <c r="B7747" s="1">
        <v>37697</v>
      </c>
      <c r="C7747">
        <v>0</v>
      </c>
      <c r="D7747">
        <v>3.42</v>
      </c>
    </row>
    <row r="7748" spans="1:6" x14ac:dyDescent="0.3">
      <c r="A7748">
        <v>30359</v>
      </c>
      <c r="B7748" s="1">
        <v>37698</v>
      </c>
      <c r="C7748">
        <v>0</v>
      </c>
      <c r="D7748">
        <v>4.37</v>
      </c>
    </row>
    <row r="7749" spans="1:6" x14ac:dyDescent="0.3">
      <c r="A7749">
        <v>30359</v>
      </c>
      <c r="B7749" s="1">
        <v>37699</v>
      </c>
      <c r="C7749">
        <v>0</v>
      </c>
      <c r="D7749">
        <v>2.98</v>
      </c>
    </row>
    <row r="7750" spans="1:6" x14ac:dyDescent="0.3">
      <c r="A7750">
        <v>30359</v>
      </c>
      <c r="B7750" s="1">
        <v>37700</v>
      </c>
      <c r="C7750">
        <v>0</v>
      </c>
      <c r="D7750">
        <v>3.12</v>
      </c>
    </row>
    <row r="7751" spans="1:6" x14ac:dyDescent="0.3">
      <c r="A7751">
        <v>30359</v>
      </c>
      <c r="B7751" s="1">
        <v>37701</v>
      </c>
      <c r="C7751">
        <v>0</v>
      </c>
      <c r="D7751">
        <v>2.88</v>
      </c>
    </row>
    <row r="7752" spans="1:6" x14ac:dyDescent="0.3">
      <c r="A7752">
        <v>30359</v>
      </c>
      <c r="B7752" s="1">
        <v>37702</v>
      </c>
      <c r="C7752">
        <v>0</v>
      </c>
      <c r="D7752">
        <v>3.16</v>
      </c>
    </row>
    <row r="7753" spans="1:6" x14ac:dyDescent="0.3">
      <c r="A7753">
        <v>30359</v>
      </c>
      <c r="B7753" s="1">
        <v>37703</v>
      </c>
      <c r="C7753">
        <v>0</v>
      </c>
      <c r="D7753">
        <v>2.16</v>
      </c>
    </row>
    <row r="7754" spans="1:6" x14ac:dyDescent="0.3">
      <c r="A7754">
        <v>30359</v>
      </c>
      <c r="B7754" s="1">
        <v>37704</v>
      </c>
      <c r="C7754">
        <v>0</v>
      </c>
      <c r="D7754">
        <v>2.69</v>
      </c>
    </row>
    <row r="7755" spans="1:6" x14ac:dyDescent="0.3">
      <c r="A7755">
        <v>30359</v>
      </c>
      <c r="B7755" s="1">
        <v>37705</v>
      </c>
      <c r="C7755">
        <v>0</v>
      </c>
      <c r="D7755">
        <v>3.96</v>
      </c>
    </row>
    <row r="7756" spans="1:6" x14ac:dyDescent="0.3">
      <c r="A7756">
        <v>30359</v>
      </c>
      <c r="B7756" s="1">
        <v>37706</v>
      </c>
      <c r="C7756">
        <v>0</v>
      </c>
      <c r="D7756">
        <v>3.11</v>
      </c>
    </row>
    <row r="7757" spans="1:6" x14ac:dyDescent="0.3">
      <c r="A7757">
        <v>30359</v>
      </c>
      <c r="B7757" s="1">
        <v>37707</v>
      </c>
      <c r="C7757">
        <v>0</v>
      </c>
      <c r="D7757">
        <v>2.79</v>
      </c>
    </row>
    <row r="7758" spans="1:6" x14ac:dyDescent="0.3">
      <c r="A7758">
        <v>30359</v>
      </c>
      <c r="B7758" s="1">
        <v>37708</v>
      </c>
      <c r="C7758">
        <v>0</v>
      </c>
      <c r="D7758">
        <v>2.96</v>
      </c>
    </row>
    <row r="7759" spans="1:6" x14ac:dyDescent="0.3">
      <c r="A7759">
        <v>30359</v>
      </c>
      <c r="B7759" s="1">
        <v>37709</v>
      </c>
      <c r="C7759">
        <v>0</v>
      </c>
      <c r="D7759">
        <v>3.92</v>
      </c>
    </row>
    <row r="7760" spans="1:6" x14ac:dyDescent="0.3">
      <c r="A7760">
        <v>30359</v>
      </c>
      <c r="B7760" s="1">
        <v>37710</v>
      </c>
      <c r="C7760">
        <v>0</v>
      </c>
      <c r="D7760">
        <v>2.61</v>
      </c>
    </row>
    <row r="7761" spans="1:4" x14ac:dyDescent="0.3">
      <c r="A7761">
        <v>30359</v>
      </c>
      <c r="B7761" s="1">
        <v>37711</v>
      </c>
      <c r="C7761">
        <v>0</v>
      </c>
      <c r="D7761">
        <v>2.19</v>
      </c>
    </row>
    <row r="7762" spans="1:4" x14ac:dyDescent="0.3">
      <c r="A7762">
        <v>30359</v>
      </c>
      <c r="B7762" s="1">
        <v>37712</v>
      </c>
      <c r="C7762">
        <v>0</v>
      </c>
      <c r="D7762">
        <v>3.01</v>
      </c>
    </row>
    <row r="7763" spans="1:4" x14ac:dyDescent="0.3">
      <c r="A7763">
        <v>30359</v>
      </c>
      <c r="B7763" s="1">
        <v>37713</v>
      </c>
      <c r="C7763">
        <v>0</v>
      </c>
      <c r="D7763">
        <v>2.15</v>
      </c>
    </row>
    <row r="7764" spans="1:4" x14ac:dyDescent="0.3">
      <c r="A7764">
        <v>30359</v>
      </c>
      <c r="B7764" s="1">
        <v>37714</v>
      </c>
      <c r="C7764">
        <v>0</v>
      </c>
      <c r="D7764">
        <v>6.15</v>
      </c>
    </row>
    <row r="7765" spans="1:4" x14ac:dyDescent="0.3">
      <c r="A7765">
        <v>30359</v>
      </c>
      <c r="B7765" s="1">
        <v>37715</v>
      </c>
      <c r="C7765">
        <v>0</v>
      </c>
      <c r="D7765">
        <v>1.89</v>
      </c>
    </row>
    <row r="7766" spans="1:4" x14ac:dyDescent="0.3">
      <c r="A7766">
        <v>30359</v>
      </c>
      <c r="B7766" s="1">
        <v>37716</v>
      </c>
      <c r="C7766">
        <v>0</v>
      </c>
      <c r="D7766">
        <v>1.96</v>
      </c>
    </row>
    <row r="7767" spans="1:4" x14ac:dyDescent="0.3">
      <c r="A7767">
        <v>30359</v>
      </c>
      <c r="B7767" s="1">
        <v>37717</v>
      </c>
      <c r="C7767">
        <v>0</v>
      </c>
      <c r="D7767">
        <v>3.98</v>
      </c>
    </row>
    <row r="7768" spans="1:4" x14ac:dyDescent="0.3">
      <c r="A7768">
        <v>30359</v>
      </c>
      <c r="B7768" s="1">
        <v>37718</v>
      </c>
      <c r="C7768">
        <v>0</v>
      </c>
      <c r="D7768">
        <v>5.24</v>
      </c>
    </row>
    <row r="7769" spans="1:4" x14ac:dyDescent="0.3">
      <c r="A7769">
        <v>30359</v>
      </c>
      <c r="B7769" s="1">
        <v>37719</v>
      </c>
      <c r="C7769">
        <v>0</v>
      </c>
      <c r="D7769">
        <v>1.84</v>
      </c>
    </row>
    <row r="7770" spans="1:4" x14ac:dyDescent="0.3">
      <c r="A7770">
        <v>30359</v>
      </c>
      <c r="B7770" s="1">
        <v>37720</v>
      </c>
      <c r="C7770">
        <v>0</v>
      </c>
      <c r="D7770">
        <v>3.16</v>
      </c>
    </row>
    <row r="7771" spans="1:4" x14ac:dyDescent="0.3">
      <c r="A7771">
        <v>30359</v>
      </c>
      <c r="B7771" s="1">
        <v>37721</v>
      </c>
      <c r="C7771">
        <v>0</v>
      </c>
      <c r="D7771">
        <v>3.92</v>
      </c>
    </row>
    <row r="7772" spans="1:4" x14ac:dyDescent="0.3">
      <c r="A7772">
        <v>30359</v>
      </c>
      <c r="B7772" s="1">
        <v>37722</v>
      </c>
      <c r="C7772">
        <v>0</v>
      </c>
      <c r="D7772">
        <v>3.42</v>
      </c>
    </row>
    <row r="7773" spans="1:4" x14ac:dyDescent="0.3">
      <c r="A7773">
        <v>30359</v>
      </c>
      <c r="B7773" s="1">
        <v>37723</v>
      </c>
      <c r="C7773">
        <v>0</v>
      </c>
      <c r="D7773">
        <v>3.36</v>
      </c>
    </row>
    <row r="7774" spans="1:4" x14ac:dyDescent="0.3">
      <c r="A7774">
        <v>30359</v>
      </c>
      <c r="B7774" s="1">
        <v>37724</v>
      </c>
      <c r="C7774">
        <v>0</v>
      </c>
      <c r="D7774">
        <v>1.64</v>
      </c>
    </row>
    <row r="7775" spans="1:4" x14ac:dyDescent="0.3">
      <c r="A7775">
        <v>30359</v>
      </c>
      <c r="B7775" s="1">
        <v>37725</v>
      </c>
      <c r="C7775">
        <v>0</v>
      </c>
      <c r="D7775">
        <v>3.98</v>
      </c>
    </row>
    <row r="7776" spans="1:4" x14ac:dyDescent="0.3">
      <c r="A7776">
        <v>30359</v>
      </c>
      <c r="B7776" s="1">
        <v>37726</v>
      </c>
      <c r="C7776">
        <v>0</v>
      </c>
      <c r="D7776">
        <v>3.08</v>
      </c>
    </row>
    <row r="7777" spans="1:4" x14ac:dyDescent="0.3">
      <c r="A7777">
        <v>30359</v>
      </c>
      <c r="B7777" s="1">
        <v>37727</v>
      </c>
      <c r="C7777">
        <v>0</v>
      </c>
      <c r="D7777">
        <v>2.85</v>
      </c>
    </row>
    <row r="7778" spans="1:4" x14ac:dyDescent="0.3">
      <c r="A7778">
        <v>30359</v>
      </c>
      <c r="B7778" s="1">
        <v>37728</v>
      </c>
      <c r="C7778">
        <v>0</v>
      </c>
      <c r="D7778">
        <v>4.01</v>
      </c>
    </row>
    <row r="7779" spans="1:4" x14ac:dyDescent="0.3">
      <c r="A7779">
        <v>30359</v>
      </c>
      <c r="B7779" s="1">
        <v>37729</v>
      </c>
      <c r="C7779">
        <v>0</v>
      </c>
      <c r="D7779">
        <v>2.87</v>
      </c>
    </row>
    <row r="7780" spans="1:4" x14ac:dyDescent="0.3">
      <c r="A7780">
        <v>30359</v>
      </c>
      <c r="B7780" s="1">
        <v>37730</v>
      </c>
      <c r="C7780">
        <v>0</v>
      </c>
      <c r="D7780">
        <v>3.37</v>
      </c>
    </row>
    <row r="7781" spans="1:4" x14ac:dyDescent="0.3">
      <c r="A7781">
        <v>30359</v>
      </c>
      <c r="B7781" s="1">
        <v>37731</v>
      </c>
      <c r="C7781">
        <v>0</v>
      </c>
      <c r="D7781">
        <v>2.0099999999999998</v>
      </c>
    </row>
    <row r="7782" spans="1:4" x14ac:dyDescent="0.3">
      <c r="A7782">
        <v>30359</v>
      </c>
      <c r="B7782" s="1">
        <v>37732</v>
      </c>
      <c r="C7782">
        <v>0</v>
      </c>
      <c r="D7782">
        <v>2.72</v>
      </c>
    </row>
    <row r="7783" spans="1:4" x14ac:dyDescent="0.3">
      <c r="A7783">
        <v>30359</v>
      </c>
      <c r="B7783" s="1">
        <v>37733</v>
      </c>
      <c r="C7783">
        <v>0</v>
      </c>
      <c r="D7783">
        <v>4.45</v>
      </c>
    </row>
    <row r="7784" spans="1:4" x14ac:dyDescent="0.3">
      <c r="A7784">
        <v>30359</v>
      </c>
      <c r="B7784" s="1">
        <v>37734</v>
      </c>
      <c r="C7784">
        <v>0</v>
      </c>
      <c r="D7784">
        <v>1.61</v>
      </c>
    </row>
    <row r="7785" spans="1:4" x14ac:dyDescent="0.3">
      <c r="A7785">
        <v>30359</v>
      </c>
      <c r="B7785" s="1">
        <v>37735</v>
      </c>
      <c r="C7785">
        <v>0</v>
      </c>
      <c r="D7785">
        <v>3.05</v>
      </c>
    </row>
    <row r="7786" spans="1:4" x14ac:dyDescent="0.3">
      <c r="A7786">
        <v>30359</v>
      </c>
      <c r="B7786" s="1">
        <v>37736</v>
      </c>
      <c r="C7786">
        <v>0</v>
      </c>
      <c r="D7786">
        <v>3.94</v>
      </c>
    </row>
    <row r="7787" spans="1:4" x14ac:dyDescent="0.3">
      <c r="A7787">
        <v>30359</v>
      </c>
      <c r="B7787" s="1">
        <v>37737</v>
      </c>
      <c r="C7787">
        <v>0</v>
      </c>
      <c r="D7787">
        <v>4.37</v>
      </c>
    </row>
    <row r="7788" spans="1:4" x14ac:dyDescent="0.3">
      <c r="A7788">
        <v>30359</v>
      </c>
      <c r="B7788" s="1">
        <v>37738</v>
      </c>
      <c r="C7788">
        <v>0</v>
      </c>
      <c r="D7788">
        <v>7.06</v>
      </c>
    </row>
    <row r="7789" spans="1:4" x14ac:dyDescent="0.3">
      <c r="A7789">
        <v>30359</v>
      </c>
      <c r="B7789" s="1">
        <v>37739</v>
      </c>
      <c r="C7789">
        <v>0</v>
      </c>
      <c r="D7789">
        <v>7.08</v>
      </c>
    </row>
    <row r="7790" spans="1:4" x14ac:dyDescent="0.3">
      <c r="A7790">
        <v>30359</v>
      </c>
      <c r="B7790" s="1">
        <v>37740</v>
      </c>
      <c r="C7790">
        <v>0</v>
      </c>
      <c r="D7790">
        <v>1.97</v>
      </c>
    </row>
    <row r="7791" spans="1:4" x14ac:dyDescent="0.3">
      <c r="A7791">
        <v>30359</v>
      </c>
      <c r="B7791" s="1">
        <v>37741</v>
      </c>
      <c r="C7791">
        <v>0</v>
      </c>
      <c r="D7791">
        <v>3.13</v>
      </c>
    </row>
    <row r="7792" spans="1:4" x14ac:dyDescent="0.3">
      <c r="A7792">
        <v>30359</v>
      </c>
      <c r="B7792" s="1">
        <v>37742</v>
      </c>
      <c r="C7792">
        <v>0</v>
      </c>
      <c r="D7792">
        <v>2.02</v>
      </c>
    </row>
    <row r="7793" spans="1:4" x14ac:dyDescent="0.3">
      <c r="A7793">
        <v>30359</v>
      </c>
      <c r="B7793" s="1">
        <v>37743</v>
      </c>
      <c r="C7793">
        <v>0</v>
      </c>
      <c r="D7793">
        <v>2.34</v>
      </c>
    </row>
    <row r="7794" spans="1:4" x14ac:dyDescent="0.3">
      <c r="A7794">
        <v>30359</v>
      </c>
      <c r="B7794" s="1">
        <v>37744</v>
      </c>
      <c r="C7794">
        <v>0</v>
      </c>
      <c r="D7794">
        <v>3.58</v>
      </c>
    </row>
    <row r="7795" spans="1:4" x14ac:dyDescent="0.3">
      <c r="A7795">
        <v>30359</v>
      </c>
      <c r="B7795" s="1">
        <v>37745</v>
      </c>
      <c r="C7795">
        <v>0</v>
      </c>
      <c r="D7795">
        <v>2.0299999999999998</v>
      </c>
    </row>
    <row r="7796" spans="1:4" x14ac:dyDescent="0.3">
      <c r="A7796">
        <v>30359</v>
      </c>
      <c r="B7796" s="1">
        <v>37746</v>
      </c>
      <c r="C7796">
        <v>0</v>
      </c>
      <c r="D7796">
        <v>3.37</v>
      </c>
    </row>
    <row r="7797" spans="1:4" x14ac:dyDescent="0.3">
      <c r="A7797">
        <v>30359</v>
      </c>
      <c r="B7797" s="1">
        <v>37747</v>
      </c>
      <c r="C7797">
        <v>0</v>
      </c>
      <c r="D7797">
        <v>3.36</v>
      </c>
    </row>
    <row r="7798" spans="1:4" x14ac:dyDescent="0.3">
      <c r="A7798">
        <v>30359</v>
      </c>
      <c r="B7798" s="1">
        <v>37748</v>
      </c>
      <c r="C7798">
        <v>0</v>
      </c>
      <c r="D7798">
        <v>1.65</v>
      </c>
    </row>
    <row r="7799" spans="1:4" x14ac:dyDescent="0.3">
      <c r="A7799">
        <v>30359</v>
      </c>
      <c r="B7799" s="1">
        <v>37749</v>
      </c>
      <c r="C7799">
        <v>0</v>
      </c>
      <c r="D7799">
        <v>4.01</v>
      </c>
    </row>
    <row r="7800" spans="1:4" x14ac:dyDescent="0.3">
      <c r="A7800">
        <v>30359</v>
      </c>
      <c r="B7800" s="1">
        <v>37750</v>
      </c>
      <c r="C7800">
        <v>0</v>
      </c>
      <c r="D7800">
        <v>3.04</v>
      </c>
    </row>
    <row r="7801" spans="1:4" x14ac:dyDescent="0.3">
      <c r="A7801">
        <v>30359</v>
      </c>
      <c r="B7801" s="1">
        <v>37751</v>
      </c>
      <c r="C7801">
        <v>0</v>
      </c>
      <c r="D7801">
        <v>1.87</v>
      </c>
    </row>
    <row r="7802" spans="1:4" x14ac:dyDescent="0.3">
      <c r="A7802">
        <v>30359</v>
      </c>
      <c r="B7802" s="1">
        <v>37752</v>
      </c>
      <c r="C7802">
        <v>0</v>
      </c>
      <c r="D7802">
        <v>3.67</v>
      </c>
    </row>
    <row r="7803" spans="1:4" x14ac:dyDescent="0.3">
      <c r="A7803">
        <v>30359</v>
      </c>
      <c r="B7803" s="1">
        <v>37753</v>
      </c>
      <c r="C7803">
        <v>0</v>
      </c>
      <c r="D7803">
        <v>1.34</v>
      </c>
    </row>
    <row r="7804" spans="1:4" x14ac:dyDescent="0.3">
      <c r="A7804">
        <v>30359</v>
      </c>
      <c r="B7804" s="1">
        <v>37754</v>
      </c>
      <c r="C7804">
        <v>0</v>
      </c>
      <c r="D7804">
        <v>2.87</v>
      </c>
    </row>
    <row r="7805" spans="1:4" x14ac:dyDescent="0.3">
      <c r="A7805">
        <v>30359</v>
      </c>
      <c r="B7805" s="1">
        <v>37755</v>
      </c>
      <c r="C7805">
        <v>0</v>
      </c>
      <c r="D7805">
        <v>3.35</v>
      </c>
    </row>
    <row r="7806" spans="1:4" x14ac:dyDescent="0.3">
      <c r="A7806">
        <v>30359</v>
      </c>
      <c r="B7806" s="1">
        <v>37756</v>
      </c>
      <c r="C7806">
        <v>0</v>
      </c>
      <c r="D7806">
        <v>2.0299999999999998</v>
      </c>
    </row>
    <row r="7807" spans="1:4" x14ac:dyDescent="0.3">
      <c r="A7807">
        <v>30359</v>
      </c>
      <c r="B7807" s="1">
        <v>37757</v>
      </c>
      <c r="C7807">
        <v>0</v>
      </c>
      <c r="D7807">
        <v>2.72</v>
      </c>
    </row>
    <row r="7808" spans="1:4" x14ac:dyDescent="0.3">
      <c r="A7808">
        <v>30359</v>
      </c>
      <c r="B7808" s="1">
        <v>37758</v>
      </c>
      <c r="C7808">
        <v>0</v>
      </c>
      <c r="D7808">
        <v>4.43</v>
      </c>
    </row>
    <row r="7809" spans="1:4" x14ac:dyDescent="0.3">
      <c r="A7809">
        <v>30359</v>
      </c>
      <c r="B7809" s="1">
        <v>37759</v>
      </c>
      <c r="C7809">
        <v>0</v>
      </c>
      <c r="D7809">
        <v>1.58</v>
      </c>
    </row>
    <row r="7810" spans="1:4" x14ac:dyDescent="0.3">
      <c r="A7810">
        <v>30359</v>
      </c>
      <c r="B7810" s="1">
        <v>37760</v>
      </c>
      <c r="C7810">
        <v>0</v>
      </c>
      <c r="D7810">
        <v>1.87</v>
      </c>
    </row>
    <row r="7811" spans="1:4" x14ac:dyDescent="0.3">
      <c r="A7811">
        <v>30359</v>
      </c>
      <c r="B7811" s="1">
        <v>37761</v>
      </c>
      <c r="C7811">
        <v>0</v>
      </c>
      <c r="D7811">
        <v>1.1200000000000001</v>
      </c>
    </row>
    <row r="7812" spans="1:4" x14ac:dyDescent="0.3">
      <c r="A7812">
        <v>30359</v>
      </c>
      <c r="B7812" s="1">
        <v>37762</v>
      </c>
      <c r="C7812">
        <v>0</v>
      </c>
      <c r="D7812">
        <v>3.53</v>
      </c>
    </row>
    <row r="7813" spans="1:4" x14ac:dyDescent="0.3">
      <c r="A7813">
        <v>30359</v>
      </c>
      <c r="B7813" s="1">
        <v>37763</v>
      </c>
      <c r="C7813">
        <v>0</v>
      </c>
      <c r="D7813">
        <v>2.95</v>
      </c>
    </row>
    <row r="7814" spans="1:4" x14ac:dyDescent="0.3">
      <c r="A7814">
        <v>30359</v>
      </c>
      <c r="B7814" s="1">
        <v>37764</v>
      </c>
      <c r="C7814">
        <v>0</v>
      </c>
      <c r="D7814">
        <v>5.94</v>
      </c>
    </row>
    <row r="7815" spans="1:4" x14ac:dyDescent="0.3">
      <c r="A7815">
        <v>30359</v>
      </c>
      <c r="B7815" s="1">
        <v>37765</v>
      </c>
      <c r="C7815">
        <v>0</v>
      </c>
      <c r="D7815">
        <v>3.36</v>
      </c>
    </row>
    <row r="7816" spans="1:4" x14ac:dyDescent="0.3">
      <c r="A7816">
        <v>30359</v>
      </c>
      <c r="B7816" s="1">
        <v>37766</v>
      </c>
      <c r="C7816">
        <v>0</v>
      </c>
      <c r="D7816">
        <v>5.36</v>
      </c>
    </row>
    <row r="7817" spans="1:4" x14ac:dyDescent="0.3">
      <c r="A7817">
        <v>30359</v>
      </c>
      <c r="B7817" s="1">
        <v>37767</v>
      </c>
      <c r="C7817">
        <v>0</v>
      </c>
      <c r="D7817">
        <v>1.83</v>
      </c>
    </row>
    <row r="7818" spans="1:4" x14ac:dyDescent="0.3">
      <c r="A7818">
        <v>30359</v>
      </c>
      <c r="B7818" s="1">
        <v>37768</v>
      </c>
      <c r="C7818">
        <v>0</v>
      </c>
      <c r="D7818">
        <v>3.29</v>
      </c>
    </row>
    <row r="7819" spans="1:4" x14ac:dyDescent="0.3">
      <c r="A7819">
        <v>30359</v>
      </c>
      <c r="B7819" s="1">
        <v>37769</v>
      </c>
      <c r="C7819">
        <v>0</v>
      </c>
      <c r="D7819">
        <v>2.63</v>
      </c>
    </row>
    <row r="7820" spans="1:4" x14ac:dyDescent="0.3">
      <c r="A7820">
        <v>30359</v>
      </c>
      <c r="B7820" s="1">
        <v>37770</v>
      </c>
      <c r="C7820">
        <v>0</v>
      </c>
      <c r="D7820">
        <v>3.42</v>
      </c>
    </row>
    <row r="7821" spans="1:4" x14ac:dyDescent="0.3">
      <c r="A7821">
        <v>30359</v>
      </c>
      <c r="B7821" s="1">
        <v>37771</v>
      </c>
      <c r="C7821">
        <v>0</v>
      </c>
      <c r="D7821">
        <v>1.42</v>
      </c>
    </row>
    <row r="7822" spans="1:4" x14ac:dyDescent="0.3">
      <c r="A7822">
        <v>30359</v>
      </c>
      <c r="B7822" s="1">
        <v>37772</v>
      </c>
      <c r="C7822">
        <v>0</v>
      </c>
      <c r="D7822">
        <v>3.15</v>
      </c>
    </row>
    <row r="7823" spans="1:4" x14ac:dyDescent="0.3">
      <c r="A7823">
        <v>30359</v>
      </c>
      <c r="B7823" s="1">
        <v>37773</v>
      </c>
      <c r="C7823">
        <v>0</v>
      </c>
      <c r="D7823">
        <v>4.45</v>
      </c>
    </row>
    <row r="7824" spans="1:4" x14ac:dyDescent="0.3">
      <c r="A7824">
        <v>30359</v>
      </c>
      <c r="B7824" s="1">
        <v>37774</v>
      </c>
      <c r="C7824">
        <v>0</v>
      </c>
      <c r="D7824">
        <v>2.97</v>
      </c>
    </row>
    <row r="7825" spans="1:6" x14ac:dyDescent="0.3">
      <c r="A7825">
        <v>30359</v>
      </c>
      <c r="B7825" s="1">
        <v>37775</v>
      </c>
      <c r="C7825">
        <v>0</v>
      </c>
      <c r="D7825">
        <v>1.64</v>
      </c>
    </row>
    <row r="7826" spans="1:6" x14ac:dyDescent="0.3">
      <c r="A7826">
        <v>30359</v>
      </c>
      <c r="B7826" s="1">
        <v>37776</v>
      </c>
      <c r="C7826">
        <v>0</v>
      </c>
      <c r="D7826">
        <v>3.33</v>
      </c>
    </row>
    <row r="7827" spans="1:6" x14ac:dyDescent="0.3">
      <c r="A7827">
        <v>30359</v>
      </c>
      <c r="B7827" s="1">
        <v>37777</v>
      </c>
      <c r="C7827">
        <v>0</v>
      </c>
      <c r="D7827">
        <v>2.42</v>
      </c>
    </row>
    <row r="7828" spans="1:6" x14ac:dyDescent="0.3">
      <c r="A7828">
        <v>30359</v>
      </c>
      <c r="B7828" s="1">
        <v>37778</v>
      </c>
      <c r="C7828">
        <v>0</v>
      </c>
      <c r="D7828">
        <v>3.65</v>
      </c>
    </row>
    <row r="7829" spans="1:6" x14ac:dyDescent="0.3">
      <c r="A7829">
        <v>30359</v>
      </c>
      <c r="B7829" s="1">
        <v>37779</v>
      </c>
      <c r="C7829">
        <v>0</v>
      </c>
      <c r="D7829">
        <v>6.02</v>
      </c>
    </row>
    <row r="7830" spans="1:6" x14ac:dyDescent="0.3">
      <c r="A7830">
        <v>30359</v>
      </c>
      <c r="B7830" s="1">
        <v>37780</v>
      </c>
      <c r="C7830">
        <v>0</v>
      </c>
      <c r="D7830">
        <v>3.55</v>
      </c>
    </row>
    <row r="7831" spans="1:6" x14ac:dyDescent="0.3">
      <c r="A7831">
        <v>30359</v>
      </c>
      <c r="B7831" s="1">
        <v>37781</v>
      </c>
      <c r="C7831">
        <v>0</v>
      </c>
      <c r="D7831">
        <v>2.85</v>
      </c>
    </row>
    <row r="7832" spans="1:6" x14ac:dyDescent="0.3">
      <c r="A7832">
        <v>30359</v>
      </c>
      <c r="B7832" s="1">
        <v>37782</v>
      </c>
      <c r="C7832">
        <v>0</v>
      </c>
      <c r="D7832">
        <v>3.47</v>
      </c>
    </row>
    <row r="7833" spans="1:6" x14ac:dyDescent="0.3">
      <c r="A7833">
        <v>30359</v>
      </c>
      <c r="B7833" s="1">
        <v>37783</v>
      </c>
      <c r="C7833">
        <v>0</v>
      </c>
      <c r="D7833">
        <v>4.1500000000000004</v>
      </c>
    </row>
    <row r="7834" spans="1:6" x14ac:dyDescent="0.3">
      <c r="A7834">
        <v>30359</v>
      </c>
      <c r="B7834" s="1">
        <v>37784</v>
      </c>
      <c r="C7834">
        <v>0</v>
      </c>
      <c r="D7834">
        <v>1.75</v>
      </c>
    </row>
    <row r="7835" spans="1:6" x14ac:dyDescent="0.3">
      <c r="A7835">
        <v>30359</v>
      </c>
      <c r="B7835" s="1">
        <v>37785</v>
      </c>
      <c r="C7835">
        <v>0</v>
      </c>
      <c r="D7835">
        <v>2.4700000000000002</v>
      </c>
      <c r="E7835">
        <v>21</v>
      </c>
      <c r="F7835">
        <v>7</v>
      </c>
    </row>
    <row r="7836" spans="1:6" x14ac:dyDescent="0.3">
      <c r="A7836">
        <v>30359</v>
      </c>
      <c r="B7836" s="1">
        <v>37786</v>
      </c>
      <c r="C7836">
        <v>0</v>
      </c>
      <c r="D7836">
        <v>5.52</v>
      </c>
      <c r="E7836">
        <v>20</v>
      </c>
      <c r="F7836">
        <v>7</v>
      </c>
    </row>
    <row r="7837" spans="1:6" x14ac:dyDescent="0.3">
      <c r="A7837">
        <v>30359</v>
      </c>
      <c r="B7837" s="1">
        <v>37787</v>
      </c>
      <c r="C7837">
        <v>0</v>
      </c>
      <c r="D7837">
        <v>1.47</v>
      </c>
      <c r="E7837">
        <v>17</v>
      </c>
      <c r="F7837">
        <v>8</v>
      </c>
    </row>
    <row r="7838" spans="1:6" x14ac:dyDescent="0.3">
      <c r="A7838">
        <v>30359</v>
      </c>
      <c r="B7838" s="1">
        <v>37788</v>
      </c>
      <c r="C7838">
        <v>0</v>
      </c>
      <c r="D7838">
        <v>2.04</v>
      </c>
      <c r="E7838">
        <v>20</v>
      </c>
      <c r="F7838">
        <v>8</v>
      </c>
    </row>
    <row r="7839" spans="1:6" x14ac:dyDescent="0.3">
      <c r="A7839">
        <v>30359</v>
      </c>
      <c r="B7839" s="1">
        <v>37789</v>
      </c>
      <c r="C7839">
        <v>0</v>
      </c>
      <c r="D7839">
        <v>4.0199999999999996</v>
      </c>
      <c r="E7839">
        <v>22</v>
      </c>
      <c r="F7839">
        <v>6</v>
      </c>
    </row>
    <row r="7840" spans="1:6" x14ac:dyDescent="0.3">
      <c r="A7840">
        <v>30359</v>
      </c>
      <c r="B7840" s="1">
        <v>37790</v>
      </c>
      <c r="C7840">
        <v>0</v>
      </c>
      <c r="D7840">
        <v>2.98</v>
      </c>
      <c r="E7840">
        <v>23</v>
      </c>
      <c r="F7840">
        <v>9</v>
      </c>
    </row>
    <row r="7841" spans="1:6" x14ac:dyDescent="0.3">
      <c r="A7841">
        <v>30359</v>
      </c>
      <c r="B7841" s="1">
        <v>37791</v>
      </c>
      <c r="C7841">
        <v>0</v>
      </c>
      <c r="D7841">
        <v>2.0499999999999998</v>
      </c>
      <c r="E7841">
        <v>21</v>
      </c>
      <c r="F7841">
        <v>6</v>
      </c>
    </row>
    <row r="7842" spans="1:6" x14ac:dyDescent="0.3">
      <c r="A7842">
        <v>30359</v>
      </c>
      <c r="B7842" s="1">
        <v>37792</v>
      </c>
      <c r="C7842">
        <v>0</v>
      </c>
      <c r="D7842">
        <v>2.92</v>
      </c>
      <c r="E7842">
        <v>18</v>
      </c>
      <c r="F7842">
        <v>7</v>
      </c>
    </row>
    <row r="7843" spans="1:6" x14ac:dyDescent="0.3">
      <c r="A7843">
        <v>30359</v>
      </c>
      <c r="B7843" s="1">
        <v>37793</v>
      </c>
      <c r="C7843">
        <v>0</v>
      </c>
      <c r="D7843">
        <v>4.74</v>
      </c>
      <c r="E7843">
        <v>17</v>
      </c>
      <c r="F7843">
        <v>8</v>
      </c>
    </row>
    <row r="7844" spans="1:6" x14ac:dyDescent="0.3">
      <c r="A7844">
        <v>30359</v>
      </c>
      <c r="B7844" s="1">
        <v>37794</v>
      </c>
      <c r="C7844">
        <v>16</v>
      </c>
      <c r="D7844">
        <v>5.98</v>
      </c>
      <c r="E7844">
        <v>16</v>
      </c>
      <c r="F7844">
        <v>6</v>
      </c>
    </row>
    <row r="7845" spans="1:6" x14ac:dyDescent="0.3">
      <c r="A7845">
        <v>30359</v>
      </c>
      <c r="B7845" s="1">
        <v>37795</v>
      </c>
      <c r="C7845">
        <v>0</v>
      </c>
      <c r="D7845">
        <v>3.88</v>
      </c>
      <c r="E7845">
        <v>20</v>
      </c>
      <c r="F7845">
        <v>7</v>
      </c>
    </row>
    <row r="7846" spans="1:6" x14ac:dyDescent="0.3">
      <c r="A7846">
        <v>30359</v>
      </c>
      <c r="B7846" s="1">
        <v>37796</v>
      </c>
      <c r="C7846">
        <v>0</v>
      </c>
      <c r="D7846">
        <v>3.26</v>
      </c>
      <c r="E7846">
        <v>19</v>
      </c>
      <c r="F7846">
        <v>8</v>
      </c>
    </row>
    <row r="7847" spans="1:6" x14ac:dyDescent="0.3">
      <c r="A7847">
        <v>30359</v>
      </c>
      <c r="B7847" s="1">
        <v>37797</v>
      </c>
      <c r="C7847">
        <v>0</v>
      </c>
      <c r="D7847">
        <v>3.29</v>
      </c>
      <c r="E7847">
        <v>22</v>
      </c>
      <c r="F7847">
        <v>7</v>
      </c>
    </row>
    <row r="7848" spans="1:6" x14ac:dyDescent="0.3">
      <c r="A7848">
        <v>30359</v>
      </c>
      <c r="B7848" s="1">
        <v>37798</v>
      </c>
      <c r="C7848">
        <v>0</v>
      </c>
      <c r="D7848">
        <v>2.88</v>
      </c>
      <c r="E7848">
        <v>24</v>
      </c>
      <c r="F7848">
        <v>8</v>
      </c>
    </row>
    <row r="7849" spans="1:6" x14ac:dyDescent="0.3">
      <c r="A7849">
        <v>30359</v>
      </c>
      <c r="B7849" s="1">
        <v>37799</v>
      </c>
      <c r="C7849">
        <v>0</v>
      </c>
      <c r="D7849">
        <v>3.57</v>
      </c>
      <c r="E7849">
        <v>23</v>
      </c>
      <c r="F7849">
        <v>9</v>
      </c>
    </row>
    <row r="7850" spans="1:6" x14ac:dyDescent="0.3">
      <c r="A7850">
        <v>30359</v>
      </c>
      <c r="B7850" s="1">
        <v>37800</v>
      </c>
      <c r="C7850">
        <v>0</v>
      </c>
      <c r="D7850">
        <v>2.19</v>
      </c>
      <c r="E7850">
        <v>20</v>
      </c>
      <c r="F7850">
        <v>8</v>
      </c>
    </row>
    <row r="7851" spans="1:6" x14ac:dyDescent="0.3">
      <c r="A7851">
        <v>30359</v>
      </c>
      <c r="B7851" s="1">
        <v>37801</v>
      </c>
      <c r="C7851">
        <v>0</v>
      </c>
      <c r="D7851">
        <v>2.0699999999999998</v>
      </c>
      <c r="E7851">
        <v>17</v>
      </c>
      <c r="F7851">
        <v>6</v>
      </c>
    </row>
    <row r="7852" spans="1:6" x14ac:dyDescent="0.3">
      <c r="A7852">
        <v>30359</v>
      </c>
      <c r="B7852" s="1">
        <v>37802</v>
      </c>
      <c r="C7852">
        <v>0</v>
      </c>
      <c r="D7852">
        <v>1.98</v>
      </c>
      <c r="E7852">
        <v>19</v>
      </c>
      <c r="F7852">
        <v>7</v>
      </c>
    </row>
    <row r="7853" spans="1:6" x14ac:dyDescent="0.3">
      <c r="A7853">
        <v>30359</v>
      </c>
      <c r="B7853" s="1">
        <v>37803</v>
      </c>
      <c r="C7853">
        <v>0</v>
      </c>
      <c r="D7853">
        <v>2.19</v>
      </c>
      <c r="E7853">
        <v>18</v>
      </c>
      <c r="F7853">
        <v>8</v>
      </c>
    </row>
    <row r="7854" spans="1:6" x14ac:dyDescent="0.3">
      <c r="A7854">
        <v>30359</v>
      </c>
      <c r="B7854" s="1">
        <v>37804</v>
      </c>
      <c r="C7854">
        <v>0</v>
      </c>
      <c r="D7854">
        <v>7.02</v>
      </c>
      <c r="E7854">
        <v>22</v>
      </c>
      <c r="F7854">
        <v>6</v>
      </c>
    </row>
    <row r="7855" spans="1:6" x14ac:dyDescent="0.3">
      <c r="A7855">
        <v>30359</v>
      </c>
      <c r="B7855" s="1">
        <v>37805</v>
      </c>
      <c r="C7855">
        <v>0</v>
      </c>
      <c r="D7855">
        <v>3.57</v>
      </c>
      <c r="E7855">
        <v>20</v>
      </c>
      <c r="F7855">
        <v>5</v>
      </c>
    </row>
    <row r="7856" spans="1:6" x14ac:dyDescent="0.3">
      <c r="A7856">
        <v>30359</v>
      </c>
      <c r="B7856" s="1">
        <v>37806</v>
      </c>
      <c r="C7856">
        <v>0</v>
      </c>
      <c r="D7856">
        <v>0.96</v>
      </c>
      <c r="E7856">
        <v>21</v>
      </c>
      <c r="F7856">
        <v>6</v>
      </c>
    </row>
    <row r="7857" spans="1:6" x14ac:dyDescent="0.3">
      <c r="A7857">
        <v>30359</v>
      </c>
      <c r="B7857" s="1">
        <v>37807</v>
      </c>
      <c r="C7857">
        <v>0</v>
      </c>
      <c r="D7857">
        <v>2.17</v>
      </c>
      <c r="E7857">
        <v>19</v>
      </c>
      <c r="F7857">
        <v>6</v>
      </c>
    </row>
    <row r="7858" spans="1:6" x14ac:dyDescent="0.3">
      <c r="A7858">
        <v>30359</v>
      </c>
      <c r="B7858" s="1">
        <v>37808</v>
      </c>
      <c r="C7858">
        <v>0</v>
      </c>
      <c r="D7858">
        <v>2.97</v>
      </c>
      <c r="E7858">
        <v>20</v>
      </c>
      <c r="F7858">
        <v>4</v>
      </c>
    </row>
    <row r="7859" spans="1:6" x14ac:dyDescent="0.3">
      <c r="A7859">
        <v>30359</v>
      </c>
      <c r="B7859" s="1">
        <v>37809</v>
      </c>
      <c r="C7859">
        <v>0.5</v>
      </c>
      <c r="D7859">
        <v>0.46</v>
      </c>
      <c r="E7859">
        <v>19</v>
      </c>
      <c r="F7859">
        <v>6</v>
      </c>
    </row>
    <row r="7860" spans="1:6" x14ac:dyDescent="0.3">
      <c r="A7860">
        <v>30359</v>
      </c>
      <c r="B7860" s="1">
        <v>37810</v>
      </c>
      <c r="C7860">
        <v>0.5</v>
      </c>
      <c r="D7860">
        <v>1.86</v>
      </c>
      <c r="E7860">
        <v>21</v>
      </c>
      <c r="F7860">
        <v>8</v>
      </c>
    </row>
    <row r="7861" spans="1:6" x14ac:dyDescent="0.3">
      <c r="A7861">
        <v>30359</v>
      </c>
      <c r="B7861" s="1">
        <v>37811</v>
      </c>
      <c r="C7861">
        <v>0</v>
      </c>
      <c r="D7861">
        <v>2</v>
      </c>
      <c r="E7861">
        <v>18</v>
      </c>
      <c r="F7861">
        <v>7</v>
      </c>
    </row>
    <row r="7862" spans="1:6" x14ac:dyDescent="0.3">
      <c r="A7862">
        <v>30359</v>
      </c>
      <c r="B7862" s="1">
        <v>37812</v>
      </c>
      <c r="C7862">
        <v>0</v>
      </c>
      <c r="D7862">
        <v>2.0099999999999998</v>
      </c>
      <c r="E7862">
        <v>17</v>
      </c>
      <c r="F7862">
        <v>6</v>
      </c>
    </row>
    <row r="7863" spans="1:6" x14ac:dyDescent="0.3">
      <c r="A7863">
        <v>30359</v>
      </c>
      <c r="B7863" s="1">
        <v>37813</v>
      </c>
      <c r="C7863">
        <v>18</v>
      </c>
      <c r="D7863">
        <v>0.88</v>
      </c>
      <c r="E7863">
        <v>18</v>
      </c>
      <c r="F7863">
        <v>7</v>
      </c>
    </row>
    <row r="7864" spans="1:6" x14ac:dyDescent="0.3">
      <c r="A7864">
        <v>30359</v>
      </c>
      <c r="B7864" s="1">
        <v>37814</v>
      </c>
      <c r="C7864">
        <v>0</v>
      </c>
      <c r="D7864">
        <v>1.71</v>
      </c>
      <c r="E7864">
        <v>16</v>
      </c>
      <c r="F7864">
        <v>6</v>
      </c>
    </row>
    <row r="7865" spans="1:6" x14ac:dyDescent="0.3">
      <c r="A7865">
        <v>30359</v>
      </c>
      <c r="B7865" s="1">
        <v>37815</v>
      </c>
      <c r="C7865">
        <v>0</v>
      </c>
      <c r="D7865">
        <v>2.33</v>
      </c>
      <c r="E7865">
        <v>18</v>
      </c>
      <c r="F7865">
        <v>7</v>
      </c>
    </row>
    <row r="7866" spans="1:6" x14ac:dyDescent="0.3">
      <c r="A7866">
        <v>30359</v>
      </c>
      <c r="B7866" s="1">
        <v>37816</v>
      </c>
      <c r="C7866">
        <v>0</v>
      </c>
      <c r="D7866">
        <v>2.44</v>
      </c>
      <c r="E7866">
        <v>17</v>
      </c>
      <c r="F7866">
        <v>6</v>
      </c>
    </row>
    <row r="7867" spans="1:6" x14ac:dyDescent="0.3">
      <c r="A7867">
        <v>30359</v>
      </c>
      <c r="B7867" s="1">
        <v>37817</v>
      </c>
      <c r="C7867">
        <v>0</v>
      </c>
      <c r="D7867">
        <v>4.6500000000000004</v>
      </c>
      <c r="E7867">
        <v>18</v>
      </c>
      <c r="F7867">
        <v>4</v>
      </c>
    </row>
    <row r="7868" spans="1:6" x14ac:dyDescent="0.3">
      <c r="A7868">
        <v>30359</v>
      </c>
      <c r="B7868" s="1">
        <v>37818</v>
      </c>
      <c r="C7868">
        <v>0</v>
      </c>
      <c r="D7868">
        <v>1.51</v>
      </c>
      <c r="E7868">
        <v>20</v>
      </c>
      <c r="F7868">
        <v>6</v>
      </c>
    </row>
    <row r="7869" spans="1:6" x14ac:dyDescent="0.3">
      <c r="A7869">
        <v>30359</v>
      </c>
      <c r="B7869" s="1">
        <v>37819</v>
      </c>
      <c r="C7869">
        <v>0</v>
      </c>
      <c r="D7869">
        <v>2.71</v>
      </c>
      <c r="E7869">
        <v>22</v>
      </c>
      <c r="F7869">
        <v>8</v>
      </c>
    </row>
    <row r="7870" spans="1:6" x14ac:dyDescent="0.3">
      <c r="A7870">
        <v>30359</v>
      </c>
      <c r="B7870" s="1">
        <v>37820</v>
      </c>
      <c r="C7870">
        <v>0</v>
      </c>
      <c r="D7870">
        <v>2.2799999999999998</v>
      </c>
      <c r="E7870">
        <v>18</v>
      </c>
      <c r="F7870">
        <v>8</v>
      </c>
    </row>
    <row r="7871" spans="1:6" x14ac:dyDescent="0.3">
      <c r="A7871">
        <v>30359</v>
      </c>
      <c r="B7871" s="1">
        <v>37821</v>
      </c>
      <c r="C7871">
        <v>0</v>
      </c>
      <c r="D7871">
        <v>3.97</v>
      </c>
      <c r="E7871">
        <v>17</v>
      </c>
      <c r="F7871">
        <v>7</v>
      </c>
    </row>
    <row r="7872" spans="1:6" x14ac:dyDescent="0.3">
      <c r="A7872">
        <v>30359</v>
      </c>
      <c r="B7872" s="1">
        <v>37822</v>
      </c>
      <c r="C7872">
        <v>0</v>
      </c>
      <c r="E7872">
        <v>19</v>
      </c>
      <c r="F7872">
        <v>6</v>
      </c>
    </row>
    <row r="7873" spans="1:6" x14ac:dyDescent="0.3">
      <c r="A7873">
        <v>30359</v>
      </c>
      <c r="B7873" s="1">
        <v>37823</v>
      </c>
      <c r="C7873">
        <v>0</v>
      </c>
      <c r="E7873">
        <v>20</v>
      </c>
      <c r="F7873">
        <v>8</v>
      </c>
    </row>
    <row r="7874" spans="1:6" x14ac:dyDescent="0.3">
      <c r="A7874">
        <v>30359</v>
      </c>
      <c r="B7874" s="1">
        <v>37824</v>
      </c>
      <c r="C7874">
        <v>0</v>
      </c>
      <c r="E7874">
        <v>18</v>
      </c>
      <c r="F7874">
        <v>7</v>
      </c>
    </row>
    <row r="7875" spans="1:6" x14ac:dyDescent="0.3">
      <c r="A7875">
        <v>30359</v>
      </c>
      <c r="B7875" s="1">
        <v>37825</v>
      </c>
      <c r="C7875">
        <v>0</v>
      </c>
      <c r="E7875">
        <v>14</v>
      </c>
      <c r="F7875">
        <v>6</v>
      </c>
    </row>
    <row r="7876" spans="1:6" x14ac:dyDescent="0.3">
      <c r="A7876">
        <v>30359</v>
      </c>
      <c r="B7876" s="1">
        <v>37826</v>
      </c>
      <c r="C7876">
        <v>0</v>
      </c>
      <c r="E7876">
        <v>16</v>
      </c>
      <c r="F7876">
        <v>9</v>
      </c>
    </row>
    <row r="7877" spans="1:6" x14ac:dyDescent="0.3">
      <c r="A7877">
        <v>30359</v>
      </c>
      <c r="B7877" s="1">
        <v>37827</v>
      </c>
      <c r="C7877">
        <v>0</v>
      </c>
      <c r="E7877">
        <v>19</v>
      </c>
      <c r="F7877">
        <v>7</v>
      </c>
    </row>
    <row r="7878" spans="1:6" x14ac:dyDescent="0.3">
      <c r="A7878">
        <v>30359</v>
      </c>
      <c r="B7878" s="1">
        <v>37828</v>
      </c>
      <c r="C7878">
        <v>0</v>
      </c>
      <c r="E7878">
        <v>17</v>
      </c>
      <c r="F7878">
        <v>6</v>
      </c>
    </row>
    <row r="7879" spans="1:6" x14ac:dyDescent="0.3">
      <c r="A7879">
        <v>30359</v>
      </c>
      <c r="B7879" s="1">
        <v>37829</v>
      </c>
      <c r="C7879">
        <v>0</v>
      </c>
      <c r="E7879">
        <v>18</v>
      </c>
      <c r="F7879">
        <v>8</v>
      </c>
    </row>
    <row r="7880" spans="1:6" x14ac:dyDescent="0.3">
      <c r="A7880">
        <v>30359</v>
      </c>
      <c r="B7880" s="1">
        <v>37830</v>
      </c>
      <c r="C7880">
        <v>0</v>
      </c>
      <c r="E7880">
        <v>19</v>
      </c>
      <c r="F7880">
        <v>7</v>
      </c>
    </row>
    <row r="7881" spans="1:6" x14ac:dyDescent="0.3">
      <c r="A7881">
        <v>30359</v>
      </c>
      <c r="B7881" s="1">
        <v>37831</v>
      </c>
      <c r="C7881">
        <v>0</v>
      </c>
      <c r="E7881">
        <v>17</v>
      </c>
      <c r="F7881">
        <v>8</v>
      </c>
    </row>
    <row r="7882" spans="1:6" x14ac:dyDescent="0.3">
      <c r="A7882">
        <v>30359</v>
      </c>
      <c r="B7882" s="1">
        <v>37832</v>
      </c>
      <c r="C7882">
        <v>0</v>
      </c>
      <c r="E7882">
        <v>19</v>
      </c>
      <c r="F7882">
        <v>6</v>
      </c>
    </row>
    <row r="7883" spans="1:6" x14ac:dyDescent="0.3">
      <c r="A7883">
        <v>30359</v>
      </c>
      <c r="B7883" s="1">
        <v>37833</v>
      </c>
      <c r="C7883">
        <v>0</v>
      </c>
      <c r="E7883">
        <v>18</v>
      </c>
      <c r="F7883">
        <v>9</v>
      </c>
    </row>
    <row r="7884" spans="1:6" x14ac:dyDescent="0.3">
      <c r="A7884">
        <v>30359</v>
      </c>
      <c r="B7884" s="1">
        <v>37834</v>
      </c>
      <c r="C7884">
        <v>0</v>
      </c>
      <c r="E7884">
        <v>14</v>
      </c>
      <c r="F7884">
        <v>6</v>
      </c>
    </row>
    <row r="7885" spans="1:6" x14ac:dyDescent="0.3">
      <c r="A7885">
        <v>30359</v>
      </c>
      <c r="B7885" s="1">
        <v>37835</v>
      </c>
      <c r="C7885">
        <v>0</v>
      </c>
      <c r="E7885">
        <v>16</v>
      </c>
      <c r="F7885">
        <v>4</v>
      </c>
    </row>
    <row r="7886" spans="1:6" x14ac:dyDescent="0.3">
      <c r="A7886">
        <v>30359</v>
      </c>
      <c r="B7886" s="1">
        <v>37836</v>
      </c>
      <c r="C7886">
        <v>0</v>
      </c>
      <c r="E7886">
        <v>18</v>
      </c>
      <c r="F7886">
        <v>6</v>
      </c>
    </row>
    <row r="7887" spans="1:6" x14ac:dyDescent="0.3">
      <c r="A7887">
        <v>30359</v>
      </c>
      <c r="B7887" s="1">
        <v>37837</v>
      </c>
      <c r="C7887">
        <v>0</v>
      </c>
      <c r="E7887">
        <v>17</v>
      </c>
      <c r="F7887">
        <v>7</v>
      </c>
    </row>
    <row r="7888" spans="1:6" x14ac:dyDescent="0.3">
      <c r="A7888">
        <v>30359</v>
      </c>
      <c r="B7888" s="1">
        <v>37838</v>
      </c>
      <c r="C7888">
        <v>0</v>
      </c>
      <c r="E7888">
        <v>18</v>
      </c>
      <c r="F7888">
        <v>6</v>
      </c>
    </row>
    <row r="7889" spans="1:6" x14ac:dyDescent="0.3">
      <c r="A7889">
        <v>30359</v>
      </c>
      <c r="B7889" s="1">
        <v>37839</v>
      </c>
      <c r="C7889">
        <v>0</v>
      </c>
      <c r="E7889">
        <v>19</v>
      </c>
      <c r="F7889">
        <v>8</v>
      </c>
    </row>
    <row r="7890" spans="1:6" x14ac:dyDescent="0.3">
      <c r="A7890">
        <v>30359</v>
      </c>
      <c r="B7890" s="1">
        <v>37840</v>
      </c>
      <c r="C7890">
        <v>0</v>
      </c>
      <c r="E7890">
        <v>17</v>
      </c>
      <c r="F7890">
        <v>6</v>
      </c>
    </row>
    <row r="7891" spans="1:6" x14ac:dyDescent="0.3">
      <c r="A7891">
        <v>30359</v>
      </c>
      <c r="B7891" s="1">
        <v>37841</v>
      </c>
      <c r="C7891">
        <v>0</v>
      </c>
      <c r="E7891">
        <v>16</v>
      </c>
      <c r="F7891">
        <v>7</v>
      </c>
    </row>
    <row r="7892" spans="1:6" x14ac:dyDescent="0.3">
      <c r="A7892">
        <v>30359</v>
      </c>
      <c r="B7892" s="1">
        <v>37842</v>
      </c>
      <c r="C7892">
        <v>0</v>
      </c>
      <c r="E7892">
        <v>18</v>
      </c>
      <c r="F7892">
        <v>6</v>
      </c>
    </row>
    <row r="7893" spans="1:6" x14ac:dyDescent="0.3">
      <c r="A7893">
        <v>30359</v>
      </c>
      <c r="B7893" s="1">
        <v>37843</v>
      </c>
      <c r="C7893">
        <v>0</v>
      </c>
      <c r="E7893">
        <v>16</v>
      </c>
      <c r="F7893">
        <v>7</v>
      </c>
    </row>
    <row r="7894" spans="1:6" x14ac:dyDescent="0.3">
      <c r="A7894">
        <v>30359</v>
      </c>
      <c r="B7894" s="1">
        <v>37844</v>
      </c>
      <c r="C7894">
        <v>0</v>
      </c>
      <c r="E7894">
        <v>16</v>
      </c>
      <c r="F7894">
        <v>8</v>
      </c>
    </row>
    <row r="7895" spans="1:6" x14ac:dyDescent="0.3">
      <c r="A7895">
        <v>30359</v>
      </c>
      <c r="B7895" s="1">
        <v>37845</v>
      </c>
      <c r="C7895">
        <v>0</v>
      </c>
      <c r="E7895">
        <v>18</v>
      </c>
      <c r="F7895">
        <v>6</v>
      </c>
    </row>
    <row r="7896" spans="1:6" x14ac:dyDescent="0.3">
      <c r="A7896">
        <v>30359</v>
      </c>
      <c r="B7896" s="1">
        <v>37846</v>
      </c>
      <c r="C7896">
        <v>20</v>
      </c>
      <c r="E7896">
        <v>17</v>
      </c>
      <c r="F7896">
        <v>8</v>
      </c>
    </row>
    <row r="7897" spans="1:6" x14ac:dyDescent="0.3">
      <c r="A7897">
        <v>30359</v>
      </c>
      <c r="B7897" s="1">
        <v>37847</v>
      </c>
      <c r="C7897">
        <v>0</v>
      </c>
      <c r="E7897">
        <v>16</v>
      </c>
      <c r="F7897">
        <v>7</v>
      </c>
    </row>
    <row r="7898" spans="1:6" x14ac:dyDescent="0.3">
      <c r="A7898">
        <v>30359</v>
      </c>
      <c r="B7898" s="1">
        <v>37848</v>
      </c>
      <c r="C7898">
        <v>0</v>
      </c>
      <c r="E7898">
        <v>17</v>
      </c>
      <c r="F7898">
        <v>8</v>
      </c>
    </row>
    <row r="7899" spans="1:6" x14ac:dyDescent="0.3">
      <c r="A7899">
        <v>30359</v>
      </c>
      <c r="B7899" s="1">
        <v>37849</v>
      </c>
      <c r="C7899">
        <v>0</v>
      </c>
      <c r="E7899">
        <v>19</v>
      </c>
      <c r="F7899">
        <v>7</v>
      </c>
    </row>
    <row r="7900" spans="1:6" x14ac:dyDescent="0.3">
      <c r="A7900">
        <v>30359</v>
      </c>
      <c r="B7900" s="1">
        <v>37850</v>
      </c>
      <c r="C7900">
        <v>18</v>
      </c>
      <c r="E7900">
        <v>18</v>
      </c>
      <c r="F7900">
        <v>8</v>
      </c>
    </row>
    <row r="7901" spans="1:6" x14ac:dyDescent="0.3">
      <c r="A7901">
        <v>30359</v>
      </c>
      <c r="B7901" s="1">
        <v>37851</v>
      </c>
      <c r="C7901">
        <v>0</v>
      </c>
      <c r="E7901">
        <v>16</v>
      </c>
      <c r="F7901">
        <v>6</v>
      </c>
    </row>
    <row r="7902" spans="1:6" x14ac:dyDescent="0.3">
      <c r="A7902">
        <v>30359</v>
      </c>
      <c r="B7902" s="1">
        <v>37852</v>
      </c>
      <c r="C7902">
        <v>0</v>
      </c>
      <c r="E7902">
        <v>14</v>
      </c>
      <c r="F7902">
        <v>7</v>
      </c>
    </row>
    <row r="7903" spans="1:6" x14ac:dyDescent="0.3">
      <c r="A7903">
        <v>30359</v>
      </c>
      <c r="B7903" s="1">
        <v>37853</v>
      </c>
      <c r="C7903">
        <v>0</v>
      </c>
      <c r="E7903">
        <v>15</v>
      </c>
      <c r="F7903">
        <v>6</v>
      </c>
    </row>
    <row r="7904" spans="1:6" x14ac:dyDescent="0.3">
      <c r="A7904">
        <v>30359</v>
      </c>
      <c r="B7904" s="1">
        <v>37854</v>
      </c>
      <c r="C7904">
        <v>0</v>
      </c>
      <c r="E7904">
        <v>18</v>
      </c>
      <c r="F7904">
        <v>6</v>
      </c>
    </row>
    <row r="7905" spans="1:6" x14ac:dyDescent="0.3">
      <c r="A7905">
        <v>30359</v>
      </c>
      <c r="B7905" s="1">
        <v>37855</v>
      </c>
      <c r="C7905">
        <v>0</v>
      </c>
      <c r="E7905">
        <v>17</v>
      </c>
      <c r="F7905">
        <v>8</v>
      </c>
    </row>
    <row r="7906" spans="1:6" x14ac:dyDescent="0.3">
      <c r="A7906">
        <v>30359</v>
      </c>
      <c r="B7906" s="1">
        <v>37856</v>
      </c>
      <c r="C7906">
        <v>0</v>
      </c>
      <c r="E7906">
        <v>18</v>
      </c>
      <c r="F7906">
        <v>7</v>
      </c>
    </row>
    <row r="7907" spans="1:6" x14ac:dyDescent="0.3">
      <c r="A7907">
        <v>30359</v>
      </c>
      <c r="B7907" s="1">
        <v>37857</v>
      </c>
      <c r="C7907">
        <v>0</v>
      </c>
      <c r="E7907">
        <v>16</v>
      </c>
      <c r="F7907">
        <v>8</v>
      </c>
    </row>
    <row r="7908" spans="1:6" x14ac:dyDescent="0.3">
      <c r="A7908">
        <v>30359</v>
      </c>
      <c r="B7908" s="1">
        <v>37858</v>
      </c>
      <c r="C7908">
        <v>0</v>
      </c>
      <c r="E7908">
        <v>20</v>
      </c>
      <c r="F7908">
        <v>10</v>
      </c>
    </row>
    <row r="7909" spans="1:6" x14ac:dyDescent="0.3">
      <c r="A7909">
        <v>30359</v>
      </c>
      <c r="B7909" s="1">
        <v>37859</v>
      </c>
      <c r="C7909">
        <v>0</v>
      </c>
      <c r="E7909">
        <v>19</v>
      </c>
      <c r="F7909">
        <v>11</v>
      </c>
    </row>
    <row r="7910" spans="1:6" x14ac:dyDescent="0.3">
      <c r="A7910">
        <v>30359</v>
      </c>
      <c r="B7910" s="1">
        <v>37860</v>
      </c>
      <c r="C7910">
        <v>0</v>
      </c>
      <c r="E7910">
        <v>21</v>
      </c>
      <c r="F7910">
        <v>8</v>
      </c>
    </row>
    <row r="7911" spans="1:6" x14ac:dyDescent="0.3">
      <c r="A7911">
        <v>30359</v>
      </c>
      <c r="B7911" s="1">
        <v>37861</v>
      </c>
      <c r="C7911">
        <v>0</v>
      </c>
      <c r="E7911">
        <v>18</v>
      </c>
      <c r="F7911">
        <v>9</v>
      </c>
    </row>
    <row r="7912" spans="1:6" x14ac:dyDescent="0.3">
      <c r="A7912">
        <v>30359</v>
      </c>
      <c r="B7912" s="1">
        <v>37862</v>
      </c>
      <c r="C7912">
        <v>0</v>
      </c>
      <c r="E7912">
        <v>18</v>
      </c>
      <c r="F7912">
        <v>8</v>
      </c>
    </row>
    <row r="7913" spans="1:6" x14ac:dyDescent="0.3">
      <c r="A7913">
        <v>30359</v>
      </c>
      <c r="B7913" s="1">
        <v>37863</v>
      </c>
      <c r="C7913">
        <v>0</v>
      </c>
      <c r="E7913">
        <v>19</v>
      </c>
      <c r="F7913">
        <v>7</v>
      </c>
    </row>
    <row r="7914" spans="1:6" x14ac:dyDescent="0.3">
      <c r="A7914">
        <v>30359</v>
      </c>
      <c r="B7914" s="1">
        <v>37864</v>
      </c>
      <c r="C7914">
        <v>9.5</v>
      </c>
      <c r="E7914">
        <v>23</v>
      </c>
      <c r="F7914">
        <v>8</v>
      </c>
    </row>
    <row r="7915" spans="1:6" x14ac:dyDescent="0.3">
      <c r="A7915">
        <v>30359</v>
      </c>
      <c r="B7915" s="1">
        <v>37865</v>
      </c>
      <c r="C7915">
        <v>9.5</v>
      </c>
      <c r="D7915">
        <v>5.01</v>
      </c>
      <c r="E7915">
        <v>19</v>
      </c>
      <c r="F7915">
        <v>8</v>
      </c>
    </row>
    <row r="7916" spans="1:6" x14ac:dyDescent="0.3">
      <c r="A7916">
        <v>30359</v>
      </c>
      <c r="B7916" s="1">
        <v>37866</v>
      </c>
      <c r="C7916">
        <v>0</v>
      </c>
      <c r="D7916">
        <v>4.2</v>
      </c>
      <c r="E7916">
        <v>19</v>
      </c>
      <c r="F7916">
        <v>10</v>
      </c>
    </row>
    <row r="7917" spans="1:6" x14ac:dyDescent="0.3">
      <c r="A7917">
        <v>30359</v>
      </c>
      <c r="B7917" s="1">
        <v>37867</v>
      </c>
      <c r="C7917">
        <v>9.5</v>
      </c>
      <c r="D7917">
        <v>0.62</v>
      </c>
      <c r="E7917">
        <v>18</v>
      </c>
      <c r="F7917">
        <v>8</v>
      </c>
    </row>
    <row r="7918" spans="1:6" x14ac:dyDescent="0.3">
      <c r="A7918">
        <v>30359</v>
      </c>
      <c r="B7918" s="1">
        <v>37868</v>
      </c>
      <c r="C7918">
        <v>0</v>
      </c>
      <c r="D7918">
        <v>2.91</v>
      </c>
      <c r="E7918">
        <v>20</v>
      </c>
      <c r="F7918">
        <v>9</v>
      </c>
    </row>
    <row r="7919" spans="1:6" x14ac:dyDescent="0.3">
      <c r="A7919">
        <v>30359</v>
      </c>
      <c r="B7919" s="1">
        <v>37869</v>
      </c>
      <c r="C7919">
        <v>8.5</v>
      </c>
      <c r="D7919">
        <v>0.64</v>
      </c>
      <c r="E7919">
        <v>19</v>
      </c>
      <c r="F7919">
        <v>6</v>
      </c>
    </row>
    <row r="7920" spans="1:6" x14ac:dyDescent="0.3">
      <c r="A7920">
        <v>30359</v>
      </c>
      <c r="B7920" s="1">
        <v>37870</v>
      </c>
      <c r="C7920">
        <v>0</v>
      </c>
      <c r="D7920">
        <v>1.8</v>
      </c>
      <c r="E7920">
        <v>18</v>
      </c>
      <c r="F7920">
        <v>6</v>
      </c>
    </row>
    <row r="7921" spans="1:6" x14ac:dyDescent="0.3">
      <c r="A7921">
        <v>30359</v>
      </c>
      <c r="B7921" s="1">
        <v>37871</v>
      </c>
      <c r="C7921">
        <v>0</v>
      </c>
      <c r="D7921">
        <v>2.02</v>
      </c>
      <c r="E7921">
        <v>18</v>
      </c>
      <c r="F7921">
        <v>8</v>
      </c>
    </row>
    <row r="7922" spans="1:6" x14ac:dyDescent="0.3">
      <c r="A7922">
        <v>30359</v>
      </c>
      <c r="B7922" s="1">
        <v>37872</v>
      </c>
      <c r="C7922">
        <v>0</v>
      </c>
      <c r="D7922">
        <v>1.97</v>
      </c>
      <c r="E7922">
        <v>16</v>
      </c>
      <c r="F7922">
        <v>9</v>
      </c>
    </row>
    <row r="7923" spans="1:6" x14ac:dyDescent="0.3">
      <c r="A7923">
        <v>30359</v>
      </c>
      <c r="B7923" s="1">
        <v>37873</v>
      </c>
      <c r="C7923">
        <v>0</v>
      </c>
      <c r="D7923">
        <v>1.77</v>
      </c>
      <c r="E7923">
        <v>20</v>
      </c>
      <c r="F7923">
        <v>6</v>
      </c>
    </row>
    <row r="7924" spans="1:6" x14ac:dyDescent="0.3">
      <c r="A7924">
        <v>30359</v>
      </c>
      <c r="B7924" s="1">
        <v>37874</v>
      </c>
      <c r="C7924">
        <v>0</v>
      </c>
      <c r="D7924">
        <v>3.69</v>
      </c>
      <c r="E7924">
        <v>19</v>
      </c>
      <c r="F7924">
        <v>7</v>
      </c>
    </row>
    <row r="7925" spans="1:6" x14ac:dyDescent="0.3">
      <c r="A7925">
        <v>30359</v>
      </c>
      <c r="B7925" s="1">
        <v>37875</v>
      </c>
      <c r="C7925">
        <v>0</v>
      </c>
      <c r="D7925">
        <v>1.36</v>
      </c>
      <c r="E7925">
        <v>20</v>
      </c>
      <c r="F7925">
        <v>6</v>
      </c>
    </row>
    <row r="7926" spans="1:6" x14ac:dyDescent="0.3">
      <c r="A7926">
        <v>30359</v>
      </c>
      <c r="B7926" s="1">
        <v>37876</v>
      </c>
      <c r="C7926">
        <v>0</v>
      </c>
      <c r="D7926">
        <v>2.96</v>
      </c>
      <c r="E7926">
        <v>18</v>
      </c>
      <c r="F7926">
        <v>4</v>
      </c>
    </row>
    <row r="7927" spans="1:6" x14ac:dyDescent="0.3">
      <c r="A7927">
        <v>30359</v>
      </c>
      <c r="B7927" s="1">
        <v>37877</v>
      </c>
      <c r="C7927">
        <v>0</v>
      </c>
      <c r="D7927">
        <v>2.93</v>
      </c>
      <c r="E7927">
        <v>18</v>
      </c>
      <c r="F7927">
        <v>6</v>
      </c>
    </row>
    <row r="7928" spans="1:6" x14ac:dyDescent="0.3">
      <c r="A7928">
        <v>30359</v>
      </c>
      <c r="B7928" s="1">
        <v>37878</v>
      </c>
      <c r="C7928">
        <v>35</v>
      </c>
      <c r="D7928">
        <v>2.94</v>
      </c>
      <c r="E7928">
        <v>20</v>
      </c>
      <c r="F7928">
        <v>5</v>
      </c>
    </row>
    <row r="7929" spans="1:6" x14ac:dyDescent="0.3">
      <c r="A7929">
        <v>30359</v>
      </c>
      <c r="B7929" s="1">
        <v>37879</v>
      </c>
      <c r="C7929">
        <v>17</v>
      </c>
      <c r="D7929">
        <v>2.8</v>
      </c>
      <c r="E7929">
        <v>21</v>
      </c>
      <c r="F7929">
        <v>4</v>
      </c>
    </row>
    <row r="7930" spans="1:6" x14ac:dyDescent="0.3">
      <c r="A7930">
        <v>30359</v>
      </c>
      <c r="B7930" s="1">
        <v>37880</v>
      </c>
      <c r="C7930">
        <v>0.6</v>
      </c>
      <c r="D7930">
        <v>3.84</v>
      </c>
      <c r="E7930">
        <v>20</v>
      </c>
      <c r="F7930">
        <v>3</v>
      </c>
    </row>
    <row r="7931" spans="1:6" x14ac:dyDescent="0.3">
      <c r="A7931">
        <v>30359</v>
      </c>
      <c r="B7931" s="1">
        <v>37881</v>
      </c>
      <c r="C7931">
        <v>0</v>
      </c>
      <c r="D7931">
        <v>3.01</v>
      </c>
      <c r="E7931">
        <v>17</v>
      </c>
      <c r="F7931">
        <v>6</v>
      </c>
    </row>
    <row r="7932" spans="1:6" x14ac:dyDescent="0.3">
      <c r="A7932">
        <v>30359</v>
      </c>
      <c r="B7932" s="1">
        <v>37882</v>
      </c>
      <c r="C7932">
        <v>0.4</v>
      </c>
      <c r="D7932">
        <v>2.9</v>
      </c>
      <c r="E7932">
        <v>18</v>
      </c>
      <c r="F7932">
        <v>6</v>
      </c>
    </row>
    <row r="7933" spans="1:6" x14ac:dyDescent="0.3">
      <c r="A7933">
        <v>30359</v>
      </c>
      <c r="B7933" s="1">
        <v>37883</v>
      </c>
      <c r="C7933">
        <v>0.3</v>
      </c>
      <c r="D7933">
        <v>5.28</v>
      </c>
      <c r="E7933">
        <v>19</v>
      </c>
      <c r="F7933">
        <v>8</v>
      </c>
    </row>
    <row r="7934" spans="1:6" x14ac:dyDescent="0.3">
      <c r="A7934">
        <v>30359</v>
      </c>
      <c r="B7934" s="1">
        <v>37884</v>
      </c>
      <c r="C7934">
        <v>0</v>
      </c>
      <c r="D7934">
        <v>1.98</v>
      </c>
      <c r="E7934">
        <v>18</v>
      </c>
      <c r="F7934">
        <v>7</v>
      </c>
    </row>
    <row r="7935" spans="1:6" x14ac:dyDescent="0.3">
      <c r="A7935">
        <v>30359</v>
      </c>
      <c r="B7935" s="1">
        <v>37885</v>
      </c>
      <c r="C7935">
        <v>0.4</v>
      </c>
      <c r="D7935">
        <v>0.81</v>
      </c>
      <c r="E7935">
        <v>17</v>
      </c>
      <c r="F7935">
        <v>6</v>
      </c>
    </row>
    <row r="7936" spans="1:6" x14ac:dyDescent="0.3">
      <c r="A7936">
        <v>30359</v>
      </c>
      <c r="B7936" s="1">
        <v>37886</v>
      </c>
      <c r="C7936">
        <v>0</v>
      </c>
      <c r="D7936">
        <v>3.3</v>
      </c>
      <c r="E7936">
        <v>17</v>
      </c>
      <c r="F7936">
        <v>6</v>
      </c>
    </row>
    <row r="7937" spans="1:6" x14ac:dyDescent="0.3">
      <c r="A7937">
        <v>30359</v>
      </c>
      <c r="B7937" s="1">
        <v>37887</v>
      </c>
      <c r="C7937">
        <v>0</v>
      </c>
      <c r="D7937">
        <v>2.96</v>
      </c>
      <c r="E7937">
        <v>19</v>
      </c>
      <c r="F7937">
        <v>7</v>
      </c>
    </row>
    <row r="7938" spans="1:6" x14ac:dyDescent="0.3">
      <c r="A7938">
        <v>30359</v>
      </c>
      <c r="B7938" s="1">
        <v>37888</v>
      </c>
      <c r="C7938">
        <v>0</v>
      </c>
      <c r="D7938">
        <v>1.85</v>
      </c>
      <c r="E7938">
        <v>20</v>
      </c>
      <c r="F7938">
        <v>8</v>
      </c>
    </row>
    <row r="7939" spans="1:6" x14ac:dyDescent="0.3">
      <c r="A7939">
        <v>30359</v>
      </c>
      <c r="B7939" s="1">
        <v>37889</v>
      </c>
      <c r="C7939">
        <v>0.3</v>
      </c>
      <c r="E7939">
        <v>21</v>
      </c>
      <c r="F7939">
        <v>8</v>
      </c>
    </row>
    <row r="7940" spans="1:6" x14ac:dyDescent="0.3">
      <c r="A7940">
        <v>30359</v>
      </c>
      <c r="B7940" s="1">
        <v>37890</v>
      </c>
      <c r="C7940">
        <v>20</v>
      </c>
      <c r="E7940">
        <v>17</v>
      </c>
      <c r="F7940">
        <v>7</v>
      </c>
    </row>
    <row r="7941" spans="1:6" x14ac:dyDescent="0.3">
      <c r="A7941">
        <v>30359</v>
      </c>
      <c r="B7941" s="1">
        <v>37891</v>
      </c>
      <c r="C7941">
        <v>0.8</v>
      </c>
      <c r="E7941">
        <v>14</v>
      </c>
      <c r="F7941">
        <v>6</v>
      </c>
    </row>
    <row r="7942" spans="1:6" x14ac:dyDescent="0.3">
      <c r="A7942">
        <v>30359</v>
      </c>
      <c r="B7942" s="1">
        <v>37892</v>
      </c>
      <c r="C7942">
        <v>68</v>
      </c>
      <c r="E7942">
        <v>16</v>
      </c>
      <c r="F7942">
        <v>4</v>
      </c>
    </row>
    <row r="7943" spans="1:6" x14ac:dyDescent="0.3">
      <c r="A7943">
        <v>30359</v>
      </c>
      <c r="B7943" s="1">
        <v>37893</v>
      </c>
      <c r="C7943">
        <v>98</v>
      </c>
      <c r="E7943">
        <v>15</v>
      </c>
      <c r="F7943">
        <v>2</v>
      </c>
    </row>
    <row r="7944" spans="1:6" x14ac:dyDescent="0.3">
      <c r="A7944">
        <v>30359</v>
      </c>
      <c r="B7944" s="1">
        <v>37894</v>
      </c>
      <c r="C7944">
        <v>0</v>
      </c>
      <c r="E7944">
        <v>16</v>
      </c>
      <c r="F7944">
        <v>2</v>
      </c>
    </row>
    <row r="7945" spans="1:6" x14ac:dyDescent="0.3">
      <c r="A7945">
        <v>30359</v>
      </c>
      <c r="B7945" s="1">
        <v>37895</v>
      </c>
      <c r="C7945">
        <v>0</v>
      </c>
      <c r="D7945">
        <v>2.56</v>
      </c>
      <c r="E7945">
        <v>17</v>
      </c>
      <c r="F7945">
        <v>5</v>
      </c>
    </row>
    <row r="7946" spans="1:6" x14ac:dyDescent="0.3">
      <c r="A7946">
        <v>30359</v>
      </c>
      <c r="B7946" s="1">
        <v>37896</v>
      </c>
      <c r="C7946">
        <v>6.2</v>
      </c>
      <c r="D7946">
        <v>0.24</v>
      </c>
      <c r="E7946">
        <v>17</v>
      </c>
      <c r="F7946">
        <v>5</v>
      </c>
    </row>
    <row r="7947" spans="1:6" x14ac:dyDescent="0.3">
      <c r="A7947">
        <v>30359</v>
      </c>
      <c r="B7947" s="1">
        <v>37897</v>
      </c>
      <c r="C7947">
        <v>1.7</v>
      </c>
      <c r="D7947">
        <v>0.23</v>
      </c>
      <c r="E7947">
        <v>15</v>
      </c>
      <c r="F7947">
        <v>7</v>
      </c>
    </row>
    <row r="7948" spans="1:6" x14ac:dyDescent="0.3">
      <c r="A7948">
        <v>30359</v>
      </c>
      <c r="B7948" s="1">
        <v>37898</v>
      </c>
      <c r="C7948">
        <v>1.8</v>
      </c>
      <c r="D7948">
        <v>3.3</v>
      </c>
      <c r="E7948">
        <v>16</v>
      </c>
      <c r="F7948">
        <v>6</v>
      </c>
    </row>
    <row r="7949" spans="1:6" x14ac:dyDescent="0.3">
      <c r="A7949">
        <v>30359</v>
      </c>
      <c r="B7949" s="1">
        <v>37899</v>
      </c>
      <c r="C7949">
        <v>0.8</v>
      </c>
      <c r="D7949">
        <v>1.04</v>
      </c>
      <c r="E7949">
        <v>18</v>
      </c>
      <c r="F7949">
        <v>6</v>
      </c>
    </row>
    <row r="7950" spans="1:6" x14ac:dyDescent="0.3">
      <c r="A7950">
        <v>30359</v>
      </c>
      <c r="B7950" s="1">
        <v>37900</v>
      </c>
      <c r="C7950">
        <v>0</v>
      </c>
      <c r="D7950">
        <v>1.89</v>
      </c>
      <c r="E7950">
        <v>15</v>
      </c>
      <c r="F7950">
        <v>4</v>
      </c>
    </row>
    <row r="7951" spans="1:6" x14ac:dyDescent="0.3">
      <c r="A7951">
        <v>30359</v>
      </c>
      <c r="B7951" s="1">
        <v>37901</v>
      </c>
      <c r="C7951">
        <v>0</v>
      </c>
      <c r="D7951">
        <v>3.14</v>
      </c>
      <c r="E7951">
        <v>16</v>
      </c>
      <c r="F7951">
        <v>4</v>
      </c>
    </row>
    <row r="7952" spans="1:6" x14ac:dyDescent="0.3">
      <c r="A7952">
        <v>30359</v>
      </c>
      <c r="B7952" s="1">
        <v>37902</v>
      </c>
      <c r="C7952">
        <v>0</v>
      </c>
      <c r="D7952">
        <v>2.15</v>
      </c>
      <c r="E7952">
        <v>17</v>
      </c>
      <c r="F7952">
        <v>7</v>
      </c>
    </row>
    <row r="7953" spans="1:6" x14ac:dyDescent="0.3">
      <c r="A7953">
        <v>30359</v>
      </c>
      <c r="B7953" s="1">
        <v>37903</v>
      </c>
      <c r="C7953">
        <v>0</v>
      </c>
      <c r="D7953">
        <v>1.61</v>
      </c>
      <c r="E7953">
        <v>18</v>
      </c>
      <c r="F7953">
        <v>6</v>
      </c>
    </row>
    <row r="7954" spans="1:6" x14ac:dyDescent="0.3">
      <c r="A7954">
        <v>30359</v>
      </c>
      <c r="B7954" s="1">
        <v>37904</v>
      </c>
      <c r="C7954">
        <v>0</v>
      </c>
      <c r="D7954">
        <v>4.95</v>
      </c>
      <c r="E7954">
        <v>17</v>
      </c>
      <c r="F7954">
        <v>4</v>
      </c>
    </row>
    <row r="7955" spans="1:6" x14ac:dyDescent="0.3">
      <c r="A7955">
        <v>30359</v>
      </c>
      <c r="B7955" s="1">
        <v>37905</v>
      </c>
      <c r="C7955">
        <v>0</v>
      </c>
      <c r="D7955">
        <v>2.63</v>
      </c>
      <c r="E7955">
        <v>16</v>
      </c>
      <c r="F7955">
        <v>6</v>
      </c>
    </row>
    <row r="7956" spans="1:6" x14ac:dyDescent="0.3">
      <c r="A7956">
        <v>30359</v>
      </c>
      <c r="B7956" s="1">
        <v>37906</v>
      </c>
      <c r="C7956">
        <v>0</v>
      </c>
      <c r="D7956">
        <v>0.17</v>
      </c>
      <c r="E7956">
        <v>15</v>
      </c>
      <c r="F7956">
        <v>6</v>
      </c>
    </row>
    <row r="7957" spans="1:6" x14ac:dyDescent="0.3">
      <c r="A7957">
        <v>30359</v>
      </c>
      <c r="B7957" s="1">
        <v>37907</v>
      </c>
      <c r="C7957">
        <v>0</v>
      </c>
      <c r="D7957">
        <v>0.87</v>
      </c>
      <c r="E7957">
        <v>14</v>
      </c>
      <c r="F7957">
        <v>7</v>
      </c>
    </row>
    <row r="7958" spans="1:6" x14ac:dyDescent="0.3">
      <c r="A7958">
        <v>30359</v>
      </c>
      <c r="B7958" s="1">
        <v>37908</v>
      </c>
      <c r="C7958">
        <v>0</v>
      </c>
      <c r="D7958">
        <v>2.86</v>
      </c>
      <c r="E7958">
        <v>17</v>
      </c>
      <c r="F7958">
        <v>4</v>
      </c>
    </row>
    <row r="7959" spans="1:6" x14ac:dyDescent="0.3">
      <c r="A7959">
        <v>30359</v>
      </c>
      <c r="B7959" s="1">
        <v>37909</v>
      </c>
      <c r="C7959">
        <v>0</v>
      </c>
      <c r="D7959">
        <v>2.97</v>
      </c>
      <c r="E7959">
        <v>15</v>
      </c>
      <c r="F7959">
        <v>5</v>
      </c>
    </row>
    <row r="7960" spans="1:6" x14ac:dyDescent="0.3">
      <c r="A7960">
        <v>30359</v>
      </c>
      <c r="B7960" s="1">
        <v>37910</v>
      </c>
      <c r="C7960">
        <v>0</v>
      </c>
      <c r="D7960">
        <v>3.41</v>
      </c>
      <c r="E7960">
        <v>17</v>
      </c>
      <c r="F7960">
        <v>6</v>
      </c>
    </row>
    <row r="7961" spans="1:6" x14ac:dyDescent="0.3">
      <c r="A7961">
        <v>30359</v>
      </c>
      <c r="B7961" s="1">
        <v>37911</v>
      </c>
      <c r="C7961">
        <v>0</v>
      </c>
      <c r="D7961">
        <v>2.5299999999999998</v>
      </c>
      <c r="E7961">
        <v>17</v>
      </c>
      <c r="F7961">
        <v>6</v>
      </c>
    </row>
    <row r="7962" spans="1:6" x14ac:dyDescent="0.3">
      <c r="A7962">
        <v>30359</v>
      </c>
      <c r="B7962" s="1">
        <v>37912</v>
      </c>
      <c r="C7962">
        <v>0</v>
      </c>
      <c r="D7962">
        <v>3.25</v>
      </c>
      <c r="E7962">
        <v>20</v>
      </c>
      <c r="F7962">
        <v>4</v>
      </c>
    </row>
    <row r="7963" spans="1:6" x14ac:dyDescent="0.3">
      <c r="A7963">
        <v>30359</v>
      </c>
      <c r="B7963" s="1">
        <v>37913</v>
      </c>
      <c r="C7963">
        <v>0</v>
      </c>
      <c r="D7963">
        <v>2.4700000000000002</v>
      </c>
      <c r="E7963">
        <v>19</v>
      </c>
      <c r="F7963">
        <v>6</v>
      </c>
    </row>
    <row r="7964" spans="1:6" x14ac:dyDescent="0.3">
      <c r="A7964">
        <v>30359</v>
      </c>
      <c r="B7964" s="1">
        <v>37914</v>
      </c>
      <c r="C7964">
        <v>0</v>
      </c>
      <c r="D7964">
        <v>2.38</v>
      </c>
      <c r="E7964">
        <v>20</v>
      </c>
      <c r="F7964">
        <v>6</v>
      </c>
    </row>
    <row r="7965" spans="1:6" x14ac:dyDescent="0.3">
      <c r="A7965">
        <v>30359</v>
      </c>
      <c r="B7965" s="1">
        <v>37915</v>
      </c>
      <c r="C7965">
        <v>0</v>
      </c>
      <c r="D7965">
        <v>2.0499999999999998</v>
      </c>
      <c r="E7965">
        <v>18</v>
      </c>
      <c r="F7965">
        <v>7</v>
      </c>
    </row>
    <row r="7966" spans="1:6" x14ac:dyDescent="0.3">
      <c r="A7966">
        <v>30359</v>
      </c>
      <c r="B7966" s="1">
        <v>37916</v>
      </c>
      <c r="C7966">
        <v>0</v>
      </c>
      <c r="D7966">
        <v>3.05</v>
      </c>
      <c r="E7966">
        <v>16</v>
      </c>
      <c r="F7966">
        <v>7</v>
      </c>
    </row>
    <row r="7967" spans="1:6" x14ac:dyDescent="0.3">
      <c r="A7967">
        <v>30359</v>
      </c>
      <c r="B7967" s="1">
        <v>37917</v>
      </c>
      <c r="C7967">
        <v>0</v>
      </c>
      <c r="D7967">
        <v>2.95</v>
      </c>
      <c r="E7967">
        <v>18</v>
      </c>
      <c r="F7967">
        <v>6</v>
      </c>
    </row>
    <row r="7968" spans="1:6" x14ac:dyDescent="0.3">
      <c r="A7968">
        <v>30359</v>
      </c>
      <c r="B7968" s="1">
        <v>37918</v>
      </c>
      <c r="C7968">
        <v>0</v>
      </c>
      <c r="D7968">
        <v>3.98</v>
      </c>
      <c r="E7968">
        <v>17</v>
      </c>
      <c r="F7968">
        <v>8</v>
      </c>
    </row>
    <row r="7969" spans="1:6" x14ac:dyDescent="0.3">
      <c r="A7969">
        <v>30359</v>
      </c>
      <c r="B7969" s="1">
        <v>37919</v>
      </c>
      <c r="C7969">
        <v>0</v>
      </c>
      <c r="D7969">
        <v>2.13</v>
      </c>
      <c r="E7969">
        <v>19</v>
      </c>
      <c r="F7969">
        <v>6</v>
      </c>
    </row>
    <row r="7970" spans="1:6" x14ac:dyDescent="0.3">
      <c r="A7970">
        <v>30359</v>
      </c>
      <c r="B7970" s="1">
        <v>37920</v>
      </c>
      <c r="C7970">
        <v>0</v>
      </c>
      <c r="D7970">
        <v>2.0499999999999998</v>
      </c>
      <c r="E7970">
        <v>16</v>
      </c>
      <c r="F7970">
        <v>7</v>
      </c>
    </row>
    <row r="7971" spans="1:6" x14ac:dyDescent="0.3">
      <c r="A7971">
        <v>30359</v>
      </c>
      <c r="B7971" s="1">
        <v>37921</v>
      </c>
      <c r="C7971">
        <v>0</v>
      </c>
      <c r="D7971">
        <v>3.96</v>
      </c>
      <c r="E7971">
        <v>15</v>
      </c>
      <c r="F7971">
        <v>6</v>
      </c>
    </row>
    <row r="7972" spans="1:6" x14ac:dyDescent="0.3">
      <c r="A7972">
        <v>30359</v>
      </c>
      <c r="B7972" s="1">
        <v>37922</v>
      </c>
      <c r="C7972">
        <v>0</v>
      </c>
      <c r="D7972">
        <v>2.04</v>
      </c>
      <c r="E7972">
        <v>17</v>
      </c>
      <c r="F7972">
        <v>6</v>
      </c>
    </row>
    <row r="7973" spans="1:6" x14ac:dyDescent="0.3">
      <c r="A7973">
        <v>30359</v>
      </c>
      <c r="B7973" s="1">
        <v>37923</v>
      </c>
      <c r="C7973">
        <v>0</v>
      </c>
      <c r="D7973">
        <v>3</v>
      </c>
      <c r="E7973">
        <v>18</v>
      </c>
      <c r="F7973">
        <v>7</v>
      </c>
    </row>
    <row r="7974" spans="1:6" x14ac:dyDescent="0.3">
      <c r="A7974">
        <v>30359</v>
      </c>
      <c r="B7974" s="1">
        <v>37924</v>
      </c>
      <c r="C7974">
        <v>0</v>
      </c>
      <c r="D7974">
        <v>0.95</v>
      </c>
      <c r="E7974">
        <v>16</v>
      </c>
      <c r="F7974">
        <v>8</v>
      </c>
    </row>
    <row r="7975" spans="1:6" x14ac:dyDescent="0.3">
      <c r="A7975">
        <v>30359</v>
      </c>
      <c r="B7975" s="1">
        <v>37925</v>
      </c>
      <c r="C7975">
        <v>0</v>
      </c>
      <c r="D7975">
        <v>2.97</v>
      </c>
      <c r="E7975">
        <v>18</v>
      </c>
      <c r="F7975">
        <v>6</v>
      </c>
    </row>
    <row r="7976" spans="1:6" x14ac:dyDescent="0.3">
      <c r="A7976">
        <v>30359</v>
      </c>
      <c r="B7976" s="1">
        <v>37926</v>
      </c>
      <c r="C7976">
        <v>0</v>
      </c>
      <c r="D7976">
        <v>2.0299999999999998</v>
      </c>
      <c r="E7976">
        <v>17</v>
      </c>
      <c r="F7976">
        <v>6</v>
      </c>
    </row>
    <row r="7977" spans="1:6" x14ac:dyDescent="0.3">
      <c r="A7977">
        <v>30359</v>
      </c>
      <c r="B7977" s="1">
        <v>37927</v>
      </c>
      <c r="C7977">
        <v>0</v>
      </c>
      <c r="D7977">
        <v>1.77</v>
      </c>
      <c r="E7977">
        <v>16</v>
      </c>
      <c r="F7977">
        <v>4</v>
      </c>
    </row>
    <row r="7978" spans="1:6" x14ac:dyDescent="0.3">
      <c r="A7978">
        <v>30359</v>
      </c>
      <c r="B7978" s="1">
        <v>37928</v>
      </c>
      <c r="C7978">
        <v>0</v>
      </c>
      <c r="D7978">
        <v>4.03</v>
      </c>
      <c r="E7978">
        <v>17</v>
      </c>
      <c r="F7978">
        <v>4</v>
      </c>
    </row>
    <row r="7979" spans="1:6" x14ac:dyDescent="0.3">
      <c r="A7979">
        <v>30359</v>
      </c>
      <c r="B7979" s="1">
        <v>37929</v>
      </c>
      <c r="C7979">
        <v>0</v>
      </c>
      <c r="D7979">
        <v>2.95</v>
      </c>
      <c r="E7979">
        <v>19</v>
      </c>
      <c r="F7979">
        <v>6</v>
      </c>
    </row>
    <row r="7980" spans="1:6" x14ac:dyDescent="0.3">
      <c r="A7980">
        <v>30359</v>
      </c>
      <c r="B7980" s="1">
        <v>37930</v>
      </c>
      <c r="C7980">
        <v>0</v>
      </c>
      <c r="D7980">
        <v>2.25</v>
      </c>
      <c r="E7980">
        <v>16</v>
      </c>
      <c r="F7980">
        <v>7</v>
      </c>
    </row>
    <row r="7981" spans="1:6" x14ac:dyDescent="0.3">
      <c r="A7981">
        <v>30359</v>
      </c>
      <c r="B7981" s="1">
        <v>37931</v>
      </c>
      <c r="C7981">
        <v>0</v>
      </c>
      <c r="D7981">
        <v>4.05</v>
      </c>
      <c r="E7981">
        <v>16</v>
      </c>
      <c r="F7981">
        <v>6</v>
      </c>
    </row>
    <row r="7982" spans="1:6" x14ac:dyDescent="0.3">
      <c r="A7982">
        <v>30359</v>
      </c>
      <c r="B7982" s="1">
        <v>37932</v>
      </c>
      <c r="C7982">
        <v>0</v>
      </c>
      <c r="D7982">
        <v>3.01</v>
      </c>
      <c r="E7982">
        <v>17</v>
      </c>
      <c r="F7982">
        <v>6</v>
      </c>
    </row>
    <row r="7983" spans="1:6" x14ac:dyDescent="0.3">
      <c r="A7983">
        <v>30359</v>
      </c>
      <c r="B7983" s="1">
        <v>37933</v>
      </c>
      <c r="C7983">
        <v>0</v>
      </c>
      <c r="D7983">
        <v>1.99</v>
      </c>
      <c r="E7983">
        <v>18</v>
      </c>
      <c r="F7983">
        <v>7</v>
      </c>
    </row>
    <row r="7984" spans="1:6" x14ac:dyDescent="0.3">
      <c r="A7984">
        <v>30359</v>
      </c>
      <c r="B7984" s="1">
        <v>37934</v>
      </c>
      <c r="C7984">
        <v>0</v>
      </c>
      <c r="D7984">
        <v>5.97</v>
      </c>
      <c r="E7984">
        <v>19</v>
      </c>
      <c r="F7984">
        <v>6</v>
      </c>
    </row>
    <row r="7985" spans="1:6" x14ac:dyDescent="0.3">
      <c r="A7985">
        <v>30359</v>
      </c>
      <c r="B7985" s="1">
        <v>37935</v>
      </c>
      <c r="C7985">
        <v>0</v>
      </c>
      <c r="D7985">
        <v>2.98</v>
      </c>
      <c r="E7985">
        <v>16</v>
      </c>
      <c r="F7985">
        <v>7</v>
      </c>
    </row>
    <row r="7986" spans="1:6" x14ac:dyDescent="0.3">
      <c r="A7986">
        <v>30359</v>
      </c>
      <c r="B7986" s="1">
        <v>37936</v>
      </c>
      <c r="C7986">
        <v>0</v>
      </c>
      <c r="D7986">
        <v>2.0099999999999998</v>
      </c>
      <c r="E7986">
        <v>19</v>
      </c>
      <c r="F7986">
        <v>4</v>
      </c>
    </row>
    <row r="7987" spans="1:6" x14ac:dyDescent="0.3">
      <c r="A7987">
        <v>30359</v>
      </c>
      <c r="B7987" s="1">
        <v>37937</v>
      </c>
      <c r="C7987">
        <v>0</v>
      </c>
      <c r="D7987">
        <v>1.96</v>
      </c>
      <c r="E7987">
        <v>20</v>
      </c>
      <c r="F7987">
        <v>6</v>
      </c>
    </row>
    <row r="7988" spans="1:6" x14ac:dyDescent="0.3">
      <c r="A7988">
        <v>30359</v>
      </c>
      <c r="B7988" s="1">
        <v>37938</v>
      </c>
      <c r="C7988">
        <v>0</v>
      </c>
      <c r="D7988">
        <v>2.0299999999999998</v>
      </c>
      <c r="E7988">
        <v>18</v>
      </c>
      <c r="F7988">
        <v>8</v>
      </c>
    </row>
    <row r="7989" spans="1:6" x14ac:dyDescent="0.3">
      <c r="A7989">
        <v>30359</v>
      </c>
      <c r="B7989" s="1">
        <v>37939</v>
      </c>
      <c r="C7989">
        <v>0</v>
      </c>
      <c r="D7989">
        <v>4.05</v>
      </c>
      <c r="E7989">
        <v>16</v>
      </c>
      <c r="F7989">
        <v>9</v>
      </c>
    </row>
    <row r="7990" spans="1:6" x14ac:dyDescent="0.3">
      <c r="A7990">
        <v>30359</v>
      </c>
      <c r="B7990" s="1">
        <v>37940</v>
      </c>
      <c r="C7990">
        <v>0</v>
      </c>
      <c r="D7990">
        <v>2.56</v>
      </c>
      <c r="E7990">
        <v>19</v>
      </c>
      <c r="F7990">
        <v>8</v>
      </c>
    </row>
    <row r="7991" spans="1:6" x14ac:dyDescent="0.3">
      <c r="A7991">
        <v>30359</v>
      </c>
      <c r="B7991" s="1">
        <v>37941</v>
      </c>
      <c r="C7991">
        <v>0</v>
      </c>
      <c r="D7991">
        <v>2.41</v>
      </c>
      <c r="E7991">
        <v>16</v>
      </c>
      <c r="F7991">
        <v>7</v>
      </c>
    </row>
    <row r="7992" spans="1:6" x14ac:dyDescent="0.3">
      <c r="A7992">
        <v>30359</v>
      </c>
      <c r="B7992" s="1">
        <v>37942</v>
      </c>
      <c r="C7992">
        <v>0</v>
      </c>
      <c r="D7992">
        <v>3.05</v>
      </c>
      <c r="E7992">
        <v>17</v>
      </c>
      <c r="F7992">
        <v>6</v>
      </c>
    </row>
    <row r="7993" spans="1:6" x14ac:dyDescent="0.3">
      <c r="A7993">
        <v>30359</v>
      </c>
      <c r="B7993" s="1">
        <v>37943</v>
      </c>
      <c r="C7993">
        <v>0</v>
      </c>
      <c r="D7993">
        <v>1.5</v>
      </c>
      <c r="E7993">
        <v>18</v>
      </c>
      <c r="F7993">
        <v>5</v>
      </c>
    </row>
    <row r="7994" spans="1:6" x14ac:dyDescent="0.3">
      <c r="A7994">
        <v>30359</v>
      </c>
      <c r="B7994" s="1">
        <v>37944</v>
      </c>
      <c r="C7994">
        <v>0</v>
      </c>
      <c r="D7994">
        <v>2.4300000000000002</v>
      </c>
      <c r="E7994">
        <v>19</v>
      </c>
      <c r="F7994">
        <v>6</v>
      </c>
    </row>
    <row r="7995" spans="1:6" x14ac:dyDescent="0.3">
      <c r="A7995">
        <v>30359</v>
      </c>
      <c r="B7995" s="1">
        <v>37945</v>
      </c>
      <c r="C7995">
        <v>0</v>
      </c>
      <c r="D7995">
        <v>2.74</v>
      </c>
      <c r="E7995">
        <v>17</v>
      </c>
      <c r="F7995">
        <v>8</v>
      </c>
    </row>
    <row r="7996" spans="1:6" x14ac:dyDescent="0.3">
      <c r="A7996">
        <v>30359</v>
      </c>
      <c r="B7996" s="1">
        <v>37946</v>
      </c>
      <c r="C7996">
        <v>0</v>
      </c>
      <c r="D7996">
        <v>3.31</v>
      </c>
      <c r="E7996">
        <v>18</v>
      </c>
      <c r="F7996">
        <v>6</v>
      </c>
    </row>
    <row r="7997" spans="1:6" x14ac:dyDescent="0.3">
      <c r="A7997">
        <v>30359</v>
      </c>
      <c r="B7997" s="1">
        <v>37947</v>
      </c>
      <c r="C7997">
        <v>0</v>
      </c>
      <c r="D7997">
        <v>1.92</v>
      </c>
      <c r="E7997">
        <v>19</v>
      </c>
      <c r="F7997">
        <v>7</v>
      </c>
    </row>
    <row r="7998" spans="1:6" x14ac:dyDescent="0.3">
      <c r="A7998">
        <v>30359</v>
      </c>
      <c r="B7998" s="1">
        <v>37948</v>
      </c>
      <c r="C7998">
        <v>0</v>
      </c>
      <c r="D7998">
        <v>2.0299999999999998</v>
      </c>
      <c r="E7998">
        <v>20</v>
      </c>
      <c r="F7998">
        <v>4</v>
      </c>
    </row>
    <row r="7999" spans="1:6" x14ac:dyDescent="0.3">
      <c r="A7999">
        <v>30359</v>
      </c>
      <c r="B7999" s="1">
        <v>37949</v>
      </c>
      <c r="C7999">
        <v>0</v>
      </c>
      <c r="D7999">
        <v>3.05</v>
      </c>
      <c r="E7999">
        <v>21</v>
      </c>
      <c r="F7999">
        <v>5</v>
      </c>
    </row>
    <row r="8000" spans="1:6" x14ac:dyDescent="0.3">
      <c r="A8000">
        <v>30359</v>
      </c>
      <c r="B8000" s="1">
        <v>37950</v>
      </c>
      <c r="C8000">
        <v>0</v>
      </c>
      <c r="D8000">
        <v>1.75</v>
      </c>
      <c r="E8000">
        <v>18</v>
      </c>
      <c r="F8000">
        <v>6</v>
      </c>
    </row>
    <row r="8001" spans="1:6" x14ac:dyDescent="0.3">
      <c r="A8001">
        <v>30359</v>
      </c>
      <c r="B8001" s="1">
        <v>37951</v>
      </c>
      <c r="C8001">
        <v>0</v>
      </c>
      <c r="D8001">
        <v>2.35</v>
      </c>
      <c r="E8001">
        <v>19</v>
      </c>
      <c r="F8001">
        <v>7</v>
      </c>
    </row>
    <row r="8002" spans="1:6" x14ac:dyDescent="0.3">
      <c r="A8002">
        <v>30359</v>
      </c>
      <c r="B8002" s="1">
        <v>37952</v>
      </c>
      <c r="C8002">
        <v>0</v>
      </c>
      <c r="D8002">
        <v>1.7</v>
      </c>
      <c r="E8002">
        <v>20</v>
      </c>
      <c r="F8002">
        <v>8</v>
      </c>
    </row>
    <row r="8003" spans="1:6" x14ac:dyDescent="0.3">
      <c r="A8003">
        <v>30359</v>
      </c>
      <c r="B8003" s="1">
        <v>37953</v>
      </c>
      <c r="C8003">
        <v>0</v>
      </c>
      <c r="D8003">
        <v>3.25</v>
      </c>
      <c r="E8003">
        <v>16</v>
      </c>
      <c r="F8003">
        <v>8</v>
      </c>
    </row>
    <row r="8004" spans="1:6" x14ac:dyDescent="0.3">
      <c r="A8004">
        <v>30359</v>
      </c>
      <c r="B8004" s="1">
        <v>37954</v>
      </c>
      <c r="C8004">
        <v>0</v>
      </c>
      <c r="D8004">
        <v>2.0499999999999998</v>
      </c>
      <c r="E8004">
        <v>18</v>
      </c>
      <c r="F8004">
        <v>5</v>
      </c>
    </row>
    <row r="8005" spans="1:6" x14ac:dyDescent="0.3">
      <c r="A8005">
        <v>30359</v>
      </c>
      <c r="B8005" s="1">
        <v>37955</v>
      </c>
      <c r="C8005">
        <v>0</v>
      </c>
      <c r="D8005">
        <v>2.85</v>
      </c>
      <c r="E8005">
        <v>16</v>
      </c>
      <c r="F8005">
        <v>8</v>
      </c>
    </row>
    <row r="8006" spans="1:6" x14ac:dyDescent="0.3">
      <c r="A8006">
        <v>30359</v>
      </c>
      <c r="B8006" s="1">
        <v>37956</v>
      </c>
      <c r="C8006">
        <v>0</v>
      </c>
      <c r="D8006">
        <v>3.87</v>
      </c>
      <c r="E8006">
        <v>16</v>
      </c>
      <c r="F8006">
        <v>6</v>
      </c>
    </row>
    <row r="8007" spans="1:6" x14ac:dyDescent="0.3">
      <c r="A8007">
        <v>30359</v>
      </c>
      <c r="B8007" s="1">
        <v>37957</v>
      </c>
      <c r="C8007">
        <v>0</v>
      </c>
      <c r="D8007">
        <v>3.69</v>
      </c>
      <c r="E8007">
        <v>17</v>
      </c>
      <c r="F8007">
        <v>4</v>
      </c>
    </row>
    <row r="8008" spans="1:6" x14ac:dyDescent="0.3">
      <c r="A8008">
        <v>30359</v>
      </c>
      <c r="B8008" s="1">
        <v>37958</v>
      </c>
      <c r="C8008">
        <v>0</v>
      </c>
      <c r="D8008">
        <v>1.83</v>
      </c>
      <c r="E8008">
        <v>17</v>
      </c>
      <c r="F8008">
        <v>8</v>
      </c>
    </row>
    <row r="8009" spans="1:6" x14ac:dyDescent="0.3">
      <c r="A8009">
        <v>30359</v>
      </c>
      <c r="B8009" s="1">
        <v>37959</v>
      </c>
      <c r="C8009">
        <v>0</v>
      </c>
      <c r="D8009">
        <v>5.7</v>
      </c>
      <c r="E8009">
        <v>18</v>
      </c>
      <c r="F8009">
        <v>6</v>
      </c>
    </row>
    <row r="8010" spans="1:6" x14ac:dyDescent="0.3">
      <c r="A8010">
        <v>30359</v>
      </c>
      <c r="B8010" s="1">
        <v>37960</v>
      </c>
      <c r="C8010">
        <v>0</v>
      </c>
      <c r="D8010">
        <v>1.92</v>
      </c>
      <c r="E8010">
        <v>17</v>
      </c>
      <c r="F8010">
        <v>6</v>
      </c>
    </row>
    <row r="8011" spans="1:6" x14ac:dyDescent="0.3">
      <c r="A8011">
        <v>30359</v>
      </c>
      <c r="B8011" s="1">
        <v>37961</v>
      </c>
      <c r="C8011">
        <v>0</v>
      </c>
      <c r="D8011">
        <v>3.32</v>
      </c>
      <c r="E8011">
        <v>18</v>
      </c>
      <c r="F8011">
        <v>8</v>
      </c>
    </row>
    <row r="8012" spans="1:6" x14ac:dyDescent="0.3">
      <c r="A8012">
        <v>30359</v>
      </c>
      <c r="B8012" s="1">
        <v>37962</v>
      </c>
      <c r="C8012">
        <v>0</v>
      </c>
      <c r="D8012">
        <v>5.31</v>
      </c>
      <c r="E8012">
        <v>17</v>
      </c>
      <c r="F8012">
        <v>6</v>
      </c>
    </row>
    <row r="8013" spans="1:6" x14ac:dyDescent="0.3">
      <c r="A8013">
        <v>30359</v>
      </c>
      <c r="B8013" s="1">
        <v>37963</v>
      </c>
      <c r="C8013">
        <v>0</v>
      </c>
      <c r="D8013">
        <v>2.79</v>
      </c>
      <c r="E8013">
        <v>14</v>
      </c>
      <c r="F8013">
        <v>4</v>
      </c>
    </row>
    <row r="8014" spans="1:6" x14ac:dyDescent="0.3">
      <c r="A8014">
        <v>30359</v>
      </c>
      <c r="B8014" s="1">
        <v>37964</v>
      </c>
      <c r="C8014">
        <v>0</v>
      </c>
      <c r="D8014">
        <v>4.04</v>
      </c>
      <c r="E8014">
        <v>16</v>
      </c>
      <c r="F8014">
        <v>3</v>
      </c>
    </row>
    <row r="8015" spans="1:6" x14ac:dyDescent="0.3">
      <c r="A8015">
        <v>30359</v>
      </c>
      <c r="B8015" s="1">
        <v>37965</v>
      </c>
      <c r="C8015">
        <v>0</v>
      </c>
      <c r="D8015">
        <v>4.53</v>
      </c>
      <c r="E8015">
        <v>17</v>
      </c>
      <c r="F8015">
        <v>5</v>
      </c>
    </row>
    <row r="8016" spans="1:6" x14ac:dyDescent="0.3">
      <c r="A8016">
        <v>30359</v>
      </c>
      <c r="B8016" s="1">
        <v>37966</v>
      </c>
      <c r="C8016">
        <v>0</v>
      </c>
      <c r="D8016">
        <v>2.72</v>
      </c>
      <c r="E8016">
        <v>19</v>
      </c>
      <c r="F8016">
        <v>6</v>
      </c>
    </row>
    <row r="8017" spans="1:6" x14ac:dyDescent="0.3">
      <c r="A8017">
        <v>30359</v>
      </c>
      <c r="B8017" s="1">
        <v>37967</v>
      </c>
      <c r="C8017">
        <v>0</v>
      </c>
      <c r="D8017">
        <v>5.43</v>
      </c>
      <c r="E8017">
        <v>17</v>
      </c>
      <c r="F8017">
        <v>5</v>
      </c>
    </row>
    <row r="8018" spans="1:6" x14ac:dyDescent="0.3">
      <c r="A8018">
        <v>30359</v>
      </c>
      <c r="B8018" s="1">
        <v>37968</v>
      </c>
      <c r="C8018">
        <v>0</v>
      </c>
      <c r="D8018">
        <v>4.63</v>
      </c>
      <c r="E8018">
        <v>16</v>
      </c>
      <c r="F8018">
        <v>4</v>
      </c>
    </row>
    <row r="8019" spans="1:6" x14ac:dyDescent="0.3">
      <c r="A8019">
        <v>30359</v>
      </c>
      <c r="B8019" s="1">
        <v>37969</v>
      </c>
      <c r="C8019">
        <v>0</v>
      </c>
      <c r="D8019">
        <v>1.33</v>
      </c>
      <c r="E8019">
        <v>14</v>
      </c>
      <c r="F8019">
        <v>3</v>
      </c>
    </row>
    <row r="8020" spans="1:6" x14ac:dyDescent="0.3">
      <c r="A8020">
        <v>30359</v>
      </c>
      <c r="B8020" s="1">
        <v>37970</v>
      </c>
      <c r="C8020">
        <v>0</v>
      </c>
      <c r="D8020">
        <v>1.76</v>
      </c>
      <c r="E8020">
        <v>12</v>
      </c>
      <c r="F8020">
        <v>3</v>
      </c>
    </row>
    <row r="8021" spans="1:6" x14ac:dyDescent="0.3">
      <c r="A8021">
        <v>30359</v>
      </c>
      <c r="B8021" s="1">
        <v>37971</v>
      </c>
      <c r="C8021">
        <v>0</v>
      </c>
      <c r="D8021">
        <v>3.1</v>
      </c>
      <c r="E8021">
        <v>17</v>
      </c>
      <c r="F8021">
        <v>4</v>
      </c>
    </row>
    <row r="8022" spans="1:6" x14ac:dyDescent="0.3">
      <c r="A8022">
        <v>30359</v>
      </c>
      <c r="B8022" s="1">
        <v>37972</v>
      </c>
      <c r="C8022">
        <v>0</v>
      </c>
      <c r="D8022">
        <v>3.16</v>
      </c>
      <c r="E8022">
        <v>17</v>
      </c>
      <c r="F8022">
        <v>5</v>
      </c>
    </row>
    <row r="8023" spans="1:6" x14ac:dyDescent="0.3">
      <c r="A8023">
        <v>30359</v>
      </c>
      <c r="B8023" s="1">
        <v>37973</v>
      </c>
      <c r="C8023">
        <v>0</v>
      </c>
      <c r="D8023">
        <v>2.97</v>
      </c>
      <c r="E8023">
        <v>16</v>
      </c>
      <c r="F8023">
        <v>4</v>
      </c>
    </row>
    <row r="8024" spans="1:6" x14ac:dyDescent="0.3">
      <c r="A8024">
        <v>30359</v>
      </c>
      <c r="B8024" s="1">
        <v>37974</v>
      </c>
      <c r="C8024">
        <v>0</v>
      </c>
      <c r="D8024">
        <v>3.05</v>
      </c>
      <c r="E8024">
        <v>17</v>
      </c>
      <c r="F8024">
        <v>6</v>
      </c>
    </row>
    <row r="8025" spans="1:6" x14ac:dyDescent="0.3">
      <c r="A8025">
        <v>30359</v>
      </c>
      <c r="B8025" s="1">
        <v>37975</v>
      </c>
      <c r="C8025">
        <v>0</v>
      </c>
      <c r="D8025">
        <v>1.92</v>
      </c>
      <c r="E8025">
        <v>16</v>
      </c>
      <c r="F8025">
        <v>5</v>
      </c>
    </row>
    <row r="8026" spans="1:6" x14ac:dyDescent="0.3">
      <c r="A8026">
        <v>30359</v>
      </c>
      <c r="B8026" s="1">
        <v>37976</v>
      </c>
      <c r="C8026">
        <v>0</v>
      </c>
      <c r="D8026">
        <v>4.03</v>
      </c>
      <c r="E8026">
        <v>16</v>
      </c>
      <c r="F8026">
        <v>4</v>
      </c>
    </row>
    <row r="8027" spans="1:6" x14ac:dyDescent="0.3">
      <c r="A8027">
        <v>30359</v>
      </c>
      <c r="B8027" s="1">
        <v>37977</v>
      </c>
      <c r="C8027">
        <v>0</v>
      </c>
      <c r="D8027">
        <v>2.37</v>
      </c>
      <c r="E8027">
        <v>15</v>
      </c>
      <c r="F8027">
        <v>6</v>
      </c>
    </row>
    <row r="8028" spans="1:6" x14ac:dyDescent="0.3">
      <c r="A8028">
        <v>30359</v>
      </c>
      <c r="B8028" s="1">
        <v>37978</v>
      </c>
      <c r="C8028">
        <v>0</v>
      </c>
      <c r="D8028">
        <v>1.84</v>
      </c>
      <c r="E8028">
        <v>17</v>
      </c>
      <c r="F8028">
        <v>4</v>
      </c>
    </row>
    <row r="8029" spans="1:6" x14ac:dyDescent="0.3">
      <c r="A8029">
        <v>30359</v>
      </c>
      <c r="B8029" s="1">
        <v>37979</v>
      </c>
      <c r="C8029">
        <v>0</v>
      </c>
      <c r="D8029">
        <v>2.02</v>
      </c>
      <c r="E8029">
        <v>16</v>
      </c>
      <c r="F8029">
        <v>3</v>
      </c>
    </row>
    <row r="8030" spans="1:6" x14ac:dyDescent="0.3">
      <c r="A8030">
        <v>30359</v>
      </c>
      <c r="B8030" s="1">
        <v>37980</v>
      </c>
      <c r="C8030">
        <v>0</v>
      </c>
      <c r="D8030">
        <v>2.17</v>
      </c>
      <c r="E8030">
        <v>17</v>
      </c>
      <c r="F8030">
        <v>5</v>
      </c>
    </row>
    <row r="8031" spans="1:6" x14ac:dyDescent="0.3">
      <c r="A8031">
        <v>30359</v>
      </c>
      <c r="B8031" s="1">
        <v>37981</v>
      </c>
      <c r="C8031">
        <v>0</v>
      </c>
      <c r="D8031">
        <v>3.71</v>
      </c>
      <c r="E8031">
        <v>18</v>
      </c>
      <c r="F8031">
        <v>6</v>
      </c>
    </row>
    <row r="8032" spans="1:6" x14ac:dyDescent="0.3">
      <c r="A8032">
        <v>30359</v>
      </c>
      <c r="B8032" s="1">
        <v>37982</v>
      </c>
      <c r="C8032">
        <v>0</v>
      </c>
      <c r="D8032">
        <v>2.2200000000000002</v>
      </c>
      <c r="E8032">
        <v>16</v>
      </c>
      <c r="F8032">
        <v>6</v>
      </c>
    </row>
    <row r="8033" spans="1:6" x14ac:dyDescent="0.3">
      <c r="A8033">
        <v>30359</v>
      </c>
      <c r="B8033" s="1">
        <v>37983</v>
      </c>
      <c r="C8033">
        <v>0</v>
      </c>
      <c r="D8033">
        <v>3.88</v>
      </c>
      <c r="E8033">
        <v>17</v>
      </c>
      <c r="F8033">
        <v>4</v>
      </c>
    </row>
    <row r="8034" spans="1:6" x14ac:dyDescent="0.3">
      <c r="A8034">
        <v>30359</v>
      </c>
      <c r="B8034" s="1">
        <v>37984</v>
      </c>
      <c r="C8034">
        <v>0</v>
      </c>
      <c r="D8034">
        <v>1.89</v>
      </c>
      <c r="E8034">
        <v>16</v>
      </c>
      <c r="F8034">
        <v>8</v>
      </c>
    </row>
    <row r="8035" spans="1:6" x14ac:dyDescent="0.3">
      <c r="A8035">
        <v>30359</v>
      </c>
      <c r="B8035" s="1">
        <v>37985</v>
      </c>
      <c r="C8035">
        <v>0</v>
      </c>
      <c r="D8035">
        <v>2.2999999999999998</v>
      </c>
      <c r="E8035">
        <v>17</v>
      </c>
      <c r="F8035">
        <v>7</v>
      </c>
    </row>
    <row r="8036" spans="1:6" x14ac:dyDescent="0.3">
      <c r="A8036">
        <v>30359</v>
      </c>
      <c r="B8036" s="1">
        <v>37986</v>
      </c>
      <c r="C8036">
        <v>0</v>
      </c>
      <c r="D8036">
        <v>2.0499999999999998</v>
      </c>
      <c r="E8036">
        <v>18</v>
      </c>
      <c r="F8036">
        <v>5</v>
      </c>
    </row>
    <row r="8037" spans="1:6" x14ac:dyDescent="0.3">
      <c r="A8037">
        <v>30359</v>
      </c>
      <c r="B8037" s="1">
        <v>37987</v>
      </c>
      <c r="C8037">
        <v>0</v>
      </c>
      <c r="D8037">
        <v>1.17</v>
      </c>
      <c r="E8037">
        <v>12</v>
      </c>
      <c r="F8037">
        <v>4</v>
      </c>
    </row>
    <row r="8038" spans="1:6" x14ac:dyDescent="0.3">
      <c r="A8038">
        <v>30359</v>
      </c>
      <c r="B8038" s="1">
        <v>37988</v>
      </c>
      <c r="C8038">
        <v>0</v>
      </c>
      <c r="D8038">
        <v>1.94</v>
      </c>
      <c r="E8038">
        <v>14</v>
      </c>
      <c r="F8038">
        <v>3</v>
      </c>
    </row>
    <row r="8039" spans="1:6" x14ac:dyDescent="0.3">
      <c r="A8039">
        <v>30359</v>
      </c>
      <c r="B8039" s="1">
        <v>37989</v>
      </c>
      <c r="C8039">
        <v>0</v>
      </c>
      <c r="D8039">
        <v>1.17</v>
      </c>
      <c r="E8039">
        <v>15</v>
      </c>
      <c r="F8039">
        <v>6</v>
      </c>
    </row>
    <row r="8040" spans="1:6" x14ac:dyDescent="0.3">
      <c r="A8040">
        <v>30359</v>
      </c>
      <c r="B8040" s="1">
        <v>37990</v>
      </c>
      <c r="C8040">
        <v>0</v>
      </c>
      <c r="D8040">
        <v>3.25</v>
      </c>
      <c r="E8040">
        <v>16</v>
      </c>
      <c r="F8040">
        <v>4</v>
      </c>
    </row>
    <row r="8041" spans="1:6" x14ac:dyDescent="0.3">
      <c r="A8041">
        <v>30359</v>
      </c>
      <c r="B8041" s="1">
        <v>37991</v>
      </c>
      <c r="C8041">
        <v>0</v>
      </c>
      <c r="D8041">
        <v>5.53</v>
      </c>
      <c r="E8041">
        <v>18</v>
      </c>
      <c r="F8041">
        <v>6</v>
      </c>
    </row>
    <row r="8042" spans="1:6" x14ac:dyDescent="0.3">
      <c r="A8042">
        <v>30359</v>
      </c>
      <c r="B8042" s="1">
        <v>37992</v>
      </c>
      <c r="C8042">
        <v>0</v>
      </c>
      <c r="D8042">
        <v>2.7</v>
      </c>
      <c r="E8042">
        <v>17</v>
      </c>
      <c r="F8042">
        <v>4</v>
      </c>
    </row>
    <row r="8043" spans="1:6" x14ac:dyDescent="0.3">
      <c r="A8043">
        <v>30359</v>
      </c>
      <c r="B8043" s="1">
        <v>37993</v>
      </c>
      <c r="C8043">
        <v>0</v>
      </c>
      <c r="D8043">
        <v>2.5299999999999998</v>
      </c>
      <c r="E8043">
        <v>16</v>
      </c>
      <c r="F8043">
        <v>6</v>
      </c>
    </row>
    <row r="8044" spans="1:6" x14ac:dyDescent="0.3">
      <c r="A8044">
        <v>30359</v>
      </c>
      <c r="B8044" s="1">
        <v>37994</v>
      </c>
      <c r="C8044">
        <v>0</v>
      </c>
      <c r="D8044">
        <v>2.71</v>
      </c>
      <c r="E8044">
        <v>14</v>
      </c>
      <c r="F8044">
        <v>4</v>
      </c>
    </row>
    <row r="8045" spans="1:6" x14ac:dyDescent="0.3">
      <c r="A8045">
        <v>30359</v>
      </c>
      <c r="B8045" s="1">
        <v>37995</v>
      </c>
      <c r="C8045">
        <v>0</v>
      </c>
      <c r="D8045">
        <v>6.01</v>
      </c>
      <c r="E8045">
        <v>17</v>
      </c>
      <c r="F8045">
        <v>3</v>
      </c>
    </row>
    <row r="8046" spans="1:6" x14ac:dyDescent="0.3">
      <c r="A8046">
        <v>30359</v>
      </c>
      <c r="B8046" s="1">
        <v>37996</v>
      </c>
      <c r="C8046">
        <v>0</v>
      </c>
      <c r="D8046">
        <v>3.8</v>
      </c>
      <c r="E8046">
        <v>16</v>
      </c>
      <c r="F8046">
        <v>4</v>
      </c>
    </row>
    <row r="8047" spans="1:6" x14ac:dyDescent="0.3">
      <c r="A8047">
        <v>30359</v>
      </c>
      <c r="B8047" s="1">
        <v>37997</v>
      </c>
      <c r="C8047">
        <v>0</v>
      </c>
      <c r="D8047">
        <v>5.67</v>
      </c>
      <c r="E8047">
        <v>18</v>
      </c>
      <c r="F8047">
        <v>6</v>
      </c>
    </row>
    <row r="8048" spans="1:6" x14ac:dyDescent="0.3">
      <c r="A8048">
        <v>30359</v>
      </c>
      <c r="B8048" s="1">
        <v>37998</v>
      </c>
      <c r="C8048">
        <v>0</v>
      </c>
      <c r="D8048">
        <v>2.95</v>
      </c>
      <c r="E8048">
        <v>17</v>
      </c>
      <c r="F8048">
        <v>3</v>
      </c>
    </row>
    <row r="8049" spans="1:6" x14ac:dyDescent="0.3">
      <c r="A8049">
        <v>30359</v>
      </c>
      <c r="B8049" s="1">
        <v>37999</v>
      </c>
      <c r="C8049">
        <v>0</v>
      </c>
      <c r="D8049">
        <v>4.33</v>
      </c>
      <c r="E8049">
        <v>18</v>
      </c>
      <c r="F8049">
        <v>4</v>
      </c>
    </row>
    <row r="8050" spans="1:6" x14ac:dyDescent="0.3">
      <c r="A8050">
        <v>30359</v>
      </c>
      <c r="B8050" s="1">
        <v>38000</v>
      </c>
      <c r="C8050">
        <v>0</v>
      </c>
      <c r="D8050">
        <v>4.66</v>
      </c>
      <c r="E8050">
        <v>17</v>
      </c>
      <c r="F8050">
        <v>6</v>
      </c>
    </row>
    <row r="8051" spans="1:6" x14ac:dyDescent="0.3">
      <c r="A8051">
        <v>30359</v>
      </c>
      <c r="B8051" s="1">
        <v>38001</v>
      </c>
      <c r="C8051">
        <v>0</v>
      </c>
      <c r="D8051">
        <v>1.81</v>
      </c>
      <c r="E8051">
        <v>18</v>
      </c>
      <c r="F8051">
        <v>8</v>
      </c>
    </row>
    <row r="8052" spans="1:6" x14ac:dyDescent="0.3">
      <c r="A8052">
        <v>30359</v>
      </c>
      <c r="B8052" s="1">
        <v>38002</v>
      </c>
      <c r="C8052">
        <v>0</v>
      </c>
      <c r="D8052">
        <v>4.49</v>
      </c>
      <c r="E8052">
        <v>19</v>
      </c>
      <c r="F8052">
        <v>8</v>
      </c>
    </row>
    <row r="8053" spans="1:6" x14ac:dyDescent="0.3">
      <c r="A8053">
        <v>30359</v>
      </c>
      <c r="B8053" s="1">
        <v>38003</v>
      </c>
      <c r="C8053">
        <v>0</v>
      </c>
      <c r="D8053">
        <v>4.2</v>
      </c>
      <c r="E8053">
        <v>18</v>
      </c>
      <c r="F8053">
        <v>7</v>
      </c>
    </row>
    <row r="8054" spans="1:6" x14ac:dyDescent="0.3">
      <c r="A8054">
        <v>30359</v>
      </c>
      <c r="B8054" s="1">
        <v>38004</v>
      </c>
      <c r="C8054">
        <v>0</v>
      </c>
      <c r="D8054">
        <v>5.87</v>
      </c>
      <c r="E8054">
        <v>19</v>
      </c>
      <c r="F8054">
        <v>7</v>
      </c>
    </row>
    <row r="8055" spans="1:6" x14ac:dyDescent="0.3">
      <c r="A8055">
        <v>30359</v>
      </c>
      <c r="B8055" s="1">
        <v>38005</v>
      </c>
      <c r="C8055">
        <v>0</v>
      </c>
      <c r="D8055">
        <v>3.62</v>
      </c>
      <c r="E8055">
        <v>17</v>
      </c>
      <c r="F8055">
        <v>8</v>
      </c>
    </row>
    <row r="8056" spans="1:6" x14ac:dyDescent="0.3">
      <c r="A8056">
        <v>30359</v>
      </c>
      <c r="B8056" s="1">
        <v>38006</v>
      </c>
      <c r="C8056">
        <v>0</v>
      </c>
      <c r="D8056">
        <v>2.95</v>
      </c>
      <c r="E8056">
        <v>18</v>
      </c>
      <c r="F8056">
        <v>6</v>
      </c>
    </row>
    <row r="8057" spans="1:6" x14ac:dyDescent="0.3">
      <c r="A8057">
        <v>30359</v>
      </c>
      <c r="B8057" s="1">
        <v>38007</v>
      </c>
      <c r="C8057">
        <v>0</v>
      </c>
      <c r="D8057">
        <v>2.8</v>
      </c>
      <c r="E8057">
        <v>22</v>
      </c>
      <c r="F8057">
        <v>7</v>
      </c>
    </row>
    <row r="8058" spans="1:6" x14ac:dyDescent="0.3">
      <c r="A8058">
        <v>30359</v>
      </c>
      <c r="B8058" s="1">
        <v>38008</v>
      </c>
      <c r="C8058">
        <v>0</v>
      </c>
      <c r="D8058">
        <v>1.49</v>
      </c>
      <c r="E8058">
        <v>21</v>
      </c>
      <c r="F8058">
        <v>8</v>
      </c>
    </row>
    <row r="8059" spans="1:6" x14ac:dyDescent="0.3">
      <c r="A8059">
        <v>30359</v>
      </c>
      <c r="B8059" s="1">
        <v>38009</v>
      </c>
      <c r="C8059">
        <v>0</v>
      </c>
      <c r="D8059">
        <v>2.62</v>
      </c>
      <c r="E8059">
        <v>19</v>
      </c>
      <c r="F8059">
        <v>7</v>
      </c>
    </row>
    <row r="8060" spans="1:6" x14ac:dyDescent="0.3">
      <c r="A8060">
        <v>30359</v>
      </c>
      <c r="B8060" s="1">
        <v>38010</v>
      </c>
      <c r="C8060">
        <v>0</v>
      </c>
      <c r="D8060">
        <v>7.02</v>
      </c>
      <c r="E8060">
        <v>24</v>
      </c>
      <c r="F8060">
        <v>6</v>
      </c>
    </row>
    <row r="8061" spans="1:6" x14ac:dyDescent="0.3">
      <c r="A8061">
        <v>30359</v>
      </c>
      <c r="B8061" s="1">
        <v>38011</v>
      </c>
      <c r="C8061">
        <v>0</v>
      </c>
      <c r="D8061">
        <v>2.0699999999999998</v>
      </c>
      <c r="E8061">
        <v>19</v>
      </c>
      <c r="F8061">
        <v>8</v>
      </c>
    </row>
    <row r="8062" spans="1:6" x14ac:dyDescent="0.3">
      <c r="A8062">
        <v>30359</v>
      </c>
      <c r="B8062" s="1">
        <v>38012</v>
      </c>
      <c r="C8062">
        <v>0</v>
      </c>
      <c r="D8062">
        <v>4.47</v>
      </c>
      <c r="E8062">
        <v>20</v>
      </c>
      <c r="F8062">
        <v>9</v>
      </c>
    </row>
    <row r="8063" spans="1:6" x14ac:dyDescent="0.3">
      <c r="A8063">
        <v>30359</v>
      </c>
      <c r="B8063" s="1">
        <v>38013</v>
      </c>
      <c r="C8063">
        <v>0</v>
      </c>
      <c r="D8063">
        <v>3.53</v>
      </c>
      <c r="E8063">
        <v>19</v>
      </c>
      <c r="F8063">
        <v>10</v>
      </c>
    </row>
    <row r="8064" spans="1:6" x14ac:dyDescent="0.3">
      <c r="A8064">
        <v>30359</v>
      </c>
      <c r="B8064" s="1">
        <v>38014</v>
      </c>
      <c r="C8064">
        <v>0</v>
      </c>
      <c r="D8064">
        <v>3.53</v>
      </c>
      <c r="E8064">
        <v>19</v>
      </c>
      <c r="F8064">
        <v>11</v>
      </c>
    </row>
    <row r="8065" spans="1:6" x14ac:dyDescent="0.3">
      <c r="A8065">
        <v>30359</v>
      </c>
      <c r="B8065" s="1">
        <v>38015</v>
      </c>
      <c r="C8065">
        <v>0</v>
      </c>
      <c r="D8065">
        <v>3.53</v>
      </c>
      <c r="E8065">
        <v>20</v>
      </c>
      <c r="F8065">
        <v>12</v>
      </c>
    </row>
    <row r="8066" spans="1:6" x14ac:dyDescent="0.3">
      <c r="A8066">
        <v>30359</v>
      </c>
      <c r="B8066" s="1">
        <v>38016</v>
      </c>
      <c r="C8066">
        <v>0</v>
      </c>
      <c r="D8066">
        <v>3.53</v>
      </c>
      <c r="E8066">
        <v>19</v>
      </c>
      <c r="F8066">
        <v>10</v>
      </c>
    </row>
    <row r="8067" spans="1:6" x14ac:dyDescent="0.3">
      <c r="A8067">
        <v>30359</v>
      </c>
      <c r="B8067" s="1">
        <v>38017</v>
      </c>
      <c r="C8067">
        <v>0</v>
      </c>
      <c r="D8067">
        <v>3.53</v>
      </c>
      <c r="E8067">
        <v>20</v>
      </c>
      <c r="F8067">
        <v>8</v>
      </c>
    </row>
    <row r="8068" spans="1:6" x14ac:dyDescent="0.3">
      <c r="A8068">
        <v>30359</v>
      </c>
      <c r="B8068" s="1">
        <v>38018</v>
      </c>
      <c r="C8068">
        <v>0</v>
      </c>
      <c r="D8068">
        <v>3.06</v>
      </c>
      <c r="E8068">
        <v>20</v>
      </c>
      <c r="F8068">
        <v>6</v>
      </c>
    </row>
    <row r="8069" spans="1:6" x14ac:dyDescent="0.3">
      <c r="A8069">
        <v>30359</v>
      </c>
      <c r="B8069" s="1">
        <v>38019</v>
      </c>
      <c r="C8069">
        <v>0</v>
      </c>
      <c r="D8069">
        <v>1.69</v>
      </c>
      <c r="E8069">
        <v>21</v>
      </c>
      <c r="F8069">
        <v>4</v>
      </c>
    </row>
    <row r="8070" spans="1:6" x14ac:dyDescent="0.3">
      <c r="A8070">
        <v>30359</v>
      </c>
      <c r="B8070" s="1">
        <v>38020</v>
      </c>
      <c r="C8070">
        <v>0</v>
      </c>
      <c r="D8070">
        <v>1.95</v>
      </c>
      <c r="E8070">
        <v>22</v>
      </c>
      <c r="F8070">
        <v>6</v>
      </c>
    </row>
    <row r="8071" spans="1:6" x14ac:dyDescent="0.3">
      <c r="A8071">
        <v>30359</v>
      </c>
      <c r="B8071" s="1">
        <v>38021</v>
      </c>
      <c r="C8071">
        <v>0</v>
      </c>
      <c r="D8071">
        <v>4.97</v>
      </c>
      <c r="E8071">
        <v>18</v>
      </c>
      <c r="F8071">
        <v>4</v>
      </c>
    </row>
    <row r="8072" spans="1:6" x14ac:dyDescent="0.3">
      <c r="A8072">
        <v>30359</v>
      </c>
      <c r="B8072" s="1">
        <v>38022</v>
      </c>
      <c r="C8072">
        <v>0</v>
      </c>
      <c r="D8072">
        <v>4.3899999999999997</v>
      </c>
      <c r="E8072">
        <v>17</v>
      </c>
      <c r="F8072">
        <v>4</v>
      </c>
    </row>
    <row r="8073" spans="1:6" x14ac:dyDescent="0.3">
      <c r="A8073">
        <v>30359</v>
      </c>
      <c r="B8073" s="1">
        <v>38023</v>
      </c>
      <c r="C8073">
        <v>0</v>
      </c>
      <c r="D8073">
        <v>5.03</v>
      </c>
      <c r="E8073">
        <v>21</v>
      </c>
      <c r="F8073">
        <v>4</v>
      </c>
    </row>
    <row r="8074" spans="1:6" x14ac:dyDescent="0.3">
      <c r="A8074">
        <v>30359</v>
      </c>
      <c r="B8074" s="1">
        <v>38024</v>
      </c>
      <c r="C8074">
        <v>0</v>
      </c>
      <c r="D8074">
        <v>1.66</v>
      </c>
      <c r="E8074">
        <v>19</v>
      </c>
      <c r="F8074">
        <v>6</v>
      </c>
    </row>
    <row r="8075" spans="1:6" x14ac:dyDescent="0.3">
      <c r="A8075">
        <v>30359</v>
      </c>
      <c r="B8075" s="1">
        <v>38025</v>
      </c>
      <c r="C8075">
        <v>0</v>
      </c>
      <c r="D8075">
        <v>2.0699999999999998</v>
      </c>
      <c r="E8075">
        <v>21</v>
      </c>
      <c r="F8075">
        <v>4</v>
      </c>
    </row>
    <row r="8076" spans="1:6" x14ac:dyDescent="0.3">
      <c r="A8076">
        <v>30359</v>
      </c>
      <c r="B8076" s="1">
        <v>38026</v>
      </c>
      <c r="C8076">
        <v>0</v>
      </c>
      <c r="D8076">
        <v>5.18</v>
      </c>
      <c r="E8076">
        <v>18</v>
      </c>
      <c r="F8076">
        <v>6</v>
      </c>
    </row>
    <row r="8077" spans="1:6" x14ac:dyDescent="0.3">
      <c r="A8077">
        <v>30359</v>
      </c>
      <c r="B8077" s="1">
        <v>38027</v>
      </c>
      <c r="C8077">
        <v>0</v>
      </c>
      <c r="D8077">
        <v>3.96</v>
      </c>
      <c r="E8077">
        <v>22</v>
      </c>
      <c r="F8077">
        <v>4</v>
      </c>
    </row>
    <row r="8078" spans="1:6" x14ac:dyDescent="0.3">
      <c r="A8078">
        <v>30359</v>
      </c>
      <c r="B8078" s="1">
        <v>38028</v>
      </c>
      <c r="C8078">
        <v>0</v>
      </c>
      <c r="D8078">
        <v>4.3600000000000003</v>
      </c>
      <c r="E8078">
        <v>20</v>
      </c>
      <c r="F8078">
        <v>6</v>
      </c>
    </row>
    <row r="8079" spans="1:6" x14ac:dyDescent="0.3">
      <c r="A8079">
        <v>30359</v>
      </c>
      <c r="B8079" s="1">
        <v>38029</v>
      </c>
      <c r="C8079">
        <v>0</v>
      </c>
      <c r="D8079">
        <v>5.19</v>
      </c>
      <c r="E8079">
        <v>16</v>
      </c>
      <c r="F8079">
        <v>7</v>
      </c>
    </row>
    <row r="8080" spans="1:6" x14ac:dyDescent="0.3">
      <c r="A8080">
        <v>30359</v>
      </c>
      <c r="B8080" s="1">
        <v>38030</v>
      </c>
      <c r="C8080">
        <v>0</v>
      </c>
      <c r="D8080">
        <v>5.08</v>
      </c>
      <c r="E8080">
        <v>19</v>
      </c>
      <c r="F8080">
        <v>6</v>
      </c>
    </row>
    <row r="8081" spans="1:6" x14ac:dyDescent="0.3">
      <c r="A8081">
        <v>30359</v>
      </c>
      <c r="B8081" s="1">
        <v>38031</v>
      </c>
      <c r="C8081">
        <v>0</v>
      </c>
      <c r="D8081">
        <v>5.28</v>
      </c>
      <c r="E8081">
        <v>20</v>
      </c>
      <c r="F8081">
        <v>6</v>
      </c>
    </row>
    <row r="8082" spans="1:6" x14ac:dyDescent="0.3">
      <c r="A8082">
        <v>30359</v>
      </c>
      <c r="B8082" s="1">
        <v>38032</v>
      </c>
      <c r="C8082">
        <v>0</v>
      </c>
      <c r="D8082">
        <v>4.07</v>
      </c>
      <c r="E8082">
        <v>17</v>
      </c>
      <c r="F8082">
        <v>7</v>
      </c>
    </row>
    <row r="8083" spans="1:6" x14ac:dyDescent="0.3">
      <c r="A8083">
        <v>30359</v>
      </c>
      <c r="B8083" s="1">
        <v>38033</v>
      </c>
      <c r="C8083">
        <v>0</v>
      </c>
      <c r="D8083">
        <v>3.93</v>
      </c>
      <c r="E8083">
        <v>12</v>
      </c>
      <c r="F8083">
        <v>6</v>
      </c>
    </row>
    <row r="8084" spans="1:6" x14ac:dyDescent="0.3">
      <c r="A8084">
        <v>30359</v>
      </c>
      <c r="B8084" s="1">
        <v>38034</v>
      </c>
      <c r="C8084">
        <v>0</v>
      </c>
      <c r="D8084">
        <v>4.18</v>
      </c>
      <c r="E8084">
        <v>12</v>
      </c>
      <c r="F8084">
        <v>4</v>
      </c>
    </row>
    <row r="8085" spans="1:6" x14ac:dyDescent="0.3">
      <c r="A8085">
        <v>30359</v>
      </c>
      <c r="B8085" s="1">
        <v>38035</v>
      </c>
      <c r="C8085">
        <v>0</v>
      </c>
      <c r="D8085">
        <v>3.68</v>
      </c>
      <c r="E8085">
        <v>19</v>
      </c>
      <c r="F8085">
        <v>3</v>
      </c>
    </row>
    <row r="8086" spans="1:6" x14ac:dyDescent="0.3">
      <c r="A8086">
        <v>30359</v>
      </c>
      <c r="B8086" s="1">
        <v>38036</v>
      </c>
      <c r="C8086">
        <v>0</v>
      </c>
      <c r="D8086">
        <v>2.94</v>
      </c>
      <c r="E8086">
        <v>21</v>
      </c>
      <c r="F8086">
        <v>6</v>
      </c>
    </row>
    <row r="8087" spans="1:6" x14ac:dyDescent="0.3">
      <c r="A8087">
        <v>30359</v>
      </c>
      <c r="B8087" s="1">
        <v>38037</v>
      </c>
      <c r="C8087">
        <v>0</v>
      </c>
      <c r="D8087">
        <v>4.75</v>
      </c>
      <c r="E8087">
        <v>18</v>
      </c>
      <c r="F8087">
        <v>5</v>
      </c>
    </row>
    <row r="8088" spans="1:6" x14ac:dyDescent="0.3">
      <c r="A8088">
        <v>30359</v>
      </c>
      <c r="B8088" s="1">
        <v>38038</v>
      </c>
      <c r="C8088">
        <v>0</v>
      </c>
      <c r="D8088">
        <v>2.99</v>
      </c>
      <c r="E8088">
        <v>13</v>
      </c>
      <c r="F8088">
        <v>4</v>
      </c>
    </row>
    <row r="8089" spans="1:6" x14ac:dyDescent="0.3">
      <c r="A8089">
        <v>30359</v>
      </c>
      <c r="B8089" s="1">
        <v>38039</v>
      </c>
      <c r="C8089">
        <v>0</v>
      </c>
      <c r="D8089">
        <v>2.35</v>
      </c>
      <c r="E8089">
        <v>20</v>
      </c>
      <c r="F8089">
        <v>4</v>
      </c>
    </row>
    <row r="8090" spans="1:6" x14ac:dyDescent="0.3">
      <c r="A8090">
        <v>30359</v>
      </c>
      <c r="B8090" s="1">
        <v>38040</v>
      </c>
      <c r="C8090">
        <v>0</v>
      </c>
      <c r="D8090">
        <v>3.22</v>
      </c>
      <c r="E8090">
        <v>19</v>
      </c>
      <c r="F8090">
        <v>6</v>
      </c>
    </row>
    <row r="8091" spans="1:6" x14ac:dyDescent="0.3">
      <c r="A8091">
        <v>30359</v>
      </c>
      <c r="B8091" s="1">
        <v>38041</v>
      </c>
      <c r="C8091">
        <v>0</v>
      </c>
      <c r="D8091">
        <v>4.5199999999999996</v>
      </c>
      <c r="E8091">
        <v>18</v>
      </c>
      <c r="F8091">
        <v>7</v>
      </c>
    </row>
    <row r="8092" spans="1:6" x14ac:dyDescent="0.3">
      <c r="A8092">
        <v>30359</v>
      </c>
      <c r="B8092" s="1">
        <v>38042</v>
      </c>
      <c r="C8092">
        <v>0</v>
      </c>
      <c r="D8092">
        <v>4.21</v>
      </c>
      <c r="E8092">
        <v>20</v>
      </c>
      <c r="F8092">
        <v>4</v>
      </c>
    </row>
    <row r="8093" spans="1:6" x14ac:dyDescent="0.3">
      <c r="A8093">
        <v>30359</v>
      </c>
      <c r="B8093" s="1">
        <v>38043</v>
      </c>
      <c r="C8093">
        <v>0</v>
      </c>
      <c r="D8093">
        <v>1.77</v>
      </c>
      <c r="E8093">
        <v>18</v>
      </c>
      <c r="F8093">
        <v>6</v>
      </c>
    </row>
    <row r="8094" spans="1:6" x14ac:dyDescent="0.3">
      <c r="A8094">
        <v>30359</v>
      </c>
      <c r="B8094" s="1">
        <v>38044</v>
      </c>
      <c r="C8094">
        <v>0</v>
      </c>
      <c r="D8094">
        <v>3.23</v>
      </c>
      <c r="E8094">
        <v>19</v>
      </c>
      <c r="F8094">
        <v>7</v>
      </c>
    </row>
    <row r="8095" spans="1:6" x14ac:dyDescent="0.3">
      <c r="A8095">
        <v>30359</v>
      </c>
      <c r="B8095" s="1">
        <v>38045</v>
      </c>
      <c r="C8095">
        <v>0</v>
      </c>
      <c r="D8095">
        <v>2.0499999999999998</v>
      </c>
      <c r="E8095">
        <v>17</v>
      </c>
      <c r="F8095">
        <v>7</v>
      </c>
    </row>
    <row r="8096" spans="1:6" x14ac:dyDescent="0.3">
      <c r="A8096">
        <v>30359</v>
      </c>
      <c r="B8096" s="1">
        <v>38046</v>
      </c>
      <c r="C8096">
        <v>0</v>
      </c>
      <c r="D8096">
        <v>2.96</v>
      </c>
    </row>
    <row r="8097" spans="1:6" x14ac:dyDescent="0.3">
      <c r="A8097">
        <v>30359</v>
      </c>
      <c r="B8097" s="1">
        <v>38047</v>
      </c>
      <c r="C8097">
        <v>0</v>
      </c>
      <c r="D8097">
        <v>5.96</v>
      </c>
      <c r="E8097">
        <v>20</v>
      </c>
      <c r="F8097">
        <v>6</v>
      </c>
    </row>
    <row r="8098" spans="1:6" x14ac:dyDescent="0.3">
      <c r="A8098">
        <v>30359</v>
      </c>
      <c r="B8098" s="1">
        <v>38048</v>
      </c>
      <c r="C8098">
        <v>0</v>
      </c>
      <c r="D8098">
        <v>3.99</v>
      </c>
      <c r="E8098">
        <v>21</v>
      </c>
      <c r="F8098">
        <v>5</v>
      </c>
    </row>
    <row r="8099" spans="1:6" x14ac:dyDescent="0.3">
      <c r="A8099">
        <v>30359</v>
      </c>
      <c r="B8099" s="1">
        <v>38049</v>
      </c>
      <c r="C8099">
        <v>0</v>
      </c>
      <c r="D8099">
        <v>3.07</v>
      </c>
      <c r="E8099">
        <v>19</v>
      </c>
      <c r="F8099">
        <v>6</v>
      </c>
    </row>
    <row r="8100" spans="1:6" x14ac:dyDescent="0.3">
      <c r="A8100">
        <v>30359</v>
      </c>
      <c r="B8100" s="1">
        <v>38050</v>
      </c>
      <c r="C8100">
        <v>0</v>
      </c>
      <c r="D8100">
        <v>1.89</v>
      </c>
      <c r="E8100">
        <v>18</v>
      </c>
      <c r="F8100">
        <v>3</v>
      </c>
    </row>
    <row r="8101" spans="1:6" x14ac:dyDescent="0.3">
      <c r="A8101">
        <v>30359</v>
      </c>
      <c r="B8101" s="1">
        <v>38051</v>
      </c>
      <c r="C8101">
        <v>0</v>
      </c>
      <c r="D8101">
        <v>4.95</v>
      </c>
      <c r="E8101">
        <v>19</v>
      </c>
      <c r="F8101">
        <v>4</v>
      </c>
    </row>
    <row r="8102" spans="1:6" x14ac:dyDescent="0.3">
      <c r="A8102">
        <v>30359</v>
      </c>
      <c r="B8102" s="1">
        <v>38052</v>
      </c>
      <c r="C8102">
        <v>0</v>
      </c>
      <c r="D8102">
        <v>1.96</v>
      </c>
      <c r="E8102">
        <v>18</v>
      </c>
      <c r="F8102">
        <v>4</v>
      </c>
    </row>
    <row r="8103" spans="1:6" x14ac:dyDescent="0.3">
      <c r="A8103">
        <v>30359</v>
      </c>
      <c r="B8103" s="1">
        <v>38053</v>
      </c>
      <c r="C8103">
        <v>0</v>
      </c>
      <c r="D8103">
        <v>2.7</v>
      </c>
      <c r="E8103">
        <v>18</v>
      </c>
      <c r="F8103">
        <v>6</v>
      </c>
    </row>
    <row r="8104" spans="1:6" x14ac:dyDescent="0.3">
      <c r="A8104">
        <v>30359</v>
      </c>
      <c r="B8104" s="1">
        <v>38054</v>
      </c>
      <c r="C8104">
        <v>0</v>
      </c>
      <c r="D8104">
        <v>5.33</v>
      </c>
      <c r="E8104">
        <v>17</v>
      </c>
      <c r="F8104">
        <v>5</v>
      </c>
    </row>
    <row r="8105" spans="1:6" x14ac:dyDescent="0.3">
      <c r="A8105">
        <v>30359</v>
      </c>
      <c r="B8105" s="1">
        <v>38055</v>
      </c>
      <c r="C8105">
        <v>0</v>
      </c>
      <c r="D8105">
        <v>2.0699999999999998</v>
      </c>
      <c r="E8105">
        <v>16</v>
      </c>
      <c r="F8105">
        <v>4</v>
      </c>
    </row>
    <row r="8106" spans="1:6" x14ac:dyDescent="0.3">
      <c r="A8106">
        <v>30359</v>
      </c>
      <c r="B8106" s="1">
        <v>38056</v>
      </c>
      <c r="C8106">
        <v>0</v>
      </c>
      <c r="D8106">
        <v>2.0499999999999998</v>
      </c>
      <c r="E8106">
        <v>15</v>
      </c>
      <c r="F8106">
        <v>3</v>
      </c>
    </row>
    <row r="8107" spans="1:6" x14ac:dyDescent="0.3">
      <c r="A8107">
        <v>30359</v>
      </c>
      <c r="B8107" s="1">
        <v>38057</v>
      </c>
      <c r="C8107">
        <v>0</v>
      </c>
      <c r="D8107">
        <v>3.9</v>
      </c>
      <c r="E8107">
        <v>17</v>
      </c>
      <c r="F8107">
        <v>2</v>
      </c>
    </row>
    <row r="8108" spans="1:6" x14ac:dyDescent="0.3">
      <c r="A8108">
        <v>30359</v>
      </c>
      <c r="B8108" s="1">
        <v>38058</v>
      </c>
      <c r="C8108">
        <v>0</v>
      </c>
      <c r="D8108">
        <v>2.09</v>
      </c>
      <c r="E8108">
        <v>16</v>
      </c>
      <c r="F8108">
        <v>3</v>
      </c>
    </row>
    <row r="8109" spans="1:6" x14ac:dyDescent="0.3">
      <c r="A8109">
        <v>30359</v>
      </c>
      <c r="B8109" s="1">
        <v>38059</v>
      </c>
      <c r="C8109">
        <v>0</v>
      </c>
      <c r="D8109">
        <v>1.67</v>
      </c>
      <c r="E8109">
        <v>19</v>
      </c>
      <c r="F8109">
        <v>7</v>
      </c>
    </row>
    <row r="8110" spans="1:6" x14ac:dyDescent="0.3">
      <c r="A8110">
        <v>30359</v>
      </c>
      <c r="B8110" s="1">
        <v>38060</v>
      </c>
      <c r="C8110">
        <v>0</v>
      </c>
      <c r="D8110">
        <v>1.64</v>
      </c>
      <c r="E8110">
        <v>18</v>
      </c>
      <c r="F8110">
        <v>4</v>
      </c>
    </row>
    <row r="8111" spans="1:6" x14ac:dyDescent="0.3">
      <c r="A8111">
        <v>30359</v>
      </c>
      <c r="B8111" s="1">
        <v>38061</v>
      </c>
      <c r="C8111">
        <v>0</v>
      </c>
      <c r="D8111">
        <v>3.34</v>
      </c>
      <c r="E8111">
        <v>19</v>
      </c>
      <c r="F8111">
        <v>3</v>
      </c>
    </row>
    <row r="8112" spans="1:6" x14ac:dyDescent="0.3">
      <c r="A8112">
        <v>30359</v>
      </c>
      <c r="B8112" s="1">
        <v>38062</v>
      </c>
      <c r="C8112">
        <v>0</v>
      </c>
      <c r="D8112">
        <v>1.77</v>
      </c>
      <c r="E8112">
        <v>21</v>
      </c>
      <c r="F8112">
        <v>4</v>
      </c>
    </row>
    <row r="8113" spans="1:6" x14ac:dyDescent="0.3">
      <c r="A8113">
        <v>30359</v>
      </c>
      <c r="B8113" s="1">
        <v>38063</v>
      </c>
      <c r="C8113">
        <v>0</v>
      </c>
      <c r="D8113">
        <v>2.69</v>
      </c>
      <c r="E8113">
        <v>19</v>
      </c>
      <c r="F8113">
        <v>5</v>
      </c>
    </row>
    <row r="8114" spans="1:6" x14ac:dyDescent="0.3">
      <c r="A8114">
        <v>30359</v>
      </c>
      <c r="B8114" s="1">
        <v>38064</v>
      </c>
      <c r="C8114">
        <v>0</v>
      </c>
      <c r="D8114">
        <v>5.54</v>
      </c>
      <c r="E8114">
        <v>22</v>
      </c>
      <c r="F8114">
        <v>6</v>
      </c>
    </row>
    <row r="8115" spans="1:6" x14ac:dyDescent="0.3">
      <c r="A8115">
        <v>30359</v>
      </c>
      <c r="B8115" s="1">
        <v>38065</v>
      </c>
      <c r="C8115">
        <v>0</v>
      </c>
      <c r="D8115">
        <v>4.04</v>
      </c>
      <c r="E8115">
        <v>20</v>
      </c>
      <c r="F8115">
        <v>6</v>
      </c>
    </row>
    <row r="8116" spans="1:6" x14ac:dyDescent="0.3">
      <c r="A8116">
        <v>30359</v>
      </c>
      <c r="B8116" s="1">
        <v>38066</v>
      </c>
      <c r="C8116">
        <v>0</v>
      </c>
      <c r="D8116">
        <v>2.2599999999999998</v>
      </c>
      <c r="E8116">
        <v>22</v>
      </c>
      <c r="F8116">
        <v>7</v>
      </c>
    </row>
    <row r="8117" spans="1:6" x14ac:dyDescent="0.3">
      <c r="A8117">
        <v>30359</v>
      </c>
      <c r="B8117" s="1">
        <v>38067</v>
      </c>
      <c r="C8117">
        <v>0</v>
      </c>
      <c r="D8117">
        <v>1.1200000000000001</v>
      </c>
      <c r="E8117">
        <v>20</v>
      </c>
      <c r="F8117">
        <v>7</v>
      </c>
    </row>
    <row r="8118" spans="1:6" x14ac:dyDescent="0.3">
      <c r="A8118">
        <v>30359</v>
      </c>
      <c r="B8118" s="1">
        <v>38068</v>
      </c>
      <c r="C8118">
        <v>0</v>
      </c>
      <c r="D8118">
        <v>1.02</v>
      </c>
      <c r="E8118">
        <v>17</v>
      </c>
      <c r="F8118">
        <v>7</v>
      </c>
    </row>
    <row r="8119" spans="1:6" x14ac:dyDescent="0.3">
      <c r="A8119">
        <v>30359</v>
      </c>
      <c r="B8119" s="1">
        <v>38069</v>
      </c>
      <c r="C8119">
        <v>0</v>
      </c>
      <c r="D8119">
        <v>1.81</v>
      </c>
      <c r="E8119">
        <v>15</v>
      </c>
      <c r="F8119">
        <v>6</v>
      </c>
    </row>
    <row r="8120" spans="1:6" x14ac:dyDescent="0.3">
      <c r="A8120">
        <v>30359</v>
      </c>
      <c r="B8120" s="1">
        <v>38070</v>
      </c>
      <c r="C8120">
        <v>0</v>
      </c>
      <c r="D8120">
        <v>3.04</v>
      </c>
      <c r="E8120">
        <v>16</v>
      </c>
      <c r="F8120">
        <v>5</v>
      </c>
    </row>
    <row r="8121" spans="1:6" x14ac:dyDescent="0.3">
      <c r="A8121">
        <v>30359</v>
      </c>
      <c r="B8121" s="1">
        <v>38071</v>
      </c>
      <c r="C8121">
        <v>0</v>
      </c>
      <c r="D8121">
        <v>1.21</v>
      </c>
      <c r="E8121">
        <v>20</v>
      </c>
      <c r="F8121">
        <v>7</v>
      </c>
    </row>
    <row r="8122" spans="1:6" x14ac:dyDescent="0.3">
      <c r="A8122">
        <v>30359</v>
      </c>
      <c r="B8122" s="1">
        <v>38072</v>
      </c>
      <c r="C8122">
        <v>0</v>
      </c>
      <c r="D8122">
        <v>4.04</v>
      </c>
      <c r="E8122">
        <v>21</v>
      </c>
      <c r="F8122">
        <v>6</v>
      </c>
    </row>
    <row r="8123" spans="1:6" x14ac:dyDescent="0.3">
      <c r="A8123">
        <v>30359</v>
      </c>
      <c r="B8123" s="1">
        <v>38073</v>
      </c>
      <c r="C8123">
        <v>0</v>
      </c>
      <c r="D8123">
        <v>5.6</v>
      </c>
      <c r="E8123">
        <v>18</v>
      </c>
      <c r="F8123">
        <v>7</v>
      </c>
    </row>
    <row r="8124" spans="1:6" x14ac:dyDescent="0.3">
      <c r="A8124">
        <v>30359</v>
      </c>
      <c r="B8124" s="1">
        <v>38074</v>
      </c>
      <c r="C8124">
        <v>0</v>
      </c>
      <c r="D8124">
        <v>3.65</v>
      </c>
      <c r="E8124">
        <v>17</v>
      </c>
      <c r="F8124">
        <v>8</v>
      </c>
    </row>
    <row r="8125" spans="1:6" x14ac:dyDescent="0.3">
      <c r="A8125">
        <v>30359</v>
      </c>
      <c r="B8125" s="1">
        <v>38075</v>
      </c>
      <c r="C8125">
        <v>0</v>
      </c>
      <c r="D8125">
        <v>4.3499999999999996</v>
      </c>
      <c r="E8125">
        <v>20</v>
      </c>
      <c r="F8125">
        <v>6</v>
      </c>
    </row>
    <row r="8126" spans="1:6" x14ac:dyDescent="0.3">
      <c r="A8126">
        <v>30359</v>
      </c>
      <c r="B8126" s="1">
        <v>38076</v>
      </c>
      <c r="C8126">
        <v>0</v>
      </c>
      <c r="D8126">
        <v>2.09</v>
      </c>
      <c r="E8126">
        <v>19</v>
      </c>
      <c r="F8126">
        <v>4</v>
      </c>
    </row>
    <row r="8127" spans="1:6" x14ac:dyDescent="0.3">
      <c r="A8127">
        <v>30359</v>
      </c>
      <c r="B8127" s="1">
        <v>38077</v>
      </c>
      <c r="C8127">
        <v>0</v>
      </c>
      <c r="D8127">
        <v>2.04</v>
      </c>
      <c r="E8127">
        <v>16</v>
      </c>
      <c r="F8127">
        <v>3</v>
      </c>
    </row>
    <row r="8128" spans="1:6" x14ac:dyDescent="0.3">
      <c r="A8128">
        <v>30359</v>
      </c>
      <c r="B8128" s="1">
        <v>38078</v>
      </c>
      <c r="C8128">
        <v>0</v>
      </c>
      <c r="D8128">
        <v>5.31</v>
      </c>
      <c r="E8128">
        <v>21</v>
      </c>
      <c r="F8128">
        <v>2</v>
      </c>
    </row>
    <row r="8129" spans="1:6" x14ac:dyDescent="0.3">
      <c r="A8129">
        <v>30359</v>
      </c>
      <c r="B8129" s="1">
        <v>38079</v>
      </c>
      <c r="C8129">
        <v>0</v>
      </c>
      <c r="D8129">
        <v>4.3899999999999997</v>
      </c>
      <c r="E8129">
        <v>22</v>
      </c>
      <c r="F8129">
        <v>7</v>
      </c>
    </row>
    <row r="8130" spans="1:6" x14ac:dyDescent="0.3">
      <c r="A8130">
        <v>30359</v>
      </c>
      <c r="B8130" s="1">
        <v>38080</v>
      </c>
      <c r="C8130">
        <v>0</v>
      </c>
      <c r="D8130">
        <v>1.75</v>
      </c>
      <c r="E8130">
        <v>21</v>
      </c>
      <c r="F8130">
        <v>2</v>
      </c>
    </row>
    <row r="8131" spans="1:6" x14ac:dyDescent="0.3">
      <c r="A8131">
        <v>30359</v>
      </c>
      <c r="B8131" s="1">
        <v>38081</v>
      </c>
      <c r="C8131">
        <v>0</v>
      </c>
      <c r="D8131">
        <v>4.3</v>
      </c>
      <c r="E8131">
        <v>22</v>
      </c>
      <c r="F8131">
        <v>6</v>
      </c>
    </row>
    <row r="8132" spans="1:6" x14ac:dyDescent="0.3">
      <c r="A8132">
        <v>30359</v>
      </c>
      <c r="B8132" s="1">
        <v>38082</v>
      </c>
      <c r="C8132">
        <v>0</v>
      </c>
      <c r="D8132">
        <v>3.35</v>
      </c>
      <c r="E8132">
        <v>21</v>
      </c>
      <c r="F8132">
        <v>7</v>
      </c>
    </row>
    <row r="8133" spans="1:6" x14ac:dyDescent="0.3">
      <c r="A8133">
        <v>30359</v>
      </c>
      <c r="B8133" s="1">
        <v>38083</v>
      </c>
      <c r="C8133">
        <v>0</v>
      </c>
      <c r="D8133">
        <v>4.88</v>
      </c>
      <c r="E8133">
        <v>17</v>
      </c>
      <c r="F8133">
        <v>10</v>
      </c>
    </row>
    <row r="8134" spans="1:6" x14ac:dyDescent="0.3">
      <c r="A8134">
        <v>30359</v>
      </c>
      <c r="B8134" s="1">
        <v>38084</v>
      </c>
      <c r="C8134">
        <v>0</v>
      </c>
      <c r="D8134">
        <v>3.89</v>
      </c>
      <c r="E8134">
        <v>24</v>
      </c>
      <c r="F8134">
        <v>12</v>
      </c>
    </row>
    <row r="8135" spans="1:6" x14ac:dyDescent="0.3">
      <c r="A8135">
        <v>30359</v>
      </c>
      <c r="B8135" s="1">
        <v>38085</v>
      </c>
      <c r="C8135">
        <v>0</v>
      </c>
      <c r="D8135">
        <v>3.9</v>
      </c>
      <c r="E8135">
        <v>23</v>
      </c>
      <c r="F8135">
        <v>11</v>
      </c>
    </row>
    <row r="8136" spans="1:6" x14ac:dyDescent="0.3">
      <c r="A8136">
        <v>30359</v>
      </c>
      <c r="B8136" s="1">
        <v>38086</v>
      </c>
      <c r="C8136">
        <v>0</v>
      </c>
      <c r="D8136">
        <v>3.81</v>
      </c>
      <c r="E8136">
        <v>25</v>
      </c>
      <c r="F8136">
        <v>10</v>
      </c>
    </row>
    <row r="8137" spans="1:6" x14ac:dyDescent="0.3">
      <c r="A8137">
        <v>30359</v>
      </c>
      <c r="B8137" s="1">
        <v>38087</v>
      </c>
      <c r="C8137">
        <v>0</v>
      </c>
      <c r="D8137">
        <v>6.84</v>
      </c>
      <c r="E8137">
        <v>28</v>
      </c>
      <c r="F8137">
        <v>10</v>
      </c>
    </row>
    <row r="8138" spans="1:6" x14ac:dyDescent="0.3">
      <c r="A8138">
        <v>30359</v>
      </c>
      <c r="B8138" s="1">
        <v>38088</v>
      </c>
      <c r="C8138">
        <v>0</v>
      </c>
      <c r="D8138">
        <v>4.4800000000000004</v>
      </c>
      <c r="E8138">
        <v>22</v>
      </c>
      <c r="F8138">
        <v>10</v>
      </c>
    </row>
    <row r="8139" spans="1:6" x14ac:dyDescent="0.3">
      <c r="A8139">
        <v>30359</v>
      </c>
      <c r="B8139" s="1">
        <v>38089</v>
      </c>
      <c r="C8139">
        <v>0</v>
      </c>
      <c r="D8139">
        <v>5.0999999999999996</v>
      </c>
      <c r="E8139">
        <v>25</v>
      </c>
      <c r="F8139">
        <v>8</v>
      </c>
    </row>
    <row r="8140" spans="1:6" x14ac:dyDescent="0.3">
      <c r="A8140">
        <v>30359</v>
      </c>
      <c r="B8140" s="1">
        <v>38090</v>
      </c>
      <c r="C8140">
        <v>0</v>
      </c>
      <c r="D8140">
        <v>3.59</v>
      </c>
      <c r="E8140">
        <v>17</v>
      </c>
      <c r="F8140">
        <v>6</v>
      </c>
    </row>
    <row r="8141" spans="1:6" x14ac:dyDescent="0.3">
      <c r="A8141">
        <v>30359</v>
      </c>
      <c r="B8141" s="1">
        <v>38091</v>
      </c>
      <c r="C8141">
        <v>0</v>
      </c>
      <c r="D8141">
        <v>3.12</v>
      </c>
      <c r="E8141">
        <v>19</v>
      </c>
      <c r="F8141">
        <v>6</v>
      </c>
    </row>
    <row r="8142" spans="1:6" x14ac:dyDescent="0.3">
      <c r="A8142">
        <v>30359</v>
      </c>
      <c r="B8142" s="1">
        <v>38092</v>
      </c>
      <c r="C8142">
        <v>0</v>
      </c>
      <c r="D8142">
        <v>5.54</v>
      </c>
      <c r="E8142">
        <v>24</v>
      </c>
      <c r="F8142">
        <v>6</v>
      </c>
    </row>
    <row r="8143" spans="1:6" x14ac:dyDescent="0.3">
      <c r="A8143">
        <v>30359</v>
      </c>
      <c r="B8143" s="1">
        <v>38093</v>
      </c>
      <c r="C8143">
        <v>0</v>
      </c>
      <c r="D8143">
        <v>4.66</v>
      </c>
      <c r="E8143">
        <v>25</v>
      </c>
      <c r="F8143">
        <v>8</v>
      </c>
    </row>
    <row r="8144" spans="1:6" x14ac:dyDescent="0.3">
      <c r="A8144">
        <v>30359</v>
      </c>
      <c r="B8144" s="1">
        <v>38094</v>
      </c>
      <c r="C8144">
        <v>0</v>
      </c>
      <c r="D8144">
        <v>7.53</v>
      </c>
      <c r="E8144">
        <v>26</v>
      </c>
      <c r="F8144">
        <v>6</v>
      </c>
    </row>
    <row r="8145" spans="1:6" x14ac:dyDescent="0.3">
      <c r="A8145">
        <v>30359</v>
      </c>
      <c r="B8145" s="1">
        <v>38095</v>
      </c>
      <c r="C8145">
        <v>0</v>
      </c>
      <c r="D8145">
        <v>4.53</v>
      </c>
      <c r="E8145">
        <v>21</v>
      </c>
      <c r="F8145">
        <v>6</v>
      </c>
    </row>
    <row r="8146" spans="1:6" x14ac:dyDescent="0.3">
      <c r="A8146">
        <v>30359</v>
      </c>
      <c r="B8146" s="1">
        <v>38096</v>
      </c>
      <c r="C8146">
        <v>0</v>
      </c>
      <c r="D8146">
        <v>2.6</v>
      </c>
      <c r="E8146">
        <v>19</v>
      </c>
      <c r="F8146">
        <v>5</v>
      </c>
    </row>
    <row r="8147" spans="1:6" x14ac:dyDescent="0.3">
      <c r="A8147">
        <v>30359</v>
      </c>
      <c r="B8147" s="1">
        <v>38097</v>
      </c>
      <c r="C8147">
        <v>0</v>
      </c>
      <c r="D8147">
        <v>4.82</v>
      </c>
      <c r="E8147">
        <v>21</v>
      </c>
      <c r="F8147">
        <v>4</v>
      </c>
    </row>
    <row r="8148" spans="1:6" x14ac:dyDescent="0.3">
      <c r="A8148">
        <v>30359</v>
      </c>
      <c r="B8148" s="1">
        <v>38098</v>
      </c>
      <c r="C8148">
        <v>0</v>
      </c>
      <c r="D8148">
        <v>6.88</v>
      </c>
      <c r="E8148">
        <v>27</v>
      </c>
      <c r="F8148">
        <v>5</v>
      </c>
    </row>
    <row r="8149" spans="1:6" x14ac:dyDescent="0.3">
      <c r="A8149">
        <v>30359</v>
      </c>
      <c r="B8149" s="1">
        <v>38099</v>
      </c>
      <c r="C8149">
        <v>0</v>
      </c>
      <c r="D8149">
        <v>5.7</v>
      </c>
      <c r="E8149">
        <v>27</v>
      </c>
      <c r="F8149">
        <v>11</v>
      </c>
    </row>
    <row r="8150" spans="1:6" x14ac:dyDescent="0.3">
      <c r="A8150">
        <v>30359</v>
      </c>
      <c r="B8150" s="1">
        <v>38100</v>
      </c>
      <c r="C8150">
        <v>0</v>
      </c>
      <c r="D8150">
        <v>5.67</v>
      </c>
      <c r="E8150">
        <v>26</v>
      </c>
      <c r="F8150">
        <v>6</v>
      </c>
    </row>
    <row r="8151" spans="1:6" x14ac:dyDescent="0.3">
      <c r="A8151">
        <v>30359</v>
      </c>
      <c r="B8151" s="1">
        <v>38101</v>
      </c>
      <c r="C8151">
        <v>0</v>
      </c>
      <c r="D8151">
        <v>2.33</v>
      </c>
      <c r="E8151">
        <v>27</v>
      </c>
      <c r="F8151">
        <v>7</v>
      </c>
    </row>
    <row r="8152" spans="1:6" x14ac:dyDescent="0.3">
      <c r="A8152">
        <v>30359</v>
      </c>
      <c r="B8152" s="1">
        <v>38102</v>
      </c>
      <c r="C8152">
        <v>0</v>
      </c>
      <c r="D8152">
        <v>3.93</v>
      </c>
      <c r="E8152">
        <v>25</v>
      </c>
      <c r="F8152">
        <v>9</v>
      </c>
    </row>
    <row r="8153" spans="1:6" x14ac:dyDescent="0.3">
      <c r="A8153">
        <v>30359</v>
      </c>
      <c r="B8153" s="1">
        <v>38103</v>
      </c>
      <c r="C8153">
        <v>23</v>
      </c>
      <c r="D8153">
        <v>4.67</v>
      </c>
      <c r="E8153">
        <v>21</v>
      </c>
      <c r="F8153">
        <v>4</v>
      </c>
    </row>
    <row r="8154" spans="1:6" x14ac:dyDescent="0.3">
      <c r="A8154">
        <v>30359</v>
      </c>
      <c r="B8154" s="1">
        <v>38104</v>
      </c>
      <c r="C8154">
        <v>0.4</v>
      </c>
      <c r="D8154">
        <v>0.59</v>
      </c>
      <c r="E8154">
        <v>15</v>
      </c>
      <c r="F8154">
        <v>3</v>
      </c>
    </row>
    <row r="8155" spans="1:6" x14ac:dyDescent="0.3">
      <c r="A8155">
        <v>30359</v>
      </c>
      <c r="B8155" s="1">
        <v>38105</v>
      </c>
      <c r="C8155">
        <v>0.7</v>
      </c>
      <c r="D8155">
        <v>2.85</v>
      </c>
      <c r="E8155">
        <v>22</v>
      </c>
      <c r="F8155">
        <v>7</v>
      </c>
    </row>
    <row r="8156" spans="1:6" x14ac:dyDescent="0.3">
      <c r="A8156">
        <v>30359</v>
      </c>
      <c r="B8156" s="1">
        <v>38106</v>
      </c>
      <c r="C8156">
        <v>0.3</v>
      </c>
      <c r="D8156">
        <v>3.16</v>
      </c>
      <c r="E8156">
        <v>24</v>
      </c>
      <c r="F8156">
        <v>7</v>
      </c>
    </row>
    <row r="8157" spans="1:6" x14ac:dyDescent="0.3">
      <c r="A8157">
        <v>30359</v>
      </c>
      <c r="B8157" s="1">
        <v>38107</v>
      </c>
      <c r="C8157">
        <v>0</v>
      </c>
      <c r="D8157">
        <v>4</v>
      </c>
    </row>
    <row r="8158" spans="1:6" x14ac:dyDescent="0.3">
      <c r="A8158">
        <v>30359</v>
      </c>
      <c r="B8158" s="1">
        <v>38108</v>
      </c>
      <c r="C8158">
        <v>17</v>
      </c>
      <c r="D8158">
        <v>4.57</v>
      </c>
      <c r="E8158">
        <v>19</v>
      </c>
      <c r="F8158">
        <v>7</v>
      </c>
    </row>
    <row r="8159" spans="1:6" x14ac:dyDescent="0.3">
      <c r="A8159">
        <v>30359</v>
      </c>
      <c r="B8159" s="1">
        <v>38109</v>
      </c>
      <c r="C8159">
        <v>0.3</v>
      </c>
      <c r="D8159">
        <v>3.91</v>
      </c>
      <c r="E8159">
        <v>20</v>
      </c>
      <c r="F8159">
        <v>6</v>
      </c>
    </row>
    <row r="8160" spans="1:6" x14ac:dyDescent="0.3">
      <c r="A8160">
        <v>30359</v>
      </c>
      <c r="B8160" s="1">
        <v>38110</v>
      </c>
      <c r="C8160">
        <v>0</v>
      </c>
      <c r="D8160">
        <v>3.25</v>
      </c>
      <c r="E8160">
        <v>17</v>
      </c>
      <c r="F8160">
        <v>3</v>
      </c>
    </row>
    <row r="8161" spans="1:6" x14ac:dyDescent="0.3">
      <c r="A8161">
        <v>30359</v>
      </c>
      <c r="B8161" s="1">
        <v>38111</v>
      </c>
      <c r="C8161">
        <v>0</v>
      </c>
      <c r="D8161">
        <v>3.04</v>
      </c>
      <c r="E8161">
        <v>19</v>
      </c>
      <c r="F8161">
        <v>6</v>
      </c>
    </row>
    <row r="8162" spans="1:6" x14ac:dyDescent="0.3">
      <c r="A8162">
        <v>30359</v>
      </c>
      <c r="B8162" s="1">
        <v>38112</v>
      </c>
      <c r="C8162">
        <v>0</v>
      </c>
      <c r="D8162">
        <v>4.41</v>
      </c>
      <c r="E8162">
        <v>18</v>
      </c>
      <c r="F8162">
        <v>8</v>
      </c>
    </row>
    <row r="8163" spans="1:6" x14ac:dyDescent="0.3">
      <c r="A8163">
        <v>30359</v>
      </c>
      <c r="B8163" s="1">
        <v>38113</v>
      </c>
      <c r="C8163">
        <v>0</v>
      </c>
      <c r="D8163">
        <v>3.36</v>
      </c>
      <c r="E8163">
        <v>19</v>
      </c>
      <c r="F8163">
        <v>6</v>
      </c>
    </row>
    <row r="8164" spans="1:6" x14ac:dyDescent="0.3">
      <c r="A8164">
        <v>30359</v>
      </c>
      <c r="B8164" s="1">
        <v>38114</v>
      </c>
      <c r="C8164">
        <v>0</v>
      </c>
      <c r="D8164">
        <v>4.1900000000000004</v>
      </c>
      <c r="E8164">
        <v>22</v>
      </c>
      <c r="F8164">
        <v>7</v>
      </c>
    </row>
    <row r="8165" spans="1:6" x14ac:dyDescent="0.3">
      <c r="A8165">
        <v>30359</v>
      </c>
      <c r="B8165" s="1">
        <v>38115</v>
      </c>
      <c r="C8165">
        <v>0</v>
      </c>
      <c r="D8165">
        <v>3.41</v>
      </c>
      <c r="E8165">
        <v>22</v>
      </c>
      <c r="F8165">
        <v>7</v>
      </c>
    </row>
    <row r="8166" spans="1:6" x14ac:dyDescent="0.3">
      <c r="A8166">
        <v>30359</v>
      </c>
      <c r="B8166" s="1">
        <v>38116</v>
      </c>
      <c r="C8166">
        <v>44</v>
      </c>
      <c r="D8166">
        <v>7.5</v>
      </c>
      <c r="E8166">
        <v>23</v>
      </c>
      <c r="F8166">
        <v>8</v>
      </c>
    </row>
    <row r="8167" spans="1:6" x14ac:dyDescent="0.3">
      <c r="A8167">
        <v>30359</v>
      </c>
      <c r="B8167" s="1">
        <v>38117</v>
      </c>
      <c r="C8167">
        <v>0</v>
      </c>
      <c r="D8167">
        <v>3.81</v>
      </c>
      <c r="E8167">
        <v>24</v>
      </c>
      <c r="F8167">
        <v>7</v>
      </c>
    </row>
    <row r="8168" spans="1:6" x14ac:dyDescent="0.3">
      <c r="A8168">
        <v>30359</v>
      </c>
      <c r="B8168" s="1">
        <v>38118</v>
      </c>
      <c r="C8168">
        <v>0</v>
      </c>
      <c r="D8168">
        <v>4.9800000000000004</v>
      </c>
      <c r="E8168">
        <v>23</v>
      </c>
      <c r="F8168">
        <v>9</v>
      </c>
    </row>
    <row r="8169" spans="1:6" x14ac:dyDescent="0.3">
      <c r="A8169">
        <v>30359</v>
      </c>
      <c r="B8169" s="1">
        <v>38119</v>
      </c>
      <c r="C8169">
        <v>0</v>
      </c>
      <c r="D8169">
        <v>5.83</v>
      </c>
      <c r="E8169">
        <v>26</v>
      </c>
      <c r="F8169">
        <v>9</v>
      </c>
    </row>
    <row r="8170" spans="1:6" x14ac:dyDescent="0.3">
      <c r="A8170">
        <v>30359</v>
      </c>
      <c r="B8170" s="1">
        <v>38120</v>
      </c>
      <c r="C8170">
        <v>0</v>
      </c>
      <c r="D8170">
        <v>5.28</v>
      </c>
      <c r="E8170">
        <v>23</v>
      </c>
      <c r="F8170">
        <v>8</v>
      </c>
    </row>
    <row r="8171" spans="1:6" x14ac:dyDescent="0.3">
      <c r="A8171">
        <v>30359</v>
      </c>
      <c r="B8171" s="1">
        <v>38121</v>
      </c>
      <c r="C8171">
        <v>0</v>
      </c>
      <c r="D8171">
        <v>3.76</v>
      </c>
      <c r="E8171">
        <v>20</v>
      </c>
      <c r="F8171">
        <v>6</v>
      </c>
    </row>
    <row r="8172" spans="1:6" x14ac:dyDescent="0.3">
      <c r="A8172">
        <v>30359</v>
      </c>
      <c r="B8172" s="1">
        <v>38122</v>
      </c>
      <c r="C8172">
        <v>0.01</v>
      </c>
      <c r="D8172">
        <v>1.05</v>
      </c>
      <c r="E8172">
        <v>17</v>
      </c>
      <c r="F8172">
        <v>9</v>
      </c>
    </row>
    <row r="8173" spans="1:6" x14ac:dyDescent="0.3">
      <c r="A8173">
        <v>30359</v>
      </c>
      <c r="B8173" s="1">
        <v>38123</v>
      </c>
      <c r="C8173">
        <v>0</v>
      </c>
      <c r="D8173">
        <v>1.4</v>
      </c>
      <c r="E8173">
        <v>16</v>
      </c>
      <c r="F8173">
        <v>6</v>
      </c>
    </row>
    <row r="8174" spans="1:6" x14ac:dyDescent="0.3">
      <c r="A8174">
        <v>30359</v>
      </c>
      <c r="B8174" s="1">
        <v>38124</v>
      </c>
      <c r="C8174">
        <v>0</v>
      </c>
      <c r="D8174">
        <v>3.4</v>
      </c>
      <c r="E8174">
        <v>20</v>
      </c>
      <c r="F8174">
        <v>10</v>
      </c>
    </row>
    <row r="8175" spans="1:6" x14ac:dyDescent="0.3">
      <c r="A8175">
        <v>30359</v>
      </c>
      <c r="B8175" s="1">
        <v>38125</v>
      </c>
      <c r="C8175">
        <v>0.4</v>
      </c>
      <c r="D8175">
        <v>0.61</v>
      </c>
      <c r="E8175">
        <v>19</v>
      </c>
      <c r="F8175">
        <v>6</v>
      </c>
    </row>
    <row r="8176" spans="1:6" x14ac:dyDescent="0.3">
      <c r="A8176">
        <v>30359</v>
      </c>
      <c r="B8176" s="1">
        <v>38126</v>
      </c>
      <c r="C8176">
        <v>0</v>
      </c>
      <c r="D8176">
        <v>2.67</v>
      </c>
      <c r="E8176">
        <v>21</v>
      </c>
      <c r="F8176">
        <v>6</v>
      </c>
    </row>
    <row r="8177" spans="1:6" x14ac:dyDescent="0.3">
      <c r="A8177">
        <v>30359</v>
      </c>
      <c r="B8177" s="1">
        <v>38127</v>
      </c>
      <c r="C8177">
        <v>0</v>
      </c>
      <c r="D8177">
        <v>3.55</v>
      </c>
      <c r="E8177">
        <v>20</v>
      </c>
      <c r="F8177">
        <v>6</v>
      </c>
    </row>
    <row r="8178" spans="1:6" x14ac:dyDescent="0.3">
      <c r="A8178">
        <v>30359</v>
      </c>
      <c r="B8178" s="1">
        <v>38128</v>
      </c>
      <c r="C8178">
        <v>0</v>
      </c>
      <c r="D8178">
        <v>4.58</v>
      </c>
      <c r="E8178">
        <v>21</v>
      </c>
      <c r="F8178">
        <v>7</v>
      </c>
    </row>
    <row r="8179" spans="1:6" x14ac:dyDescent="0.3">
      <c r="A8179">
        <v>30359</v>
      </c>
      <c r="B8179" s="1">
        <v>38129</v>
      </c>
      <c r="C8179">
        <v>0</v>
      </c>
      <c r="D8179">
        <v>6.34</v>
      </c>
      <c r="E8179">
        <v>25</v>
      </c>
      <c r="F8179">
        <v>8</v>
      </c>
    </row>
    <row r="8180" spans="1:6" x14ac:dyDescent="0.3">
      <c r="A8180">
        <v>30359</v>
      </c>
      <c r="B8180" s="1">
        <v>38130</v>
      </c>
      <c r="C8180">
        <v>0</v>
      </c>
      <c r="D8180">
        <v>4.41</v>
      </c>
      <c r="E8180">
        <v>24</v>
      </c>
      <c r="F8180">
        <v>7</v>
      </c>
    </row>
    <row r="8181" spans="1:6" x14ac:dyDescent="0.3">
      <c r="A8181">
        <v>30359</v>
      </c>
      <c r="B8181" s="1">
        <v>38131</v>
      </c>
      <c r="C8181">
        <v>0</v>
      </c>
      <c r="D8181">
        <v>5.35</v>
      </c>
      <c r="E8181">
        <v>24</v>
      </c>
      <c r="F8181">
        <v>7</v>
      </c>
    </row>
    <row r="8182" spans="1:6" x14ac:dyDescent="0.3">
      <c r="A8182">
        <v>30359</v>
      </c>
      <c r="B8182" s="1">
        <v>38132</v>
      </c>
      <c r="C8182">
        <v>0</v>
      </c>
      <c r="D8182">
        <v>6.15</v>
      </c>
      <c r="E8182">
        <v>26</v>
      </c>
      <c r="F8182">
        <v>2</v>
      </c>
    </row>
    <row r="8183" spans="1:6" x14ac:dyDescent="0.3">
      <c r="A8183">
        <v>30359</v>
      </c>
      <c r="B8183" s="1">
        <v>38133</v>
      </c>
      <c r="C8183">
        <v>0</v>
      </c>
      <c r="D8183">
        <v>6.21</v>
      </c>
      <c r="E8183">
        <v>26</v>
      </c>
      <c r="F8183">
        <v>5</v>
      </c>
    </row>
    <row r="8184" spans="1:6" x14ac:dyDescent="0.3">
      <c r="A8184">
        <v>30359</v>
      </c>
      <c r="B8184" s="1">
        <v>38134</v>
      </c>
      <c r="C8184">
        <v>0</v>
      </c>
      <c r="D8184">
        <v>4.2300000000000004</v>
      </c>
      <c r="E8184">
        <v>27</v>
      </c>
      <c r="F8184">
        <v>7</v>
      </c>
    </row>
    <row r="8185" spans="1:6" x14ac:dyDescent="0.3">
      <c r="A8185">
        <v>30359</v>
      </c>
      <c r="B8185" s="1">
        <v>38135</v>
      </c>
      <c r="C8185">
        <v>0</v>
      </c>
      <c r="D8185">
        <v>5.7</v>
      </c>
      <c r="E8185">
        <v>22</v>
      </c>
      <c r="F8185">
        <v>7</v>
      </c>
    </row>
    <row r="8186" spans="1:6" x14ac:dyDescent="0.3">
      <c r="A8186">
        <v>30359</v>
      </c>
      <c r="B8186" s="1">
        <v>38136</v>
      </c>
      <c r="C8186">
        <v>0</v>
      </c>
      <c r="D8186">
        <v>4.0199999999999996</v>
      </c>
      <c r="E8186">
        <v>27</v>
      </c>
      <c r="F8186">
        <v>12</v>
      </c>
    </row>
    <row r="8187" spans="1:6" x14ac:dyDescent="0.3">
      <c r="A8187">
        <v>30359</v>
      </c>
      <c r="B8187" s="1">
        <v>38137</v>
      </c>
      <c r="C8187">
        <v>0</v>
      </c>
      <c r="D8187">
        <v>3.18</v>
      </c>
      <c r="E8187">
        <v>26</v>
      </c>
      <c r="F8187">
        <v>6</v>
      </c>
    </row>
    <row r="8188" spans="1:6" x14ac:dyDescent="0.3">
      <c r="A8188">
        <v>30359</v>
      </c>
      <c r="B8188" s="1">
        <v>38138</v>
      </c>
      <c r="C8188">
        <v>0</v>
      </c>
      <c r="E8188">
        <v>24</v>
      </c>
      <c r="F8188">
        <v>5</v>
      </c>
    </row>
    <row r="8189" spans="1:6" x14ac:dyDescent="0.3">
      <c r="A8189">
        <v>30359</v>
      </c>
      <c r="B8189" s="1">
        <v>38139</v>
      </c>
      <c r="C8189">
        <v>0</v>
      </c>
      <c r="D8189">
        <v>6.03</v>
      </c>
      <c r="E8189">
        <v>23</v>
      </c>
      <c r="F8189">
        <v>5</v>
      </c>
    </row>
    <row r="8190" spans="1:6" x14ac:dyDescent="0.3">
      <c r="A8190">
        <v>30359</v>
      </c>
      <c r="B8190" s="1">
        <v>38140</v>
      </c>
      <c r="C8190">
        <v>12</v>
      </c>
      <c r="D8190">
        <v>4.5999999999999996</v>
      </c>
      <c r="E8190">
        <v>20</v>
      </c>
      <c r="F8190">
        <v>4</v>
      </c>
    </row>
    <row r="8191" spans="1:6" x14ac:dyDescent="0.3">
      <c r="A8191">
        <v>30359</v>
      </c>
      <c r="B8191" s="1">
        <v>38141</v>
      </c>
      <c r="C8191">
        <v>38</v>
      </c>
      <c r="D8191">
        <v>7.51</v>
      </c>
      <c r="E8191">
        <v>17</v>
      </c>
      <c r="F8191">
        <v>5</v>
      </c>
    </row>
    <row r="8192" spans="1:6" x14ac:dyDescent="0.3">
      <c r="A8192">
        <v>30359</v>
      </c>
      <c r="B8192" s="1">
        <v>38142</v>
      </c>
      <c r="C8192">
        <v>0</v>
      </c>
      <c r="D8192">
        <v>1.27</v>
      </c>
      <c r="E8192">
        <v>16</v>
      </c>
      <c r="F8192">
        <v>3</v>
      </c>
    </row>
    <row r="8193" spans="1:6" x14ac:dyDescent="0.3">
      <c r="A8193">
        <v>30359</v>
      </c>
      <c r="B8193" s="1">
        <v>38143</v>
      </c>
      <c r="C8193">
        <v>0</v>
      </c>
      <c r="D8193">
        <v>3.08</v>
      </c>
      <c r="E8193">
        <v>19</v>
      </c>
      <c r="F8193">
        <v>3</v>
      </c>
    </row>
    <row r="8194" spans="1:6" x14ac:dyDescent="0.3">
      <c r="A8194">
        <v>30359</v>
      </c>
      <c r="B8194" s="1">
        <v>38144</v>
      </c>
      <c r="C8194">
        <v>7</v>
      </c>
      <c r="D8194">
        <v>4.74</v>
      </c>
      <c r="E8194">
        <v>20</v>
      </c>
      <c r="F8194">
        <v>2</v>
      </c>
    </row>
    <row r="8195" spans="1:6" x14ac:dyDescent="0.3">
      <c r="A8195">
        <v>30359</v>
      </c>
      <c r="B8195" s="1">
        <v>38145</v>
      </c>
      <c r="C8195">
        <v>16</v>
      </c>
      <c r="D8195">
        <v>6.69</v>
      </c>
      <c r="E8195">
        <v>21</v>
      </c>
      <c r="F8195">
        <v>5</v>
      </c>
    </row>
    <row r="8196" spans="1:6" x14ac:dyDescent="0.3">
      <c r="A8196">
        <v>30359</v>
      </c>
      <c r="B8196" s="1">
        <v>38146</v>
      </c>
      <c r="C8196">
        <v>22</v>
      </c>
      <c r="D8196">
        <v>8.91</v>
      </c>
      <c r="E8196">
        <v>20</v>
      </c>
      <c r="F8196">
        <v>5</v>
      </c>
    </row>
    <row r="8197" spans="1:6" x14ac:dyDescent="0.3">
      <c r="A8197">
        <v>30359</v>
      </c>
      <c r="B8197" s="1">
        <v>38147</v>
      </c>
      <c r="C8197">
        <v>20</v>
      </c>
      <c r="D8197">
        <v>4.32</v>
      </c>
      <c r="E8197">
        <v>21</v>
      </c>
      <c r="F8197">
        <v>4</v>
      </c>
    </row>
    <row r="8198" spans="1:6" x14ac:dyDescent="0.3">
      <c r="A8198">
        <v>30359</v>
      </c>
      <c r="B8198" s="1">
        <v>38148</v>
      </c>
      <c r="C8198">
        <v>0.01</v>
      </c>
      <c r="D8198">
        <v>2.17</v>
      </c>
      <c r="E8198">
        <v>21</v>
      </c>
      <c r="F8198">
        <v>6</v>
      </c>
    </row>
    <row r="8199" spans="1:6" x14ac:dyDescent="0.3">
      <c r="A8199">
        <v>30359</v>
      </c>
      <c r="B8199" s="1">
        <v>38149</v>
      </c>
      <c r="C8199">
        <v>0</v>
      </c>
      <c r="D8199">
        <v>4.38</v>
      </c>
      <c r="E8199">
        <v>22</v>
      </c>
      <c r="F8199">
        <v>3</v>
      </c>
    </row>
    <row r="8200" spans="1:6" x14ac:dyDescent="0.3">
      <c r="A8200">
        <v>30359</v>
      </c>
      <c r="B8200" s="1">
        <v>38150</v>
      </c>
      <c r="C8200">
        <v>0</v>
      </c>
      <c r="D8200">
        <v>4.25</v>
      </c>
      <c r="E8200">
        <v>24</v>
      </c>
      <c r="F8200">
        <v>4</v>
      </c>
    </row>
    <row r="8201" spans="1:6" x14ac:dyDescent="0.3">
      <c r="A8201">
        <v>30359</v>
      </c>
      <c r="B8201" s="1">
        <v>38151</v>
      </c>
      <c r="C8201">
        <v>0</v>
      </c>
      <c r="D8201">
        <v>4.7</v>
      </c>
      <c r="E8201">
        <v>25</v>
      </c>
      <c r="F8201">
        <v>6</v>
      </c>
    </row>
    <row r="8202" spans="1:6" x14ac:dyDescent="0.3">
      <c r="A8202">
        <v>30359</v>
      </c>
      <c r="B8202" s="1">
        <v>38152</v>
      </c>
      <c r="C8202">
        <v>0</v>
      </c>
      <c r="D8202">
        <v>5.67</v>
      </c>
      <c r="E8202">
        <v>28</v>
      </c>
      <c r="F8202">
        <v>3</v>
      </c>
    </row>
    <row r="8203" spans="1:6" x14ac:dyDescent="0.3">
      <c r="A8203">
        <v>30359</v>
      </c>
      <c r="B8203" s="1">
        <v>38153</v>
      </c>
      <c r="C8203">
        <v>0</v>
      </c>
      <c r="D8203">
        <v>4.74</v>
      </c>
      <c r="E8203">
        <v>22</v>
      </c>
      <c r="F8203">
        <v>8</v>
      </c>
    </row>
    <row r="8204" spans="1:6" x14ac:dyDescent="0.3">
      <c r="A8204">
        <v>30359</v>
      </c>
      <c r="B8204" s="1">
        <v>38154</v>
      </c>
      <c r="C8204">
        <v>0</v>
      </c>
      <c r="D8204">
        <v>6.44</v>
      </c>
      <c r="E8204">
        <v>17</v>
      </c>
      <c r="F8204">
        <v>6</v>
      </c>
    </row>
    <row r="8205" spans="1:6" x14ac:dyDescent="0.3">
      <c r="A8205">
        <v>30359</v>
      </c>
      <c r="B8205" s="1">
        <v>38155</v>
      </c>
      <c r="C8205">
        <v>0</v>
      </c>
      <c r="D8205">
        <v>3.63</v>
      </c>
      <c r="E8205">
        <v>20</v>
      </c>
      <c r="F8205">
        <v>3</v>
      </c>
    </row>
    <row r="8206" spans="1:6" x14ac:dyDescent="0.3">
      <c r="A8206">
        <v>30359</v>
      </c>
      <c r="B8206" s="1">
        <v>38156</v>
      </c>
      <c r="C8206">
        <v>0</v>
      </c>
      <c r="D8206">
        <v>4.1399999999999997</v>
      </c>
      <c r="E8206">
        <v>19</v>
      </c>
      <c r="F8206">
        <v>8</v>
      </c>
    </row>
    <row r="8207" spans="1:6" x14ac:dyDescent="0.3">
      <c r="A8207">
        <v>30359</v>
      </c>
      <c r="B8207" s="1">
        <v>38157</v>
      </c>
      <c r="C8207">
        <v>0</v>
      </c>
      <c r="D8207">
        <v>3.5</v>
      </c>
      <c r="E8207">
        <v>20</v>
      </c>
      <c r="F8207">
        <v>3</v>
      </c>
    </row>
    <row r="8208" spans="1:6" x14ac:dyDescent="0.3">
      <c r="A8208">
        <v>30359</v>
      </c>
      <c r="B8208" s="1">
        <v>38158</v>
      </c>
      <c r="C8208">
        <v>0</v>
      </c>
      <c r="D8208">
        <v>4.83</v>
      </c>
      <c r="E8208">
        <v>24</v>
      </c>
      <c r="F8208">
        <v>6</v>
      </c>
    </row>
    <row r="8209" spans="1:6" x14ac:dyDescent="0.3">
      <c r="A8209">
        <v>30359</v>
      </c>
      <c r="B8209" s="1">
        <v>38159</v>
      </c>
      <c r="C8209">
        <v>0</v>
      </c>
      <c r="D8209">
        <v>3.34</v>
      </c>
      <c r="E8209">
        <v>23</v>
      </c>
      <c r="F8209">
        <v>7</v>
      </c>
    </row>
    <row r="8210" spans="1:6" x14ac:dyDescent="0.3">
      <c r="A8210">
        <v>30359</v>
      </c>
      <c r="B8210" s="1">
        <v>38160</v>
      </c>
      <c r="C8210">
        <v>8</v>
      </c>
      <c r="D8210">
        <v>6.72</v>
      </c>
      <c r="E8210">
        <v>21</v>
      </c>
      <c r="F8210">
        <v>7</v>
      </c>
    </row>
    <row r="8211" spans="1:6" x14ac:dyDescent="0.3">
      <c r="A8211">
        <v>30359</v>
      </c>
      <c r="B8211" s="1">
        <v>38161</v>
      </c>
      <c r="C8211">
        <v>0.01</v>
      </c>
      <c r="D8211">
        <v>2.75</v>
      </c>
      <c r="E8211">
        <v>19</v>
      </c>
      <c r="F8211">
        <v>9</v>
      </c>
    </row>
    <row r="8212" spans="1:6" x14ac:dyDescent="0.3">
      <c r="A8212">
        <v>30359</v>
      </c>
      <c r="B8212" s="1">
        <v>38162</v>
      </c>
      <c r="C8212">
        <v>0</v>
      </c>
      <c r="D8212">
        <v>1.41</v>
      </c>
      <c r="E8212">
        <v>18</v>
      </c>
      <c r="F8212">
        <v>5</v>
      </c>
    </row>
    <row r="8213" spans="1:6" x14ac:dyDescent="0.3">
      <c r="A8213">
        <v>30359</v>
      </c>
      <c r="B8213" s="1">
        <v>38163</v>
      </c>
      <c r="C8213">
        <v>0</v>
      </c>
      <c r="D8213">
        <v>3.1</v>
      </c>
      <c r="E8213">
        <v>20</v>
      </c>
      <c r="F8213">
        <v>6</v>
      </c>
    </row>
    <row r="8214" spans="1:6" x14ac:dyDescent="0.3">
      <c r="A8214">
        <v>30359</v>
      </c>
      <c r="B8214" s="1">
        <v>38164</v>
      </c>
      <c r="C8214">
        <v>0</v>
      </c>
      <c r="D8214">
        <v>2.69</v>
      </c>
      <c r="E8214">
        <v>18</v>
      </c>
      <c r="F8214">
        <v>5</v>
      </c>
    </row>
    <row r="8215" spans="1:6" x14ac:dyDescent="0.3">
      <c r="A8215">
        <v>30359</v>
      </c>
      <c r="B8215" s="1">
        <v>38165</v>
      </c>
      <c r="C8215">
        <v>0</v>
      </c>
      <c r="D8215">
        <v>4.1100000000000003</v>
      </c>
      <c r="E8215">
        <v>20</v>
      </c>
      <c r="F8215">
        <v>7</v>
      </c>
    </row>
    <row r="8216" spans="1:6" x14ac:dyDescent="0.3">
      <c r="A8216">
        <v>30359</v>
      </c>
      <c r="B8216" s="1">
        <v>38166</v>
      </c>
      <c r="C8216">
        <v>0</v>
      </c>
      <c r="D8216">
        <v>2.1800000000000002</v>
      </c>
      <c r="E8216">
        <v>18</v>
      </c>
      <c r="F8216">
        <v>6</v>
      </c>
    </row>
    <row r="8217" spans="1:6" x14ac:dyDescent="0.3">
      <c r="A8217">
        <v>30359</v>
      </c>
      <c r="B8217" s="1">
        <v>38167</v>
      </c>
      <c r="C8217">
        <v>0</v>
      </c>
      <c r="D8217">
        <v>2.3199999999999998</v>
      </c>
      <c r="E8217">
        <v>19</v>
      </c>
      <c r="F8217">
        <v>7</v>
      </c>
    </row>
    <row r="8218" spans="1:6" x14ac:dyDescent="0.3">
      <c r="A8218">
        <v>30359</v>
      </c>
      <c r="B8218" s="1">
        <v>38168</v>
      </c>
      <c r="C8218">
        <v>0</v>
      </c>
      <c r="D8218">
        <v>4.62</v>
      </c>
    </row>
    <row r="8219" spans="1:6" x14ac:dyDescent="0.3">
      <c r="A8219">
        <v>30359</v>
      </c>
      <c r="B8219" s="1">
        <v>38169</v>
      </c>
      <c r="C8219">
        <v>0</v>
      </c>
      <c r="D8219">
        <v>3.29</v>
      </c>
      <c r="E8219">
        <v>14</v>
      </c>
      <c r="F8219">
        <v>6</v>
      </c>
    </row>
    <row r="8220" spans="1:6" x14ac:dyDescent="0.3">
      <c r="A8220">
        <v>30359</v>
      </c>
      <c r="B8220" s="1">
        <v>38170</v>
      </c>
      <c r="C8220">
        <v>0</v>
      </c>
      <c r="D8220">
        <v>4.04</v>
      </c>
      <c r="E8220">
        <v>21</v>
      </c>
      <c r="F8220">
        <v>9</v>
      </c>
    </row>
    <row r="8221" spans="1:6" x14ac:dyDescent="0.3">
      <c r="A8221">
        <v>30359</v>
      </c>
      <c r="B8221" s="1">
        <v>38171</v>
      </c>
      <c r="C8221">
        <v>0</v>
      </c>
      <c r="D8221">
        <v>5.62</v>
      </c>
      <c r="E8221">
        <v>23</v>
      </c>
      <c r="F8221">
        <v>3</v>
      </c>
    </row>
    <row r="8222" spans="1:6" x14ac:dyDescent="0.3">
      <c r="A8222">
        <v>30359</v>
      </c>
      <c r="B8222" s="1">
        <v>38172</v>
      </c>
      <c r="C8222">
        <v>0</v>
      </c>
      <c r="D8222">
        <v>2.5</v>
      </c>
      <c r="E8222">
        <v>22</v>
      </c>
      <c r="F8222">
        <v>8</v>
      </c>
    </row>
    <row r="8223" spans="1:6" x14ac:dyDescent="0.3">
      <c r="A8223">
        <v>30359</v>
      </c>
      <c r="B8223" s="1">
        <v>38173</v>
      </c>
      <c r="C8223">
        <v>0</v>
      </c>
      <c r="D8223">
        <v>2.65</v>
      </c>
      <c r="E8223">
        <v>21</v>
      </c>
      <c r="F8223">
        <v>8</v>
      </c>
    </row>
    <row r="8224" spans="1:6" x14ac:dyDescent="0.3">
      <c r="A8224">
        <v>30359</v>
      </c>
      <c r="B8224" s="1">
        <v>38174</v>
      </c>
      <c r="C8224">
        <v>0</v>
      </c>
      <c r="D8224">
        <v>2.4700000000000002</v>
      </c>
      <c r="E8224">
        <v>21</v>
      </c>
      <c r="F8224">
        <v>4</v>
      </c>
    </row>
    <row r="8225" spans="1:6" x14ac:dyDescent="0.3">
      <c r="A8225">
        <v>30359</v>
      </c>
      <c r="B8225" s="1">
        <v>38175</v>
      </c>
      <c r="C8225">
        <v>0</v>
      </c>
      <c r="D8225">
        <v>2.5499999999999998</v>
      </c>
      <c r="E8225">
        <v>20</v>
      </c>
      <c r="F8225">
        <v>3</v>
      </c>
    </row>
    <row r="8226" spans="1:6" x14ac:dyDescent="0.3">
      <c r="A8226">
        <v>30359</v>
      </c>
      <c r="B8226" s="1">
        <v>38176</v>
      </c>
      <c r="C8226">
        <v>0</v>
      </c>
      <c r="D8226">
        <v>3.02</v>
      </c>
      <c r="E8226">
        <v>21</v>
      </c>
      <c r="F8226">
        <v>9</v>
      </c>
    </row>
    <row r="8227" spans="1:6" x14ac:dyDescent="0.3">
      <c r="A8227">
        <v>30359</v>
      </c>
      <c r="B8227" s="1">
        <v>38177</v>
      </c>
      <c r="C8227">
        <v>0</v>
      </c>
      <c r="D8227">
        <v>4.13</v>
      </c>
      <c r="E8227">
        <v>21</v>
      </c>
      <c r="F8227">
        <v>2</v>
      </c>
    </row>
    <row r="8228" spans="1:6" x14ac:dyDescent="0.3">
      <c r="A8228">
        <v>30359</v>
      </c>
      <c r="B8228" s="1">
        <v>38178</v>
      </c>
      <c r="C8228">
        <v>0</v>
      </c>
      <c r="D8228">
        <v>3.95</v>
      </c>
      <c r="E8228">
        <v>22</v>
      </c>
      <c r="F8228">
        <v>4</v>
      </c>
    </row>
    <row r="8229" spans="1:6" x14ac:dyDescent="0.3">
      <c r="A8229">
        <v>30359</v>
      </c>
      <c r="B8229" s="1">
        <v>38179</v>
      </c>
      <c r="C8229">
        <v>0</v>
      </c>
      <c r="D8229">
        <v>2.34</v>
      </c>
      <c r="E8229">
        <v>21</v>
      </c>
      <c r="F8229">
        <v>6</v>
      </c>
    </row>
    <row r="8230" spans="1:6" x14ac:dyDescent="0.3">
      <c r="A8230">
        <v>30359</v>
      </c>
      <c r="B8230" s="1">
        <v>38180</v>
      </c>
      <c r="C8230">
        <v>0</v>
      </c>
      <c r="D8230">
        <v>4.53</v>
      </c>
      <c r="E8230">
        <v>20</v>
      </c>
      <c r="F8230">
        <v>5</v>
      </c>
    </row>
    <row r="8231" spans="1:6" x14ac:dyDescent="0.3">
      <c r="A8231">
        <v>30359</v>
      </c>
      <c r="B8231" s="1">
        <v>38181</v>
      </c>
      <c r="C8231">
        <v>0</v>
      </c>
      <c r="D8231">
        <v>2.2400000000000002</v>
      </c>
      <c r="E8231">
        <v>19</v>
      </c>
      <c r="F8231">
        <v>6</v>
      </c>
    </row>
    <row r="8232" spans="1:6" x14ac:dyDescent="0.3">
      <c r="A8232">
        <v>30359</v>
      </c>
      <c r="B8232" s="1">
        <v>38182</v>
      </c>
      <c r="C8232">
        <v>0</v>
      </c>
      <c r="D8232">
        <v>2.23</v>
      </c>
      <c r="E8232">
        <v>18</v>
      </c>
      <c r="F8232">
        <v>6</v>
      </c>
    </row>
    <row r="8233" spans="1:6" x14ac:dyDescent="0.3">
      <c r="A8233">
        <v>30359</v>
      </c>
      <c r="B8233" s="1">
        <v>38183</v>
      </c>
      <c r="C8233">
        <v>0.6</v>
      </c>
      <c r="D8233">
        <v>3.17</v>
      </c>
      <c r="E8233">
        <v>20</v>
      </c>
      <c r="F8233">
        <v>7</v>
      </c>
    </row>
    <row r="8234" spans="1:6" x14ac:dyDescent="0.3">
      <c r="A8234">
        <v>30359</v>
      </c>
      <c r="B8234" s="1">
        <v>38184</v>
      </c>
      <c r="C8234">
        <v>0.7</v>
      </c>
      <c r="D8234">
        <v>1.89</v>
      </c>
      <c r="E8234">
        <v>19</v>
      </c>
      <c r="F8234">
        <v>6</v>
      </c>
    </row>
    <row r="8235" spans="1:6" x14ac:dyDescent="0.3">
      <c r="A8235">
        <v>30359</v>
      </c>
      <c r="B8235" s="1">
        <v>38185</v>
      </c>
      <c r="C8235">
        <v>0</v>
      </c>
      <c r="D8235">
        <v>2.73</v>
      </c>
      <c r="E8235">
        <v>21</v>
      </c>
      <c r="F8235">
        <v>6</v>
      </c>
    </row>
    <row r="8236" spans="1:6" x14ac:dyDescent="0.3">
      <c r="A8236">
        <v>30359</v>
      </c>
      <c r="B8236" s="1">
        <v>38186</v>
      </c>
      <c r="C8236">
        <v>0</v>
      </c>
      <c r="D8236">
        <v>1.04</v>
      </c>
      <c r="E8236">
        <v>18</v>
      </c>
      <c r="F8236">
        <v>4</v>
      </c>
    </row>
    <row r="8237" spans="1:6" x14ac:dyDescent="0.3">
      <c r="A8237">
        <v>30359</v>
      </c>
      <c r="B8237" s="1">
        <v>38187</v>
      </c>
      <c r="C8237">
        <v>0</v>
      </c>
      <c r="D8237">
        <v>2.17</v>
      </c>
      <c r="E8237">
        <v>20</v>
      </c>
      <c r="F8237">
        <v>3</v>
      </c>
    </row>
    <row r="8238" spans="1:6" x14ac:dyDescent="0.3">
      <c r="A8238">
        <v>30359</v>
      </c>
      <c r="B8238" s="1">
        <v>38188</v>
      </c>
      <c r="C8238">
        <v>0</v>
      </c>
      <c r="D8238">
        <v>3.31</v>
      </c>
      <c r="E8238">
        <v>22</v>
      </c>
      <c r="F8238">
        <v>7</v>
      </c>
    </row>
    <row r="8239" spans="1:6" x14ac:dyDescent="0.3">
      <c r="A8239">
        <v>30359</v>
      </c>
      <c r="B8239" s="1">
        <v>38189</v>
      </c>
      <c r="C8239">
        <v>0</v>
      </c>
      <c r="D8239">
        <v>3.24</v>
      </c>
      <c r="E8239">
        <v>24</v>
      </c>
      <c r="F8239">
        <v>8</v>
      </c>
    </row>
    <row r="8240" spans="1:6" x14ac:dyDescent="0.3">
      <c r="A8240">
        <v>30359</v>
      </c>
      <c r="B8240" s="1">
        <v>38190</v>
      </c>
      <c r="C8240">
        <v>0</v>
      </c>
      <c r="D8240">
        <v>2.91</v>
      </c>
      <c r="E8240">
        <v>18</v>
      </c>
      <c r="F8240">
        <v>6</v>
      </c>
    </row>
    <row r="8241" spans="1:6" x14ac:dyDescent="0.3">
      <c r="A8241">
        <v>30359</v>
      </c>
      <c r="B8241" s="1">
        <v>38191</v>
      </c>
      <c r="C8241">
        <v>0</v>
      </c>
      <c r="D8241">
        <v>3.01</v>
      </c>
      <c r="E8241">
        <v>20</v>
      </c>
      <c r="F8241">
        <v>6</v>
      </c>
    </row>
    <row r="8242" spans="1:6" x14ac:dyDescent="0.3">
      <c r="A8242">
        <v>30359</v>
      </c>
      <c r="B8242" s="1">
        <v>38192</v>
      </c>
      <c r="C8242">
        <v>0</v>
      </c>
      <c r="D8242">
        <v>1.89</v>
      </c>
      <c r="E8242">
        <v>19</v>
      </c>
      <c r="F8242">
        <v>4</v>
      </c>
    </row>
    <row r="8243" spans="1:6" x14ac:dyDescent="0.3">
      <c r="A8243">
        <v>30359</v>
      </c>
      <c r="B8243" s="1">
        <v>38193</v>
      </c>
      <c r="C8243">
        <v>17</v>
      </c>
      <c r="D8243">
        <v>5.1100000000000003</v>
      </c>
      <c r="E8243">
        <v>20</v>
      </c>
      <c r="F8243">
        <v>6</v>
      </c>
    </row>
    <row r="8244" spans="1:6" x14ac:dyDescent="0.3">
      <c r="A8244">
        <v>30359</v>
      </c>
      <c r="B8244" s="1">
        <v>38194</v>
      </c>
      <c r="C8244">
        <v>0</v>
      </c>
      <c r="D8244">
        <v>2.04</v>
      </c>
      <c r="E8244">
        <v>19</v>
      </c>
      <c r="F8244">
        <v>8</v>
      </c>
    </row>
    <row r="8245" spans="1:6" x14ac:dyDescent="0.3">
      <c r="A8245">
        <v>30359</v>
      </c>
      <c r="B8245" s="1">
        <v>38195</v>
      </c>
      <c r="C8245">
        <v>0</v>
      </c>
      <c r="D8245">
        <v>4.66</v>
      </c>
      <c r="E8245">
        <v>20</v>
      </c>
      <c r="F8245">
        <v>6</v>
      </c>
    </row>
    <row r="8246" spans="1:6" x14ac:dyDescent="0.3">
      <c r="A8246">
        <v>30359</v>
      </c>
      <c r="B8246" s="1">
        <v>38196</v>
      </c>
      <c r="C8246">
        <v>0</v>
      </c>
      <c r="D8246">
        <v>2.29</v>
      </c>
      <c r="E8246">
        <v>19</v>
      </c>
      <c r="F8246">
        <v>6</v>
      </c>
    </row>
    <row r="8247" spans="1:6" x14ac:dyDescent="0.3">
      <c r="A8247">
        <v>30359</v>
      </c>
      <c r="B8247" s="1">
        <v>38197</v>
      </c>
      <c r="C8247">
        <v>0.8</v>
      </c>
      <c r="D8247">
        <v>5.95</v>
      </c>
      <c r="E8247">
        <v>26</v>
      </c>
      <c r="F8247">
        <v>8</v>
      </c>
    </row>
    <row r="8248" spans="1:6" x14ac:dyDescent="0.3">
      <c r="A8248">
        <v>30359</v>
      </c>
      <c r="B8248" s="1">
        <v>38198</v>
      </c>
      <c r="C8248">
        <v>0</v>
      </c>
      <c r="D8248">
        <v>3.22</v>
      </c>
      <c r="E8248">
        <v>21</v>
      </c>
      <c r="F8248">
        <v>6</v>
      </c>
    </row>
    <row r="8249" spans="1:6" x14ac:dyDescent="0.3">
      <c r="A8249">
        <v>30359</v>
      </c>
      <c r="B8249" s="1">
        <v>38199</v>
      </c>
      <c r="C8249">
        <v>0</v>
      </c>
      <c r="E8249">
        <v>21</v>
      </c>
      <c r="F8249">
        <v>0</v>
      </c>
    </row>
    <row r="8250" spans="1:6" x14ac:dyDescent="0.3">
      <c r="A8250">
        <v>30359</v>
      </c>
      <c r="B8250" s="1">
        <v>38200</v>
      </c>
      <c r="C8250">
        <v>0</v>
      </c>
      <c r="D8250">
        <v>0.52</v>
      </c>
      <c r="E8250">
        <v>16</v>
      </c>
      <c r="F8250">
        <v>6</v>
      </c>
    </row>
    <row r="8251" spans="1:6" x14ac:dyDescent="0.3">
      <c r="A8251">
        <v>30359</v>
      </c>
      <c r="B8251" s="1">
        <v>38201</v>
      </c>
      <c r="C8251">
        <v>20</v>
      </c>
      <c r="D8251">
        <v>5.96</v>
      </c>
      <c r="E8251">
        <v>17</v>
      </c>
      <c r="F8251">
        <v>10</v>
      </c>
    </row>
    <row r="8252" spans="1:6" x14ac:dyDescent="0.3">
      <c r="A8252">
        <v>30359</v>
      </c>
      <c r="B8252" s="1">
        <v>38202</v>
      </c>
      <c r="C8252">
        <v>0</v>
      </c>
      <c r="D8252">
        <v>3.36</v>
      </c>
      <c r="E8252">
        <v>18</v>
      </c>
      <c r="F8252">
        <v>9</v>
      </c>
    </row>
    <row r="8253" spans="1:6" x14ac:dyDescent="0.3">
      <c r="A8253">
        <v>30359</v>
      </c>
      <c r="B8253" s="1">
        <v>38203</v>
      </c>
      <c r="C8253">
        <v>0</v>
      </c>
      <c r="D8253">
        <v>2.95</v>
      </c>
      <c r="E8253">
        <v>18</v>
      </c>
      <c r="F8253">
        <v>6</v>
      </c>
    </row>
    <row r="8254" spans="1:6" x14ac:dyDescent="0.3">
      <c r="A8254">
        <v>30359</v>
      </c>
      <c r="B8254" s="1">
        <v>38204</v>
      </c>
      <c r="C8254">
        <v>0</v>
      </c>
      <c r="D8254">
        <v>3.32</v>
      </c>
      <c r="E8254">
        <v>19</v>
      </c>
      <c r="F8254">
        <v>7</v>
      </c>
    </row>
    <row r="8255" spans="1:6" x14ac:dyDescent="0.3">
      <c r="A8255">
        <v>30359</v>
      </c>
      <c r="B8255" s="1">
        <v>38205</v>
      </c>
      <c r="C8255">
        <v>6</v>
      </c>
      <c r="D8255">
        <v>3.97</v>
      </c>
      <c r="E8255">
        <v>16</v>
      </c>
      <c r="F8255">
        <v>6</v>
      </c>
    </row>
    <row r="8256" spans="1:6" x14ac:dyDescent="0.3">
      <c r="A8256">
        <v>30359</v>
      </c>
      <c r="B8256" s="1">
        <v>38206</v>
      </c>
      <c r="C8256">
        <v>0</v>
      </c>
      <c r="D8256">
        <v>2.0299999999999998</v>
      </c>
      <c r="E8256">
        <v>17</v>
      </c>
      <c r="F8256">
        <v>7</v>
      </c>
    </row>
    <row r="8257" spans="1:6" x14ac:dyDescent="0.3">
      <c r="A8257">
        <v>30359</v>
      </c>
      <c r="B8257" s="1">
        <v>38207</v>
      </c>
      <c r="C8257">
        <v>0</v>
      </c>
      <c r="D8257">
        <v>2.89</v>
      </c>
      <c r="E8257">
        <v>18</v>
      </c>
      <c r="F8257">
        <v>10</v>
      </c>
    </row>
    <row r="8258" spans="1:6" x14ac:dyDescent="0.3">
      <c r="A8258">
        <v>30359</v>
      </c>
      <c r="B8258" s="1">
        <v>38208</v>
      </c>
      <c r="C8258">
        <v>0</v>
      </c>
      <c r="D8258">
        <v>2.56</v>
      </c>
      <c r="E8258">
        <v>19</v>
      </c>
      <c r="F8258">
        <v>7</v>
      </c>
    </row>
    <row r="8259" spans="1:6" x14ac:dyDescent="0.3">
      <c r="A8259">
        <v>30359</v>
      </c>
      <c r="B8259" s="1">
        <v>38209</v>
      </c>
      <c r="C8259">
        <v>0</v>
      </c>
      <c r="D8259">
        <v>1.96</v>
      </c>
      <c r="E8259">
        <v>19</v>
      </c>
      <c r="F8259">
        <v>6</v>
      </c>
    </row>
    <row r="8260" spans="1:6" x14ac:dyDescent="0.3">
      <c r="A8260">
        <v>30359</v>
      </c>
      <c r="B8260" s="1">
        <v>38210</v>
      </c>
      <c r="C8260">
        <v>0</v>
      </c>
      <c r="D8260">
        <v>2.58</v>
      </c>
      <c r="E8260">
        <v>18</v>
      </c>
      <c r="F8260">
        <v>8</v>
      </c>
    </row>
    <row r="8261" spans="1:6" x14ac:dyDescent="0.3">
      <c r="A8261">
        <v>30359</v>
      </c>
      <c r="B8261" s="1">
        <v>38211</v>
      </c>
      <c r="C8261">
        <v>0</v>
      </c>
      <c r="D8261">
        <v>1.89</v>
      </c>
      <c r="E8261">
        <v>16</v>
      </c>
      <c r="F8261">
        <v>6</v>
      </c>
    </row>
    <row r="8262" spans="1:6" x14ac:dyDescent="0.3">
      <c r="A8262">
        <v>30359</v>
      </c>
      <c r="B8262" s="1">
        <v>38212</v>
      </c>
      <c r="C8262">
        <v>0</v>
      </c>
      <c r="D8262">
        <v>2.88</v>
      </c>
      <c r="E8262">
        <v>17</v>
      </c>
      <c r="F8262">
        <v>4</v>
      </c>
    </row>
    <row r="8263" spans="1:6" x14ac:dyDescent="0.3">
      <c r="A8263">
        <v>30359</v>
      </c>
      <c r="B8263" s="1">
        <v>38213</v>
      </c>
      <c r="C8263">
        <v>0</v>
      </c>
      <c r="D8263">
        <v>3.14</v>
      </c>
      <c r="E8263">
        <v>17</v>
      </c>
      <c r="F8263">
        <v>4</v>
      </c>
    </row>
    <row r="8264" spans="1:6" x14ac:dyDescent="0.3">
      <c r="A8264">
        <v>30359</v>
      </c>
      <c r="B8264" s="1">
        <v>38214</v>
      </c>
      <c r="C8264">
        <v>0</v>
      </c>
      <c r="D8264">
        <v>4.78</v>
      </c>
      <c r="E8264">
        <v>18</v>
      </c>
      <c r="F8264">
        <v>6</v>
      </c>
    </row>
    <row r="8265" spans="1:6" x14ac:dyDescent="0.3">
      <c r="A8265">
        <v>30359</v>
      </c>
      <c r="B8265" s="1">
        <v>38215</v>
      </c>
      <c r="C8265">
        <v>0</v>
      </c>
      <c r="D8265">
        <v>3.97</v>
      </c>
      <c r="E8265">
        <v>19</v>
      </c>
      <c r="F8265">
        <v>5</v>
      </c>
    </row>
    <row r="8266" spans="1:6" x14ac:dyDescent="0.3">
      <c r="A8266">
        <v>30359</v>
      </c>
      <c r="B8266" s="1">
        <v>38216</v>
      </c>
      <c r="C8266">
        <v>0</v>
      </c>
      <c r="D8266">
        <v>4.1399999999999997</v>
      </c>
      <c r="E8266">
        <v>19</v>
      </c>
      <c r="F8266">
        <v>7</v>
      </c>
    </row>
    <row r="8267" spans="1:6" x14ac:dyDescent="0.3">
      <c r="A8267">
        <v>30359</v>
      </c>
      <c r="B8267" s="1">
        <v>38217</v>
      </c>
      <c r="C8267">
        <v>0</v>
      </c>
      <c r="D8267">
        <v>3.16</v>
      </c>
      <c r="E8267">
        <v>18</v>
      </c>
      <c r="F8267">
        <v>6</v>
      </c>
    </row>
    <row r="8268" spans="1:6" x14ac:dyDescent="0.3">
      <c r="A8268">
        <v>30359</v>
      </c>
      <c r="B8268" s="1">
        <v>38218</v>
      </c>
      <c r="C8268">
        <v>0</v>
      </c>
      <c r="D8268">
        <v>4.28</v>
      </c>
      <c r="E8268">
        <v>18</v>
      </c>
      <c r="F8268">
        <v>8</v>
      </c>
    </row>
    <row r="8269" spans="1:6" x14ac:dyDescent="0.3">
      <c r="A8269">
        <v>30359</v>
      </c>
      <c r="B8269" s="1">
        <v>38219</v>
      </c>
      <c r="C8269">
        <v>0</v>
      </c>
      <c r="D8269">
        <v>3.9</v>
      </c>
      <c r="E8269">
        <v>16</v>
      </c>
      <c r="F8269">
        <v>7</v>
      </c>
    </row>
    <row r="8270" spans="1:6" x14ac:dyDescent="0.3">
      <c r="A8270">
        <v>30359</v>
      </c>
      <c r="B8270" s="1">
        <v>38220</v>
      </c>
      <c r="C8270">
        <v>0</v>
      </c>
      <c r="D8270">
        <v>4.6900000000000004</v>
      </c>
      <c r="E8270">
        <v>17</v>
      </c>
      <c r="F8270">
        <v>8</v>
      </c>
    </row>
    <row r="8271" spans="1:6" x14ac:dyDescent="0.3">
      <c r="A8271">
        <v>30359</v>
      </c>
      <c r="B8271" s="1">
        <v>38221</v>
      </c>
      <c r="C8271">
        <v>0</v>
      </c>
      <c r="D8271">
        <v>2.37</v>
      </c>
      <c r="E8271">
        <v>16</v>
      </c>
      <c r="F8271">
        <v>9</v>
      </c>
    </row>
    <row r="8272" spans="1:6" x14ac:dyDescent="0.3">
      <c r="A8272">
        <v>30359</v>
      </c>
      <c r="B8272" s="1">
        <v>38222</v>
      </c>
      <c r="C8272">
        <v>0</v>
      </c>
      <c r="D8272">
        <v>4.04</v>
      </c>
      <c r="E8272">
        <v>18</v>
      </c>
      <c r="F8272">
        <v>8</v>
      </c>
    </row>
    <row r="8273" spans="1:6" x14ac:dyDescent="0.3">
      <c r="A8273">
        <v>30359</v>
      </c>
      <c r="B8273" s="1">
        <v>38223</v>
      </c>
      <c r="C8273">
        <v>0</v>
      </c>
      <c r="D8273">
        <v>3.57</v>
      </c>
      <c r="E8273">
        <v>14</v>
      </c>
      <c r="F8273">
        <v>11</v>
      </c>
    </row>
    <row r="8274" spans="1:6" x14ac:dyDescent="0.3">
      <c r="A8274">
        <v>30359</v>
      </c>
      <c r="B8274" s="1">
        <v>38224</v>
      </c>
      <c r="C8274">
        <v>0</v>
      </c>
      <c r="D8274">
        <v>4.38</v>
      </c>
      <c r="E8274">
        <v>17</v>
      </c>
      <c r="F8274">
        <v>10</v>
      </c>
    </row>
    <row r="8275" spans="1:6" x14ac:dyDescent="0.3">
      <c r="A8275">
        <v>30359</v>
      </c>
      <c r="B8275" s="1">
        <v>38225</v>
      </c>
      <c r="C8275">
        <v>0</v>
      </c>
      <c r="D8275">
        <v>3.15</v>
      </c>
      <c r="E8275">
        <v>16</v>
      </c>
      <c r="F8275">
        <v>8</v>
      </c>
    </row>
    <row r="8276" spans="1:6" x14ac:dyDescent="0.3">
      <c r="A8276">
        <v>30359</v>
      </c>
      <c r="B8276" s="1">
        <v>38226</v>
      </c>
      <c r="C8276">
        <v>0</v>
      </c>
      <c r="D8276">
        <v>4.78</v>
      </c>
      <c r="E8276">
        <v>17</v>
      </c>
      <c r="F8276">
        <v>8</v>
      </c>
    </row>
    <row r="8277" spans="1:6" x14ac:dyDescent="0.3">
      <c r="A8277">
        <v>30359</v>
      </c>
      <c r="B8277" s="1">
        <v>38227</v>
      </c>
      <c r="C8277">
        <v>0</v>
      </c>
      <c r="D8277">
        <v>3.38</v>
      </c>
      <c r="E8277">
        <v>18</v>
      </c>
      <c r="F8277">
        <v>7</v>
      </c>
    </row>
    <row r="8278" spans="1:6" x14ac:dyDescent="0.3">
      <c r="A8278">
        <v>30359</v>
      </c>
      <c r="B8278" s="1">
        <v>38228</v>
      </c>
      <c r="C8278">
        <v>0.6</v>
      </c>
      <c r="D8278">
        <v>4.22</v>
      </c>
      <c r="E8278">
        <v>17</v>
      </c>
      <c r="F8278">
        <v>9</v>
      </c>
    </row>
    <row r="8279" spans="1:6" x14ac:dyDescent="0.3">
      <c r="A8279">
        <v>30359</v>
      </c>
      <c r="B8279" s="1">
        <v>38229</v>
      </c>
      <c r="C8279">
        <v>16</v>
      </c>
      <c r="D8279">
        <v>6.4</v>
      </c>
      <c r="E8279">
        <v>16</v>
      </c>
      <c r="F8279">
        <v>8</v>
      </c>
    </row>
    <row r="8280" spans="1:6" x14ac:dyDescent="0.3">
      <c r="A8280">
        <v>30359</v>
      </c>
      <c r="B8280" s="1">
        <v>38230</v>
      </c>
      <c r="C8280">
        <v>0</v>
      </c>
      <c r="D8280">
        <v>5.83</v>
      </c>
      <c r="E8280">
        <v>18</v>
      </c>
      <c r="F8280">
        <v>7</v>
      </c>
    </row>
    <row r="8281" spans="1:6" x14ac:dyDescent="0.3">
      <c r="A8281">
        <v>30359</v>
      </c>
      <c r="B8281" s="1">
        <v>38231</v>
      </c>
      <c r="C8281">
        <v>0</v>
      </c>
      <c r="D8281">
        <v>1.7</v>
      </c>
      <c r="E8281">
        <v>18</v>
      </c>
      <c r="F8281">
        <v>8</v>
      </c>
    </row>
    <row r="8282" spans="1:6" x14ac:dyDescent="0.3">
      <c r="A8282">
        <v>30359</v>
      </c>
      <c r="B8282" s="1">
        <v>38232</v>
      </c>
      <c r="C8282">
        <v>0</v>
      </c>
      <c r="D8282">
        <v>2.11</v>
      </c>
      <c r="E8282">
        <v>17</v>
      </c>
      <c r="F8282">
        <v>9</v>
      </c>
    </row>
    <row r="8283" spans="1:6" x14ac:dyDescent="0.3">
      <c r="A8283">
        <v>30359</v>
      </c>
      <c r="B8283" s="1">
        <v>38233</v>
      </c>
      <c r="C8283">
        <v>0</v>
      </c>
      <c r="D8283">
        <v>3.19</v>
      </c>
      <c r="E8283">
        <v>18</v>
      </c>
      <c r="F8283">
        <v>7</v>
      </c>
    </row>
    <row r="8284" spans="1:6" x14ac:dyDescent="0.3">
      <c r="A8284">
        <v>30359</v>
      </c>
      <c r="B8284" s="1">
        <v>38234</v>
      </c>
      <c r="C8284">
        <v>0</v>
      </c>
      <c r="D8284">
        <v>2.5099999999999998</v>
      </c>
      <c r="E8284">
        <v>17</v>
      </c>
      <c r="F8284">
        <v>9</v>
      </c>
    </row>
    <row r="8285" spans="1:6" x14ac:dyDescent="0.3">
      <c r="A8285">
        <v>30359</v>
      </c>
      <c r="B8285" s="1">
        <v>38235</v>
      </c>
      <c r="C8285">
        <v>0</v>
      </c>
      <c r="D8285">
        <v>2.76</v>
      </c>
      <c r="E8285">
        <v>19</v>
      </c>
      <c r="F8285">
        <v>6</v>
      </c>
    </row>
    <row r="8286" spans="1:6" x14ac:dyDescent="0.3">
      <c r="A8286">
        <v>30359</v>
      </c>
      <c r="B8286" s="1">
        <v>38236</v>
      </c>
      <c r="C8286">
        <v>0</v>
      </c>
      <c r="D8286">
        <v>1.54</v>
      </c>
      <c r="E8286">
        <v>18</v>
      </c>
      <c r="F8286">
        <v>8</v>
      </c>
    </row>
    <row r="8287" spans="1:6" x14ac:dyDescent="0.3">
      <c r="A8287">
        <v>30359</v>
      </c>
      <c r="B8287" s="1">
        <v>38237</v>
      </c>
      <c r="C8287">
        <v>0</v>
      </c>
      <c r="D8287">
        <v>2.44</v>
      </c>
      <c r="E8287">
        <v>19</v>
      </c>
      <c r="F8287">
        <v>8</v>
      </c>
    </row>
    <row r="8288" spans="1:6" x14ac:dyDescent="0.3">
      <c r="A8288">
        <v>30359</v>
      </c>
      <c r="B8288" s="1">
        <v>38238</v>
      </c>
      <c r="C8288">
        <v>35</v>
      </c>
      <c r="D8288">
        <v>3.42</v>
      </c>
      <c r="E8288">
        <v>20</v>
      </c>
      <c r="F8288">
        <v>9</v>
      </c>
    </row>
    <row r="8289" spans="1:6" x14ac:dyDescent="0.3">
      <c r="A8289">
        <v>30359</v>
      </c>
      <c r="B8289" s="1">
        <v>38239</v>
      </c>
      <c r="C8289">
        <v>10</v>
      </c>
      <c r="D8289">
        <v>6.71</v>
      </c>
      <c r="E8289">
        <v>20</v>
      </c>
      <c r="F8289">
        <v>7</v>
      </c>
    </row>
    <row r="8290" spans="1:6" x14ac:dyDescent="0.3">
      <c r="A8290">
        <v>30359</v>
      </c>
      <c r="B8290" s="1">
        <v>38240</v>
      </c>
      <c r="C8290">
        <v>0</v>
      </c>
      <c r="D8290">
        <v>5.38</v>
      </c>
      <c r="E8290">
        <v>19</v>
      </c>
      <c r="F8290">
        <v>6</v>
      </c>
    </row>
    <row r="8291" spans="1:6" x14ac:dyDescent="0.3">
      <c r="A8291">
        <v>30359</v>
      </c>
      <c r="B8291" s="1">
        <v>38241</v>
      </c>
      <c r="C8291">
        <v>0</v>
      </c>
      <c r="D8291">
        <v>4.0199999999999996</v>
      </c>
      <c r="E8291">
        <v>21</v>
      </c>
      <c r="F8291">
        <v>6</v>
      </c>
    </row>
    <row r="8292" spans="1:6" x14ac:dyDescent="0.3">
      <c r="A8292">
        <v>30359</v>
      </c>
      <c r="B8292" s="1">
        <v>38242</v>
      </c>
      <c r="C8292">
        <v>0</v>
      </c>
      <c r="D8292">
        <v>2.08</v>
      </c>
      <c r="E8292">
        <v>19</v>
      </c>
      <c r="F8292">
        <v>8</v>
      </c>
    </row>
    <row r="8293" spans="1:6" x14ac:dyDescent="0.3">
      <c r="A8293">
        <v>30359</v>
      </c>
      <c r="B8293" s="1">
        <v>38243</v>
      </c>
      <c r="C8293">
        <v>0</v>
      </c>
      <c r="D8293">
        <v>2.82</v>
      </c>
      <c r="E8293">
        <v>18</v>
      </c>
      <c r="F8293">
        <v>7</v>
      </c>
    </row>
    <row r="8294" spans="1:6" x14ac:dyDescent="0.3">
      <c r="A8294">
        <v>30359</v>
      </c>
      <c r="B8294" s="1">
        <v>38244</v>
      </c>
      <c r="C8294">
        <v>0</v>
      </c>
      <c r="D8294">
        <v>1.8</v>
      </c>
      <c r="E8294">
        <v>21</v>
      </c>
      <c r="F8294">
        <v>8</v>
      </c>
    </row>
    <row r="8295" spans="1:6" x14ac:dyDescent="0.3">
      <c r="A8295">
        <v>30359</v>
      </c>
      <c r="B8295" s="1">
        <v>38245</v>
      </c>
      <c r="C8295">
        <v>0</v>
      </c>
      <c r="D8295">
        <v>1.54</v>
      </c>
      <c r="E8295">
        <v>19</v>
      </c>
      <c r="F8295">
        <v>6</v>
      </c>
    </row>
    <row r="8296" spans="1:6" x14ac:dyDescent="0.3">
      <c r="A8296">
        <v>30359</v>
      </c>
      <c r="B8296" s="1">
        <v>38246</v>
      </c>
      <c r="C8296">
        <v>20</v>
      </c>
      <c r="D8296">
        <v>5.62</v>
      </c>
      <c r="E8296">
        <v>20</v>
      </c>
      <c r="F8296">
        <v>4</v>
      </c>
    </row>
    <row r="8297" spans="1:6" x14ac:dyDescent="0.3">
      <c r="A8297">
        <v>30359</v>
      </c>
      <c r="B8297" s="1">
        <v>38247</v>
      </c>
      <c r="C8297">
        <v>69</v>
      </c>
      <c r="D8297">
        <v>3.15</v>
      </c>
      <c r="E8297">
        <v>18</v>
      </c>
      <c r="F8297">
        <v>6</v>
      </c>
    </row>
    <row r="8298" spans="1:6" x14ac:dyDescent="0.3">
      <c r="A8298">
        <v>30359</v>
      </c>
      <c r="B8298" s="1">
        <v>38248</v>
      </c>
      <c r="C8298">
        <v>0</v>
      </c>
      <c r="D8298">
        <v>2.81</v>
      </c>
      <c r="E8298">
        <v>17</v>
      </c>
      <c r="F8298">
        <v>8</v>
      </c>
    </row>
    <row r="8299" spans="1:6" x14ac:dyDescent="0.3">
      <c r="A8299">
        <v>30359</v>
      </c>
      <c r="B8299" s="1">
        <v>38249</v>
      </c>
      <c r="C8299">
        <v>0</v>
      </c>
      <c r="D8299">
        <v>1.66</v>
      </c>
      <c r="E8299">
        <v>18</v>
      </c>
      <c r="F8299">
        <v>7</v>
      </c>
    </row>
    <row r="8300" spans="1:6" x14ac:dyDescent="0.3">
      <c r="A8300">
        <v>30359</v>
      </c>
      <c r="B8300" s="1">
        <v>38250</v>
      </c>
      <c r="C8300">
        <v>0</v>
      </c>
      <c r="D8300">
        <v>3.52</v>
      </c>
      <c r="E8300">
        <v>16</v>
      </c>
      <c r="F8300">
        <v>6</v>
      </c>
    </row>
    <row r="8301" spans="1:6" x14ac:dyDescent="0.3">
      <c r="A8301">
        <v>30359</v>
      </c>
      <c r="B8301" s="1">
        <v>38251</v>
      </c>
      <c r="C8301">
        <v>0</v>
      </c>
      <c r="D8301">
        <v>1.1100000000000001</v>
      </c>
      <c r="E8301">
        <v>17</v>
      </c>
      <c r="F8301">
        <v>6</v>
      </c>
    </row>
    <row r="8302" spans="1:6" x14ac:dyDescent="0.3">
      <c r="A8302">
        <v>30359</v>
      </c>
      <c r="B8302" s="1">
        <v>38252</v>
      </c>
      <c r="C8302">
        <v>0</v>
      </c>
      <c r="D8302">
        <v>3.95</v>
      </c>
      <c r="E8302">
        <v>16</v>
      </c>
      <c r="F8302">
        <v>7</v>
      </c>
    </row>
    <row r="8303" spans="1:6" x14ac:dyDescent="0.3">
      <c r="A8303">
        <v>30359</v>
      </c>
      <c r="B8303" s="1">
        <v>38253</v>
      </c>
      <c r="C8303">
        <v>0</v>
      </c>
      <c r="D8303">
        <v>3.46</v>
      </c>
      <c r="E8303">
        <v>18</v>
      </c>
      <c r="F8303">
        <v>5</v>
      </c>
    </row>
    <row r="8304" spans="1:6" x14ac:dyDescent="0.3">
      <c r="A8304">
        <v>30359</v>
      </c>
      <c r="B8304" s="1">
        <v>38254</v>
      </c>
      <c r="C8304">
        <v>0</v>
      </c>
      <c r="D8304">
        <v>4.29</v>
      </c>
      <c r="E8304">
        <v>17</v>
      </c>
      <c r="F8304">
        <v>8</v>
      </c>
    </row>
    <row r="8305" spans="1:6" x14ac:dyDescent="0.3">
      <c r="A8305">
        <v>30359</v>
      </c>
      <c r="B8305" s="1">
        <v>38255</v>
      </c>
      <c r="C8305">
        <v>0</v>
      </c>
      <c r="D8305">
        <v>3.77</v>
      </c>
      <c r="E8305">
        <v>18</v>
      </c>
      <c r="F8305">
        <v>7</v>
      </c>
    </row>
    <row r="8306" spans="1:6" x14ac:dyDescent="0.3">
      <c r="A8306">
        <v>30359</v>
      </c>
      <c r="B8306" s="1">
        <v>38256</v>
      </c>
      <c r="C8306">
        <v>0</v>
      </c>
      <c r="D8306">
        <v>2.5299999999999998</v>
      </c>
      <c r="E8306">
        <v>16</v>
      </c>
      <c r="F8306">
        <v>8</v>
      </c>
    </row>
    <row r="8307" spans="1:6" x14ac:dyDescent="0.3">
      <c r="A8307">
        <v>30359</v>
      </c>
      <c r="B8307" s="1">
        <v>38257</v>
      </c>
      <c r="C8307">
        <v>0</v>
      </c>
      <c r="D8307">
        <v>3.06</v>
      </c>
      <c r="E8307">
        <v>14</v>
      </c>
      <c r="F8307">
        <v>6</v>
      </c>
    </row>
    <row r="8308" spans="1:6" x14ac:dyDescent="0.3">
      <c r="A8308">
        <v>30359</v>
      </c>
      <c r="B8308" s="1">
        <v>38258</v>
      </c>
      <c r="C8308">
        <v>0</v>
      </c>
      <c r="D8308">
        <v>4.04</v>
      </c>
      <c r="E8308">
        <v>15</v>
      </c>
      <c r="F8308">
        <v>4</v>
      </c>
    </row>
    <row r="8309" spans="1:6" x14ac:dyDescent="0.3">
      <c r="A8309">
        <v>30359</v>
      </c>
      <c r="B8309" s="1">
        <v>38259</v>
      </c>
      <c r="C8309">
        <v>0</v>
      </c>
      <c r="D8309">
        <v>2.04</v>
      </c>
      <c r="E8309">
        <v>16</v>
      </c>
      <c r="F8309">
        <v>4</v>
      </c>
    </row>
    <row r="8310" spans="1:6" x14ac:dyDescent="0.3">
      <c r="A8310">
        <v>30359</v>
      </c>
      <c r="B8310" s="1">
        <v>38260</v>
      </c>
      <c r="C8310">
        <v>0</v>
      </c>
      <c r="D8310">
        <v>2.92</v>
      </c>
    </row>
    <row r="8311" spans="1:6" x14ac:dyDescent="0.3">
      <c r="A8311">
        <v>30359</v>
      </c>
      <c r="B8311" s="1">
        <v>38261</v>
      </c>
      <c r="C8311">
        <v>0</v>
      </c>
      <c r="D8311">
        <v>1.53</v>
      </c>
      <c r="E8311">
        <v>21</v>
      </c>
      <c r="F8311">
        <v>7</v>
      </c>
    </row>
    <row r="8312" spans="1:6" x14ac:dyDescent="0.3">
      <c r="A8312">
        <v>30359</v>
      </c>
      <c r="B8312" s="1">
        <v>38262</v>
      </c>
      <c r="C8312">
        <v>14</v>
      </c>
      <c r="D8312">
        <v>6.31</v>
      </c>
      <c r="E8312">
        <v>20</v>
      </c>
      <c r="F8312">
        <v>7</v>
      </c>
    </row>
    <row r="8313" spans="1:6" x14ac:dyDescent="0.3">
      <c r="A8313">
        <v>30359</v>
      </c>
      <c r="B8313" s="1">
        <v>38263</v>
      </c>
      <c r="C8313">
        <v>40</v>
      </c>
      <c r="D8313">
        <v>4.58</v>
      </c>
      <c r="E8313">
        <v>19</v>
      </c>
      <c r="F8313">
        <v>2</v>
      </c>
    </row>
    <row r="8314" spans="1:6" x14ac:dyDescent="0.3">
      <c r="A8314">
        <v>30359</v>
      </c>
      <c r="B8314" s="1">
        <v>38264</v>
      </c>
      <c r="C8314">
        <v>22</v>
      </c>
      <c r="D8314">
        <v>2.87</v>
      </c>
      <c r="E8314">
        <v>17</v>
      </c>
      <c r="F8314">
        <v>2</v>
      </c>
    </row>
    <row r="8315" spans="1:6" x14ac:dyDescent="0.3">
      <c r="A8315">
        <v>30359</v>
      </c>
      <c r="B8315" s="1">
        <v>38265</v>
      </c>
      <c r="C8315">
        <v>20</v>
      </c>
      <c r="D8315">
        <v>2.58</v>
      </c>
      <c r="E8315">
        <v>14</v>
      </c>
      <c r="F8315">
        <v>3</v>
      </c>
    </row>
    <row r="8316" spans="1:6" x14ac:dyDescent="0.3">
      <c r="A8316">
        <v>30359</v>
      </c>
      <c r="B8316" s="1">
        <v>38266</v>
      </c>
      <c r="C8316">
        <v>4</v>
      </c>
      <c r="D8316">
        <v>1.4</v>
      </c>
      <c r="E8316">
        <v>16</v>
      </c>
      <c r="F8316">
        <v>4</v>
      </c>
    </row>
    <row r="8317" spans="1:6" x14ac:dyDescent="0.3">
      <c r="A8317">
        <v>30359</v>
      </c>
      <c r="B8317" s="1">
        <v>38267</v>
      </c>
      <c r="C8317">
        <v>0</v>
      </c>
      <c r="D8317">
        <v>1.82</v>
      </c>
      <c r="E8317">
        <v>16</v>
      </c>
      <c r="F8317">
        <v>3</v>
      </c>
    </row>
    <row r="8318" spans="1:6" x14ac:dyDescent="0.3">
      <c r="A8318">
        <v>30359</v>
      </c>
      <c r="B8318" s="1">
        <v>38268</v>
      </c>
      <c r="C8318">
        <v>16</v>
      </c>
      <c r="D8318">
        <v>4.1100000000000003</v>
      </c>
      <c r="E8318">
        <v>18</v>
      </c>
      <c r="F8318">
        <v>2</v>
      </c>
    </row>
    <row r="8319" spans="1:6" x14ac:dyDescent="0.3">
      <c r="A8319">
        <v>30359</v>
      </c>
      <c r="B8319" s="1">
        <v>38269</v>
      </c>
      <c r="C8319">
        <v>6</v>
      </c>
      <c r="D8319">
        <v>3.02</v>
      </c>
      <c r="E8319">
        <v>14</v>
      </c>
      <c r="F8319">
        <v>4</v>
      </c>
    </row>
    <row r="8320" spans="1:6" x14ac:dyDescent="0.3">
      <c r="A8320">
        <v>30359</v>
      </c>
      <c r="B8320" s="1">
        <v>38270</v>
      </c>
      <c r="C8320">
        <v>0.01</v>
      </c>
      <c r="D8320">
        <v>3.49</v>
      </c>
      <c r="E8320">
        <v>19</v>
      </c>
      <c r="F8320">
        <v>3</v>
      </c>
    </row>
    <row r="8321" spans="1:6" x14ac:dyDescent="0.3">
      <c r="A8321">
        <v>30359</v>
      </c>
      <c r="B8321" s="1">
        <v>38271</v>
      </c>
      <c r="C8321">
        <v>0</v>
      </c>
      <c r="D8321">
        <v>3.65</v>
      </c>
      <c r="E8321">
        <v>24</v>
      </c>
      <c r="F8321">
        <v>3</v>
      </c>
    </row>
    <row r="8322" spans="1:6" x14ac:dyDescent="0.3">
      <c r="A8322">
        <v>30359</v>
      </c>
      <c r="B8322" s="1">
        <v>38272</v>
      </c>
      <c r="C8322">
        <v>0</v>
      </c>
      <c r="D8322">
        <v>2.57</v>
      </c>
      <c r="E8322">
        <v>19</v>
      </c>
      <c r="F8322">
        <v>6</v>
      </c>
    </row>
    <row r="8323" spans="1:6" x14ac:dyDescent="0.3">
      <c r="A8323">
        <v>30359</v>
      </c>
      <c r="B8323" s="1">
        <v>38273</v>
      </c>
      <c r="C8323">
        <v>0</v>
      </c>
      <c r="D8323">
        <v>1.34</v>
      </c>
      <c r="E8323">
        <v>16</v>
      </c>
      <c r="F8323">
        <v>4</v>
      </c>
    </row>
    <row r="8324" spans="1:6" x14ac:dyDescent="0.3">
      <c r="A8324">
        <v>30359</v>
      </c>
      <c r="B8324" s="1">
        <v>38274</v>
      </c>
      <c r="C8324">
        <v>3</v>
      </c>
      <c r="D8324">
        <v>1.92</v>
      </c>
      <c r="E8324">
        <v>20</v>
      </c>
      <c r="F8324">
        <v>3</v>
      </c>
    </row>
    <row r="8325" spans="1:6" x14ac:dyDescent="0.3">
      <c r="A8325">
        <v>30359</v>
      </c>
      <c r="B8325" s="1">
        <v>38275</v>
      </c>
      <c r="C8325">
        <v>0</v>
      </c>
      <c r="D8325">
        <v>1.86</v>
      </c>
      <c r="E8325">
        <v>19</v>
      </c>
      <c r="F8325">
        <v>4</v>
      </c>
    </row>
    <row r="8326" spans="1:6" x14ac:dyDescent="0.3">
      <c r="A8326">
        <v>30359</v>
      </c>
      <c r="B8326" s="1">
        <v>38276</v>
      </c>
      <c r="C8326">
        <v>0</v>
      </c>
      <c r="D8326">
        <v>6.19</v>
      </c>
      <c r="E8326">
        <v>20</v>
      </c>
      <c r="F8326">
        <v>4</v>
      </c>
    </row>
    <row r="8327" spans="1:6" x14ac:dyDescent="0.3">
      <c r="A8327">
        <v>30359</v>
      </c>
      <c r="B8327" s="1">
        <v>38277</v>
      </c>
      <c r="C8327">
        <v>0</v>
      </c>
      <c r="D8327">
        <v>2.4700000000000002</v>
      </c>
      <c r="E8327">
        <v>19</v>
      </c>
      <c r="F8327">
        <v>3</v>
      </c>
    </row>
    <row r="8328" spans="1:6" x14ac:dyDescent="0.3">
      <c r="A8328">
        <v>30359</v>
      </c>
      <c r="B8328" s="1">
        <v>38278</v>
      </c>
      <c r="C8328">
        <v>0</v>
      </c>
      <c r="D8328">
        <v>7.25</v>
      </c>
      <c r="E8328">
        <v>20</v>
      </c>
      <c r="F8328">
        <v>6</v>
      </c>
    </row>
    <row r="8329" spans="1:6" x14ac:dyDescent="0.3">
      <c r="A8329">
        <v>30359</v>
      </c>
      <c r="B8329" s="1">
        <v>38279</v>
      </c>
      <c r="C8329">
        <v>0</v>
      </c>
      <c r="D8329">
        <v>6.53</v>
      </c>
      <c r="E8329">
        <v>19</v>
      </c>
      <c r="F8329">
        <v>7</v>
      </c>
    </row>
    <row r="8330" spans="1:6" x14ac:dyDescent="0.3">
      <c r="A8330">
        <v>30359</v>
      </c>
      <c r="B8330" s="1">
        <v>38280</v>
      </c>
      <c r="C8330">
        <v>0</v>
      </c>
      <c r="D8330">
        <v>7.19</v>
      </c>
      <c r="E8330">
        <v>21</v>
      </c>
      <c r="F8330">
        <v>6</v>
      </c>
    </row>
    <row r="8331" spans="1:6" x14ac:dyDescent="0.3">
      <c r="A8331">
        <v>30359</v>
      </c>
      <c r="B8331" s="1">
        <v>38281</v>
      </c>
      <c r="C8331">
        <v>0</v>
      </c>
      <c r="D8331">
        <v>5</v>
      </c>
      <c r="E8331">
        <v>20</v>
      </c>
      <c r="F8331">
        <v>8</v>
      </c>
    </row>
    <row r="8332" spans="1:6" x14ac:dyDescent="0.3">
      <c r="A8332">
        <v>30359</v>
      </c>
      <c r="B8332" s="1">
        <v>38282</v>
      </c>
      <c r="C8332">
        <v>0</v>
      </c>
      <c r="D8332">
        <v>5.52</v>
      </c>
      <c r="E8332">
        <v>22</v>
      </c>
      <c r="F8332">
        <v>9</v>
      </c>
    </row>
    <row r="8333" spans="1:6" x14ac:dyDescent="0.3">
      <c r="A8333">
        <v>30359</v>
      </c>
      <c r="B8333" s="1">
        <v>38283</v>
      </c>
      <c r="C8333">
        <v>0</v>
      </c>
      <c r="D8333">
        <v>5</v>
      </c>
      <c r="E8333">
        <v>24</v>
      </c>
      <c r="F8333">
        <v>10</v>
      </c>
    </row>
    <row r="8334" spans="1:6" x14ac:dyDescent="0.3">
      <c r="A8334">
        <v>30359</v>
      </c>
      <c r="B8334" s="1">
        <v>38284</v>
      </c>
      <c r="C8334">
        <v>0</v>
      </c>
      <c r="D8334">
        <v>6.15</v>
      </c>
      <c r="E8334">
        <v>23</v>
      </c>
      <c r="F8334">
        <v>7</v>
      </c>
    </row>
    <row r="8335" spans="1:6" x14ac:dyDescent="0.3">
      <c r="A8335">
        <v>30359</v>
      </c>
      <c r="B8335" s="1">
        <v>38285</v>
      </c>
      <c r="C8335">
        <v>0</v>
      </c>
      <c r="D8335">
        <v>5.21</v>
      </c>
      <c r="E8335">
        <v>22</v>
      </c>
      <c r="F8335">
        <v>2</v>
      </c>
    </row>
    <row r="8336" spans="1:6" x14ac:dyDescent="0.3">
      <c r="A8336">
        <v>30359</v>
      </c>
      <c r="B8336" s="1">
        <v>38286</v>
      </c>
      <c r="C8336">
        <v>0</v>
      </c>
      <c r="D8336">
        <v>4.96</v>
      </c>
      <c r="E8336">
        <v>21</v>
      </c>
      <c r="F8336">
        <v>2</v>
      </c>
    </row>
    <row r="8337" spans="1:6" x14ac:dyDescent="0.3">
      <c r="A8337">
        <v>30359</v>
      </c>
      <c r="B8337" s="1">
        <v>38287</v>
      </c>
      <c r="C8337">
        <v>0</v>
      </c>
      <c r="D8337">
        <v>3.05</v>
      </c>
      <c r="E8337">
        <v>16</v>
      </c>
      <c r="F8337">
        <v>3</v>
      </c>
    </row>
    <row r="8338" spans="1:6" x14ac:dyDescent="0.3">
      <c r="A8338">
        <v>30359</v>
      </c>
      <c r="B8338" s="1">
        <v>38288</v>
      </c>
      <c r="C8338">
        <v>0</v>
      </c>
      <c r="D8338">
        <v>2.7</v>
      </c>
      <c r="E8338">
        <v>14</v>
      </c>
      <c r="F8338">
        <v>2</v>
      </c>
    </row>
    <row r="8339" spans="1:6" x14ac:dyDescent="0.3">
      <c r="A8339">
        <v>30359</v>
      </c>
      <c r="B8339" s="1">
        <v>38289</v>
      </c>
      <c r="C8339">
        <v>0</v>
      </c>
      <c r="D8339">
        <v>2.7</v>
      </c>
      <c r="E8339">
        <v>20</v>
      </c>
      <c r="F8339">
        <v>6</v>
      </c>
    </row>
    <row r="8340" spans="1:6" x14ac:dyDescent="0.3">
      <c r="A8340">
        <v>30359</v>
      </c>
      <c r="B8340" s="1">
        <v>38290</v>
      </c>
      <c r="C8340">
        <v>0</v>
      </c>
      <c r="D8340">
        <v>2.7</v>
      </c>
      <c r="E8340">
        <v>19</v>
      </c>
      <c r="F8340">
        <v>8</v>
      </c>
    </row>
    <row r="8341" spans="1:6" x14ac:dyDescent="0.3">
      <c r="A8341">
        <v>30359</v>
      </c>
      <c r="B8341" s="1">
        <v>38291</v>
      </c>
      <c r="C8341">
        <v>0</v>
      </c>
      <c r="D8341">
        <v>2.7</v>
      </c>
      <c r="E8341">
        <v>18</v>
      </c>
      <c r="F8341">
        <v>6</v>
      </c>
    </row>
    <row r="8342" spans="1:6" x14ac:dyDescent="0.3">
      <c r="A8342">
        <v>30359</v>
      </c>
      <c r="B8342" s="1">
        <v>38292</v>
      </c>
      <c r="C8342">
        <v>6</v>
      </c>
      <c r="D8342">
        <v>3.68</v>
      </c>
      <c r="E8342">
        <v>18</v>
      </c>
      <c r="F8342">
        <v>6</v>
      </c>
    </row>
    <row r="8343" spans="1:6" x14ac:dyDescent="0.3">
      <c r="A8343">
        <v>30359</v>
      </c>
      <c r="B8343" s="1">
        <v>38293</v>
      </c>
      <c r="C8343">
        <v>0</v>
      </c>
      <c r="D8343">
        <v>1.95</v>
      </c>
      <c r="E8343">
        <v>17</v>
      </c>
      <c r="F8343">
        <v>4</v>
      </c>
    </row>
    <row r="8344" spans="1:6" x14ac:dyDescent="0.3">
      <c r="A8344">
        <v>30359</v>
      </c>
      <c r="B8344" s="1">
        <v>38294</v>
      </c>
      <c r="C8344">
        <v>0</v>
      </c>
      <c r="D8344">
        <v>2.71</v>
      </c>
      <c r="E8344">
        <v>16</v>
      </c>
      <c r="F8344">
        <v>3</v>
      </c>
    </row>
    <row r="8345" spans="1:6" x14ac:dyDescent="0.3">
      <c r="A8345">
        <v>30359</v>
      </c>
      <c r="B8345" s="1">
        <v>38295</v>
      </c>
      <c r="C8345">
        <v>0</v>
      </c>
      <c r="D8345">
        <v>3.19</v>
      </c>
      <c r="E8345">
        <v>17</v>
      </c>
      <c r="F8345">
        <v>6</v>
      </c>
    </row>
    <row r="8346" spans="1:6" x14ac:dyDescent="0.3">
      <c r="A8346">
        <v>30359</v>
      </c>
      <c r="B8346" s="1">
        <v>38296</v>
      </c>
      <c r="C8346">
        <v>0</v>
      </c>
      <c r="D8346">
        <v>3.15</v>
      </c>
      <c r="E8346">
        <v>18</v>
      </c>
      <c r="F8346">
        <v>7</v>
      </c>
    </row>
    <row r="8347" spans="1:6" x14ac:dyDescent="0.3">
      <c r="A8347">
        <v>30359</v>
      </c>
      <c r="B8347" s="1">
        <v>38297</v>
      </c>
      <c r="C8347">
        <v>0</v>
      </c>
      <c r="D8347">
        <v>2.66</v>
      </c>
      <c r="E8347">
        <v>17</v>
      </c>
      <c r="F8347">
        <v>8</v>
      </c>
    </row>
    <row r="8348" spans="1:6" x14ac:dyDescent="0.3">
      <c r="A8348">
        <v>30359</v>
      </c>
      <c r="B8348" s="1">
        <v>38298</v>
      </c>
      <c r="C8348">
        <v>0</v>
      </c>
      <c r="D8348">
        <v>3.09</v>
      </c>
      <c r="E8348">
        <v>16</v>
      </c>
      <c r="F8348">
        <v>5</v>
      </c>
    </row>
    <row r="8349" spans="1:6" x14ac:dyDescent="0.3">
      <c r="A8349">
        <v>30359</v>
      </c>
      <c r="B8349" s="1">
        <v>38299</v>
      </c>
      <c r="C8349">
        <v>0</v>
      </c>
      <c r="D8349">
        <v>3.25</v>
      </c>
      <c r="E8349">
        <v>18</v>
      </c>
      <c r="F8349">
        <v>4</v>
      </c>
    </row>
    <row r="8350" spans="1:6" x14ac:dyDescent="0.3">
      <c r="A8350">
        <v>30359</v>
      </c>
      <c r="B8350" s="1">
        <v>38300</v>
      </c>
      <c r="C8350">
        <v>0</v>
      </c>
      <c r="D8350">
        <v>4.95</v>
      </c>
      <c r="E8350">
        <v>22</v>
      </c>
      <c r="F8350">
        <v>5</v>
      </c>
    </row>
    <row r="8351" spans="1:6" x14ac:dyDescent="0.3">
      <c r="A8351">
        <v>30359</v>
      </c>
      <c r="B8351" s="1">
        <v>38301</v>
      </c>
      <c r="C8351">
        <v>0</v>
      </c>
      <c r="D8351">
        <v>1.72</v>
      </c>
      <c r="E8351">
        <v>21</v>
      </c>
      <c r="F8351">
        <v>6</v>
      </c>
    </row>
    <row r="8352" spans="1:6" x14ac:dyDescent="0.3">
      <c r="A8352">
        <v>30359</v>
      </c>
      <c r="B8352" s="1">
        <v>38302</v>
      </c>
      <c r="C8352">
        <v>0</v>
      </c>
      <c r="D8352">
        <v>2.2799999999999998</v>
      </c>
      <c r="E8352">
        <v>19</v>
      </c>
      <c r="F8352">
        <v>4</v>
      </c>
    </row>
    <row r="8353" spans="1:6" x14ac:dyDescent="0.3">
      <c r="A8353">
        <v>30359</v>
      </c>
      <c r="B8353" s="1">
        <v>38303</v>
      </c>
      <c r="C8353">
        <v>0</v>
      </c>
      <c r="D8353">
        <v>5.05</v>
      </c>
      <c r="E8353">
        <v>20</v>
      </c>
      <c r="F8353">
        <v>3</v>
      </c>
    </row>
    <row r="8354" spans="1:6" x14ac:dyDescent="0.3">
      <c r="A8354">
        <v>30359</v>
      </c>
      <c r="B8354" s="1">
        <v>38304</v>
      </c>
      <c r="C8354">
        <v>0</v>
      </c>
      <c r="D8354">
        <v>3.66</v>
      </c>
      <c r="E8354">
        <v>21</v>
      </c>
      <c r="F8354">
        <v>4</v>
      </c>
    </row>
    <row r="8355" spans="1:6" x14ac:dyDescent="0.3">
      <c r="A8355">
        <v>30359</v>
      </c>
      <c r="B8355" s="1">
        <v>38305</v>
      </c>
      <c r="C8355">
        <v>0</v>
      </c>
      <c r="D8355">
        <v>4.16</v>
      </c>
      <c r="E8355">
        <v>19</v>
      </c>
      <c r="F8355">
        <v>4</v>
      </c>
    </row>
    <row r="8356" spans="1:6" x14ac:dyDescent="0.3">
      <c r="A8356">
        <v>30359</v>
      </c>
      <c r="B8356" s="1">
        <v>38306</v>
      </c>
      <c r="C8356">
        <v>0</v>
      </c>
      <c r="D8356">
        <v>4.18</v>
      </c>
      <c r="E8356">
        <v>18</v>
      </c>
      <c r="F8356">
        <v>6</v>
      </c>
    </row>
    <row r="8357" spans="1:6" x14ac:dyDescent="0.3">
      <c r="A8357">
        <v>30359</v>
      </c>
      <c r="B8357" s="1">
        <v>38307</v>
      </c>
      <c r="C8357">
        <v>0</v>
      </c>
      <c r="D8357">
        <v>1.8</v>
      </c>
      <c r="E8357">
        <v>17</v>
      </c>
      <c r="F8357">
        <v>5</v>
      </c>
    </row>
    <row r="8358" spans="1:6" x14ac:dyDescent="0.3">
      <c r="A8358">
        <v>30359</v>
      </c>
      <c r="B8358" s="1">
        <v>38308</v>
      </c>
      <c r="C8358">
        <v>0</v>
      </c>
      <c r="D8358">
        <v>3.2</v>
      </c>
      <c r="E8358">
        <v>16</v>
      </c>
      <c r="F8358">
        <v>6</v>
      </c>
    </row>
    <row r="8359" spans="1:6" x14ac:dyDescent="0.3">
      <c r="A8359">
        <v>30359</v>
      </c>
      <c r="B8359" s="1">
        <v>38309</v>
      </c>
      <c r="C8359">
        <v>0</v>
      </c>
      <c r="D8359">
        <v>2.95</v>
      </c>
      <c r="E8359">
        <v>18</v>
      </c>
      <c r="F8359">
        <v>8</v>
      </c>
    </row>
    <row r="8360" spans="1:6" x14ac:dyDescent="0.3">
      <c r="A8360">
        <v>30359</v>
      </c>
      <c r="B8360" s="1">
        <v>38310</v>
      </c>
      <c r="C8360">
        <v>0</v>
      </c>
      <c r="D8360">
        <v>3.05</v>
      </c>
      <c r="E8360">
        <v>17</v>
      </c>
      <c r="F8360">
        <v>6</v>
      </c>
    </row>
    <row r="8361" spans="1:6" x14ac:dyDescent="0.3">
      <c r="A8361">
        <v>30359</v>
      </c>
      <c r="B8361" s="1">
        <v>38311</v>
      </c>
      <c r="C8361">
        <v>0</v>
      </c>
      <c r="D8361">
        <v>1.96</v>
      </c>
      <c r="E8361">
        <v>21</v>
      </c>
      <c r="F8361">
        <v>7</v>
      </c>
    </row>
    <row r="8362" spans="1:6" x14ac:dyDescent="0.3">
      <c r="A8362">
        <v>30359</v>
      </c>
      <c r="B8362" s="1">
        <v>38312</v>
      </c>
      <c r="C8362">
        <v>0</v>
      </c>
      <c r="D8362">
        <v>3.84</v>
      </c>
      <c r="E8362">
        <v>16</v>
      </c>
      <c r="F8362">
        <v>6</v>
      </c>
    </row>
    <row r="8363" spans="1:6" x14ac:dyDescent="0.3">
      <c r="A8363">
        <v>30359</v>
      </c>
      <c r="B8363" s="1">
        <v>38313</v>
      </c>
      <c r="C8363">
        <v>0</v>
      </c>
      <c r="D8363">
        <v>2.2999999999999998</v>
      </c>
      <c r="E8363">
        <v>18</v>
      </c>
      <c r="F8363">
        <v>8</v>
      </c>
    </row>
    <row r="8364" spans="1:6" x14ac:dyDescent="0.3">
      <c r="A8364">
        <v>30359</v>
      </c>
      <c r="B8364" s="1">
        <v>38314</v>
      </c>
      <c r="C8364">
        <v>0</v>
      </c>
      <c r="D8364">
        <v>3.93</v>
      </c>
      <c r="E8364">
        <v>19</v>
      </c>
      <c r="F8364">
        <v>7</v>
      </c>
    </row>
    <row r="8365" spans="1:6" x14ac:dyDescent="0.3">
      <c r="A8365">
        <v>30359</v>
      </c>
      <c r="B8365" s="1">
        <v>38315</v>
      </c>
      <c r="C8365">
        <v>0</v>
      </c>
      <c r="D8365">
        <v>2.72</v>
      </c>
      <c r="E8365">
        <v>17</v>
      </c>
      <c r="F8365">
        <v>6</v>
      </c>
    </row>
    <row r="8366" spans="1:6" x14ac:dyDescent="0.3">
      <c r="A8366">
        <v>30359</v>
      </c>
      <c r="B8366" s="1">
        <v>38316</v>
      </c>
      <c r="C8366">
        <v>0</v>
      </c>
      <c r="D8366">
        <v>3.08</v>
      </c>
      <c r="E8366">
        <v>16</v>
      </c>
      <c r="F8366">
        <v>7</v>
      </c>
    </row>
    <row r="8367" spans="1:6" x14ac:dyDescent="0.3">
      <c r="A8367">
        <v>30359</v>
      </c>
      <c r="B8367" s="1">
        <v>38317</v>
      </c>
      <c r="C8367">
        <v>0</v>
      </c>
      <c r="D8367">
        <v>3.93</v>
      </c>
      <c r="E8367">
        <v>15</v>
      </c>
      <c r="F8367">
        <v>6</v>
      </c>
    </row>
    <row r="8368" spans="1:6" x14ac:dyDescent="0.3">
      <c r="A8368">
        <v>30359</v>
      </c>
      <c r="B8368" s="1">
        <v>38318</v>
      </c>
      <c r="C8368">
        <v>0</v>
      </c>
      <c r="D8368">
        <v>4.01</v>
      </c>
      <c r="E8368">
        <v>18</v>
      </c>
      <c r="F8368">
        <v>4</v>
      </c>
    </row>
    <row r="8369" spans="1:6" x14ac:dyDescent="0.3">
      <c r="A8369">
        <v>30359</v>
      </c>
      <c r="B8369" s="1">
        <v>38319</v>
      </c>
      <c r="C8369">
        <v>0</v>
      </c>
      <c r="D8369">
        <v>2.33</v>
      </c>
      <c r="E8369">
        <v>17</v>
      </c>
      <c r="F8369">
        <v>3</v>
      </c>
    </row>
    <row r="8370" spans="1:6" x14ac:dyDescent="0.3">
      <c r="A8370">
        <v>30359</v>
      </c>
      <c r="B8370" s="1">
        <v>38320</v>
      </c>
      <c r="C8370">
        <v>0</v>
      </c>
      <c r="D8370">
        <v>3.64</v>
      </c>
      <c r="E8370">
        <v>16</v>
      </c>
      <c r="F8370">
        <v>2</v>
      </c>
    </row>
    <row r="8371" spans="1:6" x14ac:dyDescent="0.3">
      <c r="A8371">
        <v>30359</v>
      </c>
      <c r="B8371" s="1">
        <v>38321</v>
      </c>
      <c r="C8371">
        <v>0</v>
      </c>
      <c r="D8371">
        <v>3.06</v>
      </c>
    </row>
    <row r="8372" spans="1:6" x14ac:dyDescent="0.3">
      <c r="A8372">
        <v>30359</v>
      </c>
      <c r="B8372" s="1">
        <v>38322</v>
      </c>
      <c r="C8372">
        <v>0</v>
      </c>
      <c r="D8372">
        <v>2.23</v>
      </c>
      <c r="E8372">
        <v>16</v>
      </c>
      <c r="F8372">
        <v>5</v>
      </c>
    </row>
    <row r="8373" spans="1:6" x14ac:dyDescent="0.3">
      <c r="A8373">
        <v>30359</v>
      </c>
      <c r="B8373" s="1">
        <v>38323</v>
      </c>
      <c r="C8373">
        <v>0</v>
      </c>
      <c r="D8373">
        <v>4.05</v>
      </c>
      <c r="E8373">
        <v>14</v>
      </c>
      <c r="F8373">
        <v>4</v>
      </c>
    </row>
    <row r="8374" spans="1:6" x14ac:dyDescent="0.3">
      <c r="A8374">
        <v>30359</v>
      </c>
      <c r="B8374" s="1">
        <v>38324</v>
      </c>
      <c r="C8374">
        <v>0</v>
      </c>
      <c r="D8374">
        <v>2.76</v>
      </c>
      <c r="E8374">
        <v>16</v>
      </c>
      <c r="F8374">
        <v>5</v>
      </c>
    </row>
    <row r="8375" spans="1:6" x14ac:dyDescent="0.3">
      <c r="A8375">
        <v>30359</v>
      </c>
      <c r="B8375" s="1">
        <v>38325</v>
      </c>
      <c r="C8375">
        <v>0</v>
      </c>
      <c r="D8375">
        <v>3.19</v>
      </c>
      <c r="E8375">
        <v>13</v>
      </c>
      <c r="F8375">
        <v>6</v>
      </c>
    </row>
    <row r="8376" spans="1:6" x14ac:dyDescent="0.3">
      <c r="A8376">
        <v>30359</v>
      </c>
      <c r="B8376" s="1">
        <v>38326</v>
      </c>
      <c r="C8376">
        <v>0</v>
      </c>
      <c r="D8376">
        <v>2.71</v>
      </c>
      <c r="E8376">
        <v>14</v>
      </c>
      <c r="F8376">
        <v>4</v>
      </c>
    </row>
    <row r="8377" spans="1:6" x14ac:dyDescent="0.3">
      <c r="A8377">
        <v>30359</v>
      </c>
      <c r="B8377" s="1">
        <v>38327</v>
      </c>
      <c r="C8377">
        <v>0</v>
      </c>
      <c r="D8377">
        <v>3.98</v>
      </c>
      <c r="E8377">
        <v>15</v>
      </c>
      <c r="F8377">
        <v>4</v>
      </c>
    </row>
    <row r="8378" spans="1:6" x14ac:dyDescent="0.3">
      <c r="A8378">
        <v>30359</v>
      </c>
      <c r="B8378" s="1">
        <v>38328</v>
      </c>
      <c r="C8378">
        <v>0</v>
      </c>
      <c r="D8378">
        <v>1.88</v>
      </c>
      <c r="E8378">
        <v>14</v>
      </c>
      <c r="F8378">
        <v>5</v>
      </c>
    </row>
    <row r="8379" spans="1:6" x14ac:dyDescent="0.3">
      <c r="A8379">
        <v>30359</v>
      </c>
      <c r="B8379" s="1">
        <v>38329</v>
      </c>
      <c r="C8379">
        <v>0</v>
      </c>
      <c r="D8379">
        <v>2.4300000000000002</v>
      </c>
      <c r="E8379">
        <v>13</v>
      </c>
      <c r="F8379">
        <v>6</v>
      </c>
    </row>
    <row r="8380" spans="1:6" x14ac:dyDescent="0.3">
      <c r="A8380">
        <v>30359</v>
      </c>
      <c r="B8380" s="1">
        <v>38330</v>
      </c>
      <c r="C8380">
        <v>0</v>
      </c>
      <c r="D8380">
        <v>3.93</v>
      </c>
      <c r="E8380">
        <v>16</v>
      </c>
      <c r="F8380">
        <v>4</v>
      </c>
    </row>
    <row r="8381" spans="1:6" x14ac:dyDescent="0.3">
      <c r="A8381">
        <v>30359</v>
      </c>
      <c r="B8381" s="1">
        <v>38331</v>
      </c>
      <c r="C8381">
        <v>0</v>
      </c>
      <c r="D8381">
        <v>3.09</v>
      </c>
      <c r="E8381">
        <v>15</v>
      </c>
      <c r="F8381">
        <v>4</v>
      </c>
    </row>
    <row r="8382" spans="1:6" x14ac:dyDescent="0.3">
      <c r="A8382">
        <v>30359</v>
      </c>
      <c r="B8382" s="1">
        <v>38332</v>
      </c>
      <c r="C8382">
        <v>0</v>
      </c>
      <c r="D8382">
        <v>2.77</v>
      </c>
      <c r="E8382">
        <v>13</v>
      </c>
      <c r="F8382">
        <v>5</v>
      </c>
    </row>
    <row r="8383" spans="1:6" x14ac:dyDescent="0.3">
      <c r="A8383">
        <v>30359</v>
      </c>
      <c r="B8383" s="1">
        <v>38333</v>
      </c>
      <c r="C8383">
        <v>0</v>
      </c>
      <c r="D8383">
        <v>2.21</v>
      </c>
      <c r="E8383">
        <v>14</v>
      </c>
      <c r="F8383">
        <v>3</v>
      </c>
    </row>
    <row r="8384" spans="1:6" x14ac:dyDescent="0.3">
      <c r="A8384">
        <v>30359</v>
      </c>
      <c r="B8384" s="1">
        <v>38334</v>
      </c>
      <c r="C8384">
        <v>0</v>
      </c>
      <c r="D8384">
        <v>5.05</v>
      </c>
      <c r="E8384">
        <v>16</v>
      </c>
      <c r="F8384">
        <v>4</v>
      </c>
    </row>
    <row r="8385" spans="1:6" x14ac:dyDescent="0.3">
      <c r="A8385">
        <v>30359</v>
      </c>
      <c r="B8385" s="1">
        <v>38335</v>
      </c>
      <c r="C8385">
        <v>0</v>
      </c>
      <c r="D8385">
        <v>0.72</v>
      </c>
      <c r="E8385">
        <v>17</v>
      </c>
      <c r="F8385">
        <v>5</v>
      </c>
    </row>
    <row r="8386" spans="1:6" x14ac:dyDescent="0.3">
      <c r="A8386">
        <v>30359</v>
      </c>
      <c r="B8386" s="1">
        <v>38336</v>
      </c>
      <c r="C8386">
        <v>0</v>
      </c>
      <c r="D8386">
        <v>2.02</v>
      </c>
      <c r="E8386">
        <v>18</v>
      </c>
      <c r="F8386">
        <v>3</v>
      </c>
    </row>
    <row r="8387" spans="1:6" x14ac:dyDescent="0.3">
      <c r="A8387">
        <v>30359</v>
      </c>
      <c r="B8387" s="1">
        <v>38337</v>
      </c>
      <c r="C8387">
        <v>0</v>
      </c>
      <c r="D8387">
        <v>2.21</v>
      </c>
      <c r="E8387">
        <v>16</v>
      </c>
      <c r="F8387">
        <v>4</v>
      </c>
    </row>
    <row r="8388" spans="1:6" x14ac:dyDescent="0.3">
      <c r="A8388">
        <v>30359</v>
      </c>
      <c r="B8388" s="1">
        <v>38338</v>
      </c>
      <c r="C8388">
        <v>0</v>
      </c>
      <c r="D8388">
        <v>1.77</v>
      </c>
      <c r="E8388">
        <v>14</v>
      </c>
      <c r="F8388">
        <v>4</v>
      </c>
    </row>
    <row r="8389" spans="1:6" x14ac:dyDescent="0.3">
      <c r="A8389">
        <v>30359</v>
      </c>
      <c r="B8389" s="1">
        <v>38339</v>
      </c>
      <c r="C8389">
        <v>0</v>
      </c>
      <c r="D8389">
        <v>2.23</v>
      </c>
      <c r="E8389">
        <v>16</v>
      </c>
      <c r="F8389">
        <v>6</v>
      </c>
    </row>
    <row r="8390" spans="1:6" x14ac:dyDescent="0.3">
      <c r="A8390">
        <v>30359</v>
      </c>
      <c r="B8390" s="1">
        <v>38340</v>
      </c>
      <c r="C8390">
        <v>0</v>
      </c>
      <c r="D8390">
        <v>2.68</v>
      </c>
      <c r="E8390">
        <v>16</v>
      </c>
      <c r="F8390">
        <v>4</v>
      </c>
    </row>
    <row r="8391" spans="1:6" x14ac:dyDescent="0.3">
      <c r="A8391">
        <v>30359</v>
      </c>
      <c r="B8391" s="1">
        <v>38341</v>
      </c>
      <c r="C8391">
        <v>0</v>
      </c>
      <c r="D8391">
        <v>1.9</v>
      </c>
      <c r="E8391">
        <v>15</v>
      </c>
      <c r="F8391">
        <v>5</v>
      </c>
    </row>
    <row r="8392" spans="1:6" x14ac:dyDescent="0.3">
      <c r="A8392">
        <v>30359</v>
      </c>
      <c r="B8392" s="1">
        <v>38342</v>
      </c>
      <c r="C8392">
        <v>0</v>
      </c>
      <c r="D8392">
        <v>3.05</v>
      </c>
      <c r="E8392">
        <v>14</v>
      </c>
      <c r="F8392">
        <v>6</v>
      </c>
    </row>
    <row r="8393" spans="1:6" x14ac:dyDescent="0.3">
      <c r="A8393">
        <v>30359</v>
      </c>
      <c r="B8393" s="1">
        <v>38343</v>
      </c>
      <c r="C8393">
        <v>0</v>
      </c>
      <c r="D8393">
        <v>2.91</v>
      </c>
      <c r="E8393">
        <v>16</v>
      </c>
      <c r="F8393">
        <v>7</v>
      </c>
    </row>
    <row r="8394" spans="1:6" x14ac:dyDescent="0.3">
      <c r="A8394">
        <v>30359</v>
      </c>
      <c r="B8394" s="1">
        <v>38344</v>
      </c>
      <c r="C8394">
        <v>0</v>
      </c>
      <c r="D8394">
        <v>2.96</v>
      </c>
      <c r="E8394">
        <v>17</v>
      </c>
      <c r="F8394">
        <v>6</v>
      </c>
    </row>
    <row r="8395" spans="1:6" x14ac:dyDescent="0.3">
      <c r="A8395">
        <v>30359</v>
      </c>
      <c r="B8395" s="1">
        <v>38345</v>
      </c>
      <c r="C8395">
        <v>0</v>
      </c>
      <c r="D8395">
        <v>3.18</v>
      </c>
      <c r="E8395">
        <v>18</v>
      </c>
      <c r="F8395">
        <v>8</v>
      </c>
    </row>
    <row r="8396" spans="1:6" x14ac:dyDescent="0.3">
      <c r="A8396">
        <v>30359</v>
      </c>
      <c r="B8396" s="1">
        <v>38346</v>
      </c>
      <c r="C8396">
        <v>0</v>
      </c>
      <c r="D8396">
        <v>2.56</v>
      </c>
      <c r="E8396">
        <v>16</v>
      </c>
      <c r="F8396">
        <v>7</v>
      </c>
    </row>
    <row r="8397" spans="1:6" x14ac:dyDescent="0.3">
      <c r="A8397">
        <v>30359</v>
      </c>
      <c r="B8397" s="1">
        <v>38347</v>
      </c>
      <c r="C8397">
        <v>0</v>
      </c>
      <c r="D8397">
        <v>3.43</v>
      </c>
      <c r="E8397">
        <v>15</v>
      </c>
      <c r="F8397">
        <v>4</v>
      </c>
    </row>
    <row r="8398" spans="1:6" x14ac:dyDescent="0.3">
      <c r="A8398">
        <v>30359</v>
      </c>
      <c r="B8398" s="1">
        <v>38348</v>
      </c>
      <c r="C8398">
        <v>0</v>
      </c>
      <c r="D8398">
        <v>1.26</v>
      </c>
      <c r="E8398">
        <v>16</v>
      </c>
      <c r="F8398">
        <v>6</v>
      </c>
    </row>
    <row r="8399" spans="1:6" x14ac:dyDescent="0.3">
      <c r="A8399">
        <v>30359</v>
      </c>
      <c r="B8399" s="1">
        <v>38349</v>
      </c>
      <c r="C8399">
        <v>0</v>
      </c>
      <c r="D8399">
        <v>4.66</v>
      </c>
      <c r="E8399">
        <v>14</v>
      </c>
      <c r="F8399">
        <v>5</v>
      </c>
    </row>
    <row r="8400" spans="1:6" x14ac:dyDescent="0.3">
      <c r="A8400">
        <v>30359</v>
      </c>
      <c r="B8400" s="1">
        <v>38350</v>
      </c>
      <c r="C8400">
        <v>0</v>
      </c>
      <c r="D8400">
        <v>2.94</v>
      </c>
      <c r="E8400">
        <v>19</v>
      </c>
      <c r="F8400">
        <v>4</v>
      </c>
    </row>
    <row r="8401" spans="1:6" x14ac:dyDescent="0.3">
      <c r="A8401">
        <v>30359</v>
      </c>
      <c r="B8401" s="1">
        <v>38351</v>
      </c>
      <c r="C8401">
        <v>0</v>
      </c>
      <c r="D8401">
        <v>1.65</v>
      </c>
      <c r="E8401">
        <v>15</v>
      </c>
      <c r="F8401">
        <v>5</v>
      </c>
    </row>
    <row r="8402" spans="1:6" x14ac:dyDescent="0.3">
      <c r="A8402">
        <v>30359</v>
      </c>
      <c r="B8402" s="1">
        <v>38352</v>
      </c>
      <c r="C8402">
        <v>0</v>
      </c>
      <c r="D8402">
        <v>2.15</v>
      </c>
      <c r="E8402">
        <v>16</v>
      </c>
      <c r="F8402">
        <v>4</v>
      </c>
    </row>
    <row r="8403" spans="1:6" x14ac:dyDescent="0.3">
      <c r="A8403">
        <v>30359</v>
      </c>
      <c r="B8403" s="1">
        <v>38353</v>
      </c>
      <c r="C8403">
        <v>0</v>
      </c>
      <c r="D8403">
        <v>3.47</v>
      </c>
      <c r="E8403">
        <v>16</v>
      </c>
      <c r="F8403">
        <v>6</v>
      </c>
    </row>
    <row r="8404" spans="1:6" x14ac:dyDescent="0.3">
      <c r="A8404">
        <v>30359</v>
      </c>
      <c r="B8404" s="1">
        <v>38354</v>
      </c>
      <c r="C8404">
        <v>0</v>
      </c>
      <c r="D8404">
        <v>1.88</v>
      </c>
      <c r="E8404">
        <v>17</v>
      </c>
      <c r="F8404">
        <v>8</v>
      </c>
    </row>
    <row r="8405" spans="1:6" x14ac:dyDescent="0.3">
      <c r="A8405">
        <v>30359</v>
      </c>
      <c r="B8405" s="1">
        <v>38355</v>
      </c>
      <c r="C8405">
        <v>0</v>
      </c>
      <c r="D8405">
        <v>1.95</v>
      </c>
      <c r="E8405">
        <v>19</v>
      </c>
      <c r="F8405">
        <v>9</v>
      </c>
    </row>
    <row r="8406" spans="1:6" x14ac:dyDescent="0.3">
      <c r="A8406">
        <v>30359</v>
      </c>
      <c r="B8406" s="1">
        <v>38356</v>
      </c>
      <c r="C8406">
        <v>0</v>
      </c>
      <c r="D8406">
        <v>2.5099999999999998</v>
      </c>
      <c r="E8406">
        <v>20</v>
      </c>
      <c r="F8406">
        <v>6</v>
      </c>
    </row>
    <row r="8407" spans="1:6" x14ac:dyDescent="0.3">
      <c r="A8407">
        <v>30359</v>
      </c>
      <c r="B8407" s="1">
        <v>38357</v>
      </c>
      <c r="C8407">
        <v>0</v>
      </c>
      <c r="D8407">
        <v>2.52</v>
      </c>
      <c r="E8407">
        <v>19</v>
      </c>
      <c r="F8407">
        <v>7</v>
      </c>
    </row>
    <row r="8408" spans="1:6" x14ac:dyDescent="0.3">
      <c r="A8408">
        <v>30359</v>
      </c>
      <c r="B8408" s="1">
        <v>38358</v>
      </c>
      <c r="C8408">
        <v>0</v>
      </c>
      <c r="D8408">
        <v>2.95</v>
      </c>
      <c r="E8408">
        <v>18</v>
      </c>
      <c r="F8408">
        <v>10</v>
      </c>
    </row>
    <row r="8409" spans="1:6" x14ac:dyDescent="0.3">
      <c r="A8409">
        <v>30359</v>
      </c>
      <c r="B8409" s="1">
        <v>38359</v>
      </c>
      <c r="C8409">
        <v>0</v>
      </c>
      <c r="D8409">
        <v>2.0699999999999998</v>
      </c>
      <c r="E8409">
        <v>22</v>
      </c>
      <c r="F8409">
        <v>6</v>
      </c>
    </row>
    <row r="8410" spans="1:6" x14ac:dyDescent="0.3">
      <c r="A8410">
        <v>30359</v>
      </c>
      <c r="B8410" s="1">
        <v>38360</v>
      </c>
      <c r="C8410">
        <v>0</v>
      </c>
      <c r="D8410">
        <v>1.88</v>
      </c>
      <c r="E8410">
        <v>18</v>
      </c>
      <c r="F8410">
        <v>7</v>
      </c>
    </row>
    <row r="8411" spans="1:6" x14ac:dyDescent="0.3">
      <c r="A8411">
        <v>30359</v>
      </c>
      <c r="B8411" s="1">
        <v>38361</v>
      </c>
      <c r="C8411">
        <v>0</v>
      </c>
      <c r="D8411">
        <v>4.82</v>
      </c>
      <c r="E8411">
        <v>19</v>
      </c>
      <c r="F8411">
        <v>8</v>
      </c>
    </row>
    <row r="8412" spans="1:6" x14ac:dyDescent="0.3">
      <c r="A8412">
        <v>30359</v>
      </c>
      <c r="B8412" s="1">
        <v>38362</v>
      </c>
      <c r="C8412">
        <v>0</v>
      </c>
      <c r="D8412">
        <v>1.61</v>
      </c>
      <c r="E8412">
        <v>17</v>
      </c>
      <c r="F8412">
        <v>6</v>
      </c>
    </row>
    <row r="8413" spans="1:6" x14ac:dyDescent="0.3">
      <c r="A8413">
        <v>30359</v>
      </c>
      <c r="B8413" s="1">
        <v>38363</v>
      </c>
      <c r="C8413">
        <v>0</v>
      </c>
      <c r="D8413">
        <v>3.64</v>
      </c>
      <c r="E8413">
        <v>14</v>
      </c>
      <c r="F8413">
        <v>7</v>
      </c>
    </row>
    <row r="8414" spans="1:6" x14ac:dyDescent="0.3">
      <c r="A8414">
        <v>30359</v>
      </c>
      <c r="B8414" s="1">
        <v>38364</v>
      </c>
      <c r="C8414">
        <v>0</v>
      </c>
      <c r="D8414">
        <v>3.05</v>
      </c>
      <c r="E8414">
        <v>16</v>
      </c>
      <c r="F8414">
        <v>6</v>
      </c>
    </row>
    <row r="8415" spans="1:6" x14ac:dyDescent="0.3">
      <c r="A8415">
        <v>30359</v>
      </c>
      <c r="B8415" s="1">
        <v>38365</v>
      </c>
      <c r="C8415">
        <v>0</v>
      </c>
      <c r="D8415">
        <v>1.66</v>
      </c>
      <c r="E8415">
        <v>15</v>
      </c>
      <c r="F8415">
        <v>8</v>
      </c>
    </row>
    <row r="8416" spans="1:6" x14ac:dyDescent="0.3">
      <c r="A8416">
        <v>30359</v>
      </c>
      <c r="B8416" s="1">
        <v>38366</v>
      </c>
      <c r="C8416">
        <v>0</v>
      </c>
      <c r="D8416">
        <v>2.23</v>
      </c>
      <c r="E8416">
        <v>16</v>
      </c>
      <c r="F8416">
        <v>7</v>
      </c>
    </row>
    <row r="8417" spans="1:6" x14ac:dyDescent="0.3">
      <c r="A8417">
        <v>30359</v>
      </c>
      <c r="B8417" s="1">
        <v>38367</v>
      </c>
      <c r="C8417">
        <v>0</v>
      </c>
      <c r="D8417">
        <v>2.06</v>
      </c>
      <c r="E8417">
        <v>17</v>
      </c>
      <c r="F8417">
        <v>6</v>
      </c>
    </row>
    <row r="8418" spans="1:6" x14ac:dyDescent="0.3">
      <c r="A8418">
        <v>30359</v>
      </c>
      <c r="B8418" s="1">
        <v>38368</v>
      </c>
      <c r="C8418">
        <v>0</v>
      </c>
      <c r="D8418">
        <v>2.93</v>
      </c>
      <c r="E8418">
        <v>16</v>
      </c>
      <c r="F8418">
        <v>5</v>
      </c>
    </row>
    <row r="8419" spans="1:6" x14ac:dyDescent="0.3">
      <c r="A8419">
        <v>30359</v>
      </c>
      <c r="B8419" s="1">
        <v>38369</v>
      </c>
      <c r="C8419">
        <v>0</v>
      </c>
      <c r="D8419">
        <v>3.14</v>
      </c>
      <c r="E8419">
        <v>17</v>
      </c>
      <c r="F8419">
        <v>6</v>
      </c>
    </row>
    <row r="8420" spans="1:6" x14ac:dyDescent="0.3">
      <c r="A8420">
        <v>30359</v>
      </c>
      <c r="B8420" s="1">
        <v>38370</v>
      </c>
      <c r="C8420">
        <v>0</v>
      </c>
      <c r="D8420">
        <v>2.95</v>
      </c>
      <c r="E8420">
        <v>16</v>
      </c>
      <c r="F8420">
        <v>7</v>
      </c>
    </row>
    <row r="8421" spans="1:6" x14ac:dyDescent="0.3">
      <c r="A8421">
        <v>30359</v>
      </c>
      <c r="B8421" s="1">
        <v>38371</v>
      </c>
      <c r="C8421">
        <v>0</v>
      </c>
      <c r="D8421">
        <v>2.63</v>
      </c>
      <c r="E8421">
        <v>15</v>
      </c>
      <c r="F8421">
        <v>4</v>
      </c>
    </row>
    <row r="8422" spans="1:6" x14ac:dyDescent="0.3">
      <c r="A8422">
        <v>30359</v>
      </c>
      <c r="B8422" s="1">
        <v>38372</v>
      </c>
      <c r="C8422">
        <v>0</v>
      </c>
      <c r="D8422">
        <v>1.71</v>
      </c>
      <c r="E8422">
        <v>16</v>
      </c>
      <c r="F8422">
        <v>3</v>
      </c>
    </row>
    <row r="8423" spans="1:6" x14ac:dyDescent="0.3">
      <c r="A8423">
        <v>30359</v>
      </c>
      <c r="B8423" s="1">
        <v>38373</v>
      </c>
      <c r="C8423">
        <v>0</v>
      </c>
      <c r="D8423">
        <v>3.24</v>
      </c>
      <c r="E8423">
        <v>17</v>
      </c>
      <c r="F8423">
        <v>4</v>
      </c>
    </row>
    <row r="8424" spans="1:6" x14ac:dyDescent="0.3">
      <c r="A8424">
        <v>30359</v>
      </c>
      <c r="B8424" s="1">
        <v>38374</v>
      </c>
      <c r="C8424">
        <v>0</v>
      </c>
      <c r="D8424">
        <v>3.04</v>
      </c>
      <c r="E8424">
        <v>16</v>
      </c>
      <c r="F8424">
        <v>5</v>
      </c>
    </row>
    <row r="8425" spans="1:6" x14ac:dyDescent="0.3">
      <c r="A8425">
        <v>30359</v>
      </c>
      <c r="B8425" s="1">
        <v>38375</v>
      </c>
      <c r="C8425">
        <v>0</v>
      </c>
      <c r="D8425">
        <v>2.98</v>
      </c>
      <c r="E8425">
        <v>18</v>
      </c>
      <c r="F8425">
        <v>6</v>
      </c>
    </row>
    <row r="8426" spans="1:6" x14ac:dyDescent="0.3">
      <c r="A8426">
        <v>30359</v>
      </c>
      <c r="B8426" s="1">
        <v>38376</v>
      </c>
      <c r="C8426">
        <v>0</v>
      </c>
      <c r="D8426">
        <v>2.58</v>
      </c>
      <c r="E8426">
        <v>16</v>
      </c>
      <c r="F8426">
        <v>4</v>
      </c>
    </row>
    <row r="8427" spans="1:6" x14ac:dyDescent="0.3">
      <c r="A8427">
        <v>30359</v>
      </c>
      <c r="B8427" s="1">
        <v>38377</v>
      </c>
      <c r="C8427">
        <v>0</v>
      </c>
      <c r="D8427">
        <v>2.27</v>
      </c>
      <c r="E8427">
        <v>18</v>
      </c>
      <c r="F8427">
        <v>3</v>
      </c>
    </row>
    <row r="8428" spans="1:6" x14ac:dyDescent="0.3">
      <c r="A8428">
        <v>30359</v>
      </c>
      <c r="B8428" s="1">
        <v>38378</v>
      </c>
      <c r="C8428">
        <v>0</v>
      </c>
      <c r="D8428">
        <v>2.02</v>
      </c>
      <c r="E8428">
        <v>19</v>
      </c>
      <c r="F8428">
        <v>4</v>
      </c>
    </row>
    <row r="8429" spans="1:6" x14ac:dyDescent="0.3">
      <c r="A8429">
        <v>30359</v>
      </c>
      <c r="B8429" s="1">
        <v>38379</v>
      </c>
      <c r="C8429">
        <v>0</v>
      </c>
      <c r="D8429">
        <v>4.13</v>
      </c>
      <c r="E8429">
        <v>20</v>
      </c>
      <c r="F8429">
        <v>6</v>
      </c>
    </row>
    <row r="8430" spans="1:6" x14ac:dyDescent="0.3">
      <c r="A8430">
        <v>30359</v>
      </c>
      <c r="B8430" s="1">
        <v>38380</v>
      </c>
      <c r="C8430">
        <v>0</v>
      </c>
      <c r="D8430">
        <v>4.13</v>
      </c>
      <c r="E8430">
        <v>22</v>
      </c>
      <c r="F8430">
        <v>8</v>
      </c>
    </row>
    <row r="8431" spans="1:6" x14ac:dyDescent="0.3">
      <c r="A8431">
        <v>30359</v>
      </c>
      <c r="B8431" s="1">
        <v>38381</v>
      </c>
      <c r="C8431">
        <v>0</v>
      </c>
      <c r="D8431">
        <v>4.13</v>
      </c>
      <c r="E8431">
        <v>19</v>
      </c>
      <c r="F8431">
        <v>8</v>
      </c>
    </row>
    <row r="8432" spans="1:6" x14ac:dyDescent="0.3">
      <c r="A8432">
        <v>30359</v>
      </c>
      <c r="B8432" s="1">
        <v>38382</v>
      </c>
      <c r="C8432">
        <v>0</v>
      </c>
      <c r="D8432">
        <v>4.13</v>
      </c>
      <c r="E8432">
        <v>18</v>
      </c>
      <c r="F8432">
        <v>7</v>
      </c>
    </row>
    <row r="8433" spans="1:6" x14ac:dyDescent="0.3">
      <c r="A8433">
        <v>30359</v>
      </c>
      <c r="B8433" s="1">
        <v>38383</v>
      </c>
      <c r="C8433">
        <v>0</v>
      </c>
      <c r="D8433">
        <v>4.13</v>
      </c>
      <c r="E8433">
        <v>19</v>
      </c>
      <c r="F8433">
        <v>7</v>
      </c>
    </row>
    <row r="8434" spans="1:6" x14ac:dyDescent="0.3">
      <c r="A8434">
        <v>30359</v>
      </c>
      <c r="B8434" s="1">
        <v>38384</v>
      </c>
      <c r="C8434">
        <v>0</v>
      </c>
      <c r="D8434">
        <v>3.7</v>
      </c>
      <c r="E8434">
        <v>19</v>
      </c>
      <c r="F8434">
        <v>4</v>
      </c>
    </row>
    <row r="8435" spans="1:6" x14ac:dyDescent="0.3">
      <c r="A8435">
        <v>30359</v>
      </c>
      <c r="B8435" s="1">
        <v>38385</v>
      </c>
      <c r="C8435">
        <v>0</v>
      </c>
      <c r="D8435">
        <v>1.75</v>
      </c>
      <c r="E8435">
        <v>18</v>
      </c>
      <c r="F8435">
        <v>6</v>
      </c>
    </row>
    <row r="8436" spans="1:6" x14ac:dyDescent="0.3">
      <c r="A8436">
        <v>30359</v>
      </c>
      <c r="B8436" s="1">
        <v>38386</v>
      </c>
      <c r="C8436">
        <v>0</v>
      </c>
      <c r="D8436">
        <v>5.32</v>
      </c>
      <c r="E8436">
        <v>19</v>
      </c>
      <c r="F8436">
        <v>7</v>
      </c>
    </row>
    <row r="8437" spans="1:6" x14ac:dyDescent="0.3">
      <c r="A8437">
        <v>30359</v>
      </c>
      <c r="B8437" s="1">
        <v>38387</v>
      </c>
      <c r="C8437">
        <v>0</v>
      </c>
      <c r="D8437">
        <v>2.33</v>
      </c>
      <c r="E8437">
        <v>20</v>
      </c>
      <c r="F8437">
        <v>6</v>
      </c>
    </row>
    <row r="8438" spans="1:6" x14ac:dyDescent="0.3">
      <c r="A8438">
        <v>30359</v>
      </c>
      <c r="B8438" s="1">
        <v>38388</v>
      </c>
      <c r="C8438">
        <v>0</v>
      </c>
      <c r="D8438">
        <v>4.83</v>
      </c>
      <c r="E8438">
        <v>18</v>
      </c>
      <c r="F8438">
        <v>6</v>
      </c>
    </row>
    <row r="8439" spans="1:6" x14ac:dyDescent="0.3">
      <c r="A8439">
        <v>30359</v>
      </c>
      <c r="B8439" s="1">
        <v>38389</v>
      </c>
      <c r="C8439">
        <v>0</v>
      </c>
      <c r="D8439">
        <v>3.94</v>
      </c>
      <c r="E8439">
        <v>17</v>
      </c>
      <c r="F8439">
        <v>7</v>
      </c>
    </row>
    <row r="8440" spans="1:6" x14ac:dyDescent="0.3">
      <c r="A8440">
        <v>30359</v>
      </c>
      <c r="B8440" s="1">
        <v>38390</v>
      </c>
      <c r="C8440">
        <v>0</v>
      </c>
      <c r="D8440">
        <v>3.9</v>
      </c>
      <c r="E8440">
        <v>20</v>
      </c>
      <c r="F8440">
        <v>9</v>
      </c>
    </row>
    <row r="8441" spans="1:6" x14ac:dyDescent="0.3">
      <c r="A8441">
        <v>30359</v>
      </c>
      <c r="B8441" s="1">
        <v>38391</v>
      </c>
      <c r="C8441">
        <v>0</v>
      </c>
      <c r="D8441">
        <v>3.81</v>
      </c>
      <c r="E8441">
        <v>21</v>
      </c>
      <c r="F8441">
        <v>8</v>
      </c>
    </row>
    <row r="8442" spans="1:6" x14ac:dyDescent="0.3">
      <c r="A8442">
        <v>30359</v>
      </c>
      <c r="B8442" s="1">
        <v>38392</v>
      </c>
      <c r="C8442">
        <v>0</v>
      </c>
      <c r="D8442">
        <v>2.85</v>
      </c>
      <c r="E8442">
        <v>16</v>
      </c>
      <c r="F8442">
        <v>8</v>
      </c>
    </row>
    <row r="8443" spans="1:6" x14ac:dyDescent="0.3">
      <c r="A8443">
        <v>30359</v>
      </c>
      <c r="B8443" s="1">
        <v>38393</v>
      </c>
      <c r="C8443">
        <v>0</v>
      </c>
      <c r="D8443">
        <v>3.47</v>
      </c>
      <c r="E8443">
        <v>19</v>
      </c>
      <c r="F8443">
        <v>6</v>
      </c>
    </row>
    <row r="8444" spans="1:6" x14ac:dyDescent="0.3">
      <c r="A8444">
        <v>30359</v>
      </c>
      <c r="B8444" s="1">
        <v>38394</v>
      </c>
      <c r="C8444">
        <v>0</v>
      </c>
      <c r="D8444">
        <v>6.09</v>
      </c>
      <c r="E8444">
        <v>25</v>
      </c>
      <c r="F8444">
        <v>7</v>
      </c>
    </row>
    <row r="8445" spans="1:6" x14ac:dyDescent="0.3">
      <c r="A8445">
        <v>30359</v>
      </c>
      <c r="B8445" s="1">
        <v>38395</v>
      </c>
      <c r="C8445">
        <v>0</v>
      </c>
      <c r="D8445">
        <v>3.59</v>
      </c>
      <c r="E8445">
        <v>18</v>
      </c>
      <c r="F8445">
        <v>6</v>
      </c>
    </row>
    <row r="8446" spans="1:6" x14ac:dyDescent="0.3">
      <c r="A8446">
        <v>30359</v>
      </c>
      <c r="B8446" s="1">
        <v>38396</v>
      </c>
      <c r="C8446">
        <v>0</v>
      </c>
      <c r="D8446">
        <v>2.1</v>
      </c>
      <c r="E8446">
        <v>17</v>
      </c>
      <c r="F8446">
        <v>8</v>
      </c>
    </row>
    <row r="8447" spans="1:6" x14ac:dyDescent="0.3">
      <c r="A8447">
        <v>30359</v>
      </c>
      <c r="B8447" s="1">
        <v>38397</v>
      </c>
      <c r="C8447">
        <v>0</v>
      </c>
      <c r="D8447">
        <v>4.5599999999999996</v>
      </c>
      <c r="E8447">
        <v>19</v>
      </c>
      <c r="F8447">
        <v>6</v>
      </c>
    </row>
    <row r="8448" spans="1:6" x14ac:dyDescent="0.3">
      <c r="A8448">
        <v>30359</v>
      </c>
      <c r="B8448" s="1">
        <v>38398</v>
      </c>
      <c r="C8448">
        <v>0</v>
      </c>
      <c r="D8448">
        <v>3.06</v>
      </c>
      <c r="E8448">
        <v>17</v>
      </c>
      <c r="F8448">
        <v>7</v>
      </c>
    </row>
    <row r="8449" spans="1:6" x14ac:dyDescent="0.3">
      <c r="A8449">
        <v>30359</v>
      </c>
      <c r="B8449" s="1">
        <v>38399</v>
      </c>
      <c r="C8449">
        <v>0</v>
      </c>
      <c r="D8449">
        <v>3.5</v>
      </c>
      <c r="E8449">
        <v>19</v>
      </c>
      <c r="F8449">
        <v>6</v>
      </c>
    </row>
    <row r="8450" spans="1:6" x14ac:dyDescent="0.3">
      <c r="A8450">
        <v>30359</v>
      </c>
      <c r="B8450" s="1">
        <v>38400</v>
      </c>
      <c r="C8450">
        <v>0</v>
      </c>
      <c r="D8450">
        <v>3.66</v>
      </c>
      <c r="E8450">
        <v>18</v>
      </c>
      <c r="F8450">
        <v>7</v>
      </c>
    </row>
    <row r="8451" spans="1:6" x14ac:dyDescent="0.3">
      <c r="A8451">
        <v>30359</v>
      </c>
      <c r="B8451" s="1">
        <v>38401</v>
      </c>
      <c r="C8451">
        <v>0</v>
      </c>
      <c r="D8451">
        <v>2.38</v>
      </c>
      <c r="E8451">
        <v>17</v>
      </c>
      <c r="F8451">
        <v>6</v>
      </c>
    </row>
    <row r="8452" spans="1:6" x14ac:dyDescent="0.3">
      <c r="A8452">
        <v>30359</v>
      </c>
      <c r="B8452" s="1">
        <v>38402</v>
      </c>
      <c r="C8452">
        <v>0</v>
      </c>
      <c r="D8452">
        <v>3.43</v>
      </c>
      <c r="E8452">
        <v>18</v>
      </c>
      <c r="F8452">
        <v>4</v>
      </c>
    </row>
    <row r="8453" spans="1:6" x14ac:dyDescent="0.3">
      <c r="A8453">
        <v>30359</v>
      </c>
      <c r="B8453" s="1">
        <v>38403</v>
      </c>
      <c r="C8453">
        <v>0</v>
      </c>
      <c r="D8453">
        <v>3.01</v>
      </c>
      <c r="E8453">
        <v>17</v>
      </c>
      <c r="F8453">
        <v>5</v>
      </c>
    </row>
    <row r="8454" spans="1:6" x14ac:dyDescent="0.3">
      <c r="A8454">
        <v>30359</v>
      </c>
      <c r="B8454" s="1">
        <v>38404</v>
      </c>
      <c r="C8454">
        <v>0</v>
      </c>
      <c r="D8454">
        <v>4.5199999999999996</v>
      </c>
      <c r="E8454">
        <v>20</v>
      </c>
      <c r="F8454">
        <v>7</v>
      </c>
    </row>
    <row r="8455" spans="1:6" x14ac:dyDescent="0.3">
      <c r="A8455">
        <v>30359</v>
      </c>
      <c r="B8455" s="1">
        <v>38405</v>
      </c>
      <c r="C8455">
        <v>0</v>
      </c>
      <c r="D8455">
        <v>4.24</v>
      </c>
      <c r="E8455">
        <v>19</v>
      </c>
      <c r="F8455">
        <v>8</v>
      </c>
    </row>
    <row r="8456" spans="1:6" x14ac:dyDescent="0.3">
      <c r="A8456">
        <v>30359</v>
      </c>
      <c r="B8456" s="1">
        <v>38406</v>
      </c>
      <c r="C8456">
        <v>0</v>
      </c>
      <c r="D8456">
        <v>3.02</v>
      </c>
      <c r="E8456">
        <v>18</v>
      </c>
      <c r="F8456">
        <v>7</v>
      </c>
    </row>
    <row r="8457" spans="1:6" x14ac:dyDescent="0.3">
      <c r="A8457">
        <v>30359</v>
      </c>
      <c r="B8457" s="1">
        <v>38407</v>
      </c>
      <c r="C8457">
        <v>0</v>
      </c>
      <c r="D8457">
        <v>2.5</v>
      </c>
      <c r="E8457">
        <v>17</v>
      </c>
      <c r="F8457">
        <v>6</v>
      </c>
    </row>
    <row r="8458" spans="1:6" x14ac:dyDescent="0.3">
      <c r="A8458">
        <v>30359</v>
      </c>
      <c r="B8458" s="1">
        <v>38408</v>
      </c>
      <c r="C8458">
        <v>0</v>
      </c>
      <c r="D8458">
        <v>3.68</v>
      </c>
      <c r="E8458">
        <v>20</v>
      </c>
      <c r="F8458">
        <v>7</v>
      </c>
    </row>
    <row r="8459" spans="1:6" x14ac:dyDescent="0.3">
      <c r="A8459">
        <v>30359</v>
      </c>
      <c r="B8459" s="1">
        <v>38409</v>
      </c>
      <c r="C8459">
        <v>0</v>
      </c>
      <c r="D8459">
        <v>2.38</v>
      </c>
      <c r="E8459">
        <v>18</v>
      </c>
      <c r="F8459">
        <v>6</v>
      </c>
    </row>
    <row r="8460" spans="1:6" x14ac:dyDescent="0.3">
      <c r="A8460">
        <v>30359</v>
      </c>
      <c r="B8460" s="1">
        <v>38410</v>
      </c>
      <c r="C8460">
        <v>0</v>
      </c>
      <c r="D8460">
        <v>2.46</v>
      </c>
      <c r="E8460">
        <v>20</v>
      </c>
      <c r="F8460">
        <v>8</v>
      </c>
    </row>
    <row r="8461" spans="1:6" x14ac:dyDescent="0.3">
      <c r="A8461">
        <v>30359</v>
      </c>
      <c r="B8461" s="1">
        <v>38411</v>
      </c>
      <c r="C8461">
        <v>0</v>
      </c>
      <c r="D8461">
        <v>3.54</v>
      </c>
    </row>
    <row r="8462" spans="1:6" x14ac:dyDescent="0.3">
      <c r="A8462">
        <v>30359</v>
      </c>
      <c r="B8462" s="1">
        <v>38412</v>
      </c>
      <c r="C8462">
        <v>0</v>
      </c>
      <c r="D8462">
        <v>3.95</v>
      </c>
      <c r="E8462">
        <v>20</v>
      </c>
      <c r="F8462">
        <v>6</v>
      </c>
    </row>
    <row r="8463" spans="1:6" x14ac:dyDescent="0.3">
      <c r="A8463">
        <v>30359</v>
      </c>
      <c r="B8463" s="1">
        <v>38413</v>
      </c>
      <c r="C8463">
        <v>0</v>
      </c>
      <c r="D8463">
        <v>4.97</v>
      </c>
      <c r="E8463">
        <v>22</v>
      </c>
      <c r="F8463">
        <v>5</v>
      </c>
    </row>
    <row r="8464" spans="1:6" x14ac:dyDescent="0.3">
      <c r="A8464">
        <v>30359</v>
      </c>
      <c r="B8464" s="1">
        <v>38414</v>
      </c>
      <c r="C8464">
        <v>0</v>
      </c>
      <c r="D8464">
        <v>2.44</v>
      </c>
      <c r="E8464">
        <v>19</v>
      </c>
      <c r="F8464">
        <v>6</v>
      </c>
    </row>
    <row r="8465" spans="1:6" x14ac:dyDescent="0.3">
      <c r="A8465">
        <v>30359</v>
      </c>
      <c r="B8465" s="1">
        <v>38415</v>
      </c>
      <c r="C8465">
        <v>0</v>
      </c>
      <c r="D8465">
        <v>2.06</v>
      </c>
      <c r="E8465">
        <v>18</v>
      </c>
      <c r="F8465">
        <v>4</v>
      </c>
    </row>
    <row r="8466" spans="1:6" x14ac:dyDescent="0.3">
      <c r="A8466">
        <v>30359</v>
      </c>
      <c r="B8466" s="1">
        <v>38416</v>
      </c>
      <c r="C8466">
        <v>0</v>
      </c>
      <c r="D8466">
        <v>3.91</v>
      </c>
      <c r="E8466">
        <v>20</v>
      </c>
      <c r="F8466">
        <v>3</v>
      </c>
    </row>
    <row r="8467" spans="1:6" x14ac:dyDescent="0.3">
      <c r="A8467">
        <v>30359</v>
      </c>
      <c r="B8467" s="1">
        <v>38417</v>
      </c>
      <c r="C8467">
        <v>0</v>
      </c>
      <c r="D8467">
        <v>1.86</v>
      </c>
      <c r="E8467">
        <v>18</v>
      </c>
      <c r="F8467">
        <v>5</v>
      </c>
    </row>
    <row r="8468" spans="1:6" x14ac:dyDescent="0.3">
      <c r="A8468">
        <v>30359</v>
      </c>
      <c r="B8468" s="1">
        <v>38418</v>
      </c>
      <c r="C8468">
        <v>0</v>
      </c>
      <c r="D8468">
        <v>2.23</v>
      </c>
      <c r="E8468">
        <v>19</v>
      </c>
      <c r="F8468">
        <v>4</v>
      </c>
    </row>
    <row r="8469" spans="1:6" x14ac:dyDescent="0.3">
      <c r="A8469">
        <v>30359</v>
      </c>
      <c r="B8469" s="1">
        <v>38419</v>
      </c>
      <c r="C8469">
        <v>0</v>
      </c>
      <c r="D8469">
        <v>1.27</v>
      </c>
      <c r="E8469">
        <v>17</v>
      </c>
      <c r="F8469">
        <v>6</v>
      </c>
    </row>
    <row r="8470" spans="1:6" x14ac:dyDescent="0.3">
      <c r="A8470">
        <v>30359</v>
      </c>
      <c r="B8470" s="1">
        <v>38420</v>
      </c>
      <c r="C8470">
        <v>0</v>
      </c>
      <c r="D8470">
        <v>1.1299999999999999</v>
      </c>
      <c r="E8470">
        <v>16</v>
      </c>
      <c r="F8470">
        <v>4</v>
      </c>
    </row>
    <row r="8471" spans="1:6" x14ac:dyDescent="0.3">
      <c r="A8471">
        <v>30359</v>
      </c>
      <c r="B8471" s="1">
        <v>38421</v>
      </c>
      <c r="C8471">
        <v>0</v>
      </c>
      <c r="D8471">
        <v>2.21</v>
      </c>
      <c r="E8471">
        <v>17</v>
      </c>
      <c r="F8471">
        <v>7</v>
      </c>
    </row>
    <row r="8472" spans="1:6" x14ac:dyDescent="0.3">
      <c r="A8472">
        <v>30359</v>
      </c>
      <c r="B8472" s="1">
        <v>38422</v>
      </c>
      <c r="C8472">
        <v>0</v>
      </c>
      <c r="D8472">
        <v>2.62</v>
      </c>
      <c r="E8472">
        <v>16</v>
      </c>
      <c r="F8472">
        <v>6</v>
      </c>
    </row>
    <row r="8473" spans="1:6" x14ac:dyDescent="0.3">
      <c r="A8473">
        <v>30359</v>
      </c>
      <c r="B8473" s="1">
        <v>38423</v>
      </c>
      <c r="C8473">
        <v>0</v>
      </c>
      <c r="D8473">
        <v>2.94</v>
      </c>
      <c r="E8473">
        <v>19</v>
      </c>
      <c r="F8473">
        <v>7</v>
      </c>
    </row>
    <row r="8474" spans="1:6" x14ac:dyDescent="0.3">
      <c r="A8474">
        <v>30359</v>
      </c>
      <c r="B8474" s="1">
        <v>38424</v>
      </c>
      <c r="C8474">
        <v>0</v>
      </c>
      <c r="D8474">
        <v>3.54</v>
      </c>
      <c r="E8474">
        <v>20</v>
      </c>
      <c r="F8474">
        <v>6</v>
      </c>
    </row>
    <row r="8475" spans="1:6" x14ac:dyDescent="0.3">
      <c r="A8475">
        <v>30359</v>
      </c>
      <c r="B8475" s="1">
        <v>38425</v>
      </c>
      <c r="C8475">
        <v>0</v>
      </c>
      <c r="D8475">
        <v>4.16</v>
      </c>
      <c r="E8475">
        <v>18</v>
      </c>
      <c r="F8475">
        <v>5</v>
      </c>
    </row>
    <row r="8476" spans="1:6" x14ac:dyDescent="0.3">
      <c r="A8476">
        <v>30359</v>
      </c>
      <c r="B8476" s="1">
        <v>38426</v>
      </c>
      <c r="C8476">
        <v>0</v>
      </c>
      <c r="D8476">
        <v>6.93</v>
      </c>
      <c r="E8476">
        <v>19</v>
      </c>
      <c r="F8476">
        <v>6</v>
      </c>
    </row>
    <row r="8477" spans="1:6" x14ac:dyDescent="0.3">
      <c r="A8477">
        <v>30359</v>
      </c>
      <c r="B8477" s="1">
        <v>38427</v>
      </c>
      <c r="C8477">
        <v>0</v>
      </c>
      <c r="D8477">
        <v>3.42</v>
      </c>
      <c r="E8477">
        <v>17</v>
      </c>
      <c r="F8477">
        <v>6</v>
      </c>
    </row>
    <row r="8478" spans="1:6" x14ac:dyDescent="0.3">
      <c r="A8478">
        <v>30359</v>
      </c>
      <c r="B8478" s="1">
        <v>38428</v>
      </c>
      <c r="C8478">
        <v>0</v>
      </c>
      <c r="D8478">
        <v>4.49</v>
      </c>
      <c r="E8478">
        <v>18</v>
      </c>
      <c r="F8478">
        <v>4</v>
      </c>
    </row>
    <row r="8479" spans="1:6" x14ac:dyDescent="0.3">
      <c r="A8479">
        <v>30359</v>
      </c>
      <c r="B8479" s="1">
        <v>38429</v>
      </c>
      <c r="C8479">
        <v>0</v>
      </c>
      <c r="D8479">
        <v>5.79</v>
      </c>
      <c r="E8479">
        <v>19</v>
      </c>
      <c r="F8479">
        <v>5</v>
      </c>
    </row>
    <row r="8480" spans="1:6" x14ac:dyDescent="0.3">
      <c r="A8480">
        <v>30359</v>
      </c>
      <c r="B8480" s="1">
        <v>38430</v>
      </c>
      <c r="C8480">
        <v>0</v>
      </c>
      <c r="D8480">
        <v>6.05</v>
      </c>
      <c r="E8480">
        <v>22</v>
      </c>
      <c r="F8480">
        <v>8</v>
      </c>
    </row>
    <row r="8481" spans="1:6" x14ac:dyDescent="0.3">
      <c r="A8481">
        <v>30359</v>
      </c>
      <c r="B8481" s="1">
        <v>38431</v>
      </c>
      <c r="C8481">
        <v>0</v>
      </c>
      <c r="D8481">
        <v>4.96</v>
      </c>
      <c r="E8481">
        <v>20</v>
      </c>
      <c r="F8481">
        <v>8</v>
      </c>
    </row>
    <row r="8482" spans="1:6" x14ac:dyDescent="0.3">
      <c r="A8482">
        <v>30359</v>
      </c>
      <c r="B8482" s="1">
        <v>38432</v>
      </c>
      <c r="C8482">
        <v>0</v>
      </c>
      <c r="D8482">
        <v>3.76</v>
      </c>
      <c r="E8482">
        <v>19</v>
      </c>
      <c r="F8482">
        <v>6</v>
      </c>
    </row>
    <row r="8483" spans="1:6" x14ac:dyDescent="0.3">
      <c r="A8483">
        <v>30359</v>
      </c>
      <c r="B8483" s="1">
        <v>38433</v>
      </c>
      <c r="C8483">
        <v>0</v>
      </c>
      <c r="D8483">
        <v>4.24</v>
      </c>
      <c r="E8483">
        <v>17</v>
      </c>
      <c r="F8483">
        <v>6</v>
      </c>
    </row>
    <row r="8484" spans="1:6" x14ac:dyDescent="0.3">
      <c r="A8484">
        <v>30359</v>
      </c>
      <c r="B8484" s="1">
        <v>38434</v>
      </c>
      <c r="C8484">
        <v>0</v>
      </c>
      <c r="D8484">
        <v>3.04</v>
      </c>
      <c r="E8484">
        <v>16</v>
      </c>
      <c r="F8484">
        <v>7</v>
      </c>
    </row>
    <row r="8485" spans="1:6" x14ac:dyDescent="0.3">
      <c r="A8485">
        <v>30359</v>
      </c>
      <c r="B8485" s="1">
        <v>38435</v>
      </c>
      <c r="C8485">
        <v>0</v>
      </c>
      <c r="D8485">
        <v>3.92</v>
      </c>
      <c r="E8485">
        <v>18</v>
      </c>
      <c r="F8485">
        <v>8</v>
      </c>
    </row>
    <row r="8486" spans="1:6" x14ac:dyDescent="0.3">
      <c r="A8486">
        <v>30359</v>
      </c>
      <c r="B8486" s="1">
        <v>38436</v>
      </c>
      <c r="C8486">
        <v>0</v>
      </c>
      <c r="D8486">
        <v>3.48</v>
      </c>
      <c r="E8486">
        <v>17</v>
      </c>
      <c r="F8486">
        <v>5</v>
      </c>
    </row>
    <row r="8487" spans="1:6" x14ac:dyDescent="0.3">
      <c r="A8487">
        <v>30359</v>
      </c>
      <c r="B8487" s="1">
        <v>38437</v>
      </c>
      <c r="C8487">
        <v>0</v>
      </c>
      <c r="D8487">
        <v>4.3600000000000003</v>
      </c>
      <c r="E8487">
        <v>18</v>
      </c>
      <c r="F8487">
        <v>4</v>
      </c>
    </row>
    <row r="8488" spans="1:6" x14ac:dyDescent="0.3">
      <c r="A8488">
        <v>30359</v>
      </c>
      <c r="B8488" s="1">
        <v>38438</v>
      </c>
      <c r="C8488">
        <v>0</v>
      </c>
      <c r="D8488">
        <v>5.76</v>
      </c>
      <c r="E8488">
        <v>19</v>
      </c>
      <c r="F8488">
        <v>6</v>
      </c>
    </row>
    <row r="8489" spans="1:6" x14ac:dyDescent="0.3">
      <c r="A8489">
        <v>30359</v>
      </c>
      <c r="B8489" s="1">
        <v>38439</v>
      </c>
      <c r="C8489">
        <v>0</v>
      </c>
      <c r="D8489">
        <v>3.64</v>
      </c>
      <c r="E8489">
        <v>17</v>
      </c>
      <c r="F8489">
        <v>6</v>
      </c>
    </row>
    <row r="8490" spans="1:6" x14ac:dyDescent="0.3">
      <c r="A8490">
        <v>30359</v>
      </c>
      <c r="B8490" s="1">
        <v>38440</v>
      </c>
      <c r="C8490">
        <v>0</v>
      </c>
      <c r="D8490">
        <v>2.62</v>
      </c>
      <c r="E8490">
        <v>18</v>
      </c>
      <c r="F8490">
        <v>5</v>
      </c>
    </row>
    <row r="8491" spans="1:6" x14ac:dyDescent="0.3">
      <c r="A8491">
        <v>30359</v>
      </c>
      <c r="B8491" s="1">
        <v>38441</v>
      </c>
      <c r="C8491">
        <v>0</v>
      </c>
      <c r="D8491">
        <v>4.34</v>
      </c>
      <c r="E8491">
        <v>19</v>
      </c>
      <c r="F8491">
        <v>6</v>
      </c>
    </row>
    <row r="8492" spans="1:6" x14ac:dyDescent="0.3">
      <c r="A8492">
        <v>30359</v>
      </c>
      <c r="B8492" s="1">
        <v>38442</v>
      </c>
      <c r="C8492">
        <v>0</v>
      </c>
      <c r="D8492">
        <v>3</v>
      </c>
      <c r="E8492">
        <v>18</v>
      </c>
      <c r="F8492">
        <v>7</v>
      </c>
    </row>
    <row r="8493" spans="1:6" x14ac:dyDescent="0.3">
      <c r="A8493">
        <v>30359</v>
      </c>
      <c r="B8493" s="1">
        <v>38443</v>
      </c>
      <c r="C8493">
        <v>0</v>
      </c>
      <c r="D8493">
        <v>2.04</v>
      </c>
      <c r="E8493">
        <v>19</v>
      </c>
      <c r="F8493">
        <v>8</v>
      </c>
    </row>
    <row r="8494" spans="1:6" x14ac:dyDescent="0.3">
      <c r="A8494">
        <v>30359</v>
      </c>
      <c r="B8494" s="1">
        <v>38444</v>
      </c>
      <c r="C8494">
        <v>0</v>
      </c>
      <c r="D8494">
        <v>4.66</v>
      </c>
      <c r="E8494">
        <v>20</v>
      </c>
      <c r="F8494">
        <v>8</v>
      </c>
    </row>
    <row r="8495" spans="1:6" x14ac:dyDescent="0.3">
      <c r="A8495">
        <v>30359</v>
      </c>
      <c r="B8495" s="1">
        <v>38445</v>
      </c>
      <c r="C8495">
        <v>0</v>
      </c>
      <c r="D8495">
        <v>6.56</v>
      </c>
      <c r="E8495">
        <v>18</v>
      </c>
      <c r="F8495">
        <v>7</v>
      </c>
    </row>
    <row r="8496" spans="1:6" x14ac:dyDescent="0.3">
      <c r="A8496">
        <v>30359</v>
      </c>
      <c r="B8496" s="1">
        <v>38446</v>
      </c>
      <c r="C8496">
        <v>0</v>
      </c>
      <c r="D8496">
        <v>2.44</v>
      </c>
      <c r="E8496">
        <v>19</v>
      </c>
      <c r="F8496">
        <v>6</v>
      </c>
    </row>
    <row r="8497" spans="1:6" x14ac:dyDescent="0.3">
      <c r="A8497">
        <v>30359</v>
      </c>
      <c r="B8497" s="1">
        <v>38447</v>
      </c>
      <c r="C8497">
        <v>0</v>
      </c>
      <c r="D8497">
        <v>4.0599999999999996</v>
      </c>
      <c r="E8497">
        <v>21</v>
      </c>
      <c r="F8497">
        <v>5</v>
      </c>
    </row>
    <row r="8498" spans="1:6" x14ac:dyDescent="0.3">
      <c r="A8498">
        <v>30359</v>
      </c>
      <c r="B8498" s="1">
        <v>38448</v>
      </c>
      <c r="C8498">
        <v>0</v>
      </c>
      <c r="D8498">
        <v>4.95</v>
      </c>
      <c r="E8498">
        <v>17</v>
      </c>
      <c r="F8498">
        <v>7</v>
      </c>
    </row>
    <row r="8499" spans="1:6" x14ac:dyDescent="0.3">
      <c r="A8499">
        <v>30359</v>
      </c>
      <c r="B8499" s="1">
        <v>38449</v>
      </c>
      <c r="C8499">
        <v>0</v>
      </c>
      <c r="D8499">
        <v>5.28</v>
      </c>
      <c r="E8499">
        <v>18</v>
      </c>
      <c r="F8499">
        <v>6</v>
      </c>
    </row>
    <row r="8500" spans="1:6" x14ac:dyDescent="0.3">
      <c r="A8500">
        <v>30359</v>
      </c>
      <c r="B8500" s="1">
        <v>38450</v>
      </c>
      <c r="C8500">
        <v>0</v>
      </c>
      <c r="D8500">
        <v>2.4500000000000002</v>
      </c>
      <c r="E8500">
        <v>19</v>
      </c>
      <c r="F8500">
        <v>6</v>
      </c>
    </row>
    <row r="8501" spans="1:6" x14ac:dyDescent="0.3">
      <c r="A8501">
        <v>30359</v>
      </c>
      <c r="B8501" s="1">
        <v>38451</v>
      </c>
      <c r="C8501">
        <v>0</v>
      </c>
      <c r="D8501">
        <v>5.52</v>
      </c>
      <c r="E8501">
        <v>17</v>
      </c>
      <c r="F8501">
        <v>10</v>
      </c>
    </row>
    <row r="8502" spans="1:6" x14ac:dyDescent="0.3">
      <c r="A8502">
        <v>30359</v>
      </c>
      <c r="B8502" s="1">
        <v>38452</v>
      </c>
      <c r="C8502">
        <v>0</v>
      </c>
      <c r="D8502">
        <v>6.96</v>
      </c>
      <c r="E8502">
        <v>24</v>
      </c>
      <c r="F8502">
        <v>9</v>
      </c>
    </row>
    <row r="8503" spans="1:6" x14ac:dyDescent="0.3">
      <c r="A8503">
        <v>30359</v>
      </c>
      <c r="B8503" s="1">
        <v>38453</v>
      </c>
      <c r="C8503">
        <v>0</v>
      </c>
      <c r="D8503">
        <v>3.96</v>
      </c>
      <c r="E8503">
        <v>25</v>
      </c>
      <c r="F8503">
        <v>10</v>
      </c>
    </row>
    <row r="8504" spans="1:6" x14ac:dyDescent="0.3">
      <c r="A8504">
        <v>30359</v>
      </c>
      <c r="B8504" s="1">
        <v>38454</v>
      </c>
      <c r="C8504">
        <v>0</v>
      </c>
      <c r="D8504">
        <v>4.8899999999999997</v>
      </c>
      <c r="E8504">
        <v>16</v>
      </c>
      <c r="F8504">
        <v>8</v>
      </c>
    </row>
    <row r="8505" spans="1:6" x14ac:dyDescent="0.3">
      <c r="A8505">
        <v>30359</v>
      </c>
      <c r="B8505" s="1">
        <v>38455</v>
      </c>
      <c r="C8505">
        <v>0</v>
      </c>
      <c r="D8505">
        <v>2.82</v>
      </c>
      <c r="E8505">
        <v>17</v>
      </c>
      <c r="F8505">
        <v>6</v>
      </c>
    </row>
    <row r="8506" spans="1:6" x14ac:dyDescent="0.3">
      <c r="A8506">
        <v>30359</v>
      </c>
      <c r="B8506" s="1">
        <v>38456</v>
      </c>
      <c r="C8506">
        <v>0</v>
      </c>
      <c r="D8506">
        <v>4.88</v>
      </c>
      <c r="E8506">
        <v>18</v>
      </c>
      <c r="F8506">
        <v>6</v>
      </c>
    </row>
    <row r="8507" spans="1:6" x14ac:dyDescent="0.3">
      <c r="A8507">
        <v>30359</v>
      </c>
      <c r="B8507" s="1">
        <v>38457</v>
      </c>
      <c r="C8507">
        <v>0</v>
      </c>
      <c r="D8507">
        <v>6.63</v>
      </c>
      <c r="E8507">
        <v>20</v>
      </c>
      <c r="F8507">
        <v>7</v>
      </c>
    </row>
    <row r="8508" spans="1:6" x14ac:dyDescent="0.3">
      <c r="A8508">
        <v>30359</v>
      </c>
      <c r="B8508" s="1">
        <v>38458</v>
      </c>
      <c r="C8508">
        <v>0</v>
      </c>
      <c r="D8508">
        <v>6.05</v>
      </c>
      <c r="E8508">
        <v>22</v>
      </c>
      <c r="F8508">
        <v>6</v>
      </c>
    </row>
    <row r="8509" spans="1:6" x14ac:dyDescent="0.3">
      <c r="A8509">
        <v>30359</v>
      </c>
      <c r="B8509" s="1">
        <v>38459</v>
      </c>
      <c r="C8509">
        <v>0</v>
      </c>
      <c r="D8509">
        <v>4.59</v>
      </c>
      <c r="E8509">
        <v>24</v>
      </c>
      <c r="F8509">
        <v>8</v>
      </c>
    </row>
    <row r="8510" spans="1:6" x14ac:dyDescent="0.3">
      <c r="A8510">
        <v>30359</v>
      </c>
      <c r="B8510" s="1">
        <v>38460</v>
      </c>
      <c r="C8510">
        <v>0</v>
      </c>
      <c r="D8510">
        <v>3.12</v>
      </c>
      <c r="E8510">
        <v>19</v>
      </c>
      <c r="F8510">
        <v>6</v>
      </c>
    </row>
    <row r="8511" spans="1:6" x14ac:dyDescent="0.3">
      <c r="A8511">
        <v>30359</v>
      </c>
      <c r="B8511" s="1">
        <v>38461</v>
      </c>
      <c r="C8511">
        <v>0</v>
      </c>
      <c r="D8511">
        <v>5.54</v>
      </c>
      <c r="E8511">
        <v>21</v>
      </c>
      <c r="F8511">
        <v>6</v>
      </c>
    </row>
    <row r="8512" spans="1:6" x14ac:dyDescent="0.3">
      <c r="A8512">
        <v>30359</v>
      </c>
      <c r="B8512" s="1">
        <v>38462</v>
      </c>
      <c r="C8512">
        <v>0</v>
      </c>
      <c r="D8512">
        <v>4.66</v>
      </c>
      <c r="E8512">
        <v>20</v>
      </c>
      <c r="F8512">
        <v>7</v>
      </c>
    </row>
    <row r="8513" spans="1:6" x14ac:dyDescent="0.3">
      <c r="A8513">
        <v>30359</v>
      </c>
      <c r="B8513" s="1">
        <v>38463</v>
      </c>
      <c r="C8513">
        <v>0</v>
      </c>
      <c r="D8513">
        <v>6.02</v>
      </c>
      <c r="E8513">
        <v>24</v>
      </c>
      <c r="F8513">
        <v>8</v>
      </c>
    </row>
    <row r="8514" spans="1:6" x14ac:dyDescent="0.3">
      <c r="A8514">
        <v>30359</v>
      </c>
      <c r="B8514" s="1">
        <v>38464</v>
      </c>
      <c r="C8514">
        <v>0</v>
      </c>
      <c r="D8514">
        <v>7.13</v>
      </c>
      <c r="E8514">
        <v>26</v>
      </c>
      <c r="F8514">
        <v>6</v>
      </c>
    </row>
    <row r="8515" spans="1:6" x14ac:dyDescent="0.3">
      <c r="A8515">
        <v>30359</v>
      </c>
      <c r="B8515" s="1">
        <v>38465</v>
      </c>
      <c r="C8515">
        <v>0</v>
      </c>
      <c r="D8515">
        <v>6.77</v>
      </c>
      <c r="E8515">
        <v>20</v>
      </c>
      <c r="F8515">
        <v>8</v>
      </c>
    </row>
    <row r="8516" spans="1:6" x14ac:dyDescent="0.3">
      <c r="A8516">
        <v>30359</v>
      </c>
      <c r="B8516" s="1">
        <v>38466</v>
      </c>
      <c r="C8516">
        <v>0</v>
      </c>
      <c r="D8516">
        <v>5.76</v>
      </c>
      <c r="E8516">
        <v>25</v>
      </c>
      <c r="F8516">
        <v>9</v>
      </c>
    </row>
    <row r="8517" spans="1:6" x14ac:dyDescent="0.3">
      <c r="A8517">
        <v>30359</v>
      </c>
      <c r="B8517" s="1">
        <v>38467</v>
      </c>
      <c r="C8517">
        <v>0</v>
      </c>
      <c r="D8517">
        <v>2.37</v>
      </c>
      <c r="E8517">
        <v>19</v>
      </c>
      <c r="F8517">
        <v>7</v>
      </c>
    </row>
    <row r="8518" spans="1:6" x14ac:dyDescent="0.3">
      <c r="A8518">
        <v>30359</v>
      </c>
      <c r="B8518" s="1">
        <v>38468</v>
      </c>
      <c r="C8518">
        <v>0</v>
      </c>
      <c r="D8518">
        <v>4.8899999999999997</v>
      </c>
      <c r="E8518">
        <v>22</v>
      </c>
      <c r="F8518">
        <v>10</v>
      </c>
    </row>
    <row r="8519" spans="1:6" x14ac:dyDescent="0.3">
      <c r="A8519">
        <v>30359</v>
      </c>
      <c r="B8519" s="1">
        <v>38469</v>
      </c>
      <c r="C8519">
        <v>0</v>
      </c>
      <c r="D8519">
        <v>6.39</v>
      </c>
      <c r="E8519">
        <v>24</v>
      </c>
      <c r="F8519">
        <v>7</v>
      </c>
    </row>
    <row r="8520" spans="1:6" x14ac:dyDescent="0.3">
      <c r="A8520">
        <v>30359</v>
      </c>
      <c r="B8520" s="1">
        <v>38470</v>
      </c>
      <c r="C8520">
        <v>0</v>
      </c>
      <c r="D8520">
        <v>7.68</v>
      </c>
      <c r="E8520">
        <v>26</v>
      </c>
      <c r="F8520">
        <v>9</v>
      </c>
    </row>
    <row r="8521" spans="1:6" x14ac:dyDescent="0.3">
      <c r="A8521">
        <v>30359</v>
      </c>
      <c r="B8521" s="1">
        <v>38471</v>
      </c>
      <c r="C8521">
        <v>0</v>
      </c>
      <c r="D8521">
        <v>7.01</v>
      </c>
      <c r="E8521">
        <v>27</v>
      </c>
      <c r="F8521">
        <v>8</v>
      </c>
    </row>
    <row r="8522" spans="1:6" x14ac:dyDescent="0.3">
      <c r="A8522">
        <v>30359</v>
      </c>
      <c r="B8522" s="1">
        <v>38472</v>
      </c>
      <c r="C8522">
        <v>0</v>
      </c>
      <c r="D8522">
        <v>9.67</v>
      </c>
    </row>
    <row r="8523" spans="1:6" x14ac:dyDescent="0.3">
      <c r="A8523">
        <v>30359</v>
      </c>
      <c r="B8523" s="1">
        <v>38473</v>
      </c>
      <c r="C8523">
        <v>0</v>
      </c>
      <c r="D8523">
        <v>7.11</v>
      </c>
      <c r="E8523">
        <v>27</v>
      </c>
      <c r="F8523">
        <v>8</v>
      </c>
    </row>
    <row r="8524" spans="1:6" x14ac:dyDescent="0.3">
      <c r="A8524">
        <v>30359</v>
      </c>
      <c r="B8524" s="1">
        <v>38474</v>
      </c>
      <c r="C8524">
        <v>0</v>
      </c>
      <c r="D8524">
        <v>4.2699999999999996</v>
      </c>
      <c r="E8524">
        <v>20</v>
      </c>
      <c r="F8524">
        <v>9</v>
      </c>
    </row>
    <row r="8525" spans="1:6" x14ac:dyDescent="0.3">
      <c r="A8525">
        <v>30359</v>
      </c>
      <c r="B8525" s="1">
        <v>38475</v>
      </c>
      <c r="C8525">
        <v>0</v>
      </c>
      <c r="D8525">
        <v>4.78</v>
      </c>
      <c r="E8525">
        <v>16</v>
      </c>
      <c r="F8525">
        <v>6</v>
      </c>
    </row>
    <row r="8526" spans="1:6" x14ac:dyDescent="0.3">
      <c r="A8526">
        <v>30359</v>
      </c>
      <c r="B8526" s="1">
        <v>38476</v>
      </c>
      <c r="C8526">
        <v>0</v>
      </c>
      <c r="D8526">
        <v>3.86</v>
      </c>
      <c r="E8526">
        <v>20</v>
      </c>
      <c r="F8526">
        <v>6</v>
      </c>
    </row>
    <row r="8527" spans="1:6" x14ac:dyDescent="0.3">
      <c r="A8527">
        <v>30359</v>
      </c>
      <c r="B8527" s="1">
        <v>38477</v>
      </c>
      <c r="C8527">
        <v>0</v>
      </c>
      <c r="D8527">
        <v>4.0599999999999996</v>
      </c>
      <c r="E8527">
        <v>18</v>
      </c>
      <c r="F8527">
        <v>8</v>
      </c>
    </row>
    <row r="8528" spans="1:6" x14ac:dyDescent="0.3">
      <c r="A8528">
        <v>30359</v>
      </c>
      <c r="B8528" s="1">
        <v>38478</v>
      </c>
      <c r="C8528">
        <v>0</v>
      </c>
      <c r="D8528">
        <v>5.62</v>
      </c>
      <c r="E8528">
        <v>21</v>
      </c>
      <c r="F8528">
        <v>7</v>
      </c>
    </row>
    <row r="8529" spans="1:6" x14ac:dyDescent="0.3">
      <c r="A8529">
        <v>30359</v>
      </c>
      <c r="B8529" s="1">
        <v>38479</v>
      </c>
      <c r="C8529">
        <v>0</v>
      </c>
      <c r="D8529">
        <v>5.89</v>
      </c>
      <c r="E8529">
        <v>22</v>
      </c>
      <c r="F8529">
        <v>8</v>
      </c>
    </row>
    <row r="8530" spans="1:6" x14ac:dyDescent="0.3">
      <c r="A8530">
        <v>30359</v>
      </c>
      <c r="B8530" s="1">
        <v>38480</v>
      </c>
      <c r="C8530">
        <v>0</v>
      </c>
      <c r="D8530">
        <v>4.58</v>
      </c>
      <c r="E8530">
        <v>20</v>
      </c>
      <c r="F8530">
        <v>9</v>
      </c>
    </row>
    <row r="8531" spans="1:6" x14ac:dyDescent="0.3">
      <c r="A8531">
        <v>30359</v>
      </c>
      <c r="B8531" s="1">
        <v>38481</v>
      </c>
      <c r="C8531">
        <v>0</v>
      </c>
      <c r="D8531">
        <v>6.05</v>
      </c>
      <c r="E8531">
        <v>24</v>
      </c>
      <c r="F8531">
        <v>8</v>
      </c>
    </row>
    <row r="8532" spans="1:6" x14ac:dyDescent="0.3">
      <c r="A8532">
        <v>30359</v>
      </c>
      <c r="B8532" s="1">
        <v>38482</v>
      </c>
      <c r="C8532">
        <v>0</v>
      </c>
      <c r="D8532">
        <v>4.97</v>
      </c>
      <c r="E8532">
        <v>25</v>
      </c>
      <c r="F8532">
        <v>7</v>
      </c>
    </row>
    <row r="8533" spans="1:6" x14ac:dyDescent="0.3">
      <c r="A8533">
        <v>30359</v>
      </c>
      <c r="B8533" s="1">
        <v>38483</v>
      </c>
      <c r="C8533">
        <v>0</v>
      </c>
      <c r="D8533">
        <v>3.73</v>
      </c>
      <c r="E8533">
        <v>20</v>
      </c>
      <c r="F8533">
        <v>7</v>
      </c>
    </row>
    <row r="8534" spans="1:6" x14ac:dyDescent="0.3">
      <c r="A8534">
        <v>30359</v>
      </c>
      <c r="B8534" s="1">
        <v>38484</v>
      </c>
      <c r="C8534">
        <v>0</v>
      </c>
      <c r="D8534">
        <v>5.39</v>
      </c>
      <c r="E8534">
        <v>24</v>
      </c>
      <c r="F8534">
        <v>8</v>
      </c>
    </row>
    <row r="8535" spans="1:6" x14ac:dyDescent="0.3">
      <c r="A8535">
        <v>30359</v>
      </c>
      <c r="B8535" s="1">
        <v>38485</v>
      </c>
      <c r="C8535">
        <v>0</v>
      </c>
      <c r="D8535">
        <v>3.59</v>
      </c>
      <c r="E8535">
        <v>21</v>
      </c>
      <c r="F8535">
        <v>10</v>
      </c>
    </row>
    <row r="8536" spans="1:6" x14ac:dyDescent="0.3">
      <c r="A8536">
        <v>30359</v>
      </c>
      <c r="B8536" s="1">
        <v>38486</v>
      </c>
      <c r="C8536">
        <v>0</v>
      </c>
      <c r="D8536">
        <v>2.38</v>
      </c>
      <c r="E8536">
        <v>19</v>
      </c>
      <c r="F8536">
        <v>8</v>
      </c>
    </row>
    <row r="8537" spans="1:6" x14ac:dyDescent="0.3">
      <c r="A8537">
        <v>30359</v>
      </c>
      <c r="B8537" s="1">
        <v>38487</v>
      </c>
      <c r="C8537">
        <v>0</v>
      </c>
      <c r="D8537">
        <v>1.34</v>
      </c>
      <c r="E8537">
        <v>17</v>
      </c>
      <c r="F8537">
        <v>7</v>
      </c>
    </row>
    <row r="8538" spans="1:6" x14ac:dyDescent="0.3">
      <c r="A8538">
        <v>30359</v>
      </c>
      <c r="B8538" s="1">
        <v>38488</v>
      </c>
      <c r="C8538">
        <v>0</v>
      </c>
      <c r="D8538">
        <v>2.87</v>
      </c>
      <c r="E8538">
        <v>18</v>
      </c>
      <c r="F8538">
        <v>8</v>
      </c>
    </row>
    <row r="8539" spans="1:6" x14ac:dyDescent="0.3">
      <c r="A8539">
        <v>30359</v>
      </c>
      <c r="B8539" s="1">
        <v>38489</v>
      </c>
      <c r="C8539">
        <v>0</v>
      </c>
      <c r="D8539">
        <v>3.09</v>
      </c>
      <c r="E8539">
        <v>19</v>
      </c>
      <c r="F8539">
        <v>6</v>
      </c>
    </row>
    <row r="8540" spans="1:6" x14ac:dyDescent="0.3">
      <c r="A8540">
        <v>30359</v>
      </c>
      <c r="B8540" s="1">
        <v>38490</v>
      </c>
      <c r="C8540">
        <v>0</v>
      </c>
      <c r="D8540">
        <v>4.3899999999999997</v>
      </c>
      <c r="E8540">
        <v>22</v>
      </c>
      <c r="F8540">
        <v>9</v>
      </c>
    </row>
    <row r="8541" spans="1:6" x14ac:dyDescent="0.3">
      <c r="A8541">
        <v>30359</v>
      </c>
      <c r="B8541" s="1">
        <v>38491</v>
      </c>
      <c r="C8541">
        <v>0</v>
      </c>
      <c r="D8541">
        <v>6.22</v>
      </c>
      <c r="E8541">
        <v>20</v>
      </c>
      <c r="F8541">
        <v>6</v>
      </c>
    </row>
    <row r="8542" spans="1:6" x14ac:dyDescent="0.3">
      <c r="A8542">
        <v>30359</v>
      </c>
      <c r="B8542" s="1">
        <v>38492</v>
      </c>
      <c r="C8542">
        <v>0</v>
      </c>
      <c r="D8542">
        <v>4.18</v>
      </c>
      <c r="E8542">
        <v>19</v>
      </c>
      <c r="F8542">
        <v>7</v>
      </c>
    </row>
    <row r="8543" spans="1:6" x14ac:dyDescent="0.3">
      <c r="A8543">
        <v>30359</v>
      </c>
      <c r="B8543" s="1">
        <v>38493</v>
      </c>
      <c r="C8543">
        <v>0</v>
      </c>
      <c r="D8543">
        <v>5.74</v>
      </c>
      <c r="E8543">
        <v>21</v>
      </c>
      <c r="F8543">
        <v>6</v>
      </c>
    </row>
    <row r="8544" spans="1:6" x14ac:dyDescent="0.3">
      <c r="A8544">
        <v>30359</v>
      </c>
      <c r="B8544" s="1">
        <v>38494</v>
      </c>
      <c r="C8544">
        <v>0</v>
      </c>
      <c r="D8544">
        <v>6.03</v>
      </c>
      <c r="E8544">
        <v>25</v>
      </c>
      <c r="F8544">
        <v>8</v>
      </c>
    </row>
    <row r="8545" spans="1:6" x14ac:dyDescent="0.3">
      <c r="A8545">
        <v>30359</v>
      </c>
      <c r="B8545" s="1">
        <v>38495</v>
      </c>
      <c r="C8545">
        <v>0</v>
      </c>
      <c r="D8545">
        <v>5.97</v>
      </c>
      <c r="E8545">
        <v>24</v>
      </c>
      <c r="F8545">
        <v>7</v>
      </c>
    </row>
    <row r="8546" spans="1:6" x14ac:dyDescent="0.3">
      <c r="A8546">
        <v>30359</v>
      </c>
      <c r="B8546" s="1">
        <v>38496</v>
      </c>
      <c r="C8546">
        <v>0</v>
      </c>
      <c r="D8546">
        <v>2.78</v>
      </c>
      <c r="E8546">
        <v>19</v>
      </c>
      <c r="F8546">
        <v>9</v>
      </c>
    </row>
    <row r="8547" spans="1:6" x14ac:dyDescent="0.3">
      <c r="A8547">
        <v>30359</v>
      </c>
      <c r="B8547" s="1">
        <v>38497</v>
      </c>
      <c r="C8547">
        <v>0</v>
      </c>
      <c r="D8547">
        <v>5.83</v>
      </c>
      <c r="E8547">
        <v>24</v>
      </c>
      <c r="F8547">
        <v>7</v>
      </c>
    </row>
    <row r="8548" spans="1:6" x14ac:dyDescent="0.3">
      <c r="A8548">
        <v>30359</v>
      </c>
      <c r="B8548" s="1">
        <v>38498</v>
      </c>
      <c r="C8548">
        <v>0</v>
      </c>
      <c r="D8548">
        <v>4.3099999999999996</v>
      </c>
      <c r="E8548">
        <v>23</v>
      </c>
      <c r="F8548">
        <v>8</v>
      </c>
    </row>
    <row r="8549" spans="1:6" x14ac:dyDescent="0.3">
      <c r="A8549">
        <v>30359</v>
      </c>
      <c r="B8549" s="1">
        <v>38499</v>
      </c>
      <c r="C8549">
        <v>0</v>
      </c>
      <c r="D8549">
        <v>6.18</v>
      </c>
      <c r="E8549">
        <v>25</v>
      </c>
      <c r="F8549">
        <v>7</v>
      </c>
    </row>
    <row r="8550" spans="1:6" x14ac:dyDescent="0.3">
      <c r="A8550">
        <v>30359</v>
      </c>
      <c r="B8550" s="1">
        <v>38500</v>
      </c>
      <c r="C8550">
        <v>0</v>
      </c>
      <c r="D8550">
        <v>3.42</v>
      </c>
      <c r="E8550">
        <v>22</v>
      </c>
      <c r="F8550">
        <v>6</v>
      </c>
    </row>
    <row r="8551" spans="1:6" x14ac:dyDescent="0.3">
      <c r="A8551">
        <v>30359</v>
      </c>
      <c r="B8551" s="1">
        <v>38501</v>
      </c>
      <c r="C8551">
        <v>0</v>
      </c>
      <c r="D8551">
        <v>5.72</v>
      </c>
      <c r="E8551">
        <v>25</v>
      </c>
      <c r="F8551">
        <v>7</v>
      </c>
    </row>
    <row r="8552" spans="1:6" x14ac:dyDescent="0.3">
      <c r="A8552">
        <v>30359</v>
      </c>
      <c r="B8552" s="1">
        <v>38502</v>
      </c>
      <c r="C8552">
        <v>0</v>
      </c>
      <c r="D8552">
        <v>7.58</v>
      </c>
      <c r="E8552">
        <v>26</v>
      </c>
      <c r="F8552">
        <v>6</v>
      </c>
    </row>
    <row r="8553" spans="1:6" x14ac:dyDescent="0.3">
      <c r="A8553">
        <v>30359</v>
      </c>
      <c r="B8553" s="1">
        <v>38503</v>
      </c>
      <c r="C8553">
        <v>0</v>
      </c>
      <c r="D8553">
        <v>4.38</v>
      </c>
      <c r="E8553">
        <v>24</v>
      </c>
      <c r="F8553">
        <v>10</v>
      </c>
    </row>
    <row r="8554" spans="1:6" x14ac:dyDescent="0.3">
      <c r="A8554">
        <v>30359</v>
      </c>
      <c r="B8554" s="1">
        <v>38504</v>
      </c>
      <c r="C8554">
        <v>0</v>
      </c>
      <c r="D8554">
        <v>3.94</v>
      </c>
      <c r="E8554">
        <v>21</v>
      </c>
      <c r="F8554">
        <v>8</v>
      </c>
    </row>
    <row r="8555" spans="1:6" x14ac:dyDescent="0.3">
      <c r="A8555">
        <v>30359</v>
      </c>
      <c r="B8555" s="1">
        <v>38505</v>
      </c>
      <c r="C8555">
        <v>0</v>
      </c>
      <c r="D8555">
        <v>1.78</v>
      </c>
      <c r="E8555">
        <v>17</v>
      </c>
      <c r="F8555">
        <v>6</v>
      </c>
    </row>
    <row r="8556" spans="1:6" x14ac:dyDescent="0.3">
      <c r="A8556">
        <v>30359</v>
      </c>
      <c r="B8556" s="1">
        <v>38506</v>
      </c>
      <c r="C8556">
        <v>0</v>
      </c>
      <c r="D8556">
        <v>4.62</v>
      </c>
      <c r="E8556">
        <v>19</v>
      </c>
      <c r="F8556">
        <v>7</v>
      </c>
    </row>
    <row r="8557" spans="1:6" x14ac:dyDescent="0.3">
      <c r="A8557">
        <v>30359</v>
      </c>
      <c r="B8557" s="1">
        <v>38507</v>
      </c>
      <c r="C8557">
        <v>0</v>
      </c>
      <c r="D8557">
        <v>3.39</v>
      </c>
      <c r="E8557">
        <v>21</v>
      </c>
      <c r="F8557">
        <v>6</v>
      </c>
    </row>
    <row r="8558" spans="1:6" x14ac:dyDescent="0.3">
      <c r="A8558">
        <v>30359</v>
      </c>
      <c r="B8558" s="1">
        <v>38508</v>
      </c>
      <c r="C8558">
        <v>0</v>
      </c>
      <c r="D8558">
        <v>5.0199999999999996</v>
      </c>
      <c r="E8558">
        <v>20</v>
      </c>
      <c r="F8558">
        <v>5</v>
      </c>
    </row>
    <row r="8559" spans="1:6" x14ac:dyDescent="0.3">
      <c r="A8559">
        <v>30359</v>
      </c>
      <c r="B8559" s="1">
        <v>38509</v>
      </c>
      <c r="C8559">
        <v>0</v>
      </c>
      <c r="D8559">
        <v>4.09</v>
      </c>
      <c r="E8559">
        <v>22</v>
      </c>
      <c r="F8559">
        <v>7</v>
      </c>
    </row>
    <row r="8560" spans="1:6" x14ac:dyDescent="0.3">
      <c r="A8560">
        <v>30359</v>
      </c>
      <c r="B8560" s="1">
        <v>38510</v>
      </c>
      <c r="C8560">
        <v>0</v>
      </c>
      <c r="D8560">
        <v>6.16</v>
      </c>
      <c r="E8560">
        <v>24</v>
      </c>
      <c r="F8560">
        <v>8</v>
      </c>
    </row>
    <row r="8561" spans="1:6" x14ac:dyDescent="0.3">
      <c r="A8561">
        <v>30359</v>
      </c>
      <c r="B8561" s="1">
        <v>38511</v>
      </c>
      <c r="C8561">
        <v>0</v>
      </c>
      <c r="D8561">
        <v>4.57</v>
      </c>
      <c r="E8561">
        <v>20</v>
      </c>
      <c r="F8561">
        <v>9</v>
      </c>
    </row>
    <row r="8562" spans="1:6" x14ac:dyDescent="0.3">
      <c r="A8562">
        <v>30359</v>
      </c>
      <c r="B8562" s="1">
        <v>38512</v>
      </c>
      <c r="C8562">
        <v>0</v>
      </c>
      <c r="D8562">
        <v>6.1</v>
      </c>
      <c r="E8562">
        <v>24</v>
      </c>
      <c r="F8562">
        <v>7</v>
      </c>
    </row>
    <row r="8563" spans="1:6" x14ac:dyDescent="0.3">
      <c r="A8563">
        <v>30359</v>
      </c>
      <c r="B8563" s="1">
        <v>38513</v>
      </c>
      <c r="C8563">
        <v>0</v>
      </c>
      <c r="D8563">
        <v>5.87</v>
      </c>
      <c r="E8563">
        <v>22</v>
      </c>
      <c r="F8563">
        <v>6</v>
      </c>
    </row>
    <row r="8564" spans="1:6" x14ac:dyDescent="0.3">
      <c r="A8564">
        <v>30359</v>
      </c>
      <c r="B8564" s="1">
        <v>38514</v>
      </c>
      <c r="C8564">
        <v>0</v>
      </c>
      <c r="D8564">
        <v>3.42</v>
      </c>
      <c r="E8564">
        <v>17</v>
      </c>
      <c r="F8564">
        <v>6</v>
      </c>
    </row>
    <row r="8565" spans="1:6" x14ac:dyDescent="0.3">
      <c r="A8565">
        <v>30359</v>
      </c>
      <c r="B8565" s="1">
        <v>38515</v>
      </c>
      <c r="C8565">
        <v>0</v>
      </c>
      <c r="D8565">
        <v>4.82</v>
      </c>
      <c r="E8565">
        <v>18</v>
      </c>
      <c r="F8565">
        <v>7</v>
      </c>
    </row>
    <row r="8566" spans="1:6" x14ac:dyDescent="0.3">
      <c r="A8566">
        <v>30359</v>
      </c>
      <c r="B8566" s="1">
        <v>38516</v>
      </c>
      <c r="C8566">
        <v>0</v>
      </c>
      <c r="D8566">
        <v>4.96</v>
      </c>
      <c r="E8566">
        <v>22</v>
      </c>
      <c r="F8566">
        <v>6</v>
      </c>
    </row>
    <row r="8567" spans="1:6" x14ac:dyDescent="0.3">
      <c r="A8567">
        <v>30359</v>
      </c>
      <c r="B8567" s="1">
        <v>38517</v>
      </c>
      <c r="C8567">
        <v>0.01</v>
      </c>
      <c r="D8567">
        <v>5.99</v>
      </c>
      <c r="E8567">
        <v>23</v>
      </c>
      <c r="F8567">
        <v>8</v>
      </c>
    </row>
    <row r="8568" spans="1:6" x14ac:dyDescent="0.3">
      <c r="A8568">
        <v>30359</v>
      </c>
      <c r="B8568" s="1">
        <v>38518</v>
      </c>
      <c r="C8568">
        <v>0</v>
      </c>
      <c r="D8568">
        <v>4.05</v>
      </c>
      <c r="E8568">
        <v>21</v>
      </c>
      <c r="F8568">
        <v>4</v>
      </c>
    </row>
    <row r="8569" spans="1:6" x14ac:dyDescent="0.3">
      <c r="A8569">
        <v>30359</v>
      </c>
      <c r="B8569" s="1">
        <v>38519</v>
      </c>
      <c r="C8569">
        <v>0</v>
      </c>
      <c r="D8569">
        <v>2.89</v>
      </c>
      <c r="E8569">
        <v>18</v>
      </c>
      <c r="F8569">
        <v>7</v>
      </c>
    </row>
    <row r="8570" spans="1:6" x14ac:dyDescent="0.3">
      <c r="A8570">
        <v>30359</v>
      </c>
      <c r="B8570" s="1">
        <v>38520</v>
      </c>
      <c r="C8570">
        <v>0</v>
      </c>
      <c r="D8570">
        <v>3.83</v>
      </c>
      <c r="E8570">
        <v>19</v>
      </c>
      <c r="F8570">
        <v>6</v>
      </c>
    </row>
    <row r="8571" spans="1:6" x14ac:dyDescent="0.3">
      <c r="A8571">
        <v>30359</v>
      </c>
      <c r="B8571" s="1">
        <v>38521</v>
      </c>
      <c r="C8571">
        <v>0</v>
      </c>
      <c r="D8571">
        <v>4.34</v>
      </c>
      <c r="E8571">
        <v>20</v>
      </c>
      <c r="F8571">
        <v>6</v>
      </c>
    </row>
    <row r="8572" spans="1:6" x14ac:dyDescent="0.3">
      <c r="A8572">
        <v>30359</v>
      </c>
      <c r="B8572" s="1">
        <v>38522</v>
      </c>
      <c r="C8572">
        <v>0</v>
      </c>
      <c r="D8572">
        <v>5.89</v>
      </c>
      <c r="E8572">
        <v>21</v>
      </c>
      <c r="F8572">
        <v>7</v>
      </c>
    </row>
    <row r="8573" spans="1:6" x14ac:dyDescent="0.3">
      <c r="A8573">
        <v>30359</v>
      </c>
      <c r="B8573" s="1">
        <v>38523</v>
      </c>
      <c r="C8573">
        <v>0</v>
      </c>
      <c r="D8573">
        <v>2.92</v>
      </c>
      <c r="E8573">
        <v>17</v>
      </c>
      <c r="F8573">
        <v>6</v>
      </c>
    </row>
    <row r="8574" spans="1:6" x14ac:dyDescent="0.3">
      <c r="A8574">
        <v>30359</v>
      </c>
      <c r="B8574" s="1">
        <v>38524</v>
      </c>
      <c r="C8574">
        <v>0</v>
      </c>
      <c r="D8574">
        <v>2.0299999999999998</v>
      </c>
      <c r="E8574">
        <v>16</v>
      </c>
      <c r="F8574">
        <v>7</v>
      </c>
    </row>
    <row r="8575" spans="1:6" x14ac:dyDescent="0.3">
      <c r="A8575">
        <v>30359</v>
      </c>
      <c r="B8575" s="1">
        <v>38525</v>
      </c>
      <c r="C8575">
        <v>0</v>
      </c>
      <c r="D8575">
        <v>2.0499999999999998</v>
      </c>
      <c r="E8575">
        <v>15</v>
      </c>
      <c r="F8575">
        <v>6</v>
      </c>
    </row>
    <row r="8576" spans="1:6" x14ac:dyDescent="0.3">
      <c r="A8576">
        <v>30359</v>
      </c>
      <c r="B8576" s="1">
        <v>38526</v>
      </c>
      <c r="C8576">
        <v>0.01</v>
      </c>
      <c r="D8576">
        <v>3.95</v>
      </c>
      <c r="E8576">
        <v>17</v>
      </c>
      <c r="F8576">
        <v>5</v>
      </c>
    </row>
    <row r="8577" spans="1:6" x14ac:dyDescent="0.3">
      <c r="A8577">
        <v>30359</v>
      </c>
      <c r="B8577" s="1">
        <v>38527</v>
      </c>
      <c r="C8577">
        <v>0.8</v>
      </c>
      <c r="D8577">
        <v>2.78</v>
      </c>
      <c r="E8577">
        <v>16</v>
      </c>
      <c r="F8577">
        <v>6</v>
      </c>
    </row>
    <row r="8578" spans="1:6" x14ac:dyDescent="0.3">
      <c r="A8578">
        <v>30359</v>
      </c>
      <c r="B8578" s="1">
        <v>38528</v>
      </c>
      <c r="C8578">
        <v>17</v>
      </c>
      <c r="D8578">
        <v>5.46</v>
      </c>
      <c r="E8578">
        <v>19</v>
      </c>
      <c r="F8578">
        <v>6</v>
      </c>
    </row>
    <row r="8579" spans="1:6" x14ac:dyDescent="0.3">
      <c r="A8579">
        <v>30359</v>
      </c>
      <c r="B8579" s="1">
        <v>38529</v>
      </c>
      <c r="C8579">
        <v>0.01</v>
      </c>
      <c r="D8579">
        <v>0.87</v>
      </c>
      <c r="E8579">
        <v>18</v>
      </c>
      <c r="F8579">
        <v>7</v>
      </c>
    </row>
    <row r="8580" spans="1:6" x14ac:dyDescent="0.3">
      <c r="A8580">
        <v>30359</v>
      </c>
      <c r="B8580" s="1">
        <v>38530</v>
      </c>
      <c r="C8580">
        <v>0.01</v>
      </c>
      <c r="D8580">
        <v>0.14000000000000001</v>
      </c>
      <c r="E8580">
        <v>16</v>
      </c>
      <c r="F8580">
        <v>4</v>
      </c>
    </row>
    <row r="8581" spans="1:6" x14ac:dyDescent="0.3">
      <c r="A8581">
        <v>30359</v>
      </c>
      <c r="B8581" s="1">
        <v>38531</v>
      </c>
      <c r="C8581">
        <v>20</v>
      </c>
      <c r="D8581">
        <v>1.67</v>
      </c>
      <c r="E8581">
        <v>17</v>
      </c>
      <c r="F8581">
        <v>7</v>
      </c>
    </row>
    <row r="8582" spans="1:6" x14ac:dyDescent="0.3">
      <c r="A8582">
        <v>30359</v>
      </c>
      <c r="B8582" s="1">
        <v>38532</v>
      </c>
      <c r="C8582">
        <v>0</v>
      </c>
      <c r="D8582">
        <v>2.0099999999999998</v>
      </c>
      <c r="E8582">
        <v>16</v>
      </c>
      <c r="F8582">
        <v>7</v>
      </c>
    </row>
    <row r="8583" spans="1:6" x14ac:dyDescent="0.3">
      <c r="A8583">
        <v>30359</v>
      </c>
      <c r="B8583" s="1">
        <v>38533</v>
      </c>
      <c r="C8583">
        <v>0</v>
      </c>
      <c r="D8583">
        <v>4.05</v>
      </c>
    </row>
    <row r="8584" spans="1:6" x14ac:dyDescent="0.3">
      <c r="A8584">
        <v>30359</v>
      </c>
      <c r="B8584" s="1">
        <v>38534</v>
      </c>
      <c r="C8584">
        <v>0</v>
      </c>
      <c r="D8584">
        <v>1.76</v>
      </c>
      <c r="E8584">
        <v>27</v>
      </c>
      <c r="F8584">
        <v>8</v>
      </c>
    </row>
    <row r="8585" spans="1:6" x14ac:dyDescent="0.3">
      <c r="A8585">
        <v>30359</v>
      </c>
      <c r="B8585" s="1">
        <v>38535</v>
      </c>
      <c r="C8585">
        <v>0</v>
      </c>
      <c r="D8585">
        <v>1.82</v>
      </c>
      <c r="E8585">
        <v>23</v>
      </c>
      <c r="F8585">
        <v>7</v>
      </c>
    </row>
    <row r="8586" spans="1:6" x14ac:dyDescent="0.3">
      <c r="A8586">
        <v>30359</v>
      </c>
      <c r="B8586" s="1">
        <v>38536</v>
      </c>
      <c r="C8586">
        <v>0</v>
      </c>
      <c r="D8586">
        <v>4.0599999999999996</v>
      </c>
      <c r="E8586">
        <v>25</v>
      </c>
      <c r="F8586">
        <v>8</v>
      </c>
    </row>
    <row r="8587" spans="1:6" x14ac:dyDescent="0.3">
      <c r="A8587">
        <v>30359</v>
      </c>
      <c r="B8587" s="1">
        <v>38537</v>
      </c>
      <c r="C8587">
        <v>0</v>
      </c>
      <c r="D8587">
        <v>3.5</v>
      </c>
      <c r="E8587">
        <v>16</v>
      </c>
      <c r="F8587">
        <v>7</v>
      </c>
    </row>
    <row r="8588" spans="1:6" x14ac:dyDescent="0.3">
      <c r="A8588">
        <v>30359</v>
      </c>
      <c r="B8588" s="1">
        <v>38538</v>
      </c>
      <c r="C8588">
        <v>20</v>
      </c>
      <c r="D8588">
        <v>3.5</v>
      </c>
      <c r="E8588">
        <v>16</v>
      </c>
      <c r="F8588">
        <v>7</v>
      </c>
    </row>
    <row r="8589" spans="1:6" x14ac:dyDescent="0.3">
      <c r="A8589">
        <v>30359</v>
      </c>
      <c r="B8589" s="1">
        <v>38539</v>
      </c>
      <c r="C8589">
        <v>0.01</v>
      </c>
      <c r="D8589">
        <v>3.5</v>
      </c>
      <c r="E8589">
        <v>17</v>
      </c>
      <c r="F8589">
        <v>8</v>
      </c>
    </row>
    <row r="8590" spans="1:6" x14ac:dyDescent="0.3">
      <c r="A8590">
        <v>30359</v>
      </c>
      <c r="B8590" s="1">
        <v>38540</v>
      </c>
      <c r="C8590">
        <v>18</v>
      </c>
      <c r="D8590">
        <v>3.5</v>
      </c>
      <c r="E8590">
        <v>18</v>
      </c>
      <c r="F8590">
        <v>7</v>
      </c>
    </row>
    <row r="8591" spans="1:6" x14ac:dyDescent="0.3">
      <c r="A8591">
        <v>30359</v>
      </c>
      <c r="B8591" s="1">
        <v>38541</v>
      </c>
      <c r="C8591">
        <v>0</v>
      </c>
      <c r="D8591">
        <v>3.5</v>
      </c>
      <c r="E8591">
        <v>18</v>
      </c>
      <c r="F8591">
        <v>7</v>
      </c>
    </row>
    <row r="8592" spans="1:6" x14ac:dyDescent="0.3">
      <c r="A8592">
        <v>30359</v>
      </c>
      <c r="B8592" s="1">
        <v>38542</v>
      </c>
      <c r="C8592">
        <v>0</v>
      </c>
      <c r="D8592">
        <v>3.5</v>
      </c>
      <c r="E8592">
        <v>24</v>
      </c>
      <c r="F8592">
        <v>8</v>
      </c>
    </row>
    <row r="8593" spans="1:6" x14ac:dyDescent="0.3">
      <c r="A8593">
        <v>30359</v>
      </c>
      <c r="B8593" s="1">
        <v>38543</v>
      </c>
      <c r="C8593">
        <v>0</v>
      </c>
      <c r="D8593">
        <v>3.5</v>
      </c>
      <c r="E8593">
        <v>25</v>
      </c>
      <c r="F8593">
        <v>6</v>
      </c>
    </row>
    <row r="8594" spans="1:6" x14ac:dyDescent="0.3">
      <c r="A8594">
        <v>30359</v>
      </c>
      <c r="B8594" s="1">
        <v>38544</v>
      </c>
      <c r="C8594">
        <v>0</v>
      </c>
      <c r="D8594">
        <v>3.5</v>
      </c>
      <c r="E8594">
        <v>18</v>
      </c>
      <c r="F8594">
        <v>7</v>
      </c>
    </row>
    <row r="8595" spans="1:6" x14ac:dyDescent="0.3">
      <c r="A8595">
        <v>30359</v>
      </c>
      <c r="B8595" s="1">
        <v>38545</v>
      </c>
      <c r="C8595">
        <v>0.4</v>
      </c>
      <c r="D8595">
        <v>3.5</v>
      </c>
      <c r="E8595">
        <v>20</v>
      </c>
      <c r="F8595">
        <v>8</v>
      </c>
    </row>
    <row r="8596" spans="1:6" x14ac:dyDescent="0.3">
      <c r="A8596">
        <v>30359</v>
      </c>
      <c r="B8596" s="1">
        <v>38546</v>
      </c>
      <c r="C8596">
        <v>0</v>
      </c>
      <c r="D8596">
        <v>3.5</v>
      </c>
      <c r="E8596">
        <v>22</v>
      </c>
      <c r="F8596">
        <v>7</v>
      </c>
    </row>
    <row r="8597" spans="1:6" x14ac:dyDescent="0.3">
      <c r="A8597">
        <v>30359</v>
      </c>
      <c r="B8597" s="1">
        <v>38547</v>
      </c>
      <c r="C8597">
        <v>0</v>
      </c>
      <c r="D8597">
        <v>3.5</v>
      </c>
      <c r="E8597">
        <v>24</v>
      </c>
      <c r="F8597">
        <v>8</v>
      </c>
    </row>
    <row r="8598" spans="1:6" x14ac:dyDescent="0.3">
      <c r="A8598">
        <v>30359</v>
      </c>
      <c r="B8598" s="1">
        <v>38548</v>
      </c>
      <c r="C8598">
        <v>0</v>
      </c>
      <c r="D8598">
        <v>3.5</v>
      </c>
      <c r="E8598">
        <v>18</v>
      </c>
      <c r="F8598">
        <v>7</v>
      </c>
    </row>
    <row r="8599" spans="1:6" x14ac:dyDescent="0.3">
      <c r="A8599">
        <v>30359</v>
      </c>
      <c r="B8599" s="1">
        <v>38549</v>
      </c>
      <c r="C8599">
        <v>0</v>
      </c>
      <c r="D8599">
        <v>3.5</v>
      </c>
      <c r="E8599">
        <v>14</v>
      </c>
      <c r="F8599">
        <v>8</v>
      </c>
    </row>
    <row r="8600" spans="1:6" x14ac:dyDescent="0.3">
      <c r="A8600">
        <v>30359</v>
      </c>
      <c r="B8600" s="1">
        <v>38550</v>
      </c>
      <c r="C8600">
        <v>0</v>
      </c>
      <c r="D8600">
        <v>3.5</v>
      </c>
      <c r="E8600">
        <v>16</v>
      </c>
      <c r="F8600">
        <v>9</v>
      </c>
    </row>
    <row r="8601" spans="1:6" x14ac:dyDescent="0.3">
      <c r="A8601">
        <v>30359</v>
      </c>
      <c r="B8601" s="1">
        <v>38551</v>
      </c>
      <c r="C8601">
        <v>0</v>
      </c>
      <c r="D8601">
        <v>3.5</v>
      </c>
      <c r="E8601">
        <v>17</v>
      </c>
      <c r="F8601">
        <v>8</v>
      </c>
    </row>
    <row r="8602" spans="1:6" x14ac:dyDescent="0.3">
      <c r="A8602">
        <v>30359</v>
      </c>
      <c r="B8602" s="1">
        <v>38552</v>
      </c>
      <c r="C8602">
        <v>0</v>
      </c>
      <c r="D8602">
        <v>3.5</v>
      </c>
      <c r="E8602">
        <v>18</v>
      </c>
      <c r="F8602">
        <v>7</v>
      </c>
    </row>
    <row r="8603" spans="1:6" x14ac:dyDescent="0.3">
      <c r="A8603">
        <v>30359</v>
      </c>
      <c r="B8603" s="1">
        <v>38553</v>
      </c>
      <c r="C8603">
        <v>0</v>
      </c>
      <c r="D8603">
        <v>3.5</v>
      </c>
      <c r="E8603">
        <v>17</v>
      </c>
      <c r="F8603">
        <v>8</v>
      </c>
    </row>
    <row r="8604" spans="1:6" x14ac:dyDescent="0.3">
      <c r="A8604">
        <v>30359</v>
      </c>
      <c r="B8604" s="1">
        <v>38554</v>
      </c>
      <c r="C8604">
        <v>0</v>
      </c>
      <c r="D8604">
        <v>3.5</v>
      </c>
      <c r="E8604">
        <v>16</v>
      </c>
      <c r="F8604">
        <v>7</v>
      </c>
    </row>
    <row r="8605" spans="1:6" x14ac:dyDescent="0.3">
      <c r="A8605">
        <v>30359</v>
      </c>
      <c r="B8605" s="1">
        <v>38555</v>
      </c>
      <c r="C8605">
        <v>0</v>
      </c>
      <c r="D8605">
        <v>3.5</v>
      </c>
      <c r="E8605">
        <v>18</v>
      </c>
      <c r="F8605">
        <v>10</v>
      </c>
    </row>
    <row r="8606" spans="1:6" x14ac:dyDescent="0.3">
      <c r="A8606">
        <v>30359</v>
      </c>
      <c r="B8606" s="1">
        <v>38556</v>
      </c>
      <c r="C8606">
        <v>0</v>
      </c>
      <c r="D8606">
        <v>3.5</v>
      </c>
      <c r="E8606">
        <v>16</v>
      </c>
      <c r="F8606">
        <v>8</v>
      </c>
    </row>
    <row r="8607" spans="1:6" x14ac:dyDescent="0.3">
      <c r="A8607">
        <v>30359</v>
      </c>
      <c r="B8607" s="1">
        <v>38557</v>
      </c>
      <c r="C8607">
        <v>0</v>
      </c>
      <c r="D8607">
        <v>3.5</v>
      </c>
      <c r="E8607">
        <v>18</v>
      </c>
      <c r="F8607">
        <v>7</v>
      </c>
    </row>
    <row r="8608" spans="1:6" x14ac:dyDescent="0.3">
      <c r="A8608">
        <v>30359</v>
      </c>
      <c r="B8608" s="1">
        <v>38558</v>
      </c>
      <c r="C8608">
        <v>0</v>
      </c>
      <c r="D8608">
        <v>3.5</v>
      </c>
      <c r="E8608">
        <v>16</v>
      </c>
      <c r="F8608">
        <v>8</v>
      </c>
    </row>
    <row r="8609" spans="1:6" x14ac:dyDescent="0.3">
      <c r="A8609">
        <v>30359</v>
      </c>
      <c r="B8609" s="1">
        <v>38559</v>
      </c>
      <c r="C8609">
        <v>0</v>
      </c>
      <c r="D8609">
        <v>3.5</v>
      </c>
      <c r="E8609">
        <v>17</v>
      </c>
      <c r="F8609">
        <v>6</v>
      </c>
    </row>
    <row r="8610" spans="1:6" x14ac:dyDescent="0.3">
      <c r="A8610">
        <v>30359</v>
      </c>
      <c r="B8610" s="1">
        <v>38560</v>
      </c>
      <c r="C8610">
        <v>0</v>
      </c>
      <c r="D8610">
        <v>3.5</v>
      </c>
      <c r="E8610">
        <v>18</v>
      </c>
      <c r="F8610">
        <v>7</v>
      </c>
    </row>
    <row r="8611" spans="1:6" x14ac:dyDescent="0.3">
      <c r="A8611">
        <v>30359</v>
      </c>
      <c r="B8611" s="1">
        <v>38561</v>
      </c>
      <c r="C8611">
        <v>0</v>
      </c>
      <c r="D8611">
        <v>3.5</v>
      </c>
      <c r="E8611">
        <v>18</v>
      </c>
      <c r="F8611">
        <v>8</v>
      </c>
    </row>
    <row r="8612" spans="1:6" x14ac:dyDescent="0.3">
      <c r="A8612">
        <v>30359</v>
      </c>
      <c r="B8612" s="1">
        <v>38562</v>
      </c>
      <c r="C8612">
        <v>0</v>
      </c>
      <c r="D8612">
        <v>3.5</v>
      </c>
      <c r="E8612">
        <v>19</v>
      </c>
      <c r="F8612">
        <v>10</v>
      </c>
    </row>
    <row r="8613" spans="1:6" x14ac:dyDescent="0.3">
      <c r="A8613">
        <v>30359</v>
      </c>
      <c r="B8613" s="1">
        <v>38563</v>
      </c>
      <c r="C8613">
        <v>0</v>
      </c>
      <c r="D8613">
        <v>3.5</v>
      </c>
      <c r="E8613">
        <v>17</v>
      </c>
      <c r="F8613">
        <v>8</v>
      </c>
    </row>
    <row r="8614" spans="1:6" x14ac:dyDescent="0.3">
      <c r="A8614">
        <v>30359</v>
      </c>
      <c r="B8614" s="1">
        <v>38564</v>
      </c>
      <c r="C8614">
        <v>0</v>
      </c>
      <c r="D8614">
        <v>3.5</v>
      </c>
      <c r="E8614">
        <v>18</v>
      </c>
      <c r="F8614">
        <v>6</v>
      </c>
    </row>
    <row r="8615" spans="1:6" x14ac:dyDescent="0.3">
      <c r="A8615">
        <v>30359</v>
      </c>
      <c r="B8615" s="1">
        <v>38565</v>
      </c>
      <c r="C8615">
        <v>0</v>
      </c>
    </row>
    <row r="8616" spans="1:6" x14ac:dyDescent="0.3">
      <c r="A8616">
        <v>30359</v>
      </c>
      <c r="B8616" s="1">
        <v>38578</v>
      </c>
      <c r="C8616">
        <v>0</v>
      </c>
      <c r="D8616">
        <v>3.84</v>
      </c>
      <c r="E8616">
        <v>19</v>
      </c>
      <c r="F8616">
        <v>7</v>
      </c>
    </row>
    <row r="8617" spans="1:6" x14ac:dyDescent="0.3">
      <c r="A8617">
        <v>30359</v>
      </c>
      <c r="B8617" s="1">
        <v>38579</v>
      </c>
      <c r="C8617">
        <v>0</v>
      </c>
      <c r="D8617">
        <v>3.23</v>
      </c>
      <c r="E8617">
        <v>18</v>
      </c>
      <c r="F8617">
        <v>6</v>
      </c>
    </row>
    <row r="8618" spans="1:6" x14ac:dyDescent="0.3">
      <c r="A8618">
        <v>30359</v>
      </c>
      <c r="B8618" s="1">
        <v>38580</v>
      </c>
      <c r="C8618">
        <v>45</v>
      </c>
      <c r="D8618">
        <v>2.11</v>
      </c>
      <c r="E8618">
        <v>16</v>
      </c>
      <c r="F8618">
        <v>7</v>
      </c>
    </row>
    <row r="8619" spans="1:6" x14ac:dyDescent="0.3">
      <c r="A8619">
        <v>30359</v>
      </c>
      <c r="B8619" s="1">
        <v>38581</v>
      </c>
      <c r="C8619">
        <v>0</v>
      </c>
      <c r="D8619">
        <v>2.94</v>
      </c>
      <c r="E8619">
        <v>15</v>
      </c>
      <c r="F8619">
        <v>6</v>
      </c>
    </row>
    <row r="8620" spans="1:6" x14ac:dyDescent="0.3">
      <c r="A8620">
        <v>30359</v>
      </c>
      <c r="B8620" s="1">
        <v>38582</v>
      </c>
      <c r="C8620">
        <v>0</v>
      </c>
      <c r="D8620">
        <v>4.72</v>
      </c>
      <c r="E8620">
        <v>16</v>
      </c>
      <c r="F8620">
        <v>4</v>
      </c>
    </row>
    <row r="8621" spans="1:6" x14ac:dyDescent="0.3">
      <c r="A8621">
        <v>30359</v>
      </c>
      <c r="B8621" s="1">
        <v>38583</v>
      </c>
      <c r="C8621">
        <v>0</v>
      </c>
      <c r="D8621">
        <v>2.99</v>
      </c>
      <c r="E8621">
        <v>18</v>
      </c>
      <c r="F8621">
        <v>4</v>
      </c>
    </row>
    <row r="8622" spans="1:6" x14ac:dyDescent="0.3">
      <c r="A8622">
        <v>30359</v>
      </c>
      <c r="B8622" s="1">
        <v>38584</v>
      </c>
      <c r="C8622">
        <v>0</v>
      </c>
      <c r="D8622">
        <v>4.3</v>
      </c>
      <c r="E8622">
        <v>19</v>
      </c>
      <c r="F8622">
        <v>6</v>
      </c>
    </row>
    <row r="8623" spans="1:6" x14ac:dyDescent="0.3">
      <c r="A8623">
        <v>30359</v>
      </c>
      <c r="B8623" s="1">
        <v>38585</v>
      </c>
      <c r="C8623">
        <v>0.7</v>
      </c>
      <c r="D8623">
        <v>3.85</v>
      </c>
      <c r="E8623">
        <v>15</v>
      </c>
      <c r="F8623">
        <v>4</v>
      </c>
    </row>
    <row r="8624" spans="1:6" x14ac:dyDescent="0.3">
      <c r="A8624">
        <v>30359</v>
      </c>
      <c r="B8624" s="1">
        <v>38586</v>
      </c>
      <c r="C8624">
        <v>48</v>
      </c>
      <c r="D8624">
        <v>4.6100000000000003</v>
      </c>
      <c r="E8624">
        <v>14</v>
      </c>
      <c r="F8624">
        <v>7</v>
      </c>
    </row>
    <row r="8625" spans="1:6" x14ac:dyDescent="0.3">
      <c r="A8625">
        <v>30359</v>
      </c>
      <c r="B8625" s="1">
        <v>38587</v>
      </c>
      <c r="C8625">
        <v>17</v>
      </c>
      <c r="D8625">
        <v>1.03</v>
      </c>
      <c r="E8625">
        <v>17</v>
      </c>
      <c r="F8625">
        <v>6</v>
      </c>
    </row>
    <row r="8626" spans="1:6" x14ac:dyDescent="0.3">
      <c r="A8626">
        <v>30359</v>
      </c>
      <c r="B8626" s="1">
        <v>38588</v>
      </c>
      <c r="C8626">
        <v>0.5</v>
      </c>
      <c r="D8626">
        <v>2.95</v>
      </c>
      <c r="E8626">
        <v>19</v>
      </c>
      <c r="F8626">
        <v>6</v>
      </c>
    </row>
    <row r="8627" spans="1:6" x14ac:dyDescent="0.3">
      <c r="A8627">
        <v>30359</v>
      </c>
      <c r="B8627" s="1">
        <v>38589</v>
      </c>
      <c r="C8627">
        <v>0.01</v>
      </c>
      <c r="D8627">
        <v>3.86</v>
      </c>
      <c r="E8627">
        <v>20</v>
      </c>
      <c r="F8627">
        <v>8</v>
      </c>
    </row>
    <row r="8628" spans="1:6" x14ac:dyDescent="0.3">
      <c r="A8628">
        <v>30359</v>
      </c>
      <c r="B8628" s="1">
        <v>38590</v>
      </c>
      <c r="C8628">
        <v>0</v>
      </c>
      <c r="D8628">
        <v>3.34</v>
      </c>
      <c r="E8628">
        <v>18</v>
      </c>
      <c r="F8628">
        <v>8</v>
      </c>
    </row>
    <row r="8629" spans="1:6" x14ac:dyDescent="0.3">
      <c r="A8629">
        <v>30359</v>
      </c>
      <c r="B8629" s="1">
        <v>38591</v>
      </c>
      <c r="C8629">
        <v>0</v>
      </c>
      <c r="D8629">
        <v>4.0199999999999996</v>
      </c>
      <c r="E8629">
        <v>19</v>
      </c>
      <c r="F8629">
        <v>8</v>
      </c>
    </row>
    <row r="8630" spans="1:6" x14ac:dyDescent="0.3">
      <c r="A8630">
        <v>30359</v>
      </c>
      <c r="B8630" s="1">
        <v>38592</v>
      </c>
      <c r="C8630">
        <v>0</v>
      </c>
      <c r="D8630">
        <v>5.19</v>
      </c>
      <c r="E8630">
        <v>21</v>
      </c>
      <c r="F8630">
        <v>7</v>
      </c>
    </row>
    <row r="8631" spans="1:6" x14ac:dyDescent="0.3">
      <c r="A8631">
        <v>30359</v>
      </c>
      <c r="B8631" s="1">
        <v>38593</v>
      </c>
      <c r="C8631">
        <v>0</v>
      </c>
      <c r="D8631">
        <v>6.4</v>
      </c>
      <c r="E8631">
        <v>26</v>
      </c>
      <c r="F8631">
        <v>8</v>
      </c>
    </row>
    <row r="8632" spans="1:6" x14ac:dyDescent="0.3">
      <c r="A8632">
        <v>30359</v>
      </c>
      <c r="B8632" s="1">
        <v>38594</v>
      </c>
      <c r="C8632">
        <v>0</v>
      </c>
      <c r="D8632">
        <v>4.78</v>
      </c>
      <c r="E8632">
        <v>23</v>
      </c>
      <c r="F8632">
        <v>7</v>
      </c>
    </row>
    <row r="8633" spans="1:6" x14ac:dyDescent="0.3">
      <c r="A8633">
        <v>30359</v>
      </c>
      <c r="B8633" s="1">
        <v>38595</v>
      </c>
      <c r="C8633">
        <v>26</v>
      </c>
      <c r="D8633">
        <v>5.18</v>
      </c>
      <c r="E8633">
        <v>25</v>
      </c>
      <c r="F8633">
        <v>7</v>
      </c>
    </row>
    <row r="8634" spans="1:6" x14ac:dyDescent="0.3">
      <c r="A8634">
        <v>30359</v>
      </c>
      <c r="B8634" s="1">
        <v>38596</v>
      </c>
      <c r="C8634">
        <v>40</v>
      </c>
      <c r="D8634">
        <v>7.57</v>
      </c>
      <c r="E8634">
        <v>21</v>
      </c>
      <c r="F8634">
        <v>8</v>
      </c>
    </row>
    <row r="8635" spans="1:6" x14ac:dyDescent="0.3">
      <c r="A8635">
        <v>30359</v>
      </c>
      <c r="B8635" s="1">
        <v>38597</v>
      </c>
      <c r="C8635">
        <v>17</v>
      </c>
      <c r="D8635">
        <v>3.17</v>
      </c>
      <c r="E8635">
        <v>20</v>
      </c>
      <c r="F8635">
        <v>7</v>
      </c>
    </row>
    <row r="8636" spans="1:6" x14ac:dyDescent="0.3">
      <c r="A8636">
        <v>30359</v>
      </c>
      <c r="B8636" s="1">
        <v>38598</v>
      </c>
      <c r="C8636">
        <v>25</v>
      </c>
      <c r="D8636">
        <v>0.61</v>
      </c>
      <c r="E8636">
        <v>25</v>
      </c>
      <c r="F8636">
        <v>7</v>
      </c>
    </row>
    <row r="8637" spans="1:6" x14ac:dyDescent="0.3">
      <c r="A8637">
        <v>30359</v>
      </c>
      <c r="B8637" s="1">
        <v>38599</v>
      </c>
      <c r="C8637">
        <v>0</v>
      </c>
      <c r="D8637">
        <v>0.59</v>
      </c>
      <c r="E8637">
        <v>20</v>
      </c>
      <c r="F8637">
        <v>8</v>
      </c>
    </row>
    <row r="8638" spans="1:6" x14ac:dyDescent="0.3">
      <c r="A8638">
        <v>30359</v>
      </c>
      <c r="B8638" s="1">
        <v>38600</v>
      </c>
      <c r="C8638">
        <v>25</v>
      </c>
      <c r="D8638">
        <v>1.84</v>
      </c>
      <c r="E8638">
        <v>18</v>
      </c>
      <c r="F8638">
        <v>8</v>
      </c>
    </row>
    <row r="8639" spans="1:6" x14ac:dyDescent="0.3">
      <c r="A8639">
        <v>30359</v>
      </c>
      <c r="B8639" s="1">
        <v>38601</v>
      </c>
      <c r="C8639">
        <v>0</v>
      </c>
      <c r="D8639">
        <v>2.0099999999999998</v>
      </c>
      <c r="E8639">
        <v>19</v>
      </c>
      <c r="F8639">
        <v>7</v>
      </c>
    </row>
    <row r="8640" spans="1:6" x14ac:dyDescent="0.3">
      <c r="A8640">
        <v>30359</v>
      </c>
      <c r="B8640" s="1">
        <v>38602</v>
      </c>
      <c r="C8640">
        <v>3</v>
      </c>
      <c r="D8640">
        <v>0.96</v>
      </c>
      <c r="E8640">
        <v>17</v>
      </c>
      <c r="F8640">
        <v>8</v>
      </c>
    </row>
    <row r="8641" spans="1:6" x14ac:dyDescent="0.3">
      <c r="A8641">
        <v>30359</v>
      </c>
      <c r="B8641" s="1">
        <v>38603</v>
      </c>
      <c r="C8641">
        <v>0</v>
      </c>
      <c r="D8641">
        <v>1.35</v>
      </c>
      <c r="E8641">
        <v>18</v>
      </c>
      <c r="F8641">
        <v>7</v>
      </c>
    </row>
    <row r="8642" spans="1:6" x14ac:dyDescent="0.3">
      <c r="A8642">
        <v>30359</v>
      </c>
      <c r="B8642" s="1">
        <v>38604</v>
      </c>
      <c r="C8642">
        <v>0</v>
      </c>
      <c r="D8642">
        <v>3.11</v>
      </c>
      <c r="E8642">
        <v>21</v>
      </c>
      <c r="F8642">
        <v>7</v>
      </c>
    </row>
    <row r="8643" spans="1:6" x14ac:dyDescent="0.3">
      <c r="A8643">
        <v>30359</v>
      </c>
      <c r="B8643" s="1">
        <v>38605</v>
      </c>
      <c r="C8643">
        <v>0</v>
      </c>
      <c r="D8643">
        <v>3.03</v>
      </c>
      <c r="E8643">
        <v>21</v>
      </c>
      <c r="F8643">
        <v>9</v>
      </c>
    </row>
    <row r="8644" spans="1:6" x14ac:dyDescent="0.3">
      <c r="A8644">
        <v>30359</v>
      </c>
      <c r="B8644" s="1">
        <v>38606</v>
      </c>
      <c r="C8644">
        <v>0</v>
      </c>
      <c r="D8644">
        <v>1.93</v>
      </c>
      <c r="E8644">
        <v>24</v>
      </c>
      <c r="F8644">
        <v>8</v>
      </c>
    </row>
    <row r="8645" spans="1:6" x14ac:dyDescent="0.3">
      <c r="A8645">
        <v>30359</v>
      </c>
      <c r="B8645" s="1">
        <v>38607</v>
      </c>
      <c r="C8645">
        <v>0</v>
      </c>
      <c r="D8645">
        <v>3.44</v>
      </c>
      <c r="E8645">
        <v>22</v>
      </c>
      <c r="F8645">
        <v>8</v>
      </c>
    </row>
    <row r="8646" spans="1:6" x14ac:dyDescent="0.3">
      <c r="A8646">
        <v>30359</v>
      </c>
      <c r="B8646" s="1">
        <v>38608</v>
      </c>
      <c r="C8646">
        <v>0</v>
      </c>
      <c r="D8646">
        <v>3.29</v>
      </c>
      <c r="E8646">
        <v>23</v>
      </c>
      <c r="F8646">
        <v>9</v>
      </c>
    </row>
    <row r="8647" spans="1:6" x14ac:dyDescent="0.3">
      <c r="A8647">
        <v>30359</v>
      </c>
      <c r="B8647" s="1">
        <v>38609</v>
      </c>
      <c r="C8647">
        <v>0</v>
      </c>
      <c r="D8647">
        <v>4.88</v>
      </c>
      <c r="E8647">
        <v>25</v>
      </c>
      <c r="F8647">
        <v>8</v>
      </c>
    </row>
    <row r="8648" spans="1:6" x14ac:dyDescent="0.3">
      <c r="A8648">
        <v>30359</v>
      </c>
      <c r="B8648" s="1">
        <v>38610</v>
      </c>
      <c r="C8648">
        <v>0</v>
      </c>
      <c r="D8648">
        <v>4.76</v>
      </c>
      <c r="E8648">
        <v>23</v>
      </c>
      <c r="F8648">
        <v>9</v>
      </c>
    </row>
    <row r="8649" spans="1:6" x14ac:dyDescent="0.3">
      <c r="A8649">
        <v>30359</v>
      </c>
      <c r="B8649" s="1">
        <v>38611</v>
      </c>
      <c r="C8649">
        <v>0</v>
      </c>
      <c r="D8649">
        <v>3.38</v>
      </c>
      <c r="E8649">
        <v>22</v>
      </c>
      <c r="F8649">
        <v>8</v>
      </c>
    </row>
    <row r="8650" spans="1:6" x14ac:dyDescent="0.3">
      <c r="A8650">
        <v>30359</v>
      </c>
      <c r="B8650" s="1">
        <v>38612</v>
      </c>
      <c r="C8650">
        <v>0</v>
      </c>
      <c r="D8650">
        <v>2.95</v>
      </c>
      <c r="E8650">
        <v>21</v>
      </c>
      <c r="F8650">
        <v>9</v>
      </c>
    </row>
    <row r="8651" spans="1:6" x14ac:dyDescent="0.3">
      <c r="A8651">
        <v>30359</v>
      </c>
      <c r="B8651" s="1">
        <v>38613</v>
      </c>
      <c r="C8651">
        <v>0</v>
      </c>
      <c r="D8651">
        <v>6.91</v>
      </c>
      <c r="E8651">
        <v>22</v>
      </c>
      <c r="F8651">
        <v>6</v>
      </c>
    </row>
    <row r="8652" spans="1:6" x14ac:dyDescent="0.3">
      <c r="A8652">
        <v>30359</v>
      </c>
      <c r="B8652" s="1">
        <v>38614</v>
      </c>
      <c r="C8652">
        <v>0</v>
      </c>
      <c r="D8652">
        <v>2.09</v>
      </c>
      <c r="E8652">
        <v>18</v>
      </c>
      <c r="F8652">
        <v>7</v>
      </c>
    </row>
    <row r="8653" spans="1:6" x14ac:dyDescent="0.3">
      <c r="A8653">
        <v>30359</v>
      </c>
      <c r="B8653" s="1">
        <v>38615</v>
      </c>
      <c r="C8653">
        <v>0</v>
      </c>
      <c r="D8653">
        <v>1.7</v>
      </c>
      <c r="E8653">
        <v>17</v>
      </c>
      <c r="F8653">
        <v>6</v>
      </c>
    </row>
    <row r="8654" spans="1:6" x14ac:dyDescent="0.3">
      <c r="A8654">
        <v>30359</v>
      </c>
      <c r="B8654" s="1">
        <v>38616</v>
      </c>
      <c r="C8654">
        <v>0</v>
      </c>
      <c r="D8654">
        <v>2.11</v>
      </c>
      <c r="E8654">
        <v>16</v>
      </c>
      <c r="F8654">
        <v>8</v>
      </c>
    </row>
    <row r="8655" spans="1:6" x14ac:dyDescent="0.3">
      <c r="A8655">
        <v>30359</v>
      </c>
      <c r="B8655" s="1">
        <v>38617</v>
      </c>
      <c r="C8655">
        <v>0</v>
      </c>
      <c r="D8655">
        <v>3.2</v>
      </c>
      <c r="E8655">
        <v>17</v>
      </c>
      <c r="F8655">
        <v>6</v>
      </c>
    </row>
    <row r="8656" spans="1:6" x14ac:dyDescent="0.3">
      <c r="A8656">
        <v>30359</v>
      </c>
      <c r="B8656" s="1">
        <v>38618</v>
      </c>
      <c r="C8656">
        <v>0</v>
      </c>
      <c r="D8656">
        <v>2.5</v>
      </c>
      <c r="E8656">
        <v>18</v>
      </c>
      <c r="F8656">
        <v>7</v>
      </c>
    </row>
    <row r="8657" spans="1:6" x14ac:dyDescent="0.3">
      <c r="A8657">
        <v>30359</v>
      </c>
      <c r="B8657" s="1">
        <v>38619</v>
      </c>
      <c r="C8657">
        <v>0</v>
      </c>
      <c r="D8657">
        <v>2.76</v>
      </c>
      <c r="E8657">
        <v>20</v>
      </c>
      <c r="F8657">
        <v>6</v>
      </c>
    </row>
    <row r="8658" spans="1:6" x14ac:dyDescent="0.3">
      <c r="A8658">
        <v>30359</v>
      </c>
      <c r="B8658" s="1">
        <v>38620</v>
      </c>
      <c r="C8658">
        <v>0</v>
      </c>
      <c r="D8658">
        <v>2.98</v>
      </c>
      <c r="E8658">
        <v>17</v>
      </c>
      <c r="F8658">
        <v>6</v>
      </c>
    </row>
    <row r="8659" spans="1:6" x14ac:dyDescent="0.3">
      <c r="A8659">
        <v>30359</v>
      </c>
      <c r="B8659" s="1">
        <v>38621</v>
      </c>
      <c r="C8659">
        <v>0</v>
      </c>
      <c r="D8659">
        <v>3.64</v>
      </c>
      <c r="E8659">
        <v>22</v>
      </c>
      <c r="F8659">
        <v>8</v>
      </c>
    </row>
    <row r="8660" spans="1:6" x14ac:dyDescent="0.3">
      <c r="A8660">
        <v>30359</v>
      </c>
      <c r="B8660" s="1">
        <v>38622</v>
      </c>
      <c r="C8660">
        <v>0</v>
      </c>
      <c r="D8660">
        <v>2.12</v>
      </c>
      <c r="E8660">
        <v>18</v>
      </c>
      <c r="F8660">
        <v>7</v>
      </c>
    </row>
    <row r="8661" spans="1:6" x14ac:dyDescent="0.3">
      <c r="A8661">
        <v>30359</v>
      </c>
      <c r="B8661" s="1">
        <v>38623</v>
      </c>
      <c r="C8661">
        <v>0</v>
      </c>
      <c r="D8661">
        <v>3.99</v>
      </c>
      <c r="E8661">
        <v>19</v>
      </c>
      <c r="F8661">
        <v>6</v>
      </c>
    </row>
    <row r="8662" spans="1:6" x14ac:dyDescent="0.3">
      <c r="A8662">
        <v>30359</v>
      </c>
      <c r="B8662" s="1">
        <v>38624</v>
      </c>
      <c r="C8662">
        <v>0</v>
      </c>
      <c r="D8662">
        <v>3.05</v>
      </c>
      <c r="E8662">
        <v>20</v>
      </c>
      <c r="F8662">
        <v>7</v>
      </c>
    </row>
    <row r="8663" spans="1:6" x14ac:dyDescent="0.3">
      <c r="A8663">
        <v>30359</v>
      </c>
      <c r="B8663" s="1">
        <v>38625</v>
      </c>
      <c r="C8663">
        <v>0</v>
      </c>
      <c r="D8663">
        <v>2</v>
      </c>
    </row>
    <row r="8664" spans="1:6" x14ac:dyDescent="0.3">
      <c r="A8664">
        <v>30359</v>
      </c>
      <c r="B8664" s="1">
        <v>38626</v>
      </c>
      <c r="C8664">
        <v>0</v>
      </c>
      <c r="D8664">
        <v>3.96</v>
      </c>
      <c r="E8664">
        <v>14</v>
      </c>
      <c r="F8664">
        <v>6</v>
      </c>
    </row>
    <row r="8665" spans="1:6" x14ac:dyDescent="0.3">
      <c r="A8665">
        <v>30359</v>
      </c>
      <c r="B8665" s="1">
        <v>38627</v>
      </c>
      <c r="C8665">
        <v>0</v>
      </c>
      <c r="D8665">
        <v>4.76</v>
      </c>
      <c r="E8665">
        <v>16</v>
      </c>
      <c r="F8665">
        <v>6</v>
      </c>
    </row>
    <row r="8666" spans="1:6" x14ac:dyDescent="0.3">
      <c r="A8666">
        <v>30359</v>
      </c>
      <c r="B8666" s="1">
        <v>38628</v>
      </c>
      <c r="C8666">
        <v>40</v>
      </c>
      <c r="D8666">
        <v>3.51</v>
      </c>
      <c r="E8666">
        <v>17</v>
      </c>
      <c r="F8666">
        <v>7</v>
      </c>
    </row>
    <row r="8667" spans="1:6" x14ac:dyDescent="0.3">
      <c r="A8667">
        <v>30359</v>
      </c>
      <c r="B8667" s="1">
        <v>38629</v>
      </c>
      <c r="C8667">
        <v>16</v>
      </c>
      <c r="D8667">
        <v>6.14</v>
      </c>
      <c r="E8667">
        <v>14</v>
      </c>
      <c r="F8667">
        <v>4</v>
      </c>
    </row>
    <row r="8668" spans="1:6" x14ac:dyDescent="0.3">
      <c r="A8668">
        <v>30359</v>
      </c>
      <c r="B8668" s="1">
        <v>38630</v>
      </c>
      <c r="C8668">
        <v>143</v>
      </c>
      <c r="D8668">
        <v>0.81</v>
      </c>
      <c r="E8668">
        <v>15</v>
      </c>
      <c r="F8668">
        <v>2</v>
      </c>
    </row>
    <row r="8669" spans="1:6" x14ac:dyDescent="0.3">
      <c r="A8669">
        <v>30359</v>
      </c>
      <c r="B8669" s="1">
        <v>38631</v>
      </c>
      <c r="C8669">
        <v>4</v>
      </c>
      <c r="D8669">
        <v>1.78</v>
      </c>
      <c r="E8669">
        <v>17</v>
      </c>
      <c r="F8669">
        <v>7</v>
      </c>
    </row>
    <row r="8670" spans="1:6" x14ac:dyDescent="0.3">
      <c r="A8670">
        <v>30359</v>
      </c>
      <c r="B8670" s="1">
        <v>38632</v>
      </c>
      <c r="C8670">
        <v>16</v>
      </c>
      <c r="D8670">
        <v>3.54</v>
      </c>
      <c r="E8670">
        <v>14</v>
      </c>
      <c r="F8670">
        <v>6</v>
      </c>
    </row>
    <row r="8671" spans="1:6" x14ac:dyDescent="0.3">
      <c r="A8671">
        <v>30359</v>
      </c>
      <c r="B8671" s="1">
        <v>38633</v>
      </c>
      <c r="C8671">
        <v>0</v>
      </c>
      <c r="D8671">
        <v>2.4500000000000002</v>
      </c>
      <c r="E8671">
        <v>15</v>
      </c>
      <c r="F8671">
        <v>7</v>
      </c>
    </row>
    <row r="8672" spans="1:6" x14ac:dyDescent="0.3">
      <c r="A8672">
        <v>30359</v>
      </c>
      <c r="B8672" s="1">
        <v>38634</v>
      </c>
      <c r="C8672">
        <v>0</v>
      </c>
      <c r="D8672">
        <v>3.3</v>
      </c>
      <c r="E8672">
        <v>18</v>
      </c>
      <c r="F8672">
        <v>6</v>
      </c>
    </row>
    <row r="8673" spans="1:6" x14ac:dyDescent="0.3">
      <c r="A8673">
        <v>30359</v>
      </c>
      <c r="B8673" s="1">
        <v>38635</v>
      </c>
      <c r="C8673">
        <v>0</v>
      </c>
      <c r="D8673">
        <v>3.3</v>
      </c>
      <c r="E8673">
        <v>22</v>
      </c>
      <c r="F8673">
        <v>6</v>
      </c>
    </row>
    <row r="8674" spans="1:6" x14ac:dyDescent="0.3">
      <c r="A8674">
        <v>30359</v>
      </c>
      <c r="B8674" s="1">
        <v>38636</v>
      </c>
      <c r="C8674">
        <v>2</v>
      </c>
      <c r="D8674">
        <v>3.11</v>
      </c>
      <c r="E8674">
        <v>21</v>
      </c>
      <c r="F8674">
        <v>7</v>
      </c>
    </row>
    <row r="8675" spans="1:6" x14ac:dyDescent="0.3">
      <c r="A8675">
        <v>30359</v>
      </c>
      <c r="B8675" s="1">
        <v>38637</v>
      </c>
      <c r="C8675">
        <v>6</v>
      </c>
      <c r="D8675">
        <v>3.67</v>
      </c>
      <c r="E8675">
        <v>20</v>
      </c>
      <c r="F8675">
        <v>8</v>
      </c>
    </row>
    <row r="8676" spans="1:6" x14ac:dyDescent="0.3">
      <c r="A8676">
        <v>30359</v>
      </c>
      <c r="B8676" s="1">
        <v>38638</v>
      </c>
      <c r="C8676">
        <v>2</v>
      </c>
      <c r="D8676">
        <v>2.4300000000000002</v>
      </c>
      <c r="E8676">
        <v>21</v>
      </c>
      <c r="F8676">
        <v>7</v>
      </c>
    </row>
    <row r="8677" spans="1:6" x14ac:dyDescent="0.3">
      <c r="A8677">
        <v>30359</v>
      </c>
      <c r="B8677" s="1">
        <v>38639</v>
      </c>
      <c r="C8677">
        <v>0</v>
      </c>
      <c r="D8677">
        <v>3.67</v>
      </c>
      <c r="E8677">
        <v>17</v>
      </c>
      <c r="F8677">
        <v>8</v>
      </c>
    </row>
    <row r="8678" spans="1:6" x14ac:dyDescent="0.3">
      <c r="A8678">
        <v>30359</v>
      </c>
      <c r="B8678" s="1">
        <v>38640</v>
      </c>
      <c r="C8678">
        <v>0</v>
      </c>
      <c r="D8678">
        <v>2.34</v>
      </c>
      <c r="E8678">
        <v>20</v>
      </c>
      <c r="F8678">
        <v>6</v>
      </c>
    </row>
    <row r="8679" spans="1:6" x14ac:dyDescent="0.3">
      <c r="A8679">
        <v>30359</v>
      </c>
      <c r="B8679" s="1">
        <v>38641</v>
      </c>
      <c r="C8679">
        <v>0</v>
      </c>
      <c r="D8679">
        <v>2.6</v>
      </c>
      <c r="E8679">
        <v>21</v>
      </c>
      <c r="F8679">
        <v>7</v>
      </c>
    </row>
    <row r="8680" spans="1:6" x14ac:dyDescent="0.3">
      <c r="A8680">
        <v>30359</v>
      </c>
      <c r="B8680" s="1">
        <v>38642</v>
      </c>
      <c r="C8680">
        <v>2</v>
      </c>
      <c r="D8680">
        <v>1.34</v>
      </c>
      <c r="E8680">
        <v>22</v>
      </c>
      <c r="F8680">
        <v>8</v>
      </c>
    </row>
    <row r="8681" spans="1:6" x14ac:dyDescent="0.3">
      <c r="A8681">
        <v>30359</v>
      </c>
      <c r="B8681" s="1">
        <v>38643</v>
      </c>
      <c r="C8681">
        <v>0</v>
      </c>
      <c r="D8681">
        <v>1.93</v>
      </c>
      <c r="E8681">
        <v>21</v>
      </c>
      <c r="F8681">
        <v>3</v>
      </c>
    </row>
    <row r="8682" spans="1:6" x14ac:dyDescent="0.3">
      <c r="A8682">
        <v>30359</v>
      </c>
      <c r="B8682" s="1">
        <v>38644</v>
      </c>
      <c r="C8682">
        <v>0</v>
      </c>
      <c r="D8682">
        <v>5.54</v>
      </c>
      <c r="E8682">
        <v>25</v>
      </c>
      <c r="F8682">
        <v>4</v>
      </c>
    </row>
    <row r="8683" spans="1:6" x14ac:dyDescent="0.3">
      <c r="A8683">
        <v>30359</v>
      </c>
      <c r="B8683" s="1">
        <v>38645</v>
      </c>
      <c r="C8683">
        <v>0</v>
      </c>
      <c r="D8683">
        <v>6.19</v>
      </c>
      <c r="E8683">
        <v>27</v>
      </c>
      <c r="F8683">
        <v>6</v>
      </c>
    </row>
    <row r="8684" spans="1:6" x14ac:dyDescent="0.3">
      <c r="A8684">
        <v>30359</v>
      </c>
      <c r="B8684" s="1">
        <v>38646</v>
      </c>
      <c r="C8684">
        <v>0</v>
      </c>
      <c r="D8684">
        <v>3.87</v>
      </c>
      <c r="E8684">
        <v>23</v>
      </c>
      <c r="F8684">
        <v>5</v>
      </c>
    </row>
    <row r="8685" spans="1:6" x14ac:dyDescent="0.3">
      <c r="A8685">
        <v>30359</v>
      </c>
      <c r="B8685" s="1">
        <v>38647</v>
      </c>
      <c r="C8685">
        <v>0</v>
      </c>
      <c r="D8685">
        <v>4.12</v>
      </c>
      <c r="E8685">
        <v>24</v>
      </c>
      <c r="F8685">
        <v>8</v>
      </c>
    </row>
    <row r="8686" spans="1:6" x14ac:dyDescent="0.3">
      <c r="A8686">
        <v>30359</v>
      </c>
      <c r="B8686" s="1">
        <v>38648</v>
      </c>
      <c r="C8686">
        <v>0</v>
      </c>
      <c r="D8686">
        <v>1.76</v>
      </c>
      <c r="E8686">
        <v>23</v>
      </c>
      <c r="F8686">
        <v>6</v>
      </c>
    </row>
    <row r="8687" spans="1:6" x14ac:dyDescent="0.3">
      <c r="A8687">
        <v>30359</v>
      </c>
      <c r="B8687" s="1">
        <v>38649</v>
      </c>
      <c r="C8687">
        <v>0</v>
      </c>
      <c r="D8687">
        <v>2.42</v>
      </c>
      <c r="E8687">
        <v>16</v>
      </c>
      <c r="F8687">
        <v>5</v>
      </c>
    </row>
    <row r="8688" spans="1:6" x14ac:dyDescent="0.3">
      <c r="A8688">
        <v>30359</v>
      </c>
      <c r="B8688" s="1">
        <v>38650</v>
      </c>
      <c r="C8688">
        <v>0</v>
      </c>
      <c r="D8688">
        <v>2.56</v>
      </c>
      <c r="E8688">
        <v>20</v>
      </c>
      <c r="F8688">
        <v>6</v>
      </c>
    </row>
    <row r="8689" spans="1:6" x14ac:dyDescent="0.3">
      <c r="A8689">
        <v>30359</v>
      </c>
      <c r="B8689" s="1">
        <v>38651</v>
      </c>
      <c r="C8689">
        <v>0</v>
      </c>
      <c r="D8689">
        <v>1.68</v>
      </c>
      <c r="E8689">
        <v>21</v>
      </c>
      <c r="F8689">
        <v>6</v>
      </c>
    </row>
    <row r="8690" spans="1:6" x14ac:dyDescent="0.3">
      <c r="A8690">
        <v>30359</v>
      </c>
      <c r="B8690" s="1">
        <v>38652</v>
      </c>
      <c r="C8690">
        <v>0</v>
      </c>
      <c r="D8690">
        <v>1.63</v>
      </c>
      <c r="E8690">
        <v>22</v>
      </c>
      <c r="F8690">
        <v>8</v>
      </c>
    </row>
    <row r="8691" spans="1:6" x14ac:dyDescent="0.3">
      <c r="A8691">
        <v>30359</v>
      </c>
      <c r="B8691" s="1">
        <v>38653</v>
      </c>
      <c r="C8691">
        <v>0</v>
      </c>
      <c r="D8691">
        <v>0.75</v>
      </c>
      <c r="E8691">
        <v>15</v>
      </c>
      <c r="F8691">
        <v>6</v>
      </c>
    </row>
    <row r="8692" spans="1:6" x14ac:dyDescent="0.3">
      <c r="A8692">
        <v>30359</v>
      </c>
      <c r="B8692" s="1">
        <v>38654</v>
      </c>
      <c r="C8692">
        <v>0</v>
      </c>
      <c r="D8692">
        <v>2.2799999999999998</v>
      </c>
      <c r="E8692">
        <v>16</v>
      </c>
      <c r="F8692">
        <v>7</v>
      </c>
    </row>
    <row r="8693" spans="1:6" x14ac:dyDescent="0.3">
      <c r="A8693">
        <v>30359</v>
      </c>
      <c r="B8693" s="1">
        <v>38655</v>
      </c>
      <c r="C8693">
        <v>0</v>
      </c>
      <c r="D8693">
        <v>1.47</v>
      </c>
      <c r="E8693">
        <v>19</v>
      </c>
      <c r="F8693">
        <v>6</v>
      </c>
    </row>
    <row r="8694" spans="1:6" x14ac:dyDescent="0.3">
      <c r="A8694">
        <v>30359</v>
      </c>
      <c r="B8694" s="1">
        <v>38656</v>
      </c>
      <c r="C8694">
        <v>0</v>
      </c>
      <c r="D8694">
        <v>2.33</v>
      </c>
      <c r="E8694">
        <v>16</v>
      </c>
      <c r="F8694">
        <v>6</v>
      </c>
    </row>
    <row r="8695" spans="1:6" x14ac:dyDescent="0.3">
      <c r="A8695">
        <v>30359</v>
      </c>
      <c r="B8695" s="1">
        <v>38657</v>
      </c>
      <c r="C8695">
        <v>0</v>
      </c>
      <c r="D8695">
        <v>0.61</v>
      </c>
      <c r="E8695">
        <v>21</v>
      </c>
      <c r="F8695">
        <v>6</v>
      </c>
    </row>
    <row r="8696" spans="1:6" x14ac:dyDescent="0.3">
      <c r="A8696">
        <v>30359</v>
      </c>
      <c r="B8696" s="1">
        <v>38658</v>
      </c>
      <c r="C8696">
        <v>0</v>
      </c>
      <c r="D8696">
        <v>2.38</v>
      </c>
      <c r="E8696">
        <v>17</v>
      </c>
      <c r="F8696">
        <v>5</v>
      </c>
    </row>
    <row r="8697" spans="1:6" x14ac:dyDescent="0.3">
      <c r="A8697">
        <v>30359</v>
      </c>
      <c r="B8697" s="1">
        <v>38659</v>
      </c>
      <c r="C8697">
        <v>0</v>
      </c>
      <c r="D8697">
        <v>3.11</v>
      </c>
      <c r="E8697">
        <v>17</v>
      </c>
      <c r="F8697">
        <v>3</v>
      </c>
    </row>
    <row r="8698" spans="1:6" x14ac:dyDescent="0.3">
      <c r="A8698">
        <v>30359</v>
      </c>
      <c r="B8698" s="1">
        <v>38660</v>
      </c>
      <c r="C8698">
        <v>0</v>
      </c>
      <c r="D8698">
        <v>3.25</v>
      </c>
      <c r="E8698">
        <v>18</v>
      </c>
      <c r="F8698">
        <v>6</v>
      </c>
    </row>
    <row r="8699" spans="1:6" x14ac:dyDescent="0.3">
      <c r="A8699">
        <v>30359</v>
      </c>
      <c r="B8699" s="1">
        <v>38661</v>
      </c>
      <c r="C8699">
        <v>0</v>
      </c>
      <c r="D8699">
        <v>4.01</v>
      </c>
      <c r="E8699">
        <v>20</v>
      </c>
      <c r="F8699">
        <v>7</v>
      </c>
    </row>
    <row r="8700" spans="1:6" x14ac:dyDescent="0.3">
      <c r="A8700">
        <v>30359</v>
      </c>
      <c r="B8700" s="1">
        <v>38662</v>
      </c>
      <c r="C8700">
        <v>0</v>
      </c>
      <c r="D8700">
        <v>2.65</v>
      </c>
      <c r="E8700">
        <v>18</v>
      </c>
      <c r="F8700">
        <v>7</v>
      </c>
    </row>
    <row r="8701" spans="1:6" x14ac:dyDescent="0.3">
      <c r="A8701">
        <v>30359</v>
      </c>
      <c r="B8701" s="1">
        <v>38663</v>
      </c>
      <c r="C8701">
        <v>0</v>
      </c>
      <c r="D8701">
        <v>2.31</v>
      </c>
      <c r="E8701">
        <v>17</v>
      </c>
      <c r="F8701">
        <v>6</v>
      </c>
    </row>
    <row r="8702" spans="1:6" x14ac:dyDescent="0.3">
      <c r="A8702">
        <v>30359</v>
      </c>
      <c r="B8702" s="1">
        <v>38664</v>
      </c>
      <c r="C8702">
        <v>0</v>
      </c>
      <c r="D8702">
        <v>5.04</v>
      </c>
      <c r="E8702">
        <v>19</v>
      </c>
      <c r="F8702">
        <v>5</v>
      </c>
    </row>
    <row r="8703" spans="1:6" x14ac:dyDescent="0.3">
      <c r="A8703">
        <v>30359</v>
      </c>
      <c r="B8703" s="1">
        <v>38665</v>
      </c>
      <c r="C8703">
        <v>0</v>
      </c>
      <c r="D8703">
        <v>1.93</v>
      </c>
      <c r="E8703">
        <v>21</v>
      </c>
      <c r="F8703">
        <v>4</v>
      </c>
    </row>
    <row r="8704" spans="1:6" x14ac:dyDescent="0.3">
      <c r="A8704">
        <v>30359</v>
      </c>
      <c r="B8704" s="1">
        <v>38666</v>
      </c>
      <c r="C8704">
        <v>0</v>
      </c>
      <c r="D8704">
        <v>1.71</v>
      </c>
      <c r="E8704">
        <v>22</v>
      </c>
      <c r="F8704">
        <v>5</v>
      </c>
    </row>
    <row r="8705" spans="1:6" x14ac:dyDescent="0.3">
      <c r="A8705">
        <v>30359</v>
      </c>
      <c r="B8705" s="1">
        <v>38667</v>
      </c>
      <c r="C8705">
        <v>0</v>
      </c>
      <c r="D8705">
        <v>4.1399999999999997</v>
      </c>
      <c r="E8705">
        <v>19</v>
      </c>
      <c r="F8705">
        <v>5</v>
      </c>
    </row>
    <row r="8706" spans="1:6" x14ac:dyDescent="0.3">
      <c r="A8706">
        <v>30359</v>
      </c>
      <c r="B8706" s="1">
        <v>38668</v>
      </c>
      <c r="C8706">
        <v>0</v>
      </c>
      <c r="D8706">
        <v>4.13</v>
      </c>
      <c r="E8706">
        <v>20</v>
      </c>
      <c r="F8706">
        <v>6</v>
      </c>
    </row>
    <row r="8707" spans="1:6" x14ac:dyDescent="0.3">
      <c r="A8707">
        <v>30359</v>
      </c>
      <c r="B8707" s="1">
        <v>38669</v>
      </c>
      <c r="C8707">
        <v>0</v>
      </c>
      <c r="D8707">
        <v>1.82</v>
      </c>
      <c r="E8707">
        <v>19</v>
      </c>
      <c r="F8707">
        <v>4</v>
      </c>
    </row>
    <row r="8708" spans="1:6" x14ac:dyDescent="0.3">
      <c r="A8708">
        <v>30359</v>
      </c>
      <c r="B8708" s="1">
        <v>38670</v>
      </c>
      <c r="C8708">
        <v>0</v>
      </c>
      <c r="D8708">
        <v>2.5299999999999998</v>
      </c>
      <c r="E8708">
        <v>18</v>
      </c>
      <c r="F8708">
        <v>3</v>
      </c>
    </row>
    <row r="8709" spans="1:6" x14ac:dyDescent="0.3">
      <c r="A8709">
        <v>30359</v>
      </c>
      <c r="B8709" s="1">
        <v>38671</v>
      </c>
      <c r="C8709">
        <v>0</v>
      </c>
      <c r="D8709">
        <v>6.58</v>
      </c>
      <c r="E8709">
        <v>18</v>
      </c>
      <c r="F8709">
        <v>4</v>
      </c>
    </row>
    <row r="8710" spans="1:6" x14ac:dyDescent="0.3">
      <c r="A8710">
        <v>30359</v>
      </c>
      <c r="B8710" s="1">
        <v>38672</v>
      </c>
      <c r="C8710">
        <v>0</v>
      </c>
      <c r="D8710">
        <v>4.9400000000000004</v>
      </c>
      <c r="E8710">
        <v>17</v>
      </c>
      <c r="F8710">
        <v>5</v>
      </c>
    </row>
    <row r="8711" spans="1:6" x14ac:dyDescent="0.3">
      <c r="A8711">
        <v>30359</v>
      </c>
      <c r="B8711" s="1">
        <v>38673</v>
      </c>
      <c r="C8711">
        <v>0</v>
      </c>
      <c r="D8711">
        <v>1.76</v>
      </c>
      <c r="E8711">
        <v>16</v>
      </c>
      <c r="F8711">
        <v>6</v>
      </c>
    </row>
    <row r="8712" spans="1:6" x14ac:dyDescent="0.3">
      <c r="A8712">
        <v>30359</v>
      </c>
      <c r="B8712" s="1">
        <v>38674</v>
      </c>
      <c r="C8712">
        <v>0</v>
      </c>
      <c r="D8712">
        <v>2.25</v>
      </c>
      <c r="E8712">
        <v>18</v>
      </c>
      <c r="F8712">
        <v>6</v>
      </c>
    </row>
    <row r="8713" spans="1:6" x14ac:dyDescent="0.3">
      <c r="A8713">
        <v>30359</v>
      </c>
      <c r="B8713" s="1">
        <v>38675</v>
      </c>
      <c r="C8713">
        <v>0</v>
      </c>
      <c r="D8713">
        <v>2.96</v>
      </c>
      <c r="E8713">
        <v>17</v>
      </c>
      <c r="F8713">
        <v>7</v>
      </c>
    </row>
    <row r="8714" spans="1:6" x14ac:dyDescent="0.3">
      <c r="A8714">
        <v>30359</v>
      </c>
      <c r="B8714" s="1">
        <v>38676</v>
      </c>
      <c r="C8714">
        <v>0</v>
      </c>
      <c r="D8714">
        <v>3.03</v>
      </c>
      <c r="E8714">
        <v>21</v>
      </c>
      <c r="F8714">
        <v>8</v>
      </c>
    </row>
    <row r="8715" spans="1:6" x14ac:dyDescent="0.3">
      <c r="A8715">
        <v>30359</v>
      </c>
      <c r="B8715" s="1">
        <v>38677</v>
      </c>
      <c r="C8715">
        <v>0</v>
      </c>
      <c r="D8715">
        <v>3.51</v>
      </c>
      <c r="E8715">
        <v>16</v>
      </c>
      <c r="F8715">
        <v>6</v>
      </c>
    </row>
    <row r="8716" spans="1:6" x14ac:dyDescent="0.3">
      <c r="A8716">
        <v>30359</v>
      </c>
      <c r="B8716" s="1">
        <v>38678</v>
      </c>
      <c r="C8716">
        <v>0</v>
      </c>
      <c r="D8716">
        <v>2.7</v>
      </c>
      <c r="E8716">
        <v>18</v>
      </c>
      <c r="F8716">
        <v>7</v>
      </c>
    </row>
    <row r="8717" spans="1:6" x14ac:dyDescent="0.3">
      <c r="A8717">
        <v>30359</v>
      </c>
      <c r="B8717" s="1">
        <v>38679</v>
      </c>
      <c r="C8717">
        <v>0</v>
      </c>
      <c r="D8717">
        <v>4.03</v>
      </c>
      <c r="E8717">
        <v>19</v>
      </c>
      <c r="F8717">
        <v>6</v>
      </c>
    </row>
    <row r="8718" spans="1:6" x14ac:dyDescent="0.3">
      <c r="A8718">
        <v>30359</v>
      </c>
      <c r="B8718" s="1">
        <v>38680</v>
      </c>
      <c r="C8718">
        <v>0</v>
      </c>
      <c r="D8718">
        <v>3.5</v>
      </c>
      <c r="E8718">
        <v>17</v>
      </c>
      <c r="F8718">
        <v>6</v>
      </c>
    </row>
    <row r="8719" spans="1:6" x14ac:dyDescent="0.3">
      <c r="A8719">
        <v>30359</v>
      </c>
      <c r="B8719" s="1">
        <v>38681</v>
      </c>
      <c r="C8719">
        <v>0</v>
      </c>
      <c r="D8719">
        <v>2.99</v>
      </c>
      <c r="E8719">
        <v>16</v>
      </c>
      <c r="F8719">
        <v>6</v>
      </c>
    </row>
    <row r="8720" spans="1:6" x14ac:dyDescent="0.3">
      <c r="A8720">
        <v>30359</v>
      </c>
      <c r="B8720" s="1">
        <v>38682</v>
      </c>
      <c r="C8720">
        <v>0</v>
      </c>
      <c r="D8720">
        <v>3.07</v>
      </c>
      <c r="E8720">
        <v>18</v>
      </c>
      <c r="F8720">
        <v>8</v>
      </c>
    </row>
    <row r="8721" spans="1:6" x14ac:dyDescent="0.3">
      <c r="A8721">
        <v>30359</v>
      </c>
      <c r="B8721" s="1">
        <v>38683</v>
      </c>
      <c r="C8721">
        <v>0</v>
      </c>
      <c r="D8721">
        <v>3</v>
      </c>
      <c r="E8721">
        <v>18</v>
      </c>
      <c r="F8721">
        <v>10</v>
      </c>
    </row>
    <row r="8722" spans="1:6" x14ac:dyDescent="0.3">
      <c r="A8722">
        <v>30359</v>
      </c>
      <c r="B8722" s="1">
        <v>38684</v>
      </c>
      <c r="C8722">
        <v>0</v>
      </c>
      <c r="D8722">
        <v>3.71</v>
      </c>
      <c r="E8722">
        <v>13</v>
      </c>
      <c r="F8722">
        <v>4</v>
      </c>
    </row>
    <row r="8723" spans="1:6" x14ac:dyDescent="0.3">
      <c r="A8723">
        <v>30359</v>
      </c>
      <c r="B8723" s="1">
        <v>38685</v>
      </c>
      <c r="C8723">
        <v>0</v>
      </c>
      <c r="D8723">
        <v>3.32</v>
      </c>
      <c r="E8723">
        <v>12</v>
      </c>
      <c r="F8723">
        <v>4</v>
      </c>
    </row>
    <row r="8724" spans="1:6" x14ac:dyDescent="0.3">
      <c r="A8724">
        <v>30359</v>
      </c>
      <c r="B8724" s="1">
        <v>38686</v>
      </c>
      <c r="C8724">
        <v>0</v>
      </c>
      <c r="D8724">
        <v>4.6100000000000003</v>
      </c>
    </row>
    <row r="8725" spans="1:6" x14ac:dyDescent="0.3">
      <c r="A8725">
        <v>30359</v>
      </c>
      <c r="B8725" s="1">
        <v>38687</v>
      </c>
      <c r="C8725">
        <v>0</v>
      </c>
      <c r="D8725">
        <v>2.72</v>
      </c>
      <c r="E8725">
        <v>17</v>
      </c>
      <c r="F8725">
        <v>6</v>
      </c>
    </row>
    <row r="8726" spans="1:6" x14ac:dyDescent="0.3">
      <c r="A8726">
        <v>30359</v>
      </c>
      <c r="B8726" s="1">
        <v>38688</v>
      </c>
      <c r="C8726">
        <v>0</v>
      </c>
      <c r="D8726">
        <v>2.16</v>
      </c>
      <c r="E8726">
        <v>20</v>
      </c>
      <c r="F8726">
        <v>7</v>
      </c>
    </row>
    <row r="8727" spans="1:6" x14ac:dyDescent="0.3">
      <c r="A8727">
        <v>30359</v>
      </c>
      <c r="B8727" s="1">
        <v>38689</v>
      </c>
      <c r="C8727">
        <v>0</v>
      </c>
      <c r="D8727">
        <v>2.84</v>
      </c>
      <c r="E8727">
        <v>22</v>
      </c>
      <c r="F8727">
        <v>6</v>
      </c>
    </row>
    <row r="8728" spans="1:6" x14ac:dyDescent="0.3">
      <c r="A8728">
        <v>30359</v>
      </c>
      <c r="B8728" s="1">
        <v>38690</v>
      </c>
      <c r="C8728">
        <v>0</v>
      </c>
      <c r="D8728">
        <v>3.29</v>
      </c>
      <c r="E8728">
        <v>19</v>
      </c>
      <c r="F8728">
        <v>7</v>
      </c>
    </row>
    <row r="8729" spans="1:6" x14ac:dyDescent="0.3">
      <c r="A8729">
        <v>30359</v>
      </c>
      <c r="B8729" s="1">
        <v>38691</v>
      </c>
      <c r="C8729">
        <v>0</v>
      </c>
      <c r="D8729">
        <v>2.0499999999999998</v>
      </c>
      <c r="E8729">
        <v>20</v>
      </c>
      <c r="F8729">
        <v>6</v>
      </c>
    </row>
    <row r="8730" spans="1:6" x14ac:dyDescent="0.3">
      <c r="A8730">
        <v>30359</v>
      </c>
      <c r="B8730" s="1">
        <v>38692</v>
      </c>
      <c r="C8730">
        <v>0</v>
      </c>
      <c r="D8730">
        <v>0.32</v>
      </c>
      <c r="E8730">
        <v>21</v>
      </c>
      <c r="F8730">
        <v>7</v>
      </c>
    </row>
    <row r="8731" spans="1:6" x14ac:dyDescent="0.3">
      <c r="A8731">
        <v>30359</v>
      </c>
      <c r="B8731" s="1">
        <v>38693</v>
      </c>
      <c r="C8731">
        <v>0</v>
      </c>
      <c r="D8731">
        <v>2.41</v>
      </c>
      <c r="E8731">
        <v>19</v>
      </c>
      <c r="F8731">
        <v>7</v>
      </c>
    </row>
    <row r="8732" spans="1:6" x14ac:dyDescent="0.3">
      <c r="A8732">
        <v>30359</v>
      </c>
      <c r="B8732" s="1">
        <v>38694</v>
      </c>
      <c r="C8732">
        <v>0</v>
      </c>
      <c r="D8732">
        <v>3.22</v>
      </c>
      <c r="E8732">
        <v>17</v>
      </c>
      <c r="F8732">
        <v>4</v>
      </c>
    </row>
    <row r="8733" spans="1:6" x14ac:dyDescent="0.3">
      <c r="A8733">
        <v>30359</v>
      </c>
      <c r="B8733" s="1">
        <v>38695</v>
      </c>
      <c r="C8733">
        <v>0</v>
      </c>
      <c r="D8733">
        <v>2.91</v>
      </c>
      <c r="E8733">
        <v>16</v>
      </c>
      <c r="F8733">
        <v>6</v>
      </c>
    </row>
    <row r="8734" spans="1:6" x14ac:dyDescent="0.3">
      <c r="A8734">
        <v>30359</v>
      </c>
      <c r="B8734" s="1">
        <v>38696</v>
      </c>
      <c r="C8734">
        <v>0</v>
      </c>
      <c r="D8734">
        <v>3.1</v>
      </c>
      <c r="E8734">
        <v>18</v>
      </c>
      <c r="F8734">
        <v>4</v>
      </c>
    </row>
    <row r="8735" spans="1:6" x14ac:dyDescent="0.3">
      <c r="A8735">
        <v>30359</v>
      </c>
      <c r="B8735" s="1">
        <v>38697</v>
      </c>
      <c r="C8735">
        <v>0</v>
      </c>
      <c r="D8735">
        <v>2.66</v>
      </c>
      <c r="E8735">
        <v>20</v>
      </c>
      <c r="F8735">
        <v>6</v>
      </c>
    </row>
    <row r="8736" spans="1:6" x14ac:dyDescent="0.3">
      <c r="A8736">
        <v>30359</v>
      </c>
      <c r="B8736" s="1">
        <v>38698</v>
      </c>
      <c r="C8736">
        <v>0</v>
      </c>
      <c r="D8736">
        <v>3.33</v>
      </c>
      <c r="E8736">
        <v>17</v>
      </c>
      <c r="F8736">
        <v>4</v>
      </c>
    </row>
    <row r="8737" spans="1:6" x14ac:dyDescent="0.3">
      <c r="A8737">
        <v>30359</v>
      </c>
      <c r="B8737" s="1">
        <v>38699</v>
      </c>
      <c r="C8737">
        <v>0</v>
      </c>
      <c r="D8737">
        <v>3.83</v>
      </c>
      <c r="E8737">
        <v>19</v>
      </c>
      <c r="F8737">
        <v>5</v>
      </c>
    </row>
    <row r="8738" spans="1:6" x14ac:dyDescent="0.3">
      <c r="A8738">
        <v>30359</v>
      </c>
      <c r="B8738" s="1">
        <v>38700</v>
      </c>
      <c r="C8738">
        <v>0</v>
      </c>
      <c r="D8738">
        <v>6.17</v>
      </c>
      <c r="E8738">
        <v>16</v>
      </c>
      <c r="F8738">
        <v>2</v>
      </c>
    </row>
    <row r="8739" spans="1:6" x14ac:dyDescent="0.3">
      <c r="A8739">
        <v>30359</v>
      </c>
      <c r="B8739" s="1">
        <v>38701</v>
      </c>
      <c r="C8739">
        <v>0</v>
      </c>
      <c r="D8739">
        <v>1.05</v>
      </c>
      <c r="E8739">
        <v>14</v>
      </c>
      <c r="F8739">
        <v>4</v>
      </c>
    </row>
    <row r="8740" spans="1:6" x14ac:dyDescent="0.3">
      <c r="A8740">
        <v>30359</v>
      </c>
      <c r="B8740" s="1">
        <v>38702</v>
      </c>
      <c r="C8740">
        <v>0</v>
      </c>
      <c r="D8740">
        <v>2.02</v>
      </c>
      <c r="E8740">
        <v>12</v>
      </c>
      <c r="F8740">
        <v>6</v>
      </c>
    </row>
    <row r="8741" spans="1:6" x14ac:dyDescent="0.3">
      <c r="A8741">
        <v>30359</v>
      </c>
      <c r="B8741" s="1">
        <v>38703</v>
      </c>
      <c r="C8741">
        <v>0</v>
      </c>
      <c r="D8741">
        <v>5.84</v>
      </c>
      <c r="E8741">
        <v>17</v>
      </c>
      <c r="F8741">
        <v>7</v>
      </c>
    </row>
    <row r="8742" spans="1:6" x14ac:dyDescent="0.3">
      <c r="A8742">
        <v>30359</v>
      </c>
      <c r="B8742" s="1">
        <v>38704</v>
      </c>
      <c r="C8742">
        <v>0</v>
      </c>
      <c r="D8742">
        <v>5.0199999999999996</v>
      </c>
      <c r="E8742">
        <v>18</v>
      </c>
      <c r="F8742">
        <v>6</v>
      </c>
    </row>
    <row r="8743" spans="1:6" x14ac:dyDescent="0.3">
      <c r="A8743">
        <v>30359</v>
      </c>
      <c r="B8743" s="1">
        <v>38705</v>
      </c>
      <c r="C8743">
        <v>0</v>
      </c>
      <c r="D8743">
        <v>3.82</v>
      </c>
      <c r="E8743">
        <v>19</v>
      </c>
      <c r="F8743">
        <v>8</v>
      </c>
    </row>
    <row r="8744" spans="1:6" x14ac:dyDescent="0.3">
      <c r="A8744">
        <v>30359</v>
      </c>
      <c r="B8744" s="1">
        <v>38706</v>
      </c>
      <c r="C8744">
        <v>0</v>
      </c>
      <c r="D8744">
        <v>2.25</v>
      </c>
      <c r="E8744">
        <v>20</v>
      </c>
      <c r="F8744">
        <v>7</v>
      </c>
    </row>
    <row r="8745" spans="1:6" x14ac:dyDescent="0.3">
      <c r="A8745">
        <v>30359</v>
      </c>
      <c r="B8745" s="1">
        <v>38707</v>
      </c>
      <c r="C8745">
        <v>0</v>
      </c>
      <c r="D8745">
        <v>3.9</v>
      </c>
      <c r="E8745">
        <v>17</v>
      </c>
      <c r="F8745">
        <v>6</v>
      </c>
    </row>
    <row r="8746" spans="1:6" x14ac:dyDescent="0.3">
      <c r="A8746">
        <v>30359</v>
      </c>
      <c r="B8746" s="1">
        <v>38708</v>
      </c>
      <c r="C8746">
        <v>0</v>
      </c>
      <c r="D8746">
        <v>2.89</v>
      </c>
      <c r="E8746">
        <v>18</v>
      </c>
      <c r="F8746">
        <v>7</v>
      </c>
    </row>
    <row r="8747" spans="1:6" x14ac:dyDescent="0.3">
      <c r="A8747">
        <v>30359</v>
      </c>
      <c r="B8747" s="1">
        <v>38709</v>
      </c>
      <c r="C8747">
        <v>0</v>
      </c>
      <c r="D8747">
        <v>2.81</v>
      </c>
      <c r="E8747">
        <v>17</v>
      </c>
      <c r="F8747">
        <v>5</v>
      </c>
    </row>
    <row r="8748" spans="1:6" x14ac:dyDescent="0.3">
      <c r="A8748">
        <v>30359</v>
      </c>
      <c r="B8748" s="1">
        <v>38710</v>
      </c>
      <c r="C8748">
        <v>0</v>
      </c>
      <c r="D8748">
        <v>2.33</v>
      </c>
      <c r="E8748">
        <v>14</v>
      </c>
      <c r="F8748">
        <v>6</v>
      </c>
    </row>
    <row r="8749" spans="1:6" x14ac:dyDescent="0.3">
      <c r="A8749">
        <v>30359</v>
      </c>
      <c r="B8749" s="1">
        <v>38711</v>
      </c>
      <c r="C8749">
        <v>0</v>
      </c>
      <c r="D8749">
        <v>4.21</v>
      </c>
      <c r="E8749">
        <v>19</v>
      </c>
      <c r="F8749">
        <v>7</v>
      </c>
    </row>
    <row r="8750" spans="1:6" x14ac:dyDescent="0.3">
      <c r="A8750">
        <v>30359</v>
      </c>
      <c r="B8750" s="1">
        <v>38712</v>
      </c>
      <c r="C8750">
        <v>0</v>
      </c>
      <c r="D8750">
        <v>6.56</v>
      </c>
      <c r="E8750">
        <v>18</v>
      </c>
      <c r="F8750">
        <v>8</v>
      </c>
    </row>
    <row r="8751" spans="1:6" x14ac:dyDescent="0.3">
      <c r="A8751">
        <v>30359</v>
      </c>
      <c r="B8751" s="1">
        <v>38713</v>
      </c>
      <c r="C8751">
        <v>0</v>
      </c>
      <c r="D8751">
        <v>3.16</v>
      </c>
      <c r="E8751">
        <v>17</v>
      </c>
      <c r="F8751">
        <v>6</v>
      </c>
    </row>
    <row r="8752" spans="1:6" x14ac:dyDescent="0.3">
      <c r="A8752">
        <v>30359</v>
      </c>
      <c r="B8752" s="1">
        <v>38714</v>
      </c>
      <c r="C8752">
        <v>0</v>
      </c>
      <c r="D8752">
        <v>2.8</v>
      </c>
      <c r="E8752">
        <v>19</v>
      </c>
      <c r="F8752">
        <v>7</v>
      </c>
    </row>
    <row r="8753" spans="1:6" x14ac:dyDescent="0.3">
      <c r="A8753">
        <v>30359</v>
      </c>
      <c r="B8753" s="1">
        <v>38715</v>
      </c>
      <c r="C8753">
        <v>0</v>
      </c>
      <c r="D8753">
        <v>5.0999999999999996</v>
      </c>
      <c r="E8753">
        <v>21</v>
      </c>
      <c r="F8753">
        <v>8</v>
      </c>
    </row>
    <row r="8754" spans="1:6" x14ac:dyDescent="0.3">
      <c r="A8754">
        <v>30359</v>
      </c>
      <c r="B8754" s="1">
        <v>38716</v>
      </c>
      <c r="C8754">
        <v>0</v>
      </c>
      <c r="D8754">
        <v>3.52</v>
      </c>
      <c r="E8754">
        <v>22</v>
      </c>
      <c r="F8754">
        <v>7</v>
      </c>
    </row>
    <row r="8755" spans="1:6" x14ac:dyDescent="0.3">
      <c r="A8755">
        <v>30359</v>
      </c>
      <c r="B8755" s="1">
        <v>38717</v>
      </c>
      <c r="C8755">
        <v>0</v>
      </c>
      <c r="D8755">
        <v>4.42</v>
      </c>
      <c r="E8755">
        <v>19</v>
      </c>
      <c r="F8755">
        <v>8</v>
      </c>
    </row>
    <row r="8756" spans="1:6" x14ac:dyDescent="0.3">
      <c r="A8756">
        <v>30359</v>
      </c>
      <c r="B8756" s="1">
        <v>39387</v>
      </c>
      <c r="C8756">
        <v>0</v>
      </c>
      <c r="D8756">
        <v>5.82</v>
      </c>
      <c r="E8756">
        <v>16</v>
      </c>
      <c r="F8756">
        <v>3</v>
      </c>
    </row>
    <row r="8757" spans="1:6" x14ac:dyDescent="0.3">
      <c r="A8757">
        <v>30359</v>
      </c>
      <c r="B8757" s="1">
        <v>39388</v>
      </c>
      <c r="C8757">
        <v>0</v>
      </c>
      <c r="D8757">
        <v>1.2</v>
      </c>
      <c r="E8757">
        <v>22</v>
      </c>
      <c r="F8757">
        <v>4</v>
      </c>
    </row>
    <row r="8758" spans="1:6" x14ac:dyDescent="0.3">
      <c r="A8758">
        <v>30359</v>
      </c>
      <c r="B8758" s="1">
        <v>39389</v>
      </c>
      <c r="C8758">
        <v>0</v>
      </c>
      <c r="D8758">
        <v>6.15</v>
      </c>
      <c r="E8758">
        <v>19</v>
      </c>
      <c r="F8758">
        <v>2</v>
      </c>
    </row>
    <row r="8759" spans="1:6" x14ac:dyDescent="0.3">
      <c r="A8759">
        <v>30359</v>
      </c>
      <c r="B8759" s="1">
        <v>39390</v>
      </c>
      <c r="C8759">
        <v>0</v>
      </c>
      <c r="D8759">
        <v>2.78</v>
      </c>
      <c r="E8759">
        <v>20</v>
      </c>
      <c r="F8759">
        <v>3</v>
      </c>
    </row>
    <row r="8760" spans="1:6" x14ac:dyDescent="0.3">
      <c r="A8760">
        <v>30359</v>
      </c>
      <c r="B8760" s="1">
        <v>39391</v>
      </c>
      <c r="C8760">
        <v>0</v>
      </c>
      <c r="D8760">
        <v>2.7</v>
      </c>
      <c r="E8760">
        <v>21</v>
      </c>
      <c r="F8760">
        <v>4</v>
      </c>
    </row>
    <row r="8761" spans="1:6" x14ac:dyDescent="0.3">
      <c r="A8761">
        <v>30359</v>
      </c>
      <c r="B8761" s="1">
        <v>39392</v>
      </c>
      <c r="C8761">
        <v>0</v>
      </c>
      <c r="D8761">
        <v>4.6900000000000004</v>
      </c>
      <c r="E8761">
        <v>21</v>
      </c>
      <c r="F8761">
        <v>6</v>
      </c>
    </row>
    <row r="8762" spans="1:6" x14ac:dyDescent="0.3">
      <c r="A8762">
        <v>30359</v>
      </c>
      <c r="B8762" s="1">
        <v>39393</v>
      </c>
      <c r="C8762">
        <v>0</v>
      </c>
      <c r="D8762">
        <v>3.48</v>
      </c>
      <c r="E8762">
        <v>22</v>
      </c>
      <c r="F8762">
        <v>4</v>
      </c>
    </row>
    <row r="8763" spans="1:6" x14ac:dyDescent="0.3">
      <c r="A8763">
        <v>30359</v>
      </c>
      <c r="B8763" s="1">
        <v>39394</v>
      </c>
      <c r="C8763">
        <v>0</v>
      </c>
      <c r="D8763">
        <v>3.78</v>
      </c>
      <c r="E8763">
        <v>20</v>
      </c>
      <c r="F8763">
        <v>3</v>
      </c>
    </row>
    <row r="8764" spans="1:6" x14ac:dyDescent="0.3">
      <c r="A8764">
        <v>30359</v>
      </c>
      <c r="B8764" s="1">
        <v>39395</v>
      </c>
      <c r="C8764">
        <v>0</v>
      </c>
      <c r="D8764">
        <v>3.2</v>
      </c>
      <c r="E8764">
        <v>21</v>
      </c>
      <c r="F8764">
        <v>2</v>
      </c>
    </row>
    <row r="8765" spans="1:6" x14ac:dyDescent="0.3">
      <c r="A8765">
        <v>30359</v>
      </c>
      <c r="B8765" s="1">
        <v>39396</v>
      </c>
      <c r="C8765">
        <v>0</v>
      </c>
      <c r="D8765">
        <v>2.57</v>
      </c>
      <c r="E8765">
        <v>22</v>
      </c>
      <c r="F8765">
        <v>2</v>
      </c>
    </row>
    <row r="8766" spans="1:6" x14ac:dyDescent="0.3">
      <c r="A8766">
        <v>30359</v>
      </c>
      <c r="B8766" s="1">
        <v>39397</v>
      </c>
      <c r="C8766">
        <v>0</v>
      </c>
      <c r="D8766">
        <v>5.71</v>
      </c>
      <c r="E8766">
        <v>24</v>
      </c>
      <c r="F8766">
        <v>3</v>
      </c>
    </row>
    <row r="8767" spans="1:6" x14ac:dyDescent="0.3">
      <c r="A8767">
        <v>30359</v>
      </c>
      <c r="B8767" s="1">
        <v>39398</v>
      </c>
      <c r="C8767">
        <v>0</v>
      </c>
      <c r="D8767">
        <v>3.07</v>
      </c>
      <c r="E8767">
        <v>22</v>
      </c>
      <c r="F8767">
        <v>5</v>
      </c>
    </row>
    <row r="8768" spans="1:6" x14ac:dyDescent="0.3">
      <c r="A8768">
        <v>30359</v>
      </c>
      <c r="B8768" s="1">
        <v>39399</v>
      </c>
      <c r="C8768">
        <v>0</v>
      </c>
      <c r="D8768">
        <v>5.21</v>
      </c>
      <c r="E8768">
        <v>21</v>
      </c>
      <c r="F8768">
        <v>6</v>
      </c>
    </row>
    <row r="8769" spans="1:6" x14ac:dyDescent="0.3">
      <c r="A8769">
        <v>30359</v>
      </c>
      <c r="B8769" s="1">
        <v>39400</v>
      </c>
      <c r="C8769">
        <v>0</v>
      </c>
      <c r="D8769">
        <v>8.11</v>
      </c>
      <c r="E8769">
        <v>20</v>
      </c>
      <c r="F8769">
        <v>4</v>
      </c>
    </row>
    <row r="8770" spans="1:6" x14ac:dyDescent="0.3">
      <c r="A8770">
        <v>30359</v>
      </c>
      <c r="B8770" s="1">
        <v>39401</v>
      </c>
      <c r="C8770">
        <v>3.2</v>
      </c>
      <c r="D8770">
        <v>4.01</v>
      </c>
      <c r="E8770">
        <v>19</v>
      </c>
      <c r="F8770">
        <v>2</v>
      </c>
    </row>
    <row r="8771" spans="1:6" x14ac:dyDescent="0.3">
      <c r="A8771">
        <v>30359</v>
      </c>
      <c r="B8771" s="1">
        <v>39402</v>
      </c>
      <c r="C8771">
        <v>0</v>
      </c>
      <c r="D8771">
        <v>1.7</v>
      </c>
      <c r="E8771">
        <v>21</v>
      </c>
      <c r="F8771">
        <v>3</v>
      </c>
    </row>
    <row r="8772" spans="1:6" x14ac:dyDescent="0.3">
      <c r="A8772">
        <v>30359</v>
      </c>
      <c r="B8772" s="1">
        <v>39403</v>
      </c>
      <c r="C8772">
        <v>0</v>
      </c>
      <c r="D8772">
        <v>1.24</v>
      </c>
      <c r="E8772">
        <v>22</v>
      </c>
      <c r="F8772">
        <v>4</v>
      </c>
    </row>
    <row r="8773" spans="1:6" x14ac:dyDescent="0.3">
      <c r="A8773">
        <v>30359</v>
      </c>
      <c r="B8773" s="1">
        <v>39404</v>
      </c>
      <c r="C8773">
        <v>0</v>
      </c>
      <c r="D8773">
        <v>6.15</v>
      </c>
      <c r="E8773">
        <v>21</v>
      </c>
      <c r="F8773">
        <v>3</v>
      </c>
    </row>
    <row r="8774" spans="1:6" x14ac:dyDescent="0.3">
      <c r="A8774">
        <v>30359</v>
      </c>
      <c r="B8774" s="1">
        <v>39405</v>
      </c>
      <c r="C8774">
        <v>0</v>
      </c>
      <c r="D8774">
        <v>4.82</v>
      </c>
      <c r="E8774">
        <v>17</v>
      </c>
      <c r="F8774">
        <v>4</v>
      </c>
    </row>
    <row r="8775" spans="1:6" x14ac:dyDescent="0.3">
      <c r="A8775">
        <v>30359</v>
      </c>
      <c r="B8775" s="1">
        <v>39406</v>
      </c>
      <c r="C8775">
        <v>0</v>
      </c>
      <c r="D8775">
        <v>5.28</v>
      </c>
      <c r="E8775">
        <v>18</v>
      </c>
      <c r="F8775">
        <v>4</v>
      </c>
    </row>
    <row r="8776" spans="1:6" x14ac:dyDescent="0.3">
      <c r="A8776">
        <v>30359</v>
      </c>
      <c r="B8776" s="1">
        <v>39407</v>
      </c>
      <c r="C8776">
        <v>0</v>
      </c>
      <c r="D8776">
        <v>5.58</v>
      </c>
      <c r="E8776">
        <v>20</v>
      </c>
      <c r="F8776">
        <v>3</v>
      </c>
    </row>
    <row r="8777" spans="1:6" x14ac:dyDescent="0.3">
      <c r="A8777">
        <v>30359</v>
      </c>
      <c r="B8777" s="1">
        <v>39408</v>
      </c>
      <c r="C8777">
        <v>11</v>
      </c>
      <c r="D8777">
        <v>5.12</v>
      </c>
      <c r="E8777">
        <v>22</v>
      </c>
      <c r="F8777">
        <v>6</v>
      </c>
    </row>
    <row r="8778" spans="1:6" x14ac:dyDescent="0.3">
      <c r="A8778">
        <v>30359</v>
      </c>
      <c r="B8778" s="1">
        <v>39409</v>
      </c>
      <c r="C8778">
        <v>0</v>
      </c>
      <c r="D8778">
        <v>1.97</v>
      </c>
      <c r="E8778">
        <v>21</v>
      </c>
      <c r="F8778">
        <v>6</v>
      </c>
    </row>
    <row r="8779" spans="1:6" x14ac:dyDescent="0.3">
      <c r="A8779">
        <v>30359</v>
      </c>
      <c r="B8779" s="1">
        <v>39410</v>
      </c>
      <c r="C8779">
        <v>0</v>
      </c>
      <c r="D8779">
        <v>3.85</v>
      </c>
      <c r="E8779">
        <v>24</v>
      </c>
      <c r="F8779">
        <v>8</v>
      </c>
    </row>
    <row r="8780" spans="1:6" x14ac:dyDescent="0.3">
      <c r="A8780">
        <v>30359</v>
      </c>
      <c r="B8780" s="1">
        <v>39411</v>
      </c>
      <c r="C8780">
        <v>0</v>
      </c>
      <c r="D8780">
        <v>2.5099999999999998</v>
      </c>
      <c r="E8780">
        <v>25</v>
      </c>
      <c r="F8780">
        <v>7</v>
      </c>
    </row>
    <row r="8781" spans="1:6" x14ac:dyDescent="0.3">
      <c r="A8781">
        <v>30359</v>
      </c>
      <c r="B8781" s="1">
        <v>39412</v>
      </c>
      <c r="C8781">
        <v>0</v>
      </c>
      <c r="D8781">
        <v>3.83</v>
      </c>
      <c r="E8781">
        <v>21</v>
      </c>
      <c r="F8781">
        <v>7</v>
      </c>
    </row>
    <row r="8782" spans="1:6" x14ac:dyDescent="0.3">
      <c r="A8782">
        <v>30359</v>
      </c>
      <c r="B8782" s="1">
        <v>39413</v>
      </c>
      <c r="C8782">
        <v>0.6</v>
      </c>
      <c r="D8782">
        <v>3.87</v>
      </c>
      <c r="E8782">
        <v>22</v>
      </c>
      <c r="F8782">
        <v>6</v>
      </c>
    </row>
    <row r="8783" spans="1:6" x14ac:dyDescent="0.3">
      <c r="A8783">
        <v>30359</v>
      </c>
      <c r="B8783" s="1">
        <v>39414</v>
      </c>
      <c r="C8783">
        <v>0</v>
      </c>
      <c r="D8783">
        <v>1.52</v>
      </c>
      <c r="E8783">
        <v>24</v>
      </c>
      <c r="F8783">
        <v>7</v>
      </c>
    </row>
    <row r="8784" spans="1:6" x14ac:dyDescent="0.3">
      <c r="A8784">
        <v>30359</v>
      </c>
      <c r="B8784" s="1">
        <v>39415</v>
      </c>
      <c r="C8784">
        <v>0</v>
      </c>
      <c r="D8784">
        <v>3.6</v>
      </c>
      <c r="E8784">
        <v>21</v>
      </c>
      <c r="F8784">
        <v>7</v>
      </c>
    </row>
    <row r="8785" spans="1:6" x14ac:dyDescent="0.3">
      <c r="A8785">
        <v>30359</v>
      </c>
      <c r="B8785" s="1">
        <v>39416</v>
      </c>
      <c r="C8785">
        <v>0</v>
      </c>
      <c r="D8785">
        <v>4.29</v>
      </c>
      <c r="E8785">
        <v>19</v>
      </c>
      <c r="F8785">
        <v>7</v>
      </c>
    </row>
    <row r="8786" spans="1:6" x14ac:dyDescent="0.3">
      <c r="A8786">
        <v>30359</v>
      </c>
      <c r="B8786" s="1">
        <v>39417</v>
      </c>
      <c r="C8786">
        <v>0</v>
      </c>
      <c r="D8786">
        <v>3.34</v>
      </c>
      <c r="E8786">
        <v>22</v>
      </c>
      <c r="F8786">
        <v>7</v>
      </c>
    </row>
    <row r="8787" spans="1:6" x14ac:dyDescent="0.3">
      <c r="A8787">
        <v>30359</v>
      </c>
      <c r="B8787" s="1">
        <v>39418</v>
      </c>
      <c r="C8787">
        <v>17</v>
      </c>
      <c r="D8787">
        <v>1.83</v>
      </c>
      <c r="E8787">
        <v>20</v>
      </c>
      <c r="F8787">
        <v>8</v>
      </c>
    </row>
    <row r="8788" spans="1:6" x14ac:dyDescent="0.3">
      <c r="A8788">
        <v>30359</v>
      </c>
      <c r="B8788" s="1">
        <v>39419</v>
      </c>
      <c r="C8788">
        <v>0</v>
      </c>
      <c r="D8788">
        <v>3.33</v>
      </c>
      <c r="E8788">
        <v>18</v>
      </c>
      <c r="F8788">
        <v>6</v>
      </c>
    </row>
    <row r="8789" spans="1:6" x14ac:dyDescent="0.3">
      <c r="A8789">
        <v>30359</v>
      </c>
      <c r="B8789" s="1">
        <v>39420</v>
      </c>
      <c r="C8789">
        <v>0</v>
      </c>
      <c r="D8789">
        <v>1.61</v>
      </c>
      <c r="E8789">
        <v>22</v>
      </c>
      <c r="F8789">
        <v>4</v>
      </c>
    </row>
    <row r="8790" spans="1:6" x14ac:dyDescent="0.3">
      <c r="A8790">
        <v>30359</v>
      </c>
      <c r="B8790" s="1">
        <v>39421</v>
      </c>
      <c r="C8790">
        <v>0</v>
      </c>
      <c r="D8790">
        <v>1.9</v>
      </c>
      <c r="E8790">
        <v>20</v>
      </c>
      <c r="F8790">
        <v>4</v>
      </c>
    </row>
    <row r="8791" spans="1:6" x14ac:dyDescent="0.3">
      <c r="A8791">
        <v>30359</v>
      </c>
      <c r="B8791" s="1">
        <v>39422</v>
      </c>
      <c r="C8791">
        <v>0</v>
      </c>
      <c r="D8791">
        <v>2.1</v>
      </c>
      <c r="E8791">
        <v>23</v>
      </c>
      <c r="F8791">
        <v>6</v>
      </c>
    </row>
    <row r="8792" spans="1:6" x14ac:dyDescent="0.3">
      <c r="A8792">
        <v>30359</v>
      </c>
      <c r="B8792" s="1">
        <v>39423</v>
      </c>
      <c r="C8792">
        <v>0</v>
      </c>
      <c r="D8792">
        <v>3.6</v>
      </c>
      <c r="E8792">
        <v>24</v>
      </c>
      <c r="F8792">
        <v>7</v>
      </c>
    </row>
    <row r="8793" spans="1:6" x14ac:dyDescent="0.3">
      <c r="A8793">
        <v>30359</v>
      </c>
      <c r="B8793" s="1">
        <v>39424</v>
      </c>
      <c r="C8793">
        <v>0</v>
      </c>
      <c r="D8793">
        <v>4.4000000000000004</v>
      </c>
      <c r="E8793">
        <v>24</v>
      </c>
      <c r="F8793">
        <v>8</v>
      </c>
    </row>
    <row r="8794" spans="1:6" x14ac:dyDescent="0.3">
      <c r="A8794">
        <v>30359</v>
      </c>
      <c r="B8794" s="1">
        <v>39425</v>
      </c>
      <c r="C8794">
        <v>0</v>
      </c>
      <c r="D8794">
        <v>2.6</v>
      </c>
      <c r="E8794">
        <v>19</v>
      </c>
      <c r="F8794">
        <v>7</v>
      </c>
    </row>
    <row r="8795" spans="1:6" x14ac:dyDescent="0.3">
      <c r="A8795">
        <v>30359</v>
      </c>
      <c r="B8795" s="1">
        <v>39426</v>
      </c>
      <c r="C8795">
        <v>0</v>
      </c>
      <c r="D8795">
        <v>3.2</v>
      </c>
      <c r="E8795">
        <v>20</v>
      </c>
      <c r="F8795">
        <v>6</v>
      </c>
    </row>
    <row r="8796" spans="1:6" x14ac:dyDescent="0.3">
      <c r="A8796">
        <v>30359</v>
      </c>
      <c r="B8796" s="1">
        <v>39427</v>
      </c>
      <c r="C8796">
        <v>0</v>
      </c>
      <c r="D8796">
        <v>1.25</v>
      </c>
      <c r="E8796">
        <v>21</v>
      </c>
      <c r="F8796">
        <v>6</v>
      </c>
    </row>
    <row r="8797" spans="1:6" x14ac:dyDescent="0.3">
      <c r="A8797">
        <v>30359</v>
      </c>
      <c r="B8797" s="1">
        <v>39428</v>
      </c>
      <c r="C8797">
        <v>0</v>
      </c>
      <c r="D8797">
        <v>4.5999999999999996</v>
      </c>
      <c r="E8797">
        <v>18</v>
      </c>
      <c r="F8797">
        <v>7</v>
      </c>
    </row>
    <row r="8798" spans="1:6" x14ac:dyDescent="0.3">
      <c r="A8798">
        <v>30359</v>
      </c>
      <c r="B8798" s="1">
        <v>39429</v>
      </c>
      <c r="C8798">
        <v>0</v>
      </c>
      <c r="D8798">
        <v>3.8</v>
      </c>
      <c r="E8798">
        <v>20</v>
      </c>
      <c r="F8798">
        <v>6</v>
      </c>
    </row>
    <row r="8799" spans="1:6" x14ac:dyDescent="0.3">
      <c r="A8799">
        <v>30359</v>
      </c>
      <c r="B8799" s="1">
        <v>39430</v>
      </c>
      <c r="C8799">
        <v>0</v>
      </c>
      <c r="D8799">
        <v>6.7</v>
      </c>
      <c r="E8799">
        <v>17</v>
      </c>
      <c r="F8799">
        <v>7</v>
      </c>
    </row>
    <row r="8800" spans="1:6" x14ac:dyDescent="0.3">
      <c r="A8800">
        <v>30359</v>
      </c>
      <c r="B8800" s="1">
        <v>39431</v>
      </c>
      <c r="C8800">
        <v>0</v>
      </c>
      <c r="D8800">
        <v>3.2</v>
      </c>
      <c r="E8800">
        <v>20</v>
      </c>
      <c r="F8800">
        <v>6</v>
      </c>
    </row>
    <row r="8801" spans="1:6" x14ac:dyDescent="0.3">
      <c r="A8801">
        <v>30359</v>
      </c>
      <c r="B8801" s="1">
        <v>39432</v>
      </c>
      <c r="C8801">
        <v>0</v>
      </c>
      <c r="D8801">
        <v>2.0099999999999998</v>
      </c>
      <c r="E8801">
        <v>21</v>
      </c>
      <c r="F8801">
        <v>4</v>
      </c>
    </row>
    <row r="8802" spans="1:6" x14ac:dyDescent="0.3">
      <c r="A8802">
        <v>30359</v>
      </c>
      <c r="B8802" s="1">
        <v>39433</v>
      </c>
      <c r="C8802">
        <v>0</v>
      </c>
      <c r="D8802">
        <v>2.97</v>
      </c>
      <c r="E8802">
        <v>20</v>
      </c>
      <c r="F8802">
        <v>6</v>
      </c>
    </row>
    <row r="8803" spans="1:6" x14ac:dyDescent="0.3">
      <c r="A8803">
        <v>30359</v>
      </c>
      <c r="B8803" s="1">
        <v>39434</v>
      </c>
      <c r="C8803">
        <v>0</v>
      </c>
      <c r="D8803">
        <v>4.5999999999999996</v>
      </c>
      <c r="E8803">
        <v>18</v>
      </c>
      <c r="F8803">
        <v>7</v>
      </c>
    </row>
    <row r="8804" spans="1:6" x14ac:dyDescent="0.3">
      <c r="A8804">
        <v>30359</v>
      </c>
      <c r="B8804" s="1">
        <v>39435</v>
      </c>
      <c r="C8804">
        <v>0</v>
      </c>
      <c r="D8804">
        <v>3.85</v>
      </c>
      <c r="E8804">
        <v>17</v>
      </c>
      <c r="F8804">
        <v>6</v>
      </c>
    </row>
    <row r="8805" spans="1:6" x14ac:dyDescent="0.3">
      <c r="A8805">
        <v>30359</v>
      </c>
      <c r="B8805" s="1">
        <v>39436</v>
      </c>
      <c r="C8805">
        <v>0</v>
      </c>
      <c r="D8805">
        <v>4.5999999999999996</v>
      </c>
      <c r="E8805">
        <v>19</v>
      </c>
      <c r="F8805">
        <v>7</v>
      </c>
    </row>
    <row r="8806" spans="1:6" x14ac:dyDescent="0.3">
      <c r="A8806">
        <v>30359</v>
      </c>
      <c r="B8806" s="1">
        <v>39437</v>
      </c>
      <c r="C8806">
        <v>0</v>
      </c>
      <c r="D8806">
        <v>1.22</v>
      </c>
      <c r="E8806">
        <v>20</v>
      </c>
      <c r="F8806">
        <v>6</v>
      </c>
    </row>
    <row r="8807" spans="1:6" x14ac:dyDescent="0.3">
      <c r="A8807">
        <v>30359</v>
      </c>
      <c r="B8807" s="1">
        <v>39438</v>
      </c>
      <c r="C8807">
        <v>0</v>
      </c>
      <c r="D8807">
        <v>3.4</v>
      </c>
      <c r="E8807">
        <v>16</v>
      </c>
      <c r="F8807">
        <v>4</v>
      </c>
    </row>
    <row r="8808" spans="1:6" x14ac:dyDescent="0.3">
      <c r="A8808">
        <v>30359</v>
      </c>
      <c r="B8808" s="1">
        <v>39439</v>
      </c>
      <c r="C8808">
        <v>0</v>
      </c>
      <c r="D8808">
        <v>2.21</v>
      </c>
      <c r="E8808">
        <v>18</v>
      </c>
      <c r="F8808">
        <v>6</v>
      </c>
    </row>
    <row r="8809" spans="1:6" x14ac:dyDescent="0.3">
      <c r="A8809">
        <v>30359</v>
      </c>
      <c r="B8809" s="1">
        <v>39440</v>
      </c>
      <c r="C8809">
        <v>0</v>
      </c>
      <c r="D8809">
        <v>1.9</v>
      </c>
      <c r="E8809">
        <v>19</v>
      </c>
      <c r="F8809">
        <v>5</v>
      </c>
    </row>
    <row r="8810" spans="1:6" x14ac:dyDescent="0.3">
      <c r="A8810">
        <v>30359</v>
      </c>
      <c r="B8810" s="1">
        <v>39441</v>
      </c>
      <c r="C8810">
        <v>0</v>
      </c>
      <c r="D8810">
        <v>1.4</v>
      </c>
      <c r="E8810">
        <v>20</v>
      </c>
      <c r="F8810">
        <v>6</v>
      </c>
    </row>
    <row r="8811" spans="1:6" x14ac:dyDescent="0.3">
      <c r="A8811">
        <v>30359</v>
      </c>
      <c r="B8811" s="1">
        <v>39442</v>
      </c>
      <c r="C8811">
        <v>0</v>
      </c>
      <c r="D8811">
        <v>2.2000000000000002</v>
      </c>
      <c r="E8811">
        <v>21</v>
      </c>
      <c r="F8811">
        <v>4</v>
      </c>
    </row>
    <row r="8812" spans="1:6" x14ac:dyDescent="0.3">
      <c r="A8812">
        <v>30359</v>
      </c>
      <c r="B8812" s="1">
        <v>39443</v>
      </c>
      <c r="C8812">
        <v>0</v>
      </c>
      <c r="D8812">
        <v>1</v>
      </c>
      <c r="E8812">
        <v>17</v>
      </c>
      <c r="F8812">
        <v>7</v>
      </c>
    </row>
    <row r="8813" spans="1:6" x14ac:dyDescent="0.3">
      <c r="A8813">
        <v>30359</v>
      </c>
      <c r="B8813" s="1">
        <v>39444</v>
      </c>
      <c r="C8813">
        <v>0</v>
      </c>
      <c r="D8813">
        <v>4.1900000000000004</v>
      </c>
      <c r="E8813">
        <v>17</v>
      </c>
      <c r="F8813">
        <v>6</v>
      </c>
    </row>
    <row r="8814" spans="1:6" x14ac:dyDescent="0.3">
      <c r="A8814">
        <v>30359</v>
      </c>
      <c r="B8814" s="1">
        <v>39445</v>
      </c>
      <c r="C8814">
        <v>0</v>
      </c>
      <c r="D8814">
        <v>5.36</v>
      </c>
      <c r="E8814">
        <v>17</v>
      </c>
      <c r="F8814">
        <v>4</v>
      </c>
    </row>
    <row r="8815" spans="1:6" x14ac:dyDescent="0.3">
      <c r="A8815">
        <v>30359</v>
      </c>
      <c r="B8815" s="1">
        <v>39446</v>
      </c>
      <c r="C8815">
        <v>0</v>
      </c>
      <c r="D8815">
        <v>1.2</v>
      </c>
      <c r="E8815">
        <v>18</v>
      </c>
      <c r="F8815">
        <v>7</v>
      </c>
    </row>
    <row r="8816" spans="1:6" x14ac:dyDescent="0.3">
      <c r="A8816">
        <v>30359</v>
      </c>
      <c r="B8816" s="1">
        <v>39447</v>
      </c>
      <c r="C8816">
        <v>0</v>
      </c>
      <c r="D8816">
        <v>1.8</v>
      </c>
      <c r="E8816">
        <v>14</v>
      </c>
      <c r="F8816">
        <v>8</v>
      </c>
    </row>
    <row r="8817" spans="1:6" x14ac:dyDescent="0.3">
      <c r="A8817">
        <v>30359</v>
      </c>
      <c r="B8817" s="1">
        <v>39448</v>
      </c>
      <c r="C8817">
        <v>0</v>
      </c>
      <c r="D8817">
        <v>1.34</v>
      </c>
      <c r="E8817">
        <v>12</v>
      </c>
      <c r="F8817">
        <v>4</v>
      </c>
    </row>
    <row r="8818" spans="1:6" x14ac:dyDescent="0.3">
      <c r="A8818">
        <v>30359</v>
      </c>
      <c r="B8818" s="1">
        <v>39449</v>
      </c>
      <c r="C8818">
        <v>0</v>
      </c>
      <c r="D8818">
        <v>1.36</v>
      </c>
      <c r="E8818">
        <v>14</v>
      </c>
      <c r="F8818">
        <v>2</v>
      </c>
    </row>
    <row r="8819" spans="1:6" x14ac:dyDescent="0.3">
      <c r="A8819">
        <v>30359</v>
      </c>
      <c r="B8819" s="1">
        <v>39450</v>
      </c>
      <c r="C8819">
        <v>0</v>
      </c>
      <c r="D8819">
        <v>1.28</v>
      </c>
      <c r="E8819">
        <v>17</v>
      </c>
      <c r="F8819">
        <v>2</v>
      </c>
    </row>
    <row r="8820" spans="1:6" x14ac:dyDescent="0.3">
      <c r="A8820">
        <v>30359</v>
      </c>
      <c r="B8820" s="1">
        <v>39451</v>
      </c>
      <c r="C8820">
        <v>0</v>
      </c>
      <c r="D8820">
        <v>2.15</v>
      </c>
      <c r="E8820">
        <v>18</v>
      </c>
      <c r="F8820">
        <v>6</v>
      </c>
    </row>
    <row r="8821" spans="1:6" x14ac:dyDescent="0.3">
      <c r="A8821">
        <v>30359</v>
      </c>
      <c r="B8821" s="1">
        <v>39452</v>
      </c>
      <c r="C8821">
        <v>0</v>
      </c>
      <c r="D8821">
        <v>2.33</v>
      </c>
      <c r="E8821">
        <v>19</v>
      </c>
      <c r="F8821">
        <v>7</v>
      </c>
    </row>
    <row r="8822" spans="1:6" x14ac:dyDescent="0.3">
      <c r="A8822">
        <v>30359</v>
      </c>
      <c r="B8822" s="1">
        <v>39453</v>
      </c>
      <c r="C8822">
        <v>0</v>
      </c>
      <c r="D8822">
        <v>2.98</v>
      </c>
      <c r="E8822">
        <v>20</v>
      </c>
      <c r="F8822">
        <v>6</v>
      </c>
    </row>
    <row r="8823" spans="1:6" x14ac:dyDescent="0.3">
      <c r="A8823">
        <v>30359</v>
      </c>
      <c r="B8823" s="1">
        <v>39454</v>
      </c>
      <c r="C8823">
        <v>0</v>
      </c>
      <c r="D8823">
        <v>2.79</v>
      </c>
      <c r="E8823">
        <v>21</v>
      </c>
      <c r="F8823">
        <v>7</v>
      </c>
    </row>
    <row r="8824" spans="1:6" x14ac:dyDescent="0.3">
      <c r="A8824">
        <v>30359</v>
      </c>
      <c r="B8824" s="1">
        <v>39455</v>
      </c>
      <c r="C8824">
        <v>0</v>
      </c>
      <c r="D8824">
        <v>3.27</v>
      </c>
      <c r="E8824">
        <v>20</v>
      </c>
      <c r="F8824">
        <v>6</v>
      </c>
    </row>
    <row r="8825" spans="1:6" x14ac:dyDescent="0.3">
      <c r="A8825">
        <v>30359</v>
      </c>
      <c r="B8825" s="1">
        <v>39456</v>
      </c>
      <c r="C8825">
        <v>0</v>
      </c>
      <c r="D8825">
        <v>3.79</v>
      </c>
      <c r="E8825">
        <v>19</v>
      </c>
      <c r="F8825">
        <v>7</v>
      </c>
    </row>
    <row r="8826" spans="1:6" x14ac:dyDescent="0.3">
      <c r="A8826">
        <v>30359</v>
      </c>
      <c r="B8826" s="1">
        <v>39457</v>
      </c>
      <c r="C8826">
        <v>0</v>
      </c>
      <c r="D8826">
        <v>2.95</v>
      </c>
      <c r="E8826">
        <v>17</v>
      </c>
      <c r="F8826">
        <v>4</v>
      </c>
    </row>
    <row r="8827" spans="1:6" x14ac:dyDescent="0.3">
      <c r="A8827">
        <v>30359</v>
      </c>
      <c r="B8827" s="1">
        <v>39458</v>
      </c>
      <c r="C8827">
        <v>0</v>
      </c>
      <c r="D8827">
        <v>3.19</v>
      </c>
      <c r="E8827">
        <v>18</v>
      </c>
      <c r="F8827">
        <v>6</v>
      </c>
    </row>
    <row r="8828" spans="1:6" x14ac:dyDescent="0.3">
      <c r="A8828">
        <v>30359</v>
      </c>
      <c r="B8828" s="1">
        <v>39459</v>
      </c>
      <c r="C8828">
        <v>0</v>
      </c>
      <c r="D8828">
        <v>1.73</v>
      </c>
      <c r="E8828">
        <v>20</v>
      </c>
      <c r="F8828">
        <v>4</v>
      </c>
    </row>
    <row r="8829" spans="1:6" x14ac:dyDescent="0.3">
      <c r="A8829">
        <v>30359</v>
      </c>
      <c r="B8829" s="1">
        <v>39460</v>
      </c>
      <c r="C8829">
        <v>0</v>
      </c>
      <c r="D8829">
        <v>4.26</v>
      </c>
      <c r="E8829">
        <v>18</v>
      </c>
      <c r="F8829">
        <v>6</v>
      </c>
    </row>
    <row r="8830" spans="1:6" x14ac:dyDescent="0.3">
      <c r="A8830">
        <v>30359</v>
      </c>
      <c r="B8830" s="1">
        <v>39461</v>
      </c>
      <c r="C8830">
        <v>0</v>
      </c>
      <c r="D8830">
        <v>4.0999999999999996</v>
      </c>
      <c r="E8830">
        <v>20</v>
      </c>
      <c r="F8830">
        <v>7</v>
      </c>
    </row>
    <row r="8831" spans="1:6" x14ac:dyDescent="0.3">
      <c r="A8831">
        <v>30359</v>
      </c>
      <c r="B8831" s="1">
        <v>39462</v>
      </c>
      <c r="C8831">
        <v>0</v>
      </c>
      <c r="D8831">
        <v>2.74</v>
      </c>
      <c r="E8831">
        <v>18</v>
      </c>
      <c r="F8831">
        <v>6</v>
      </c>
    </row>
    <row r="8832" spans="1:6" x14ac:dyDescent="0.3">
      <c r="A8832">
        <v>30359</v>
      </c>
      <c r="B8832" s="1">
        <v>39463</v>
      </c>
      <c r="C8832">
        <v>0</v>
      </c>
      <c r="D8832">
        <v>5.82</v>
      </c>
      <c r="E8832">
        <v>19</v>
      </c>
      <c r="F8832">
        <v>4</v>
      </c>
    </row>
    <row r="8833" spans="1:6" x14ac:dyDescent="0.3">
      <c r="A8833">
        <v>30359</v>
      </c>
      <c r="B8833" s="1">
        <v>39464</v>
      </c>
      <c r="C8833">
        <v>0</v>
      </c>
      <c r="D8833">
        <v>4.4000000000000004</v>
      </c>
      <c r="E8833">
        <v>17</v>
      </c>
      <c r="F8833">
        <v>6</v>
      </c>
    </row>
    <row r="8834" spans="1:6" x14ac:dyDescent="0.3">
      <c r="A8834">
        <v>30359</v>
      </c>
      <c r="B8834" s="1">
        <v>39465</v>
      </c>
      <c r="C8834">
        <v>0</v>
      </c>
      <c r="D8834">
        <v>2.68</v>
      </c>
      <c r="E8834">
        <v>16</v>
      </c>
      <c r="F8834">
        <v>4</v>
      </c>
    </row>
    <row r="8835" spans="1:6" x14ac:dyDescent="0.3">
      <c r="A8835">
        <v>30359</v>
      </c>
      <c r="B8835" s="1">
        <v>39466</v>
      </c>
      <c r="C8835">
        <v>0</v>
      </c>
      <c r="D8835">
        <v>3.34</v>
      </c>
      <c r="E8835">
        <v>17</v>
      </c>
      <c r="F8835">
        <v>4</v>
      </c>
    </row>
    <row r="8836" spans="1:6" x14ac:dyDescent="0.3">
      <c r="A8836">
        <v>30359</v>
      </c>
      <c r="B8836" s="1">
        <v>39467</v>
      </c>
      <c r="C8836">
        <v>0</v>
      </c>
      <c r="D8836">
        <v>2.68</v>
      </c>
      <c r="E8836">
        <v>18</v>
      </c>
      <c r="F8836">
        <v>6</v>
      </c>
    </row>
    <row r="8837" spans="1:6" x14ac:dyDescent="0.3">
      <c r="A8837">
        <v>30359</v>
      </c>
      <c r="B8837" s="1">
        <v>39468</v>
      </c>
      <c r="C8837">
        <v>0</v>
      </c>
      <c r="D8837">
        <v>2.2799999999999998</v>
      </c>
      <c r="E8837">
        <v>17</v>
      </c>
      <c r="F8837">
        <v>5</v>
      </c>
    </row>
    <row r="8838" spans="1:6" x14ac:dyDescent="0.3">
      <c r="A8838">
        <v>30359</v>
      </c>
      <c r="B8838" s="1">
        <v>39469</v>
      </c>
      <c r="C8838">
        <v>0</v>
      </c>
      <c r="D8838">
        <v>5.84</v>
      </c>
      <c r="E8838">
        <v>16</v>
      </c>
      <c r="F8838">
        <v>6</v>
      </c>
    </row>
    <row r="8839" spans="1:6" x14ac:dyDescent="0.3">
      <c r="A8839">
        <v>30359</v>
      </c>
      <c r="B8839" s="1">
        <v>39470</v>
      </c>
      <c r="C8839">
        <v>0</v>
      </c>
      <c r="D8839">
        <v>1.97</v>
      </c>
      <c r="E8839">
        <v>18</v>
      </c>
      <c r="F8839">
        <v>7</v>
      </c>
    </row>
    <row r="8840" spans="1:6" x14ac:dyDescent="0.3">
      <c r="A8840">
        <v>30359</v>
      </c>
      <c r="B8840" s="1">
        <v>39471</v>
      </c>
      <c r="C8840">
        <v>0</v>
      </c>
      <c r="D8840">
        <v>2.97</v>
      </c>
      <c r="E8840">
        <v>17</v>
      </c>
      <c r="F8840">
        <v>6</v>
      </c>
    </row>
    <row r="8841" spans="1:6" x14ac:dyDescent="0.3">
      <c r="A8841">
        <v>30359</v>
      </c>
      <c r="B8841" s="1">
        <v>39472</v>
      </c>
      <c r="C8841">
        <v>0</v>
      </c>
      <c r="D8841">
        <v>2.74</v>
      </c>
      <c r="E8841">
        <v>18</v>
      </c>
      <c r="F8841">
        <v>4</v>
      </c>
    </row>
    <row r="8842" spans="1:6" x14ac:dyDescent="0.3">
      <c r="A8842">
        <v>30359</v>
      </c>
      <c r="B8842" s="1">
        <v>39473</v>
      </c>
      <c r="C8842">
        <v>0</v>
      </c>
      <c r="D8842">
        <v>5.64</v>
      </c>
      <c r="E8842">
        <v>17</v>
      </c>
      <c r="F8842">
        <v>3</v>
      </c>
    </row>
    <row r="8843" spans="1:6" x14ac:dyDescent="0.3">
      <c r="A8843">
        <v>30359</v>
      </c>
      <c r="B8843" s="1">
        <v>39474</v>
      </c>
      <c r="C8843">
        <v>0</v>
      </c>
      <c r="D8843">
        <v>3.38</v>
      </c>
      <c r="E8843">
        <v>19</v>
      </c>
      <c r="F8843">
        <v>4</v>
      </c>
    </row>
    <row r="8844" spans="1:6" x14ac:dyDescent="0.3">
      <c r="A8844">
        <v>30359</v>
      </c>
      <c r="B8844" s="1">
        <v>39475</v>
      </c>
      <c r="C8844">
        <v>0</v>
      </c>
      <c r="D8844">
        <v>1.81</v>
      </c>
      <c r="E8844">
        <v>17</v>
      </c>
      <c r="F8844">
        <v>6</v>
      </c>
    </row>
    <row r="8845" spans="1:6" x14ac:dyDescent="0.3">
      <c r="A8845">
        <v>30359</v>
      </c>
      <c r="B8845" s="1">
        <v>39476</v>
      </c>
      <c r="C8845">
        <v>0</v>
      </c>
      <c r="D8845">
        <v>1.92</v>
      </c>
      <c r="E8845">
        <v>18</v>
      </c>
      <c r="F8845">
        <v>7</v>
      </c>
    </row>
    <row r="8846" spans="1:6" x14ac:dyDescent="0.3">
      <c r="A8846">
        <v>30359</v>
      </c>
      <c r="B8846" s="1">
        <v>39477</v>
      </c>
      <c r="C8846">
        <v>0</v>
      </c>
      <c r="D8846">
        <v>2.89</v>
      </c>
      <c r="E8846">
        <v>20</v>
      </c>
      <c r="F8846">
        <v>9</v>
      </c>
    </row>
    <row r="8847" spans="1:6" x14ac:dyDescent="0.3">
      <c r="A8847">
        <v>30359</v>
      </c>
      <c r="B8847" s="1">
        <v>39478</v>
      </c>
      <c r="C8847">
        <v>0</v>
      </c>
      <c r="D8847">
        <v>3.21</v>
      </c>
      <c r="E8847">
        <v>18</v>
      </c>
      <c r="F8847">
        <v>6</v>
      </c>
    </row>
    <row r="8848" spans="1:6" x14ac:dyDescent="0.3">
      <c r="A8848">
        <v>30359</v>
      </c>
      <c r="B8848" s="1">
        <v>39479</v>
      </c>
      <c r="C8848">
        <v>0</v>
      </c>
      <c r="D8848">
        <v>3.18</v>
      </c>
      <c r="E8848">
        <v>19</v>
      </c>
      <c r="F8848">
        <v>7</v>
      </c>
    </row>
    <row r="8849" spans="1:6" x14ac:dyDescent="0.3">
      <c r="A8849">
        <v>30359</v>
      </c>
      <c r="B8849" s="1">
        <v>39480</v>
      </c>
      <c r="C8849">
        <v>0</v>
      </c>
      <c r="D8849">
        <v>1.22</v>
      </c>
      <c r="E8849">
        <v>18</v>
      </c>
      <c r="F8849">
        <v>6</v>
      </c>
    </row>
    <row r="8850" spans="1:6" x14ac:dyDescent="0.3">
      <c r="A8850">
        <v>30359</v>
      </c>
      <c r="B8850" s="1">
        <v>39481</v>
      </c>
      <c r="C8850">
        <v>0</v>
      </c>
      <c r="D8850">
        <v>4.12</v>
      </c>
      <c r="E8850">
        <v>20</v>
      </c>
      <c r="F8850">
        <v>5</v>
      </c>
    </row>
    <row r="8851" spans="1:6" x14ac:dyDescent="0.3">
      <c r="A8851">
        <v>30359</v>
      </c>
      <c r="B8851" s="1">
        <v>39482</v>
      </c>
      <c r="C8851">
        <v>0</v>
      </c>
      <c r="D8851">
        <v>2.95</v>
      </c>
      <c r="E8851">
        <v>22</v>
      </c>
      <c r="F8851">
        <v>6</v>
      </c>
    </row>
    <row r="8852" spans="1:6" x14ac:dyDescent="0.3">
      <c r="A8852">
        <v>30359</v>
      </c>
      <c r="B8852" s="1">
        <v>39483</v>
      </c>
      <c r="C8852">
        <v>0</v>
      </c>
      <c r="D8852">
        <v>2.41</v>
      </c>
      <c r="E8852">
        <v>21</v>
      </c>
      <c r="F8852">
        <v>5</v>
      </c>
    </row>
    <row r="8853" spans="1:6" x14ac:dyDescent="0.3">
      <c r="A8853">
        <v>30359</v>
      </c>
      <c r="B8853" s="1">
        <v>39484</v>
      </c>
      <c r="C8853">
        <v>0</v>
      </c>
      <c r="D8853">
        <v>4.53</v>
      </c>
      <c r="E8853">
        <v>19</v>
      </c>
      <c r="F8853">
        <v>4</v>
      </c>
    </row>
    <row r="8854" spans="1:6" x14ac:dyDescent="0.3">
      <c r="A8854">
        <v>30359</v>
      </c>
      <c r="B8854" s="1">
        <v>39485</v>
      </c>
      <c r="C8854">
        <v>0</v>
      </c>
      <c r="D8854">
        <v>5.23</v>
      </c>
      <c r="E8854">
        <v>20</v>
      </c>
      <c r="F8854">
        <v>7</v>
      </c>
    </row>
    <row r="8855" spans="1:6" x14ac:dyDescent="0.3">
      <c r="A8855">
        <v>30359</v>
      </c>
      <c r="B8855" s="1">
        <v>39486</v>
      </c>
      <c r="C8855">
        <v>0</v>
      </c>
      <c r="D8855">
        <v>2.04</v>
      </c>
      <c r="E8855">
        <v>17</v>
      </c>
      <c r="F8855">
        <v>6</v>
      </c>
    </row>
    <row r="8856" spans="1:6" x14ac:dyDescent="0.3">
      <c r="A8856">
        <v>30359</v>
      </c>
      <c r="B8856" s="1">
        <v>39487</v>
      </c>
      <c r="C8856">
        <v>0</v>
      </c>
      <c r="D8856">
        <v>3.41</v>
      </c>
      <c r="E8856">
        <v>19</v>
      </c>
      <c r="F8856">
        <v>7</v>
      </c>
    </row>
    <row r="8857" spans="1:6" x14ac:dyDescent="0.3">
      <c r="A8857">
        <v>30359</v>
      </c>
      <c r="B8857" s="1">
        <v>39488</v>
      </c>
      <c r="C8857">
        <v>0</v>
      </c>
      <c r="D8857">
        <v>4.08</v>
      </c>
      <c r="E8857">
        <v>20</v>
      </c>
      <c r="F8857">
        <v>6</v>
      </c>
    </row>
    <row r="8858" spans="1:6" x14ac:dyDescent="0.3">
      <c r="A8858">
        <v>30359</v>
      </c>
      <c r="B8858" s="1">
        <v>39489</v>
      </c>
      <c r="C8858">
        <v>0</v>
      </c>
      <c r="D8858">
        <v>4.05</v>
      </c>
      <c r="E8858">
        <v>18</v>
      </c>
      <c r="F8858">
        <v>6</v>
      </c>
    </row>
    <row r="8859" spans="1:6" x14ac:dyDescent="0.3">
      <c r="A8859">
        <v>30359</v>
      </c>
      <c r="B8859" s="1">
        <v>39490</v>
      </c>
      <c r="C8859">
        <v>0</v>
      </c>
      <c r="D8859">
        <v>1.97</v>
      </c>
      <c r="E8859">
        <v>22</v>
      </c>
      <c r="F8859">
        <v>7</v>
      </c>
    </row>
    <row r="8860" spans="1:6" x14ac:dyDescent="0.3">
      <c r="A8860">
        <v>30359</v>
      </c>
      <c r="B8860" s="1">
        <v>39491</v>
      </c>
      <c r="C8860">
        <v>0</v>
      </c>
      <c r="D8860">
        <v>4.99</v>
      </c>
      <c r="E8860">
        <v>24</v>
      </c>
      <c r="F8860">
        <v>8</v>
      </c>
    </row>
    <row r="8861" spans="1:6" x14ac:dyDescent="0.3">
      <c r="A8861">
        <v>30359</v>
      </c>
      <c r="B8861" s="1">
        <v>39492</v>
      </c>
      <c r="C8861">
        <v>0</v>
      </c>
      <c r="D8861">
        <v>1.82</v>
      </c>
      <c r="E8861">
        <v>23</v>
      </c>
      <c r="F8861">
        <v>7</v>
      </c>
    </row>
    <row r="8862" spans="1:6" x14ac:dyDescent="0.3">
      <c r="A8862">
        <v>30359</v>
      </c>
      <c r="B8862" s="1">
        <v>39493</v>
      </c>
      <c r="C8862">
        <v>0</v>
      </c>
      <c r="D8862">
        <v>6.19</v>
      </c>
      <c r="E8862">
        <v>18</v>
      </c>
      <c r="F8862">
        <v>8</v>
      </c>
    </row>
    <row r="8863" spans="1:6" x14ac:dyDescent="0.3">
      <c r="A8863">
        <v>30359</v>
      </c>
      <c r="B8863" s="1">
        <v>39494</v>
      </c>
      <c r="C8863">
        <v>0</v>
      </c>
      <c r="D8863">
        <v>5</v>
      </c>
      <c r="E8863">
        <v>17</v>
      </c>
      <c r="F8863">
        <v>8</v>
      </c>
    </row>
    <row r="8864" spans="1:6" x14ac:dyDescent="0.3">
      <c r="A8864">
        <v>30359</v>
      </c>
      <c r="B8864" s="1">
        <v>39495</v>
      </c>
      <c r="C8864">
        <v>0</v>
      </c>
      <c r="D8864">
        <v>2.79</v>
      </c>
      <c r="E8864">
        <v>16</v>
      </c>
      <c r="F8864">
        <v>7</v>
      </c>
    </row>
    <row r="8865" spans="1:6" x14ac:dyDescent="0.3">
      <c r="A8865">
        <v>30359</v>
      </c>
      <c r="B8865" s="1">
        <v>39496</v>
      </c>
      <c r="C8865">
        <v>0</v>
      </c>
      <c r="D8865">
        <v>3.13</v>
      </c>
      <c r="E8865">
        <v>17</v>
      </c>
      <c r="F8865">
        <v>7</v>
      </c>
    </row>
    <row r="8866" spans="1:6" x14ac:dyDescent="0.3">
      <c r="A8866">
        <v>30359</v>
      </c>
      <c r="B8866" s="1">
        <v>39497</v>
      </c>
      <c r="C8866">
        <v>0</v>
      </c>
      <c r="D8866">
        <v>3.09</v>
      </c>
      <c r="E8866">
        <v>18</v>
      </c>
      <c r="F8866">
        <v>8</v>
      </c>
    </row>
    <row r="8867" spans="1:6" x14ac:dyDescent="0.3">
      <c r="A8867">
        <v>30359</v>
      </c>
      <c r="B8867" s="1">
        <v>39498</v>
      </c>
      <c r="C8867">
        <v>0</v>
      </c>
      <c r="D8867">
        <v>2.77</v>
      </c>
      <c r="E8867">
        <v>16</v>
      </c>
      <c r="F8867">
        <v>6</v>
      </c>
    </row>
    <row r="8868" spans="1:6" x14ac:dyDescent="0.3">
      <c r="A8868">
        <v>30359</v>
      </c>
      <c r="B8868" s="1">
        <v>39499</v>
      </c>
      <c r="C8868">
        <v>0</v>
      </c>
      <c r="D8868">
        <v>0.75</v>
      </c>
      <c r="E8868">
        <v>17</v>
      </c>
      <c r="F8868">
        <v>7</v>
      </c>
    </row>
    <row r="8869" spans="1:6" x14ac:dyDescent="0.3">
      <c r="A8869">
        <v>30359</v>
      </c>
      <c r="B8869" s="1">
        <v>39500</v>
      </c>
      <c r="C8869">
        <v>0</v>
      </c>
      <c r="D8869">
        <v>4.34</v>
      </c>
      <c r="E8869">
        <v>16</v>
      </c>
      <c r="F8869">
        <v>8</v>
      </c>
    </row>
    <row r="8870" spans="1:6" x14ac:dyDescent="0.3">
      <c r="A8870">
        <v>30359</v>
      </c>
      <c r="B8870" s="1">
        <v>39501</v>
      </c>
      <c r="C8870">
        <v>0</v>
      </c>
      <c r="D8870">
        <v>3.86</v>
      </c>
      <c r="E8870">
        <v>17</v>
      </c>
      <c r="F8870">
        <v>6</v>
      </c>
    </row>
    <row r="8871" spans="1:6" x14ac:dyDescent="0.3">
      <c r="A8871">
        <v>30359</v>
      </c>
      <c r="B8871" s="1">
        <v>39502</v>
      </c>
      <c r="C8871">
        <v>0</v>
      </c>
      <c r="D8871">
        <v>1.94</v>
      </c>
      <c r="E8871">
        <v>18</v>
      </c>
      <c r="F8871">
        <v>6</v>
      </c>
    </row>
    <row r="8872" spans="1:6" x14ac:dyDescent="0.3">
      <c r="A8872">
        <v>30359</v>
      </c>
      <c r="B8872" s="1">
        <v>39503</v>
      </c>
      <c r="C8872">
        <v>0</v>
      </c>
      <c r="D8872">
        <v>5.0599999999999996</v>
      </c>
      <c r="E8872">
        <v>19</v>
      </c>
      <c r="F8872">
        <v>7</v>
      </c>
    </row>
    <row r="8873" spans="1:6" x14ac:dyDescent="0.3">
      <c r="A8873">
        <v>30359</v>
      </c>
      <c r="B8873" s="1">
        <v>39504</v>
      </c>
      <c r="C8873">
        <v>0</v>
      </c>
      <c r="D8873">
        <v>2.12</v>
      </c>
      <c r="E8873">
        <v>18</v>
      </c>
      <c r="F8873">
        <v>4</v>
      </c>
    </row>
    <row r="8874" spans="1:6" x14ac:dyDescent="0.3">
      <c r="A8874">
        <v>30359</v>
      </c>
      <c r="B8874" s="1">
        <v>39505</v>
      </c>
      <c r="C8874">
        <v>0</v>
      </c>
      <c r="D8874">
        <v>2.41</v>
      </c>
      <c r="E8874">
        <v>20</v>
      </c>
      <c r="F8874">
        <v>5</v>
      </c>
    </row>
    <row r="8875" spans="1:6" x14ac:dyDescent="0.3">
      <c r="A8875">
        <v>30359</v>
      </c>
      <c r="B8875" s="1">
        <v>39506</v>
      </c>
      <c r="C8875">
        <v>0</v>
      </c>
      <c r="D8875">
        <v>4.47</v>
      </c>
      <c r="E8875">
        <v>21</v>
      </c>
      <c r="F8875">
        <v>6</v>
      </c>
    </row>
    <row r="8876" spans="1:6" x14ac:dyDescent="0.3">
      <c r="A8876">
        <v>30359</v>
      </c>
      <c r="B8876" s="1">
        <v>39507</v>
      </c>
      <c r="C8876">
        <v>0</v>
      </c>
      <c r="D8876">
        <v>2.09</v>
      </c>
      <c r="E8876">
        <v>20</v>
      </c>
      <c r="F8876">
        <v>7</v>
      </c>
    </row>
    <row r="8877" spans="1:6" x14ac:dyDescent="0.3">
      <c r="A8877">
        <v>30359</v>
      </c>
      <c r="B8877" s="1">
        <v>39508</v>
      </c>
      <c r="C8877">
        <v>0</v>
      </c>
      <c r="D8877">
        <v>2.87</v>
      </c>
      <c r="E8877">
        <v>17</v>
      </c>
      <c r="F8877">
        <v>6</v>
      </c>
    </row>
    <row r="8878" spans="1:6" x14ac:dyDescent="0.3">
      <c r="A8878">
        <v>30359</v>
      </c>
      <c r="B8878" s="1">
        <v>39509</v>
      </c>
      <c r="C8878">
        <v>0</v>
      </c>
      <c r="D8878">
        <v>2.56</v>
      </c>
      <c r="E8878">
        <v>18</v>
      </c>
      <c r="F8878">
        <v>5</v>
      </c>
    </row>
    <row r="8879" spans="1:6" x14ac:dyDescent="0.3">
      <c r="A8879">
        <v>30359</v>
      </c>
      <c r="B8879" s="1">
        <v>39510</v>
      </c>
      <c r="C8879">
        <v>0</v>
      </c>
      <c r="D8879">
        <v>6.24</v>
      </c>
      <c r="E8879">
        <v>20</v>
      </c>
      <c r="F8879">
        <v>4</v>
      </c>
    </row>
    <row r="8880" spans="1:6" x14ac:dyDescent="0.3">
      <c r="A8880">
        <v>30359</v>
      </c>
      <c r="B8880" s="1">
        <v>39511</v>
      </c>
      <c r="C8880">
        <v>0</v>
      </c>
      <c r="D8880">
        <v>2.5299999999999998</v>
      </c>
      <c r="E8880">
        <v>17</v>
      </c>
      <c r="F8880">
        <v>6</v>
      </c>
    </row>
    <row r="8881" spans="1:6" x14ac:dyDescent="0.3">
      <c r="A8881">
        <v>30359</v>
      </c>
      <c r="B8881" s="1">
        <v>39512</v>
      </c>
      <c r="C8881">
        <v>0</v>
      </c>
      <c r="D8881">
        <v>2.33</v>
      </c>
      <c r="E8881">
        <v>18</v>
      </c>
      <c r="F8881">
        <v>4</v>
      </c>
    </row>
    <row r="8882" spans="1:6" x14ac:dyDescent="0.3">
      <c r="A8882">
        <v>30359</v>
      </c>
      <c r="B8882" s="1">
        <v>39513</v>
      </c>
      <c r="C8882">
        <v>0</v>
      </c>
      <c r="D8882">
        <v>3.67</v>
      </c>
      <c r="E8882">
        <v>19</v>
      </c>
      <c r="F8882">
        <v>3</v>
      </c>
    </row>
    <row r="8883" spans="1:6" x14ac:dyDescent="0.3">
      <c r="A8883">
        <v>30359</v>
      </c>
      <c r="B8883" s="1">
        <v>39514</v>
      </c>
      <c r="C8883">
        <v>0</v>
      </c>
      <c r="D8883">
        <v>3.65</v>
      </c>
      <c r="E8883">
        <v>17</v>
      </c>
      <c r="F8883">
        <v>5</v>
      </c>
    </row>
    <row r="8884" spans="1:6" x14ac:dyDescent="0.3">
      <c r="A8884">
        <v>30359</v>
      </c>
      <c r="B8884" s="1">
        <v>39515</v>
      </c>
      <c r="C8884">
        <v>0</v>
      </c>
      <c r="D8884">
        <v>3.4</v>
      </c>
      <c r="E8884">
        <v>18</v>
      </c>
      <c r="F8884">
        <v>4</v>
      </c>
    </row>
    <row r="8885" spans="1:6" x14ac:dyDescent="0.3">
      <c r="A8885">
        <v>30359</v>
      </c>
      <c r="B8885" s="1">
        <v>39516</v>
      </c>
      <c r="C8885">
        <v>0</v>
      </c>
      <c r="D8885">
        <v>2.92</v>
      </c>
      <c r="E8885">
        <v>17</v>
      </c>
      <c r="F8885">
        <v>4</v>
      </c>
    </row>
    <row r="8886" spans="1:6" x14ac:dyDescent="0.3">
      <c r="A8886">
        <v>30359</v>
      </c>
      <c r="B8886" s="1">
        <v>39517</v>
      </c>
      <c r="C8886">
        <v>0</v>
      </c>
      <c r="D8886">
        <v>1.78</v>
      </c>
      <c r="E8886">
        <v>18</v>
      </c>
      <c r="F8886">
        <v>6</v>
      </c>
    </row>
    <row r="8887" spans="1:6" x14ac:dyDescent="0.3">
      <c r="A8887">
        <v>30359</v>
      </c>
      <c r="B8887" s="1">
        <v>39518</v>
      </c>
      <c r="C8887">
        <v>0</v>
      </c>
      <c r="D8887">
        <v>2.62</v>
      </c>
      <c r="E8887">
        <v>19</v>
      </c>
      <c r="F8887">
        <v>6</v>
      </c>
    </row>
    <row r="8888" spans="1:6" x14ac:dyDescent="0.3">
      <c r="A8888">
        <v>30359</v>
      </c>
      <c r="B8888" s="1">
        <v>39519</v>
      </c>
      <c r="C8888">
        <v>0</v>
      </c>
      <c r="D8888">
        <v>3.65</v>
      </c>
      <c r="E8888">
        <v>17</v>
      </c>
      <c r="F8888">
        <v>7</v>
      </c>
    </row>
    <row r="8889" spans="1:6" x14ac:dyDescent="0.3">
      <c r="A8889">
        <v>30359</v>
      </c>
      <c r="B8889" s="1">
        <v>39520</v>
      </c>
      <c r="C8889">
        <v>0</v>
      </c>
      <c r="D8889">
        <v>5.96</v>
      </c>
      <c r="E8889">
        <v>18</v>
      </c>
      <c r="F8889">
        <v>6</v>
      </c>
    </row>
    <row r="8890" spans="1:6" x14ac:dyDescent="0.3">
      <c r="A8890">
        <v>30359</v>
      </c>
      <c r="B8890" s="1">
        <v>39521</v>
      </c>
      <c r="C8890">
        <v>0</v>
      </c>
      <c r="D8890">
        <v>2.72</v>
      </c>
      <c r="E8890">
        <v>17</v>
      </c>
      <c r="F8890">
        <v>6</v>
      </c>
    </row>
    <row r="8891" spans="1:6" x14ac:dyDescent="0.3">
      <c r="A8891">
        <v>30359</v>
      </c>
      <c r="B8891" s="1">
        <v>39522</v>
      </c>
      <c r="C8891">
        <v>0</v>
      </c>
      <c r="D8891">
        <v>1.7</v>
      </c>
      <c r="E8891">
        <v>20</v>
      </c>
      <c r="F8891">
        <v>6</v>
      </c>
    </row>
    <row r="8892" spans="1:6" x14ac:dyDescent="0.3">
      <c r="A8892">
        <v>30359</v>
      </c>
      <c r="B8892" s="1">
        <v>39523</v>
      </c>
      <c r="C8892">
        <v>0</v>
      </c>
      <c r="D8892">
        <v>2.23</v>
      </c>
      <c r="E8892">
        <v>18</v>
      </c>
      <c r="F8892">
        <v>6</v>
      </c>
    </row>
    <row r="8893" spans="1:6" x14ac:dyDescent="0.3">
      <c r="A8893">
        <v>30359</v>
      </c>
      <c r="B8893" s="1">
        <v>39524</v>
      </c>
      <c r="C8893">
        <v>0</v>
      </c>
      <c r="D8893">
        <v>2.77</v>
      </c>
      <c r="E8893">
        <v>20</v>
      </c>
      <c r="F8893">
        <v>4</v>
      </c>
    </row>
    <row r="8894" spans="1:6" x14ac:dyDescent="0.3">
      <c r="A8894">
        <v>30359</v>
      </c>
      <c r="B8894" s="1">
        <v>39525</v>
      </c>
      <c r="C8894">
        <v>0</v>
      </c>
      <c r="D8894">
        <v>1.1299999999999999</v>
      </c>
      <c r="E8894">
        <v>17</v>
      </c>
      <c r="F8894">
        <v>5</v>
      </c>
    </row>
    <row r="8895" spans="1:6" x14ac:dyDescent="0.3">
      <c r="A8895">
        <v>30359</v>
      </c>
      <c r="B8895" s="1">
        <v>39526</v>
      </c>
      <c r="C8895">
        <v>0</v>
      </c>
      <c r="D8895">
        <v>3.21</v>
      </c>
      <c r="E8895">
        <v>18</v>
      </c>
      <c r="F8895">
        <v>5.5</v>
      </c>
    </row>
    <row r="8896" spans="1:6" x14ac:dyDescent="0.3">
      <c r="A8896">
        <v>30359</v>
      </c>
      <c r="B8896" s="1">
        <v>39527</v>
      </c>
      <c r="C8896">
        <v>0</v>
      </c>
      <c r="D8896">
        <v>4.62</v>
      </c>
      <c r="E8896">
        <v>17</v>
      </c>
      <c r="F8896">
        <v>6</v>
      </c>
    </row>
    <row r="8897" spans="1:6" x14ac:dyDescent="0.3">
      <c r="A8897">
        <v>30359</v>
      </c>
      <c r="B8897" s="1">
        <v>39528</v>
      </c>
      <c r="C8897">
        <v>0</v>
      </c>
      <c r="D8897">
        <v>1.93</v>
      </c>
      <c r="E8897">
        <v>23</v>
      </c>
      <c r="F8897">
        <v>7</v>
      </c>
    </row>
    <row r="8898" spans="1:6" x14ac:dyDescent="0.3">
      <c r="A8898">
        <v>30359</v>
      </c>
      <c r="B8898" s="1">
        <v>39529</v>
      </c>
      <c r="C8898">
        <v>0</v>
      </c>
      <c r="D8898">
        <v>3.05</v>
      </c>
      <c r="E8898">
        <v>21</v>
      </c>
      <c r="F8898">
        <v>4</v>
      </c>
    </row>
    <row r="8899" spans="1:6" x14ac:dyDescent="0.3">
      <c r="A8899">
        <v>30359</v>
      </c>
      <c r="B8899" s="1">
        <v>39530</v>
      </c>
      <c r="C8899">
        <v>0</v>
      </c>
      <c r="D8899">
        <v>2.5099999999999998</v>
      </c>
      <c r="E8899">
        <v>17</v>
      </c>
      <c r="F8899">
        <v>6</v>
      </c>
    </row>
    <row r="8900" spans="1:6" x14ac:dyDescent="0.3">
      <c r="A8900">
        <v>30359</v>
      </c>
      <c r="B8900" s="1">
        <v>39531</v>
      </c>
      <c r="C8900">
        <v>0</v>
      </c>
      <c r="D8900">
        <v>4.1100000000000003</v>
      </c>
      <c r="E8900">
        <v>18</v>
      </c>
      <c r="F8900">
        <v>3</v>
      </c>
    </row>
    <row r="8901" spans="1:6" x14ac:dyDescent="0.3">
      <c r="A8901">
        <v>30359</v>
      </c>
      <c r="B8901" s="1">
        <v>39532</v>
      </c>
      <c r="C8901">
        <v>0</v>
      </c>
      <c r="D8901">
        <v>3.62</v>
      </c>
      <c r="E8901">
        <v>19</v>
      </c>
      <c r="F8901">
        <v>6</v>
      </c>
    </row>
    <row r="8902" spans="1:6" x14ac:dyDescent="0.3">
      <c r="A8902">
        <v>30359</v>
      </c>
      <c r="B8902" s="1">
        <v>39533</v>
      </c>
      <c r="C8902">
        <v>0</v>
      </c>
      <c r="D8902">
        <v>2.86</v>
      </c>
      <c r="E8902">
        <v>17</v>
      </c>
      <c r="F8902">
        <v>7</v>
      </c>
    </row>
    <row r="8903" spans="1:6" x14ac:dyDescent="0.3">
      <c r="A8903">
        <v>30359</v>
      </c>
      <c r="B8903" s="1">
        <v>39534</v>
      </c>
      <c r="C8903">
        <v>0</v>
      </c>
      <c r="D8903">
        <v>4.17</v>
      </c>
      <c r="E8903">
        <v>18</v>
      </c>
      <c r="F8903">
        <v>6</v>
      </c>
    </row>
    <row r="8904" spans="1:6" x14ac:dyDescent="0.3">
      <c r="A8904">
        <v>30359</v>
      </c>
      <c r="B8904" s="1">
        <v>39535</v>
      </c>
      <c r="C8904">
        <v>0</v>
      </c>
      <c r="D8904">
        <v>4.32</v>
      </c>
      <c r="E8904">
        <v>20</v>
      </c>
      <c r="F8904">
        <v>8</v>
      </c>
    </row>
    <row r="8905" spans="1:6" x14ac:dyDescent="0.3">
      <c r="A8905">
        <v>30359</v>
      </c>
      <c r="B8905" s="1">
        <v>39536</v>
      </c>
      <c r="C8905">
        <v>0</v>
      </c>
      <c r="D8905">
        <v>5.71</v>
      </c>
      <c r="E8905">
        <v>19</v>
      </c>
      <c r="F8905">
        <v>7</v>
      </c>
    </row>
    <row r="8906" spans="1:6" x14ac:dyDescent="0.3">
      <c r="A8906">
        <v>30359</v>
      </c>
      <c r="B8906" s="1">
        <v>39537</v>
      </c>
      <c r="C8906">
        <v>0</v>
      </c>
      <c r="D8906">
        <v>5.04</v>
      </c>
      <c r="E8906">
        <v>18</v>
      </c>
      <c r="F8906">
        <v>6</v>
      </c>
    </row>
    <row r="8907" spans="1:6" x14ac:dyDescent="0.3">
      <c r="A8907">
        <v>30359</v>
      </c>
      <c r="B8907" s="1">
        <v>39538</v>
      </c>
      <c r="C8907">
        <v>0</v>
      </c>
      <c r="D8907">
        <v>5.96</v>
      </c>
      <c r="E8907">
        <v>20</v>
      </c>
      <c r="F8907">
        <v>5</v>
      </c>
    </row>
    <row r="8908" spans="1:6" x14ac:dyDescent="0.3">
      <c r="A8908">
        <v>30359</v>
      </c>
      <c r="B8908" s="1">
        <v>39539</v>
      </c>
      <c r="C8908">
        <v>0</v>
      </c>
      <c r="D8908">
        <v>2.76</v>
      </c>
      <c r="E8908">
        <v>21</v>
      </c>
      <c r="F8908">
        <v>8</v>
      </c>
    </row>
    <row r="8909" spans="1:6" x14ac:dyDescent="0.3">
      <c r="A8909">
        <v>30359</v>
      </c>
      <c r="B8909" s="1">
        <v>39540</v>
      </c>
      <c r="C8909">
        <v>0</v>
      </c>
      <c r="D8909">
        <v>5.56</v>
      </c>
      <c r="E8909">
        <v>20</v>
      </c>
      <c r="F8909">
        <v>8</v>
      </c>
    </row>
    <row r="8910" spans="1:6" x14ac:dyDescent="0.3">
      <c r="A8910">
        <v>30359</v>
      </c>
      <c r="B8910" s="1">
        <v>39541</v>
      </c>
      <c r="C8910">
        <v>0</v>
      </c>
      <c r="D8910">
        <v>4.68</v>
      </c>
      <c r="E8910">
        <v>27</v>
      </c>
      <c r="F8910">
        <v>7</v>
      </c>
    </row>
    <row r="8911" spans="1:6" x14ac:dyDescent="0.3">
      <c r="A8911">
        <v>30359</v>
      </c>
      <c r="B8911" s="1">
        <v>39542</v>
      </c>
      <c r="C8911">
        <v>0</v>
      </c>
      <c r="D8911">
        <v>4.0199999999999996</v>
      </c>
      <c r="E8911">
        <v>23</v>
      </c>
      <c r="F8911">
        <v>8</v>
      </c>
    </row>
    <row r="8912" spans="1:6" x14ac:dyDescent="0.3">
      <c r="A8912">
        <v>30359</v>
      </c>
      <c r="B8912" s="1">
        <v>39543</v>
      </c>
      <c r="C8912">
        <v>0</v>
      </c>
      <c r="D8912">
        <v>5.69</v>
      </c>
      <c r="E8912">
        <v>24</v>
      </c>
      <c r="F8912">
        <v>7</v>
      </c>
    </row>
    <row r="8913" spans="1:6" x14ac:dyDescent="0.3">
      <c r="A8913">
        <v>30359</v>
      </c>
      <c r="B8913" s="1">
        <v>39544</v>
      </c>
      <c r="C8913">
        <v>0</v>
      </c>
      <c r="D8913">
        <v>3.12</v>
      </c>
      <c r="E8913">
        <v>25</v>
      </c>
      <c r="F8913">
        <v>8</v>
      </c>
    </row>
    <row r="8914" spans="1:6" x14ac:dyDescent="0.3">
      <c r="A8914">
        <v>30359</v>
      </c>
      <c r="B8914" s="1">
        <v>39545</v>
      </c>
      <c r="C8914">
        <v>0</v>
      </c>
      <c r="D8914">
        <v>4.5199999999999996</v>
      </c>
      <c r="E8914">
        <v>26</v>
      </c>
      <c r="F8914">
        <v>9</v>
      </c>
    </row>
    <row r="8915" spans="1:6" x14ac:dyDescent="0.3">
      <c r="A8915">
        <v>30359</v>
      </c>
      <c r="B8915" s="1">
        <v>39546</v>
      </c>
      <c r="C8915">
        <v>0</v>
      </c>
      <c r="D8915">
        <v>8.0500000000000007</v>
      </c>
      <c r="E8915">
        <v>26</v>
      </c>
      <c r="F8915">
        <v>8</v>
      </c>
    </row>
    <row r="8916" spans="1:6" x14ac:dyDescent="0.3">
      <c r="A8916">
        <v>30359</v>
      </c>
      <c r="B8916" s="1">
        <v>39547</v>
      </c>
      <c r="C8916">
        <v>0</v>
      </c>
      <c r="D8916">
        <v>3.93</v>
      </c>
      <c r="E8916">
        <v>17</v>
      </c>
      <c r="F8916">
        <v>9</v>
      </c>
    </row>
    <row r="8917" spans="1:6" x14ac:dyDescent="0.3">
      <c r="A8917">
        <v>30359</v>
      </c>
      <c r="B8917" s="1">
        <v>39548</v>
      </c>
      <c r="C8917">
        <v>0</v>
      </c>
      <c r="D8917">
        <v>5.27</v>
      </c>
      <c r="E8917">
        <v>17</v>
      </c>
      <c r="F8917">
        <v>7</v>
      </c>
    </row>
    <row r="8918" spans="1:6" x14ac:dyDescent="0.3">
      <c r="A8918">
        <v>30359</v>
      </c>
      <c r="B8918" s="1">
        <v>39549</v>
      </c>
      <c r="C8918">
        <v>0</v>
      </c>
      <c r="D8918">
        <v>6.41</v>
      </c>
      <c r="E8918">
        <v>19</v>
      </c>
      <c r="F8918">
        <v>7</v>
      </c>
    </row>
    <row r="8919" spans="1:6" x14ac:dyDescent="0.3">
      <c r="A8919">
        <v>30359</v>
      </c>
      <c r="B8919" s="1">
        <v>39550</v>
      </c>
      <c r="C8919">
        <v>0</v>
      </c>
      <c r="D8919">
        <v>5.66</v>
      </c>
      <c r="E8919">
        <v>18</v>
      </c>
      <c r="F8919">
        <v>6</v>
      </c>
    </row>
    <row r="8920" spans="1:6" x14ac:dyDescent="0.3">
      <c r="A8920">
        <v>30359</v>
      </c>
      <c r="B8920" s="1">
        <v>39551</v>
      </c>
      <c r="C8920">
        <v>0</v>
      </c>
      <c r="D8920">
        <v>3.63</v>
      </c>
      <c r="E8920">
        <v>20</v>
      </c>
      <c r="F8920">
        <v>7</v>
      </c>
    </row>
    <row r="8921" spans="1:6" x14ac:dyDescent="0.3">
      <c r="A8921">
        <v>30359</v>
      </c>
      <c r="B8921" s="1">
        <v>39552</v>
      </c>
      <c r="C8921">
        <v>0</v>
      </c>
      <c r="D8921">
        <v>5.43</v>
      </c>
      <c r="E8921">
        <v>17</v>
      </c>
      <c r="F8921">
        <v>6</v>
      </c>
    </row>
    <row r="8922" spans="1:6" x14ac:dyDescent="0.3">
      <c r="A8922">
        <v>30359</v>
      </c>
      <c r="B8922" s="1">
        <v>39553</v>
      </c>
      <c r="C8922">
        <v>0</v>
      </c>
      <c r="D8922">
        <v>4.88</v>
      </c>
      <c r="E8922">
        <v>19</v>
      </c>
      <c r="F8922">
        <v>7</v>
      </c>
    </row>
    <row r="8923" spans="1:6" x14ac:dyDescent="0.3">
      <c r="A8923">
        <v>30359</v>
      </c>
      <c r="B8923" s="1">
        <v>39554</v>
      </c>
      <c r="C8923">
        <v>0</v>
      </c>
      <c r="D8923">
        <v>3.39</v>
      </c>
      <c r="E8923">
        <v>26</v>
      </c>
      <c r="F8923">
        <v>7</v>
      </c>
    </row>
    <row r="8924" spans="1:6" x14ac:dyDescent="0.3">
      <c r="A8924">
        <v>30359</v>
      </c>
      <c r="B8924" s="1">
        <v>39555</v>
      </c>
      <c r="C8924">
        <v>0</v>
      </c>
      <c r="D8924">
        <v>4.8099999999999996</v>
      </c>
      <c r="E8924">
        <v>25</v>
      </c>
      <c r="F8924">
        <v>6</v>
      </c>
    </row>
    <row r="8925" spans="1:6" x14ac:dyDescent="0.3">
      <c r="A8925">
        <v>30359</v>
      </c>
      <c r="B8925" s="1">
        <v>39556</v>
      </c>
      <c r="C8925">
        <v>0</v>
      </c>
      <c r="D8925">
        <v>2.96</v>
      </c>
      <c r="E8925">
        <v>27</v>
      </c>
      <c r="F8925">
        <v>6</v>
      </c>
    </row>
    <row r="8926" spans="1:6" x14ac:dyDescent="0.3">
      <c r="A8926">
        <v>30359</v>
      </c>
      <c r="B8926" s="1">
        <v>39557</v>
      </c>
      <c r="C8926">
        <v>0</v>
      </c>
      <c r="D8926">
        <v>6.05</v>
      </c>
      <c r="E8926">
        <v>26</v>
      </c>
      <c r="F8926">
        <v>7</v>
      </c>
    </row>
    <row r="8927" spans="1:6" x14ac:dyDescent="0.3">
      <c r="A8927">
        <v>30359</v>
      </c>
      <c r="B8927" s="1">
        <v>39558</v>
      </c>
      <c r="C8927">
        <v>0</v>
      </c>
      <c r="D8927">
        <v>5.9</v>
      </c>
      <c r="E8927">
        <v>27</v>
      </c>
      <c r="F8927">
        <v>8</v>
      </c>
    </row>
    <row r="8928" spans="1:6" x14ac:dyDescent="0.3">
      <c r="A8928">
        <v>30359</v>
      </c>
      <c r="B8928" s="1">
        <v>39559</v>
      </c>
      <c r="C8928">
        <v>0</v>
      </c>
      <c r="D8928">
        <v>3.91</v>
      </c>
      <c r="E8928">
        <v>26</v>
      </c>
      <c r="F8928">
        <v>7</v>
      </c>
    </row>
    <row r="8929" spans="1:6" x14ac:dyDescent="0.3">
      <c r="A8929">
        <v>30359</v>
      </c>
      <c r="B8929" s="1">
        <v>39560</v>
      </c>
      <c r="C8929">
        <v>0</v>
      </c>
      <c r="D8929">
        <v>5.25</v>
      </c>
      <c r="E8929">
        <v>22</v>
      </c>
      <c r="F8929">
        <v>8</v>
      </c>
    </row>
    <row r="8930" spans="1:6" x14ac:dyDescent="0.3">
      <c r="A8930">
        <v>30359</v>
      </c>
      <c r="B8930" s="1">
        <v>39561</v>
      </c>
      <c r="C8930">
        <v>0</v>
      </c>
      <c r="D8930">
        <v>5.56</v>
      </c>
      <c r="E8930">
        <v>24</v>
      </c>
      <c r="F8930">
        <v>9</v>
      </c>
    </row>
    <row r="8931" spans="1:6" x14ac:dyDescent="0.3">
      <c r="A8931">
        <v>30359</v>
      </c>
      <c r="B8931" s="1">
        <v>39562</v>
      </c>
      <c r="C8931">
        <v>0</v>
      </c>
      <c r="D8931">
        <v>7.32</v>
      </c>
      <c r="E8931">
        <v>26</v>
      </c>
      <c r="F8931">
        <v>8</v>
      </c>
    </row>
    <row r="8932" spans="1:6" x14ac:dyDescent="0.3">
      <c r="A8932">
        <v>30359</v>
      </c>
      <c r="B8932" s="1">
        <v>39563</v>
      </c>
      <c r="C8932">
        <v>0</v>
      </c>
      <c r="D8932">
        <v>4.74</v>
      </c>
      <c r="E8932">
        <v>23</v>
      </c>
      <c r="F8932">
        <v>7</v>
      </c>
    </row>
    <row r="8933" spans="1:6" x14ac:dyDescent="0.3">
      <c r="A8933">
        <v>30359</v>
      </c>
      <c r="B8933" s="1">
        <v>39564</v>
      </c>
      <c r="C8933">
        <v>0</v>
      </c>
      <c r="D8933">
        <v>5.44</v>
      </c>
      <c r="E8933">
        <v>24</v>
      </c>
      <c r="F8933">
        <v>7</v>
      </c>
    </row>
    <row r="8934" spans="1:6" x14ac:dyDescent="0.3">
      <c r="A8934">
        <v>30359</v>
      </c>
      <c r="B8934" s="1">
        <v>39565</v>
      </c>
      <c r="C8934">
        <v>0</v>
      </c>
      <c r="D8934">
        <v>3.49</v>
      </c>
      <c r="E8934">
        <v>18</v>
      </c>
      <c r="F8934">
        <v>8</v>
      </c>
    </row>
    <row r="8935" spans="1:6" x14ac:dyDescent="0.3">
      <c r="A8935">
        <v>30359</v>
      </c>
      <c r="B8935" s="1">
        <v>39566</v>
      </c>
      <c r="C8935">
        <v>0</v>
      </c>
      <c r="D8935">
        <v>3.98</v>
      </c>
      <c r="E8935">
        <v>22</v>
      </c>
      <c r="F8935">
        <v>6</v>
      </c>
    </row>
    <row r="8936" spans="1:6" x14ac:dyDescent="0.3">
      <c r="A8936">
        <v>30359</v>
      </c>
      <c r="B8936" s="1">
        <v>39567</v>
      </c>
      <c r="C8936">
        <v>0</v>
      </c>
      <c r="D8936">
        <v>4.33</v>
      </c>
      <c r="E8936">
        <v>21</v>
      </c>
      <c r="F8936">
        <v>8</v>
      </c>
    </row>
    <row r="8937" spans="1:6" x14ac:dyDescent="0.3">
      <c r="A8937">
        <v>30359</v>
      </c>
      <c r="B8937" s="1">
        <v>39568</v>
      </c>
      <c r="C8937">
        <v>0</v>
      </c>
      <c r="D8937">
        <v>4.37</v>
      </c>
      <c r="E8937">
        <v>26</v>
      </c>
      <c r="F8937">
        <v>6</v>
      </c>
    </row>
    <row r="8938" spans="1:6" x14ac:dyDescent="0.3">
      <c r="A8938">
        <v>30359</v>
      </c>
      <c r="B8938" s="1">
        <v>39569</v>
      </c>
      <c r="C8938">
        <v>0</v>
      </c>
      <c r="D8938">
        <v>3.35</v>
      </c>
      <c r="E8938">
        <v>17</v>
      </c>
      <c r="F8938">
        <v>3</v>
      </c>
    </row>
    <row r="8939" spans="1:6" x14ac:dyDescent="0.3">
      <c r="A8939">
        <v>30359</v>
      </c>
      <c r="B8939" s="1">
        <v>39570</v>
      </c>
      <c r="C8939">
        <v>0</v>
      </c>
      <c r="D8939">
        <v>5.72</v>
      </c>
      <c r="E8939">
        <v>18</v>
      </c>
      <c r="F8939">
        <v>5</v>
      </c>
    </row>
    <row r="8940" spans="1:6" x14ac:dyDescent="0.3">
      <c r="A8940">
        <v>30359</v>
      </c>
      <c r="B8940" s="1">
        <v>39571</v>
      </c>
      <c r="C8940">
        <v>0</v>
      </c>
      <c r="D8940">
        <v>4.3499999999999996</v>
      </c>
      <c r="E8940">
        <v>19</v>
      </c>
      <c r="F8940">
        <v>4</v>
      </c>
    </row>
    <row r="8941" spans="1:6" x14ac:dyDescent="0.3">
      <c r="A8941">
        <v>30359</v>
      </c>
      <c r="B8941" s="1">
        <v>39572</v>
      </c>
      <c r="C8941">
        <v>0</v>
      </c>
      <c r="D8941">
        <v>5.48</v>
      </c>
      <c r="E8941">
        <v>18</v>
      </c>
      <c r="F8941">
        <v>6</v>
      </c>
    </row>
    <row r="8942" spans="1:6" x14ac:dyDescent="0.3">
      <c r="A8942">
        <v>30359</v>
      </c>
      <c r="B8942" s="1">
        <v>39573</v>
      </c>
      <c r="C8942">
        <v>0</v>
      </c>
      <c r="D8942">
        <v>5.17</v>
      </c>
      <c r="E8942">
        <v>17</v>
      </c>
      <c r="F8942">
        <v>7</v>
      </c>
    </row>
    <row r="8943" spans="1:6" x14ac:dyDescent="0.3">
      <c r="A8943">
        <v>30359</v>
      </c>
      <c r="B8943" s="1">
        <v>39574</v>
      </c>
      <c r="C8943">
        <v>0</v>
      </c>
      <c r="D8943">
        <v>3.19</v>
      </c>
      <c r="E8943">
        <v>16</v>
      </c>
      <c r="F8943">
        <v>6</v>
      </c>
    </row>
    <row r="8944" spans="1:6" x14ac:dyDescent="0.3">
      <c r="A8944">
        <v>30359</v>
      </c>
      <c r="B8944" s="1">
        <v>39575</v>
      </c>
      <c r="C8944">
        <v>0</v>
      </c>
      <c r="D8944">
        <v>2.92</v>
      </c>
      <c r="E8944">
        <v>18</v>
      </c>
      <c r="F8944">
        <v>7</v>
      </c>
    </row>
    <row r="8945" spans="1:6" x14ac:dyDescent="0.3">
      <c r="A8945">
        <v>30359</v>
      </c>
      <c r="B8945" s="1">
        <v>39576</v>
      </c>
      <c r="C8945">
        <v>0</v>
      </c>
      <c r="D8945">
        <v>2.85</v>
      </c>
      <c r="E8945">
        <v>16</v>
      </c>
      <c r="F8945">
        <v>6</v>
      </c>
    </row>
    <row r="8946" spans="1:6" x14ac:dyDescent="0.3">
      <c r="A8946">
        <v>30359</v>
      </c>
      <c r="B8946" s="1">
        <v>39577</v>
      </c>
      <c r="C8946">
        <v>0</v>
      </c>
      <c r="D8946">
        <v>5.34</v>
      </c>
      <c r="E8946">
        <v>17</v>
      </c>
      <c r="F8946">
        <v>7</v>
      </c>
    </row>
    <row r="8947" spans="1:6" x14ac:dyDescent="0.3">
      <c r="A8947">
        <v>30359</v>
      </c>
      <c r="B8947" s="1">
        <v>39578</v>
      </c>
      <c r="C8947">
        <v>0</v>
      </c>
      <c r="D8947">
        <v>2.94</v>
      </c>
      <c r="E8947">
        <v>18</v>
      </c>
      <c r="F8947">
        <v>6</v>
      </c>
    </row>
    <row r="8948" spans="1:6" x14ac:dyDescent="0.3">
      <c r="A8948">
        <v>30359</v>
      </c>
      <c r="B8948" s="1">
        <v>39579</v>
      </c>
      <c r="C8948">
        <v>0</v>
      </c>
      <c r="D8948">
        <v>2.86</v>
      </c>
      <c r="E8948">
        <v>20</v>
      </c>
      <c r="F8948">
        <v>7</v>
      </c>
    </row>
    <row r="8949" spans="1:6" x14ac:dyDescent="0.3">
      <c r="A8949">
        <v>30359</v>
      </c>
      <c r="B8949" s="1">
        <v>39580</v>
      </c>
      <c r="C8949">
        <v>0</v>
      </c>
      <c r="D8949">
        <v>2.75</v>
      </c>
      <c r="E8949">
        <v>17</v>
      </c>
      <c r="F8949">
        <v>6</v>
      </c>
    </row>
    <row r="8950" spans="1:6" x14ac:dyDescent="0.3">
      <c r="A8950">
        <v>30359</v>
      </c>
      <c r="B8950" s="1">
        <v>39581</v>
      </c>
      <c r="C8950">
        <v>0</v>
      </c>
      <c r="D8950">
        <v>3.25</v>
      </c>
      <c r="E8950">
        <v>16</v>
      </c>
      <c r="F8950">
        <v>8</v>
      </c>
    </row>
    <row r="8951" spans="1:6" x14ac:dyDescent="0.3">
      <c r="A8951">
        <v>30359</v>
      </c>
      <c r="B8951" s="1">
        <v>39582</v>
      </c>
      <c r="C8951">
        <v>0</v>
      </c>
      <c r="D8951">
        <v>3.1</v>
      </c>
      <c r="E8951">
        <v>15</v>
      </c>
      <c r="F8951">
        <v>7</v>
      </c>
    </row>
    <row r="8952" spans="1:6" x14ac:dyDescent="0.3">
      <c r="A8952">
        <v>30359</v>
      </c>
      <c r="B8952" s="1">
        <v>39583</v>
      </c>
      <c r="C8952">
        <v>0</v>
      </c>
      <c r="D8952">
        <v>2.82</v>
      </c>
      <c r="E8952">
        <v>17</v>
      </c>
      <c r="F8952">
        <v>6</v>
      </c>
    </row>
    <row r="8953" spans="1:6" x14ac:dyDescent="0.3">
      <c r="A8953">
        <v>30359</v>
      </c>
      <c r="B8953" s="1">
        <v>39584</v>
      </c>
      <c r="C8953">
        <v>0</v>
      </c>
      <c r="D8953">
        <v>4.18</v>
      </c>
      <c r="E8953">
        <v>16</v>
      </c>
      <c r="F8953">
        <v>7</v>
      </c>
    </row>
    <row r="8954" spans="1:6" x14ac:dyDescent="0.3">
      <c r="A8954">
        <v>30359</v>
      </c>
      <c r="B8954" s="1">
        <v>39585</v>
      </c>
      <c r="C8954">
        <v>0</v>
      </c>
      <c r="D8954">
        <v>3.86</v>
      </c>
      <c r="E8954">
        <v>17</v>
      </c>
      <c r="F8954">
        <v>8</v>
      </c>
    </row>
    <row r="8955" spans="1:6" x14ac:dyDescent="0.3">
      <c r="A8955">
        <v>30359</v>
      </c>
      <c r="B8955" s="1">
        <v>39586</v>
      </c>
      <c r="C8955">
        <v>0</v>
      </c>
      <c r="D8955">
        <v>3.09</v>
      </c>
      <c r="E8955">
        <v>18</v>
      </c>
      <c r="F8955">
        <v>8</v>
      </c>
    </row>
    <row r="8956" spans="1:6" x14ac:dyDescent="0.3">
      <c r="A8956">
        <v>30359</v>
      </c>
      <c r="B8956" s="1">
        <v>39587</v>
      </c>
      <c r="C8956">
        <v>0</v>
      </c>
      <c r="D8956">
        <v>4.91</v>
      </c>
      <c r="E8956">
        <v>17</v>
      </c>
      <c r="F8956">
        <v>7</v>
      </c>
    </row>
    <row r="8957" spans="1:6" x14ac:dyDescent="0.3">
      <c r="A8957">
        <v>30359</v>
      </c>
      <c r="B8957" s="1">
        <v>39588</v>
      </c>
      <c r="C8957">
        <v>0</v>
      </c>
      <c r="D8957">
        <v>3.44</v>
      </c>
      <c r="E8957">
        <v>16</v>
      </c>
      <c r="F8957">
        <v>7</v>
      </c>
    </row>
    <row r="8958" spans="1:6" x14ac:dyDescent="0.3">
      <c r="A8958">
        <v>30359</v>
      </c>
      <c r="B8958" s="1">
        <v>39589</v>
      </c>
      <c r="C8958">
        <v>0</v>
      </c>
      <c r="D8958">
        <v>3.76</v>
      </c>
      <c r="E8958">
        <v>17</v>
      </c>
      <c r="F8958">
        <v>6</v>
      </c>
    </row>
    <row r="8959" spans="1:6" x14ac:dyDescent="0.3">
      <c r="A8959">
        <v>30359</v>
      </c>
      <c r="B8959" s="1">
        <v>39590</v>
      </c>
      <c r="C8959">
        <v>0</v>
      </c>
      <c r="D8959">
        <v>4.95</v>
      </c>
      <c r="E8959">
        <v>18</v>
      </c>
      <c r="F8959">
        <v>7</v>
      </c>
    </row>
    <row r="8960" spans="1:6" x14ac:dyDescent="0.3">
      <c r="A8960">
        <v>30359</v>
      </c>
      <c r="B8960" s="1">
        <v>39591</v>
      </c>
      <c r="C8960">
        <v>0</v>
      </c>
      <c r="D8960">
        <v>3.9</v>
      </c>
      <c r="E8960">
        <v>17</v>
      </c>
      <c r="F8960">
        <v>7</v>
      </c>
    </row>
    <row r="8961" spans="1:6" x14ac:dyDescent="0.3">
      <c r="A8961">
        <v>30359</v>
      </c>
      <c r="B8961" s="1">
        <v>39592</v>
      </c>
      <c r="C8961">
        <v>0</v>
      </c>
      <c r="D8961">
        <v>4.9800000000000004</v>
      </c>
      <c r="E8961">
        <v>20</v>
      </c>
      <c r="F8961">
        <v>8</v>
      </c>
    </row>
    <row r="8962" spans="1:6" x14ac:dyDescent="0.3">
      <c r="A8962">
        <v>30359</v>
      </c>
      <c r="B8962" s="1">
        <v>39593</v>
      </c>
      <c r="C8962">
        <v>0</v>
      </c>
      <c r="D8962">
        <v>3.52</v>
      </c>
      <c r="E8962">
        <v>21</v>
      </c>
      <c r="F8962">
        <v>8</v>
      </c>
    </row>
    <row r="8963" spans="1:6" x14ac:dyDescent="0.3">
      <c r="A8963">
        <v>30359</v>
      </c>
      <c r="B8963" s="1">
        <v>39594</v>
      </c>
      <c r="C8963">
        <v>0</v>
      </c>
      <c r="D8963">
        <v>5.57</v>
      </c>
      <c r="E8963">
        <v>19</v>
      </c>
      <c r="F8963">
        <v>7</v>
      </c>
    </row>
    <row r="8964" spans="1:6" x14ac:dyDescent="0.3">
      <c r="A8964">
        <v>30359</v>
      </c>
      <c r="B8964" s="1">
        <v>39595</v>
      </c>
      <c r="C8964">
        <v>0</v>
      </c>
      <c r="D8964">
        <v>3.61</v>
      </c>
      <c r="E8964">
        <v>18</v>
      </c>
      <c r="F8964">
        <v>6</v>
      </c>
    </row>
    <row r="8965" spans="1:6" x14ac:dyDescent="0.3">
      <c r="A8965">
        <v>30359</v>
      </c>
      <c r="B8965" s="1">
        <v>39596</v>
      </c>
      <c r="C8965">
        <v>0</v>
      </c>
      <c r="D8965">
        <v>2.0299999999999998</v>
      </c>
      <c r="E8965">
        <v>17</v>
      </c>
      <c r="F8965">
        <v>8</v>
      </c>
    </row>
    <row r="8966" spans="1:6" x14ac:dyDescent="0.3">
      <c r="A8966">
        <v>30359</v>
      </c>
      <c r="B8966" s="1">
        <v>39597</v>
      </c>
      <c r="C8966">
        <v>0</v>
      </c>
      <c r="D8966">
        <v>2.75</v>
      </c>
      <c r="E8966">
        <v>20</v>
      </c>
      <c r="F8966">
        <v>8</v>
      </c>
    </row>
    <row r="8967" spans="1:6" x14ac:dyDescent="0.3">
      <c r="A8967">
        <v>30359</v>
      </c>
      <c r="B8967" s="1">
        <v>39598</v>
      </c>
      <c r="C8967">
        <v>0</v>
      </c>
      <c r="D8967">
        <v>3.68</v>
      </c>
      <c r="E8967">
        <v>18</v>
      </c>
      <c r="F8967">
        <v>6</v>
      </c>
    </row>
    <row r="8968" spans="1:6" x14ac:dyDescent="0.3">
      <c r="A8968">
        <v>30359</v>
      </c>
      <c r="B8968" s="1">
        <v>39599</v>
      </c>
      <c r="C8968">
        <v>0</v>
      </c>
      <c r="D8968">
        <v>2.36</v>
      </c>
      <c r="E8968">
        <v>19</v>
      </c>
      <c r="F8968">
        <v>7</v>
      </c>
    </row>
    <row r="8969" spans="1:6" x14ac:dyDescent="0.3">
      <c r="A8969">
        <v>30359</v>
      </c>
      <c r="B8969" s="1">
        <v>39600</v>
      </c>
      <c r="C8969">
        <v>0</v>
      </c>
      <c r="D8969">
        <v>4.24</v>
      </c>
      <c r="E8969">
        <v>17</v>
      </c>
      <c r="F8969">
        <v>6</v>
      </c>
    </row>
    <row r="8970" spans="1:6" x14ac:dyDescent="0.3">
      <c r="A8970">
        <v>30359</v>
      </c>
      <c r="B8970" s="1">
        <v>39601</v>
      </c>
      <c r="C8970">
        <v>0</v>
      </c>
      <c r="D8970">
        <v>2.76</v>
      </c>
      <c r="E8970">
        <v>18</v>
      </c>
      <c r="F8970">
        <v>6</v>
      </c>
    </row>
    <row r="8971" spans="1:6" x14ac:dyDescent="0.3">
      <c r="A8971">
        <v>30359</v>
      </c>
      <c r="B8971" s="1">
        <v>39602</v>
      </c>
      <c r="C8971">
        <v>0</v>
      </c>
      <c r="D8971">
        <v>3.26</v>
      </c>
      <c r="E8971">
        <v>17</v>
      </c>
      <c r="F8971">
        <v>7</v>
      </c>
    </row>
    <row r="8972" spans="1:6" x14ac:dyDescent="0.3">
      <c r="A8972">
        <v>30359</v>
      </c>
      <c r="B8972" s="1">
        <v>39603</v>
      </c>
      <c r="C8972">
        <v>0</v>
      </c>
      <c r="D8972">
        <v>3.17</v>
      </c>
      <c r="E8972">
        <v>18</v>
      </c>
      <c r="F8972">
        <v>4</v>
      </c>
    </row>
    <row r="8973" spans="1:6" x14ac:dyDescent="0.3">
      <c r="A8973">
        <v>30359</v>
      </c>
      <c r="B8973" s="1">
        <v>39604</v>
      </c>
      <c r="C8973">
        <v>34</v>
      </c>
      <c r="D8973">
        <v>4.9800000000000004</v>
      </c>
      <c r="E8973">
        <v>16</v>
      </c>
      <c r="F8973">
        <v>6</v>
      </c>
    </row>
    <row r="8974" spans="1:6" x14ac:dyDescent="0.3">
      <c r="A8974">
        <v>30359</v>
      </c>
      <c r="B8974" s="1">
        <v>39605</v>
      </c>
      <c r="C8974">
        <v>12</v>
      </c>
      <c r="D8974">
        <v>4.2699999999999996</v>
      </c>
      <c r="E8974">
        <v>17</v>
      </c>
      <c r="F8974">
        <v>7</v>
      </c>
    </row>
    <row r="8975" spans="1:6" x14ac:dyDescent="0.3">
      <c r="A8975">
        <v>30359</v>
      </c>
      <c r="B8975" s="1">
        <v>39606</v>
      </c>
      <c r="C8975">
        <v>0</v>
      </c>
      <c r="D8975">
        <v>3.55</v>
      </c>
      <c r="E8975">
        <v>18</v>
      </c>
      <c r="F8975">
        <v>7</v>
      </c>
    </row>
    <row r="8976" spans="1:6" x14ac:dyDescent="0.3">
      <c r="A8976">
        <v>30359</v>
      </c>
      <c r="B8976" s="1">
        <v>39607</v>
      </c>
      <c r="C8976">
        <v>0.7</v>
      </c>
      <c r="D8976">
        <v>4.1100000000000003</v>
      </c>
      <c r="E8976">
        <v>17</v>
      </c>
      <c r="F8976">
        <v>6</v>
      </c>
    </row>
    <row r="8977" spans="1:6" x14ac:dyDescent="0.3">
      <c r="A8977">
        <v>30359</v>
      </c>
      <c r="B8977" s="1">
        <v>39608</v>
      </c>
      <c r="C8977">
        <v>0.4</v>
      </c>
      <c r="D8977">
        <v>1.3</v>
      </c>
      <c r="E8977">
        <v>18</v>
      </c>
      <c r="F8977">
        <v>4</v>
      </c>
    </row>
    <row r="8978" spans="1:6" x14ac:dyDescent="0.3">
      <c r="A8978">
        <v>30359</v>
      </c>
      <c r="B8978" s="1">
        <v>39609</v>
      </c>
      <c r="C8978">
        <v>0</v>
      </c>
      <c r="D8978">
        <v>3.85</v>
      </c>
      <c r="E8978">
        <v>16</v>
      </c>
      <c r="F8978">
        <v>6</v>
      </c>
    </row>
    <row r="8979" spans="1:6" x14ac:dyDescent="0.3">
      <c r="A8979">
        <v>30359</v>
      </c>
      <c r="B8979" s="1">
        <v>39610</v>
      </c>
      <c r="C8979">
        <v>0.01</v>
      </c>
      <c r="D8979">
        <v>4.4800000000000004</v>
      </c>
      <c r="E8979">
        <v>17</v>
      </c>
      <c r="F8979">
        <v>4</v>
      </c>
    </row>
    <row r="8980" spans="1:6" x14ac:dyDescent="0.3">
      <c r="A8980">
        <v>30359</v>
      </c>
      <c r="B8980" s="1">
        <v>39611</v>
      </c>
      <c r="C8980">
        <v>18</v>
      </c>
      <c r="D8980">
        <v>3.18</v>
      </c>
      <c r="E8980">
        <v>18</v>
      </c>
      <c r="F8980">
        <v>6</v>
      </c>
    </row>
    <row r="8981" spans="1:6" x14ac:dyDescent="0.3">
      <c r="A8981">
        <v>30359</v>
      </c>
      <c r="B8981" s="1">
        <v>39612</v>
      </c>
      <c r="C8981">
        <v>0</v>
      </c>
      <c r="D8981">
        <v>4.76</v>
      </c>
      <c r="E8981">
        <v>17</v>
      </c>
      <c r="F8981">
        <v>7</v>
      </c>
    </row>
    <row r="8982" spans="1:6" x14ac:dyDescent="0.3">
      <c r="A8982">
        <v>30359</v>
      </c>
      <c r="B8982" s="1">
        <v>39613</v>
      </c>
      <c r="C8982">
        <v>6</v>
      </c>
      <c r="D8982">
        <v>0.61</v>
      </c>
      <c r="E8982">
        <v>20</v>
      </c>
      <c r="F8982">
        <v>6</v>
      </c>
    </row>
    <row r="8983" spans="1:6" x14ac:dyDescent="0.3">
      <c r="A8983">
        <v>30359</v>
      </c>
      <c r="B8983" s="1">
        <v>39614</v>
      </c>
      <c r="C8983">
        <v>0</v>
      </c>
      <c r="D8983">
        <v>5.71</v>
      </c>
      <c r="E8983">
        <v>19</v>
      </c>
      <c r="F8983">
        <v>6</v>
      </c>
    </row>
    <row r="8984" spans="1:6" x14ac:dyDescent="0.3">
      <c r="A8984">
        <v>30359</v>
      </c>
      <c r="B8984" s="1">
        <v>39615</v>
      </c>
      <c r="C8984">
        <v>0.4</v>
      </c>
      <c r="D8984">
        <v>3.49</v>
      </c>
      <c r="E8984">
        <v>18</v>
      </c>
      <c r="F8984">
        <v>7</v>
      </c>
    </row>
    <row r="8985" spans="1:6" x14ac:dyDescent="0.3">
      <c r="A8985">
        <v>30359</v>
      </c>
      <c r="B8985" s="1">
        <v>39616</v>
      </c>
      <c r="C8985">
        <v>14</v>
      </c>
      <c r="D8985">
        <v>2.98</v>
      </c>
      <c r="E8985">
        <v>20</v>
      </c>
      <c r="F8985">
        <v>6</v>
      </c>
    </row>
    <row r="8986" spans="1:6" x14ac:dyDescent="0.3">
      <c r="A8986">
        <v>30359</v>
      </c>
      <c r="B8986" s="1">
        <v>39617</v>
      </c>
      <c r="C8986">
        <v>0</v>
      </c>
      <c r="D8986">
        <v>2.64</v>
      </c>
      <c r="E8986">
        <v>21</v>
      </c>
      <c r="F8986">
        <v>7</v>
      </c>
    </row>
    <row r="8987" spans="1:6" x14ac:dyDescent="0.3">
      <c r="A8987">
        <v>30359</v>
      </c>
      <c r="B8987" s="1">
        <v>39618</v>
      </c>
      <c r="C8987">
        <v>0</v>
      </c>
      <c r="D8987">
        <v>6.04</v>
      </c>
      <c r="E8987">
        <v>22</v>
      </c>
      <c r="F8987">
        <v>6</v>
      </c>
    </row>
    <row r="8988" spans="1:6" x14ac:dyDescent="0.3">
      <c r="A8988">
        <v>30359</v>
      </c>
      <c r="B8988" s="1">
        <v>39619</v>
      </c>
      <c r="C8988">
        <v>0</v>
      </c>
      <c r="D8988">
        <v>3.5</v>
      </c>
      <c r="E8988">
        <v>23</v>
      </c>
      <c r="F8988">
        <v>6</v>
      </c>
    </row>
    <row r="8989" spans="1:6" x14ac:dyDescent="0.3">
      <c r="A8989">
        <v>30359</v>
      </c>
      <c r="B8989" s="1">
        <v>39620</v>
      </c>
      <c r="C8989">
        <v>0</v>
      </c>
      <c r="D8989">
        <v>5.78</v>
      </c>
      <c r="E8989">
        <v>20</v>
      </c>
      <c r="F8989">
        <v>7</v>
      </c>
    </row>
    <row r="8990" spans="1:6" x14ac:dyDescent="0.3">
      <c r="A8990">
        <v>30359</v>
      </c>
      <c r="B8990" s="1">
        <v>39621</v>
      </c>
      <c r="C8990">
        <v>0</v>
      </c>
      <c r="D8990">
        <v>5.66</v>
      </c>
      <c r="E8990">
        <v>19</v>
      </c>
      <c r="F8990">
        <v>8</v>
      </c>
    </row>
    <row r="8991" spans="1:6" x14ac:dyDescent="0.3">
      <c r="A8991">
        <v>30359</v>
      </c>
      <c r="B8991" s="1">
        <v>39622</v>
      </c>
      <c r="C8991">
        <v>0</v>
      </c>
      <c r="D8991">
        <v>5.0199999999999996</v>
      </c>
      <c r="E8991">
        <v>18</v>
      </c>
      <c r="F8991">
        <v>7</v>
      </c>
    </row>
    <row r="8992" spans="1:6" x14ac:dyDescent="0.3">
      <c r="A8992">
        <v>30359</v>
      </c>
      <c r="B8992" s="1">
        <v>39623</v>
      </c>
      <c r="C8992">
        <v>8</v>
      </c>
      <c r="D8992">
        <v>3.82</v>
      </c>
      <c r="E8992">
        <v>17</v>
      </c>
      <c r="F8992">
        <v>7</v>
      </c>
    </row>
    <row r="8993" spans="1:6" x14ac:dyDescent="0.3">
      <c r="A8993">
        <v>30359</v>
      </c>
      <c r="B8993" s="1">
        <v>39624</v>
      </c>
      <c r="C8993">
        <v>8</v>
      </c>
      <c r="D8993">
        <v>4.78</v>
      </c>
      <c r="E8993">
        <v>16</v>
      </c>
      <c r="F8993">
        <v>8</v>
      </c>
    </row>
    <row r="8994" spans="1:6" x14ac:dyDescent="0.3">
      <c r="A8994">
        <v>30359</v>
      </c>
      <c r="B8994" s="1">
        <v>39625</v>
      </c>
      <c r="C8994">
        <v>0</v>
      </c>
      <c r="D8994">
        <v>2.69</v>
      </c>
      <c r="E8994">
        <v>15</v>
      </c>
      <c r="F8994">
        <v>6</v>
      </c>
    </row>
    <row r="8995" spans="1:6" x14ac:dyDescent="0.3">
      <c r="A8995">
        <v>30359</v>
      </c>
      <c r="B8995" s="1">
        <v>39626</v>
      </c>
      <c r="C8995">
        <v>0</v>
      </c>
      <c r="D8995">
        <v>3.71</v>
      </c>
      <c r="E8995">
        <v>16</v>
      </c>
      <c r="F8995">
        <v>7</v>
      </c>
    </row>
    <row r="8996" spans="1:6" x14ac:dyDescent="0.3">
      <c r="A8996">
        <v>30359</v>
      </c>
      <c r="B8996" s="1">
        <v>39627</v>
      </c>
      <c r="C8996">
        <v>1</v>
      </c>
      <c r="D8996">
        <v>4.0599999999999996</v>
      </c>
      <c r="E8996">
        <v>17</v>
      </c>
      <c r="F8996">
        <v>7</v>
      </c>
    </row>
    <row r="8997" spans="1:6" x14ac:dyDescent="0.3">
      <c r="A8997">
        <v>30359</v>
      </c>
      <c r="B8997" s="1">
        <v>39628</v>
      </c>
      <c r="C8997">
        <v>0</v>
      </c>
      <c r="D8997">
        <v>5.0599999999999996</v>
      </c>
      <c r="E8997">
        <v>16</v>
      </c>
      <c r="F8997">
        <v>6</v>
      </c>
    </row>
    <row r="8998" spans="1:6" x14ac:dyDescent="0.3">
      <c r="A8998">
        <v>30359</v>
      </c>
      <c r="B8998" s="1">
        <v>39629</v>
      </c>
      <c r="C8998">
        <v>2</v>
      </c>
      <c r="D8998">
        <v>4.17</v>
      </c>
      <c r="E8998">
        <v>18</v>
      </c>
      <c r="F8998">
        <v>5</v>
      </c>
    </row>
    <row r="8999" spans="1:6" x14ac:dyDescent="0.3">
      <c r="A8999">
        <v>30359</v>
      </c>
      <c r="B8999" s="1">
        <v>39630</v>
      </c>
      <c r="C8999">
        <v>0</v>
      </c>
      <c r="D8999">
        <v>2.4700000000000002</v>
      </c>
      <c r="E8999">
        <v>17</v>
      </c>
      <c r="F8999">
        <v>6</v>
      </c>
    </row>
    <row r="9000" spans="1:6" x14ac:dyDescent="0.3">
      <c r="A9000">
        <v>30359</v>
      </c>
      <c r="B9000" s="1">
        <v>39631</v>
      </c>
      <c r="C9000">
        <v>0</v>
      </c>
      <c r="D9000">
        <v>4.1500000000000004</v>
      </c>
      <c r="E9000">
        <v>18</v>
      </c>
      <c r="F9000">
        <v>6</v>
      </c>
    </row>
    <row r="9001" spans="1:6" x14ac:dyDescent="0.3">
      <c r="A9001">
        <v>30359</v>
      </c>
      <c r="B9001" s="1">
        <v>39632</v>
      </c>
      <c r="C9001">
        <v>0</v>
      </c>
      <c r="D9001">
        <v>5.83</v>
      </c>
      <c r="E9001">
        <v>16</v>
      </c>
      <c r="F9001">
        <v>7</v>
      </c>
    </row>
    <row r="9002" spans="1:6" x14ac:dyDescent="0.3">
      <c r="A9002">
        <v>30359</v>
      </c>
      <c r="B9002" s="1">
        <v>39633</v>
      </c>
      <c r="C9002">
        <v>0</v>
      </c>
      <c r="D9002">
        <v>1.63</v>
      </c>
      <c r="E9002">
        <v>18</v>
      </c>
      <c r="F9002">
        <v>7</v>
      </c>
    </row>
    <row r="9003" spans="1:6" x14ac:dyDescent="0.3">
      <c r="A9003">
        <v>30359</v>
      </c>
      <c r="B9003" s="1">
        <v>39634</v>
      </c>
      <c r="C9003">
        <v>0</v>
      </c>
      <c r="D9003">
        <v>2.2999999999999998</v>
      </c>
      <c r="E9003">
        <v>19</v>
      </c>
      <c r="F9003">
        <v>8</v>
      </c>
    </row>
    <row r="9004" spans="1:6" x14ac:dyDescent="0.3">
      <c r="A9004">
        <v>30359</v>
      </c>
      <c r="B9004" s="1">
        <v>39635</v>
      </c>
      <c r="C9004">
        <v>0</v>
      </c>
      <c r="D9004">
        <v>4.38</v>
      </c>
      <c r="E9004">
        <v>17</v>
      </c>
      <c r="F9004">
        <v>9</v>
      </c>
    </row>
    <row r="9005" spans="1:6" x14ac:dyDescent="0.3">
      <c r="A9005">
        <v>30359</v>
      </c>
      <c r="B9005" s="1">
        <v>39636</v>
      </c>
      <c r="C9005">
        <v>0</v>
      </c>
      <c r="D9005">
        <v>3.32</v>
      </c>
      <c r="E9005">
        <v>20</v>
      </c>
      <c r="F9005">
        <v>8</v>
      </c>
    </row>
    <row r="9006" spans="1:6" x14ac:dyDescent="0.3">
      <c r="A9006">
        <v>30359</v>
      </c>
      <c r="B9006" s="1">
        <v>39637</v>
      </c>
      <c r="C9006">
        <v>0</v>
      </c>
      <c r="D9006">
        <v>5.07</v>
      </c>
      <c r="E9006">
        <v>19</v>
      </c>
      <c r="F9006">
        <v>9</v>
      </c>
    </row>
    <row r="9007" spans="1:6" x14ac:dyDescent="0.3">
      <c r="A9007">
        <v>30359</v>
      </c>
      <c r="B9007" s="1">
        <v>39638</v>
      </c>
      <c r="C9007">
        <v>0</v>
      </c>
      <c r="D9007">
        <v>3.02</v>
      </c>
      <c r="E9007">
        <v>18</v>
      </c>
      <c r="F9007">
        <v>7</v>
      </c>
    </row>
    <row r="9008" spans="1:6" x14ac:dyDescent="0.3">
      <c r="A9008">
        <v>30359</v>
      </c>
      <c r="B9008" s="1">
        <v>39639</v>
      </c>
      <c r="C9008">
        <v>0</v>
      </c>
      <c r="D9008">
        <v>1.99</v>
      </c>
      <c r="E9008">
        <v>17</v>
      </c>
      <c r="F9008">
        <v>6</v>
      </c>
    </row>
    <row r="9009" spans="1:6" x14ac:dyDescent="0.3">
      <c r="A9009">
        <v>30359</v>
      </c>
      <c r="B9009" s="1">
        <v>39640</v>
      </c>
      <c r="C9009">
        <v>0</v>
      </c>
      <c r="D9009">
        <v>2.0299999999999998</v>
      </c>
      <c r="E9009">
        <v>20</v>
      </c>
      <c r="F9009">
        <v>7</v>
      </c>
    </row>
    <row r="9010" spans="1:6" x14ac:dyDescent="0.3">
      <c r="A9010">
        <v>30359</v>
      </c>
      <c r="B9010" s="1">
        <v>39641</v>
      </c>
      <c r="C9010">
        <v>0</v>
      </c>
      <c r="D9010">
        <v>3.01</v>
      </c>
      <c r="E9010">
        <v>19</v>
      </c>
      <c r="F9010">
        <v>6</v>
      </c>
    </row>
    <row r="9011" spans="1:6" x14ac:dyDescent="0.3">
      <c r="A9011">
        <v>30359</v>
      </c>
      <c r="B9011" s="1">
        <v>39642</v>
      </c>
      <c r="C9011">
        <v>0</v>
      </c>
      <c r="D9011">
        <v>3.01</v>
      </c>
      <c r="E9011">
        <v>18</v>
      </c>
      <c r="F9011">
        <v>8</v>
      </c>
    </row>
    <row r="9012" spans="1:6" x14ac:dyDescent="0.3">
      <c r="A9012">
        <v>30359</v>
      </c>
      <c r="B9012" s="1">
        <v>39643</v>
      </c>
      <c r="C9012">
        <v>0</v>
      </c>
      <c r="D9012">
        <v>3.77</v>
      </c>
      <c r="E9012">
        <v>17</v>
      </c>
      <c r="F9012">
        <v>9</v>
      </c>
    </row>
    <row r="9013" spans="1:6" x14ac:dyDescent="0.3">
      <c r="A9013">
        <v>30359</v>
      </c>
      <c r="B9013" s="1">
        <v>39644</v>
      </c>
      <c r="C9013">
        <v>0</v>
      </c>
      <c r="D9013">
        <v>6.07</v>
      </c>
      <c r="E9013">
        <v>20</v>
      </c>
      <c r="F9013">
        <v>10</v>
      </c>
    </row>
    <row r="9014" spans="1:6" x14ac:dyDescent="0.3">
      <c r="A9014">
        <v>30359</v>
      </c>
      <c r="B9014" s="1">
        <v>39645</v>
      </c>
      <c r="C9014">
        <v>0</v>
      </c>
      <c r="D9014">
        <v>2.95</v>
      </c>
      <c r="E9014">
        <v>19</v>
      </c>
      <c r="F9014">
        <v>8</v>
      </c>
    </row>
    <row r="9015" spans="1:6" x14ac:dyDescent="0.3">
      <c r="A9015">
        <v>30359</v>
      </c>
      <c r="B9015" s="1">
        <v>39646</v>
      </c>
      <c r="C9015">
        <v>0</v>
      </c>
      <c r="D9015">
        <v>1.84</v>
      </c>
      <c r="E9015">
        <v>18</v>
      </c>
      <c r="F9015">
        <v>9</v>
      </c>
    </row>
    <row r="9016" spans="1:6" x14ac:dyDescent="0.3">
      <c r="A9016">
        <v>30359</v>
      </c>
      <c r="B9016" s="1">
        <v>39647</v>
      </c>
      <c r="C9016">
        <v>0</v>
      </c>
      <c r="D9016">
        <v>2.25</v>
      </c>
      <c r="E9016">
        <v>19</v>
      </c>
      <c r="F9016">
        <v>10</v>
      </c>
    </row>
    <row r="9017" spans="1:6" x14ac:dyDescent="0.3">
      <c r="A9017">
        <v>30359</v>
      </c>
      <c r="B9017" s="1">
        <v>39648</v>
      </c>
      <c r="C9017">
        <v>0</v>
      </c>
      <c r="D9017">
        <v>2.0499999999999998</v>
      </c>
      <c r="E9017">
        <v>17</v>
      </c>
      <c r="F9017">
        <v>8</v>
      </c>
    </row>
    <row r="9018" spans="1:6" x14ac:dyDescent="0.3">
      <c r="A9018">
        <v>30359</v>
      </c>
      <c r="B9018" s="1">
        <v>39649</v>
      </c>
      <c r="C9018">
        <v>0</v>
      </c>
      <c r="D9018">
        <v>2.95</v>
      </c>
      <c r="E9018">
        <v>18</v>
      </c>
      <c r="F9018">
        <v>7</v>
      </c>
    </row>
    <row r="9019" spans="1:6" x14ac:dyDescent="0.3">
      <c r="A9019">
        <v>30359</v>
      </c>
      <c r="B9019" s="1">
        <v>39650</v>
      </c>
      <c r="C9019">
        <v>0</v>
      </c>
      <c r="D9019">
        <v>2.71</v>
      </c>
      <c r="E9019">
        <v>19</v>
      </c>
      <c r="F9019">
        <v>6</v>
      </c>
    </row>
    <row r="9020" spans="1:6" x14ac:dyDescent="0.3">
      <c r="A9020">
        <v>30359</v>
      </c>
      <c r="B9020" s="1">
        <v>39651</v>
      </c>
      <c r="C9020">
        <v>0</v>
      </c>
      <c r="D9020">
        <v>4.24</v>
      </c>
      <c r="E9020">
        <v>18</v>
      </c>
      <c r="F9020">
        <v>8</v>
      </c>
    </row>
    <row r="9021" spans="1:6" x14ac:dyDescent="0.3">
      <c r="A9021">
        <v>30359</v>
      </c>
      <c r="B9021" s="1">
        <v>39652</v>
      </c>
      <c r="C9021">
        <v>0</v>
      </c>
      <c r="D9021">
        <v>2.7</v>
      </c>
      <c r="E9021">
        <v>17</v>
      </c>
      <c r="F9021">
        <v>8</v>
      </c>
    </row>
    <row r="9022" spans="1:6" x14ac:dyDescent="0.3">
      <c r="A9022">
        <v>30359</v>
      </c>
      <c r="B9022" s="1">
        <v>39653</v>
      </c>
      <c r="C9022">
        <v>0</v>
      </c>
      <c r="D9022">
        <v>4.47</v>
      </c>
      <c r="E9022">
        <v>18</v>
      </c>
      <c r="F9022">
        <v>9</v>
      </c>
    </row>
    <row r="9023" spans="1:6" x14ac:dyDescent="0.3">
      <c r="A9023">
        <v>30359</v>
      </c>
      <c r="B9023" s="1">
        <v>39654</v>
      </c>
      <c r="C9023">
        <v>0</v>
      </c>
      <c r="D9023">
        <v>4.95</v>
      </c>
      <c r="E9023">
        <v>19</v>
      </c>
      <c r="F9023">
        <v>7</v>
      </c>
    </row>
    <row r="9024" spans="1:6" x14ac:dyDescent="0.3">
      <c r="A9024">
        <v>30359</v>
      </c>
      <c r="B9024" s="1">
        <v>39655</v>
      </c>
      <c r="C9024">
        <v>0</v>
      </c>
      <c r="D9024">
        <v>3.05</v>
      </c>
      <c r="E9024">
        <v>18</v>
      </c>
      <c r="F9024">
        <v>8</v>
      </c>
    </row>
    <row r="9025" spans="1:6" x14ac:dyDescent="0.3">
      <c r="A9025">
        <v>30359</v>
      </c>
      <c r="B9025" s="1">
        <v>39656</v>
      </c>
      <c r="C9025">
        <v>0</v>
      </c>
      <c r="D9025">
        <v>4.82</v>
      </c>
      <c r="E9025">
        <v>17</v>
      </c>
      <c r="F9025">
        <v>9</v>
      </c>
    </row>
    <row r="9026" spans="1:6" x14ac:dyDescent="0.3">
      <c r="A9026">
        <v>30359</v>
      </c>
      <c r="B9026" s="1">
        <v>39657</v>
      </c>
      <c r="C9026">
        <v>20</v>
      </c>
      <c r="D9026">
        <v>2.4700000000000002</v>
      </c>
      <c r="E9026">
        <v>19</v>
      </c>
      <c r="F9026">
        <v>8</v>
      </c>
    </row>
    <row r="9027" spans="1:6" x14ac:dyDescent="0.3">
      <c r="A9027">
        <v>30359</v>
      </c>
      <c r="B9027" s="1">
        <v>39658</v>
      </c>
      <c r="C9027">
        <v>0</v>
      </c>
      <c r="D9027">
        <v>3.65</v>
      </c>
      <c r="E9027">
        <v>20</v>
      </c>
      <c r="F9027">
        <v>8</v>
      </c>
    </row>
    <row r="9028" spans="1:6" x14ac:dyDescent="0.3">
      <c r="A9028">
        <v>30359</v>
      </c>
      <c r="B9028" s="1">
        <v>39659</v>
      </c>
      <c r="C9028">
        <v>0</v>
      </c>
      <c r="D9028">
        <v>3.29</v>
      </c>
      <c r="E9028">
        <v>19</v>
      </c>
      <c r="F9028">
        <v>7</v>
      </c>
    </row>
    <row r="9029" spans="1:6" x14ac:dyDescent="0.3">
      <c r="A9029">
        <v>30359</v>
      </c>
      <c r="B9029" s="1">
        <v>39660</v>
      </c>
      <c r="C9029">
        <v>0</v>
      </c>
      <c r="D9029">
        <v>4.53</v>
      </c>
      <c r="E9029">
        <v>16</v>
      </c>
      <c r="F9029">
        <v>8</v>
      </c>
    </row>
    <row r="9030" spans="1:6" x14ac:dyDescent="0.3">
      <c r="A9030">
        <v>30359</v>
      </c>
      <c r="B9030" s="1">
        <v>39661</v>
      </c>
      <c r="C9030">
        <v>0</v>
      </c>
      <c r="D9030">
        <v>4.3</v>
      </c>
      <c r="E9030">
        <v>16</v>
      </c>
      <c r="F9030">
        <v>4</v>
      </c>
    </row>
    <row r="9031" spans="1:6" x14ac:dyDescent="0.3">
      <c r="A9031">
        <v>30359</v>
      </c>
      <c r="B9031" s="1">
        <v>39662</v>
      </c>
      <c r="C9031">
        <v>0</v>
      </c>
      <c r="D9031">
        <v>2.67</v>
      </c>
      <c r="E9031">
        <v>17</v>
      </c>
      <c r="F9031">
        <v>5</v>
      </c>
    </row>
    <row r="9032" spans="1:6" x14ac:dyDescent="0.3">
      <c r="A9032">
        <v>30359</v>
      </c>
      <c r="B9032" s="1">
        <v>39663</v>
      </c>
      <c r="C9032">
        <v>0</v>
      </c>
      <c r="D9032">
        <v>4.37</v>
      </c>
      <c r="E9032">
        <v>18</v>
      </c>
      <c r="F9032">
        <v>7</v>
      </c>
    </row>
    <row r="9033" spans="1:6" x14ac:dyDescent="0.3">
      <c r="A9033">
        <v>30359</v>
      </c>
      <c r="B9033" s="1">
        <v>39664</v>
      </c>
      <c r="C9033">
        <v>0</v>
      </c>
      <c r="D9033">
        <v>4.04</v>
      </c>
      <c r="E9033">
        <v>17</v>
      </c>
      <c r="F9033">
        <v>6</v>
      </c>
    </row>
    <row r="9034" spans="1:6" x14ac:dyDescent="0.3">
      <c r="A9034">
        <v>30359</v>
      </c>
      <c r="B9034" s="1">
        <v>39665</v>
      </c>
      <c r="C9034">
        <v>0</v>
      </c>
      <c r="D9034">
        <v>5.58</v>
      </c>
      <c r="E9034">
        <v>18</v>
      </c>
      <c r="F9034">
        <v>6</v>
      </c>
    </row>
    <row r="9035" spans="1:6" x14ac:dyDescent="0.3">
      <c r="A9035">
        <v>30359</v>
      </c>
      <c r="B9035" s="1">
        <v>39666</v>
      </c>
      <c r="C9035">
        <v>0</v>
      </c>
      <c r="D9035">
        <v>4.78</v>
      </c>
      <c r="E9035">
        <v>16</v>
      </c>
      <c r="F9035">
        <v>7</v>
      </c>
    </row>
    <row r="9036" spans="1:6" x14ac:dyDescent="0.3">
      <c r="A9036">
        <v>30359</v>
      </c>
      <c r="B9036" s="1">
        <v>39667</v>
      </c>
      <c r="C9036">
        <v>0</v>
      </c>
      <c r="D9036">
        <v>1.1000000000000001</v>
      </c>
      <c r="E9036">
        <v>17</v>
      </c>
      <c r="F9036">
        <v>7</v>
      </c>
    </row>
    <row r="9037" spans="1:6" x14ac:dyDescent="0.3">
      <c r="A9037">
        <v>30359</v>
      </c>
      <c r="B9037" s="1">
        <v>39668</v>
      </c>
      <c r="C9037">
        <v>0.6</v>
      </c>
      <c r="D9037">
        <v>2.33</v>
      </c>
      <c r="E9037">
        <v>18</v>
      </c>
      <c r="F9037">
        <v>6</v>
      </c>
    </row>
    <row r="9038" spans="1:6" x14ac:dyDescent="0.3">
      <c r="A9038">
        <v>30359</v>
      </c>
      <c r="B9038" s="1">
        <v>39669</v>
      </c>
      <c r="C9038">
        <v>16</v>
      </c>
      <c r="D9038">
        <v>8.36</v>
      </c>
      <c r="E9038">
        <v>17</v>
      </c>
      <c r="F9038">
        <v>7</v>
      </c>
    </row>
    <row r="9039" spans="1:6" x14ac:dyDescent="0.3">
      <c r="A9039">
        <v>30359</v>
      </c>
      <c r="B9039" s="1">
        <v>39670</v>
      </c>
      <c r="C9039">
        <v>0.4</v>
      </c>
      <c r="D9039">
        <v>2.89</v>
      </c>
      <c r="E9039">
        <v>18</v>
      </c>
      <c r="F9039">
        <v>6</v>
      </c>
    </row>
    <row r="9040" spans="1:6" x14ac:dyDescent="0.3">
      <c r="A9040">
        <v>30359</v>
      </c>
      <c r="B9040" s="1">
        <v>39671</v>
      </c>
      <c r="C9040">
        <v>0</v>
      </c>
      <c r="D9040">
        <v>1.32</v>
      </c>
      <c r="E9040">
        <v>17</v>
      </c>
      <c r="F9040">
        <v>8</v>
      </c>
    </row>
    <row r="9041" spans="1:6" x14ac:dyDescent="0.3">
      <c r="A9041">
        <v>30359</v>
      </c>
      <c r="B9041" s="1">
        <v>39672</v>
      </c>
      <c r="C9041">
        <v>0</v>
      </c>
      <c r="D9041">
        <v>8.69</v>
      </c>
      <c r="E9041">
        <v>18</v>
      </c>
      <c r="F9041">
        <v>7</v>
      </c>
    </row>
    <row r="9042" spans="1:6" x14ac:dyDescent="0.3">
      <c r="A9042">
        <v>30359</v>
      </c>
      <c r="B9042" s="1">
        <v>39673</v>
      </c>
      <c r="C9042">
        <v>0</v>
      </c>
      <c r="D9042">
        <v>3.78</v>
      </c>
      <c r="E9042">
        <v>17</v>
      </c>
      <c r="F9042">
        <v>6</v>
      </c>
    </row>
    <row r="9043" spans="1:6" x14ac:dyDescent="0.3">
      <c r="A9043">
        <v>30359</v>
      </c>
      <c r="B9043" s="1">
        <v>39674</v>
      </c>
      <c r="C9043">
        <v>0</v>
      </c>
      <c r="D9043">
        <v>6.23</v>
      </c>
      <c r="E9043">
        <v>18</v>
      </c>
      <c r="F9043">
        <v>6</v>
      </c>
    </row>
    <row r="9044" spans="1:6" x14ac:dyDescent="0.3">
      <c r="A9044">
        <v>30359</v>
      </c>
      <c r="B9044" s="1">
        <v>39675</v>
      </c>
      <c r="C9044">
        <v>0</v>
      </c>
      <c r="D9044">
        <v>5.16</v>
      </c>
      <c r="E9044">
        <v>16</v>
      </c>
      <c r="F9044">
        <v>7</v>
      </c>
    </row>
    <row r="9045" spans="1:6" x14ac:dyDescent="0.3">
      <c r="A9045">
        <v>30359</v>
      </c>
      <c r="B9045" s="1">
        <v>39676</v>
      </c>
      <c r="C9045">
        <v>0</v>
      </c>
      <c r="D9045">
        <v>1.96</v>
      </c>
      <c r="E9045">
        <v>17</v>
      </c>
      <c r="F9045">
        <v>4</v>
      </c>
    </row>
    <row r="9046" spans="1:6" x14ac:dyDescent="0.3">
      <c r="A9046">
        <v>30359</v>
      </c>
      <c r="B9046" s="1">
        <v>39677</v>
      </c>
      <c r="C9046">
        <v>21</v>
      </c>
      <c r="D9046">
        <v>1.31</v>
      </c>
      <c r="E9046">
        <v>18</v>
      </c>
      <c r="F9046">
        <v>8</v>
      </c>
    </row>
    <row r="9047" spans="1:6" x14ac:dyDescent="0.3">
      <c r="A9047">
        <v>30359</v>
      </c>
      <c r="B9047" s="1">
        <v>39678</v>
      </c>
      <c r="C9047">
        <v>4</v>
      </c>
      <c r="D9047">
        <v>2.57</v>
      </c>
      <c r="E9047">
        <v>15</v>
      </c>
      <c r="F9047">
        <v>7</v>
      </c>
    </row>
    <row r="9048" spans="1:6" x14ac:dyDescent="0.3">
      <c r="A9048">
        <v>30359</v>
      </c>
      <c r="B9048" s="1">
        <v>39679</v>
      </c>
      <c r="C9048">
        <v>0.3</v>
      </c>
      <c r="D9048">
        <v>3.15</v>
      </c>
      <c r="E9048">
        <v>16</v>
      </c>
      <c r="F9048">
        <v>6</v>
      </c>
    </row>
    <row r="9049" spans="1:6" x14ac:dyDescent="0.3">
      <c r="A9049">
        <v>30359</v>
      </c>
      <c r="B9049" s="1">
        <v>39680</v>
      </c>
      <c r="C9049">
        <v>0.2</v>
      </c>
      <c r="D9049">
        <v>1.46</v>
      </c>
      <c r="E9049">
        <v>17</v>
      </c>
      <c r="F9049">
        <v>6</v>
      </c>
    </row>
    <row r="9050" spans="1:6" x14ac:dyDescent="0.3">
      <c r="A9050">
        <v>30359</v>
      </c>
      <c r="B9050" s="1">
        <v>39681</v>
      </c>
      <c r="C9050">
        <v>0.3</v>
      </c>
      <c r="D9050">
        <v>5.19</v>
      </c>
      <c r="E9050">
        <v>16</v>
      </c>
      <c r="F9050">
        <v>7</v>
      </c>
    </row>
    <row r="9051" spans="1:6" x14ac:dyDescent="0.3">
      <c r="A9051">
        <v>30359</v>
      </c>
      <c r="B9051" s="1">
        <v>39682</v>
      </c>
      <c r="C9051">
        <v>0</v>
      </c>
      <c r="D9051">
        <v>2.38</v>
      </c>
      <c r="E9051">
        <v>17</v>
      </c>
      <c r="F9051">
        <v>8</v>
      </c>
    </row>
    <row r="9052" spans="1:6" x14ac:dyDescent="0.3">
      <c r="A9052">
        <v>30359</v>
      </c>
      <c r="B9052" s="1">
        <v>39683</v>
      </c>
      <c r="C9052">
        <v>0</v>
      </c>
      <c r="D9052">
        <v>2.06</v>
      </c>
      <c r="E9052">
        <v>17</v>
      </c>
      <c r="F9052">
        <v>6</v>
      </c>
    </row>
    <row r="9053" spans="1:6" x14ac:dyDescent="0.3">
      <c r="A9053">
        <v>30359</v>
      </c>
      <c r="B9053" s="1">
        <v>39684</v>
      </c>
      <c r="C9053">
        <v>0.3</v>
      </c>
      <c r="D9053">
        <v>3.12</v>
      </c>
      <c r="E9053">
        <v>18</v>
      </c>
      <c r="F9053">
        <v>7</v>
      </c>
    </row>
    <row r="9054" spans="1:6" x14ac:dyDescent="0.3">
      <c r="A9054">
        <v>30359</v>
      </c>
      <c r="B9054" s="1">
        <v>39685</v>
      </c>
      <c r="C9054">
        <v>28</v>
      </c>
      <c r="D9054">
        <v>7.99</v>
      </c>
      <c r="E9054">
        <v>16</v>
      </c>
      <c r="F9054">
        <v>6</v>
      </c>
    </row>
    <row r="9055" spans="1:6" x14ac:dyDescent="0.3">
      <c r="A9055">
        <v>30359</v>
      </c>
      <c r="B9055" s="1">
        <v>39686</v>
      </c>
      <c r="C9055">
        <v>0.8</v>
      </c>
      <c r="D9055">
        <v>8.02</v>
      </c>
      <c r="E9055">
        <v>17</v>
      </c>
      <c r="F9055">
        <v>6</v>
      </c>
    </row>
    <row r="9056" spans="1:6" x14ac:dyDescent="0.3">
      <c r="A9056">
        <v>30359</v>
      </c>
      <c r="B9056" s="1">
        <v>39687</v>
      </c>
      <c r="C9056">
        <v>0.4</v>
      </c>
      <c r="D9056">
        <v>4.3499999999999996</v>
      </c>
      <c r="E9056">
        <v>17</v>
      </c>
      <c r="F9056">
        <v>7</v>
      </c>
    </row>
    <row r="9057" spans="1:6" x14ac:dyDescent="0.3">
      <c r="A9057">
        <v>30359</v>
      </c>
      <c r="B9057" s="1">
        <v>39688</v>
      </c>
      <c r="C9057">
        <v>0.01</v>
      </c>
      <c r="D9057">
        <v>0.28000000000000003</v>
      </c>
      <c r="E9057">
        <v>18</v>
      </c>
      <c r="F9057">
        <v>8</v>
      </c>
    </row>
    <row r="9058" spans="1:6" x14ac:dyDescent="0.3">
      <c r="A9058">
        <v>30359</v>
      </c>
      <c r="B9058" s="1">
        <v>39689</v>
      </c>
      <c r="C9058">
        <v>20</v>
      </c>
      <c r="D9058">
        <v>5.96</v>
      </c>
      <c r="E9058">
        <v>18</v>
      </c>
      <c r="F9058">
        <v>6</v>
      </c>
    </row>
    <row r="9059" spans="1:6" x14ac:dyDescent="0.3">
      <c r="A9059">
        <v>30359</v>
      </c>
      <c r="B9059" s="1">
        <v>39690</v>
      </c>
      <c r="C9059">
        <v>0.01</v>
      </c>
      <c r="D9059">
        <v>3.36</v>
      </c>
      <c r="E9059">
        <v>17</v>
      </c>
      <c r="F9059">
        <v>7</v>
      </c>
    </row>
    <row r="9060" spans="1:6" x14ac:dyDescent="0.3">
      <c r="A9060">
        <v>30359</v>
      </c>
      <c r="B9060" s="1">
        <v>39691</v>
      </c>
      <c r="C9060">
        <v>0</v>
      </c>
      <c r="D9060">
        <v>0.95</v>
      </c>
      <c r="E9060">
        <v>18</v>
      </c>
      <c r="F9060">
        <v>8</v>
      </c>
    </row>
    <row r="9061" spans="1:6" x14ac:dyDescent="0.3">
      <c r="A9061">
        <v>30359</v>
      </c>
      <c r="B9061" s="1">
        <v>39692</v>
      </c>
      <c r="C9061">
        <v>0</v>
      </c>
      <c r="D9061">
        <v>3.32</v>
      </c>
      <c r="E9061">
        <v>16</v>
      </c>
      <c r="F9061">
        <v>7</v>
      </c>
    </row>
    <row r="9062" spans="1:6" x14ac:dyDescent="0.3">
      <c r="A9062">
        <v>30359</v>
      </c>
      <c r="B9062" s="1">
        <v>39693</v>
      </c>
      <c r="C9062">
        <v>0.01</v>
      </c>
      <c r="D9062">
        <v>2.1</v>
      </c>
      <c r="E9062">
        <v>17</v>
      </c>
      <c r="F9062">
        <v>8</v>
      </c>
    </row>
    <row r="9063" spans="1:6" x14ac:dyDescent="0.3">
      <c r="A9063">
        <v>30359</v>
      </c>
      <c r="B9063" s="1">
        <v>39694</v>
      </c>
      <c r="C9063">
        <v>0</v>
      </c>
      <c r="D9063">
        <v>3.66</v>
      </c>
      <c r="E9063">
        <v>16</v>
      </c>
      <c r="F9063">
        <v>7</v>
      </c>
    </row>
    <row r="9064" spans="1:6" x14ac:dyDescent="0.3">
      <c r="A9064">
        <v>30359</v>
      </c>
      <c r="B9064" s="1">
        <v>39695</v>
      </c>
      <c r="C9064">
        <v>0</v>
      </c>
      <c r="D9064">
        <v>4.96</v>
      </c>
      <c r="E9064">
        <v>15</v>
      </c>
      <c r="F9064">
        <v>6</v>
      </c>
    </row>
    <row r="9065" spans="1:6" x14ac:dyDescent="0.3">
      <c r="A9065">
        <v>30359</v>
      </c>
      <c r="B9065" s="1">
        <v>39696</v>
      </c>
      <c r="C9065">
        <v>0</v>
      </c>
      <c r="D9065">
        <v>6.18</v>
      </c>
      <c r="E9065">
        <v>17</v>
      </c>
      <c r="F9065">
        <v>6</v>
      </c>
    </row>
    <row r="9066" spans="1:6" x14ac:dyDescent="0.3">
      <c r="A9066">
        <v>30359</v>
      </c>
      <c r="B9066" s="1">
        <v>39697</v>
      </c>
      <c r="C9066">
        <v>0</v>
      </c>
      <c r="D9066">
        <v>4.22</v>
      </c>
      <c r="E9066">
        <v>18</v>
      </c>
      <c r="F9066">
        <v>6</v>
      </c>
    </row>
    <row r="9067" spans="1:6" x14ac:dyDescent="0.3">
      <c r="A9067">
        <v>30359</v>
      </c>
      <c r="B9067" s="1">
        <v>39698</v>
      </c>
      <c r="C9067">
        <v>0</v>
      </c>
      <c r="D9067">
        <v>3.77</v>
      </c>
      <c r="E9067">
        <v>17</v>
      </c>
      <c r="F9067">
        <v>6</v>
      </c>
    </row>
    <row r="9068" spans="1:6" x14ac:dyDescent="0.3">
      <c r="A9068">
        <v>30359</v>
      </c>
      <c r="B9068" s="1">
        <v>39699</v>
      </c>
      <c r="C9068">
        <v>0</v>
      </c>
      <c r="D9068">
        <v>3.55</v>
      </c>
      <c r="E9068">
        <v>16</v>
      </c>
      <c r="F9068">
        <v>7</v>
      </c>
    </row>
    <row r="9069" spans="1:6" x14ac:dyDescent="0.3">
      <c r="A9069">
        <v>30359</v>
      </c>
      <c r="B9069" s="1">
        <v>39700</v>
      </c>
      <c r="C9069">
        <v>0</v>
      </c>
      <c r="D9069">
        <v>5.64</v>
      </c>
      <c r="E9069">
        <v>15</v>
      </c>
      <c r="F9069">
        <v>7</v>
      </c>
    </row>
    <row r="9070" spans="1:6" x14ac:dyDescent="0.3">
      <c r="A9070">
        <v>30359</v>
      </c>
      <c r="B9070" s="1">
        <v>39701</v>
      </c>
      <c r="C9070">
        <v>0.01</v>
      </c>
      <c r="D9070">
        <v>3.58</v>
      </c>
      <c r="E9070">
        <v>16</v>
      </c>
      <c r="F9070">
        <v>6</v>
      </c>
    </row>
    <row r="9071" spans="1:6" x14ac:dyDescent="0.3">
      <c r="A9071">
        <v>30359</v>
      </c>
      <c r="B9071" s="1">
        <v>39702</v>
      </c>
      <c r="C9071">
        <v>0</v>
      </c>
      <c r="D9071">
        <v>4.8</v>
      </c>
      <c r="E9071">
        <v>17</v>
      </c>
      <c r="F9071">
        <v>6</v>
      </c>
    </row>
    <row r="9072" spans="1:6" x14ac:dyDescent="0.3">
      <c r="A9072">
        <v>30359</v>
      </c>
      <c r="B9072" s="1">
        <v>39703</v>
      </c>
      <c r="C9072">
        <v>0</v>
      </c>
      <c r="D9072">
        <v>4.8</v>
      </c>
      <c r="E9072">
        <v>17</v>
      </c>
      <c r="F9072">
        <v>8</v>
      </c>
    </row>
    <row r="9073" spans="1:6" x14ac:dyDescent="0.3">
      <c r="A9073">
        <v>30359</v>
      </c>
      <c r="B9073" s="1">
        <v>39704</v>
      </c>
      <c r="C9073">
        <v>0</v>
      </c>
      <c r="D9073">
        <v>1.96</v>
      </c>
      <c r="E9073">
        <v>16</v>
      </c>
      <c r="F9073">
        <v>7</v>
      </c>
    </row>
    <row r="9074" spans="1:6" x14ac:dyDescent="0.3">
      <c r="A9074">
        <v>30359</v>
      </c>
      <c r="B9074" s="1">
        <v>39705</v>
      </c>
      <c r="C9074">
        <v>0</v>
      </c>
      <c r="D9074">
        <v>1.95</v>
      </c>
      <c r="E9074">
        <v>19</v>
      </c>
      <c r="F9074">
        <v>8</v>
      </c>
    </row>
    <row r="9075" spans="1:6" x14ac:dyDescent="0.3">
      <c r="A9075">
        <v>30359</v>
      </c>
      <c r="B9075" s="1">
        <v>39706</v>
      </c>
      <c r="C9075">
        <v>0</v>
      </c>
      <c r="D9075">
        <v>4.01</v>
      </c>
      <c r="E9075">
        <v>18</v>
      </c>
      <c r="F9075">
        <v>6</v>
      </c>
    </row>
    <row r="9076" spans="1:6" x14ac:dyDescent="0.3">
      <c r="A9076">
        <v>30359</v>
      </c>
      <c r="B9076" s="1">
        <v>39707</v>
      </c>
      <c r="C9076">
        <v>0</v>
      </c>
      <c r="D9076">
        <v>3.86</v>
      </c>
      <c r="E9076">
        <v>19</v>
      </c>
      <c r="F9076">
        <v>6</v>
      </c>
    </row>
    <row r="9077" spans="1:6" x14ac:dyDescent="0.3">
      <c r="A9077">
        <v>30359</v>
      </c>
      <c r="B9077" s="1">
        <v>39708</v>
      </c>
      <c r="C9077">
        <v>0</v>
      </c>
      <c r="D9077">
        <v>4.2</v>
      </c>
      <c r="E9077">
        <v>14</v>
      </c>
      <c r="F9077">
        <v>7</v>
      </c>
    </row>
    <row r="9078" spans="1:6" x14ac:dyDescent="0.3">
      <c r="A9078">
        <v>30359</v>
      </c>
      <c r="B9078" s="1">
        <v>39709</v>
      </c>
      <c r="C9078">
        <v>0</v>
      </c>
      <c r="D9078">
        <v>2.76</v>
      </c>
      <c r="E9078">
        <v>18</v>
      </c>
      <c r="F9078">
        <v>8</v>
      </c>
    </row>
    <row r="9079" spans="1:6" x14ac:dyDescent="0.3">
      <c r="A9079">
        <v>30359</v>
      </c>
      <c r="B9079" s="1">
        <v>39710</v>
      </c>
      <c r="C9079">
        <v>0</v>
      </c>
      <c r="D9079">
        <v>5.98</v>
      </c>
      <c r="E9079">
        <v>16</v>
      </c>
      <c r="F9079">
        <v>6</v>
      </c>
    </row>
    <row r="9080" spans="1:6" x14ac:dyDescent="0.3">
      <c r="A9080">
        <v>30359</v>
      </c>
      <c r="B9080" s="1">
        <v>39711</v>
      </c>
      <c r="C9080">
        <v>0</v>
      </c>
      <c r="D9080">
        <v>3.87</v>
      </c>
      <c r="E9080">
        <v>17</v>
      </c>
      <c r="F9080">
        <v>7</v>
      </c>
    </row>
    <row r="9081" spans="1:6" x14ac:dyDescent="0.3">
      <c r="A9081">
        <v>30359</v>
      </c>
      <c r="B9081" s="1">
        <v>39712</v>
      </c>
      <c r="C9081">
        <v>0</v>
      </c>
      <c r="D9081">
        <v>4.25</v>
      </c>
      <c r="E9081">
        <v>16</v>
      </c>
      <c r="F9081">
        <v>7</v>
      </c>
    </row>
    <row r="9082" spans="1:6" x14ac:dyDescent="0.3">
      <c r="A9082">
        <v>30359</v>
      </c>
      <c r="B9082" s="1">
        <v>39713</v>
      </c>
      <c r="C9082">
        <v>0</v>
      </c>
      <c r="D9082">
        <v>4.05</v>
      </c>
      <c r="E9082">
        <v>17</v>
      </c>
      <c r="F9082">
        <v>6</v>
      </c>
    </row>
    <row r="9083" spans="1:6" x14ac:dyDescent="0.3">
      <c r="A9083">
        <v>30359</v>
      </c>
      <c r="B9083" s="1">
        <v>39714</v>
      </c>
      <c r="C9083">
        <v>17</v>
      </c>
      <c r="D9083">
        <v>2.76</v>
      </c>
      <c r="E9083">
        <v>18</v>
      </c>
      <c r="F9083">
        <v>7</v>
      </c>
    </row>
    <row r="9084" spans="1:6" x14ac:dyDescent="0.3">
      <c r="A9084">
        <v>30359</v>
      </c>
      <c r="B9084" s="1">
        <v>39715</v>
      </c>
      <c r="C9084">
        <v>0</v>
      </c>
      <c r="D9084">
        <v>1.28</v>
      </c>
      <c r="E9084">
        <v>16</v>
      </c>
      <c r="F9084">
        <v>8</v>
      </c>
    </row>
    <row r="9085" spans="1:6" x14ac:dyDescent="0.3">
      <c r="A9085">
        <v>30359</v>
      </c>
      <c r="B9085" s="1">
        <v>39716</v>
      </c>
      <c r="C9085">
        <v>6</v>
      </c>
      <c r="D9085">
        <v>4.68</v>
      </c>
      <c r="E9085">
        <v>15</v>
      </c>
      <c r="F9085">
        <v>7</v>
      </c>
    </row>
    <row r="9086" spans="1:6" x14ac:dyDescent="0.3">
      <c r="A9086">
        <v>30359</v>
      </c>
      <c r="B9086" s="1">
        <v>39717</v>
      </c>
      <c r="C9086">
        <v>0.01</v>
      </c>
      <c r="D9086">
        <v>1.4</v>
      </c>
      <c r="E9086">
        <v>12</v>
      </c>
      <c r="F9086">
        <v>4</v>
      </c>
    </row>
    <row r="9087" spans="1:6" x14ac:dyDescent="0.3">
      <c r="A9087">
        <v>30359</v>
      </c>
      <c r="B9087" s="1">
        <v>39718</v>
      </c>
      <c r="C9087">
        <v>0.01</v>
      </c>
      <c r="D9087">
        <v>1.98</v>
      </c>
      <c r="E9087">
        <v>14</v>
      </c>
      <c r="F9087">
        <v>2</v>
      </c>
    </row>
    <row r="9088" spans="1:6" x14ac:dyDescent="0.3">
      <c r="A9088">
        <v>30359</v>
      </c>
      <c r="B9088" s="1">
        <v>39719</v>
      </c>
      <c r="C9088">
        <v>0</v>
      </c>
      <c r="D9088">
        <v>1.96</v>
      </c>
      <c r="E9088">
        <v>12</v>
      </c>
      <c r="F9088">
        <v>4</v>
      </c>
    </row>
    <row r="9089" spans="1:6" x14ac:dyDescent="0.3">
      <c r="A9089">
        <v>30359</v>
      </c>
      <c r="B9089" s="1">
        <v>39720</v>
      </c>
      <c r="C9089">
        <v>0.8</v>
      </c>
      <c r="D9089">
        <v>0.8</v>
      </c>
      <c r="E9089">
        <v>16</v>
      </c>
      <c r="F9089">
        <v>3</v>
      </c>
    </row>
    <row r="9090" spans="1:6" x14ac:dyDescent="0.3">
      <c r="A9090">
        <v>30359</v>
      </c>
      <c r="B9090" s="1">
        <v>39721</v>
      </c>
      <c r="C9090">
        <v>0</v>
      </c>
      <c r="D9090">
        <v>2.46</v>
      </c>
      <c r="E9090">
        <v>16</v>
      </c>
      <c r="F9090">
        <v>3</v>
      </c>
    </row>
    <row r="9091" spans="1:6" x14ac:dyDescent="0.3">
      <c r="A9091">
        <v>30359</v>
      </c>
      <c r="B9091" s="1">
        <v>39722</v>
      </c>
      <c r="C9091">
        <v>0</v>
      </c>
      <c r="D9091">
        <v>2.4</v>
      </c>
      <c r="E9091">
        <v>14</v>
      </c>
      <c r="F9091">
        <v>3</v>
      </c>
    </row>
    <row r="9092" spans="1:6" x14ac:dyDescent="0.3">
      <c r="A9092">
        <v>30359</v>
      </c>
      <c r="B9092" s="1">
        <v>39723</v>
      </c>
      <c r="C9092">
        <v>0</v>
      </c>
      <c r="D9092">
        <v>2.66</v>
      </c>
      <c r="E9092">
        <v>15</v>
      </c>
      <c r="F9092">
        <v>4</v>
      </c>
    </row>
    <row r="9093" spans="1:6" x14ac:dyDescent="0.3">
      <c r="A9093">
        <v>30359</v>
      </c>
      <c r="B9093" s="1">
        <v>39724</v>
      </c>
      <c r="C9093">
        <v>0</v>
      </c>
      <c r="D9093">
        <v>4.95</v>
      </c>
      <c r="E9093">
        <v>14</v>
      </c>
      <c r="F9093">
        <v>6</v>
      </c>
    </row>
    <row r="9094" spans="1:6" x14ac:dyDescent="0.3">
      <c r="A9094">
        <v>30359</v>
      </c>
      <c r="B9094" s="1">
        <v>39725</v>
      </c>
      <c r="C9094">
        <v>0</v>
      </c>
      <c r="D9094">
        <v>2.35</v>
      </c>
      <c r="E9094">
        <v>16</v>
      </c>
      <c r="F9094">
        <v>6</v>
      </c>
    </row>
    <row r="9095" spans="1:6" x14ac:dyDescent="0.3">
      <c r="A9095">
        <v>30359</v>
      </c>
      <c r="B9095" s="1">
        <v>39726</v>
      </c>
      <c r="C9095">
        <v>0</v>
      </c>
      <c r="D9095">
        <v>2.64</v>
      </c>
      <c r="E9095">
        <v>18</v>
      </c>
      <c r="F9095">
        <v>7</v>
      </c>
    </row>
    <row r="9096" spans="1:6" x14ac:dyDescent="0.3">
      <c r="A9096">
        <v>30359</v>
      </c>
      <c r="B9096" s="1">
        <v>39727</v>
      </c>
      <c r="C9096">
        <v>0</v>
      </c>
      <c r="D9096">
        <v>3.09</v>
      </c>
      <c r="E9096">
        <v>14</v>
      </c>
      <c r="F9096">
        <v>7</v>
      </c>
    </row>
    <row r="9097" spans="1:6" x14ac:dyDescent="0.3">
      <c r="A9097">
        <v>30359</v>
      </c>
      <c r="B9097" s="1">
        <v>39728</v>
      </c>
      <c r="C9097">
        <v>0</v>
      </c>
      <c r="D9097">
        <v>3.91</v>
      </c>
      <c r="E9097">
        <v>17</v>
      </c>
      <c r="F9097">
        <v>4</v>
      </c>
    </row>
    <row r="9098" spans="1:6" x14ac:dyDescent="0.3">
      <c r="A9098">
        <v>30359</v>
      </c>
      <c r="B9098" s="1">
        <v>39729</v>
      </c>
      <c r="C9098">
        <v>0</v>
      </c>
      <c r="D9098">
        <v>4.0199999999999996</v>
      </c>
      <c r="E9098">
        <v>18</v>
      </c>
      <c r="F9098">
        <v>3</v>
      </c>
    </row>
    <row r="9099" spans="1:6" x14ac:dyDescent="0.3">
      <c r="A9099">
        <v>30359</v>
      </c>
      <c r="B9099" s="1">
        <v>39730</v>
      </c>
      <c r="C9099">
        <v>0</v>
      </c>
      <c r="D9099">
        <v>1.24</v>
      </c>
      <c r="E9099">
        <v>19</v>
      </c>
      <c r="F9099">
        <v>4</v>
      </c>
    </row>
    <row r="9100" spans="1:6" x14ac:dyDescent="0.3">
      <c r="A9100">
        <v>30359</v>
      </c>
      <c r="B9100" s="1">
        <v>39731</v>
      </c>
      <c r="C9100">
        <v>0</v>
      </c>
      <c r="D9100">
        <v>3.3</v>
      </c>
      <c r="E9100">
        <v>16</v>
      </c>
      <c r="F9100">
        <v>3</v>
      </c>
    </row>
    <row r="9101" spans="1:6" x14ac:dyDescent="0.3">
      <c r="A9101">
        <v>30359</v>
      </c>
      <c r="B9101" s="1">
        <v>39732</v>
      </c>
      <c r="C9101">
        <v>0</v>
      </c>
      <c r="D9101">
        <v>1.74</v>
      </c>
      <c r="E9101">
        <v>18</v>
      </c>
      <c r="F9101">
        <v>6</v>
      </c>
    </row>
    <row r="9102" spans="1:6" x14ac:dyDescent="0.3">
      <c r="A9102">
        <v>30359</v>
      </c>
      <c r="B9102" s="1">
        <v>39733</v>
      </c>
      <c r="C9102">
        <v>0</v>
      </c>
      <c r="D9102">
        <v>7.7</v>
      </c>
      <c r="E9102">
        <v>14</v>
      </c>
      <c r="F9102">
        <v>4</v>
      </c>
    </row>
    <row r="9103" spans="1:6" x14ac:dyDescent="0.3">
      <c r="A9103">
        <v>30359</v>
      </c>
      <c r="B9103" s="1">
        <v>39734</v>
      </c>
      <c r="C9103">
        <v>2.2999999999999998</v>
      </c>
      <c r="D9103">
        <v>0.8</v>
      </c>
      <c r="E9103">
        <v>16</v>
      </c>
      <c r="F9103">
        <v>5</v>
      </c>
    </row>
    <row r="9104" spans="1:6" x14ac:dyDescent="0.3">
      <c r="A9104">
        <v>30359</v>
      </c>
      <c r="B9104" s="1">
        <v>39735</v>
      </c>
      <c r="C9104">
        <v>1.7</v>
      </c>
      <c r="D9104">
        <v>1.01</v>
      </c>
      <c r="E9104">
        <v>17</v>
      </c>
      <c r="F9104">
        <v>7</v>
      </c>
    </row>
    <row r="9105" spans="1:6" x14ac:dyDescent="0.3">
      <c r="A9105">
        <v>30359</v>
      </c>
      <c r="B9105" s="1">
        <v>39736</v>
      </c>
      <c r="C9105">
        <v>0</v>
      </c>
      <c r="D9105">
        <v>3.35</v>
      </c>
      <c r="E9105">
        <v>18</v>
      </c>
      <c r="F9105">
        <v>6</v>
      </c>
    </row>
    <row r="9106" spans="1:6" x14ac:dyDescent="0.3">
      <c r="A9106">
        <v>30359</v>
      </c>
      <c r="B9106" s="1">
        <v>39737</v>
      </c>
      <c r="C9106">
        <v>0</v>
      </c>
      <c r="D9106">
        <v>2.4</v>
      </c>
      <c r="E9106">
        <v>19</v>
      </c>
      <c r="F9106">
        <v>6</v>
      </c>
    </row>
    <row r="9107" spans="1:6" x14ac:dyDescent="0.3">
      <c r="A9107">
        <v>30359</v>
      </c>
      <c r="B9107" s="1">
        <v>39738</v>
      </c>
      <c r="C9107">
        <v>0</v>
      </c>
      <c r="D9107">
        <v>1.73</v>
      </c>
      <c r="E9107">
        <v>20</v>
      </c>
      <c r="F9107">
        <v>7</v>
      </c>
    </row>
    <row r="9108" spans="1:6" x14ac:dyDescent="0.3">
      <c r="A9108">
        <v>30359</v>
      </c>
      <c r="B9108" s="1">
        <v>39739</v>
      </c>
      <c r="C9108">
        <v>0</v>
      </c>
      <c r="D9108">
        <v>4.99</v>
      </c>
      <c r="E9108">
        <v>19</v>
      </c>
      <c r="F9108">
        <v>4</v>
      </c>
    </row>
    <row r="9109" spans="1:6" x14ac:dyDescent="0.3">
      <c r="A9109">
        <v>30359</v>
      </c>
      <c r="B9109" s="1">
        <v>39740</v>
      </c>
      <c r="C9109">
        <v>0</v>
      </c>
      <c r="D9109">
        <v>4.84</v>
      </c>
      <c r="E9109">
        <v>18</v>
      </c>
      <c r="F9109">
        <v>6</v>
      </c>
    </row>
    <row r="9110" spans="1:6" x14ac:dyDescent="0.3">
      <c r="A9110">
        <v>30359</v>
      </c>
      <c r="B9110" s="1">
        <v>39741</v>
      </c>
      <c r="C9110">
        <v>0</v>
      </c>
      <c r="D9110">
        <v>3.05</v>
      </c>
      <c r="E9110">
        <v>18</v>
      </c>
      <c r="F9110">
        <v>7</v>
      </c>
    </row>
    <row r="9111" spans="1:6" x14ac:dyDescent="0.3">
      <c r="A9111">
        <v>30359</v>
      </c>
      <c r="B9111" s="1">
        <v>39742</v>
      </c>
      <c r="C9111">
        <v>2</v>
      </c>
      <c r="D9111">
        <v>5.33</v>
      </c>
      <c r="E9111">
        <v>20</v>
      </c>
      <c r="F9111">
        <v>6</v>
      </c>
    </row>
    <row r="9112" spans="1:6" x14ac:dyDescent="0.3">
      <c r="A9112">
        <v>30359</v>
      </c>
      <c r="B9112" s="1">
        <v>39743</v>
      </c>
      <c r="C9112">
        <v>0</v>
      </c>
      <c r="D9112">
        <v>1.54</v>
      </c>
      <c r="E9112">
        <v>19</v>
      </c>
      <c r="F9112">
        <v>7</v>
      </c>
    </row>
    <row r="9113" spans="1:6" x14ac:dyDescent="0.3">
      <c r="A9113">
        <v>30359</v>
      </c>
      <c r="B9113" s="1">
        <v>39744</v>
      </c>
      <c r="C9113">
        <v>0</v>
      </c>
      <c r="D9113">
        <v>3.78</v>
      </c>
      <c r="E9113">
        <v>18</v>
      </c>
      <c r="F9113">
        <v>4</v>
      </c>
    </row>
    <row r="9114" spans="1:6" x14ac:dyDescent="0.3">
      <c r="A9114">
        <v>30359</v>
      </c>
      <c r="B9114" s="1">
        <v>39745</v>
      </c>
      <c r="C9114">
        <v>0</v>
      </c>
      <c r="D9114">
        <v>6.74</v>
      </c>
      <c r="E9114">
        <v>17</v>
      </c>
      <c r="F9114">
        <v>6</v>
      </c>
    </row>
    <row r="9115" spans="1:6" x14ac:dyDescent="0.3">
      <c r="A9115">
        <v>30359</v>
      </c>
      <c r="B9115" s="1">
        <v>39746</v>
      </c>
      <c r="C9115">
        <v>0</v>
      </c>
      <c r="D9115">
        <v>2.58</v>
      </c>
      <c r="E9115">
        <v>16</v>
      </c>
      <c r="F9115">
        <v>7</v>
      </c>
    </row>
    <row r="9116" spans="1:6" x14ac:dyDescent="0.3">
      <c r="A9116">
        <v>30359</v>
      </c>
      <c r="B9116" s="1">
        <v>39747</v>
      </c>
      <c r="C9116">
        <v>0</v>
      </c>
      <c r="D9116">
        <v>1.82</v>
      </c>
      <c r="E9116">
        <v>18</v>
      </c>
      <c r="F9116">
        <v>7</v>
      </c>
    </row>
    <row r="9117" spans="1:6" x14ac:dyDescent="0.3">
      <c r="A9117">
        <v>30359</v>
      </c>
      <c r="B9117" s="1">
        <v>39748</v>
      </c>
      <c r="C9117">
        <v>0</v>
      </c>
      <c r="D9117">
        <v>2.39</v>
      </c>
      <c r="E9117">
        <v>17</v>
      </c>
      <c r="F9117">
        <v>6</v>
      </c>
    </row>
    <row r="9118" spans="1:6" x14ac:dyDescent="0.3">
      <c r="A9118">
        <v>30359</v>
      </c>
      <c r="B9118" s="1">
        <v>39749</v>
      </c>
      <c r="C9118">
        <v>0</v>
      </c>
      <c r="D9118">
        <v>2.86</v>
      </c>
      <c r="E9118">
        <v>16</v>
      </c>
      <c r="F9118">
        <v>4</v>
      </c>
    </row>
    <row r="9119" spans="1:6" x14ac:dyDescent="0.3">
      <c r="A9119">
        <v>30359</v>
      </c>
      <c r="B9119" s="1">
        <v>39750</v>
      </c>
      <c r="C9119">
        <v>0</v>
      </c>
      <c r="D9119">
        <v>5.1100000000000003</v>
      </c>
      <c r="E9119">
        <v>18</v>
      </c>
      <c r="F9119">
        <v>7</v>
      </c>
    </row>
    <row r="9120" spans="1:6" x14ac:dyDescent="0.3">
      <c r="A9120">
        <v>30359</v>
      </c>
      <c r="B9120" s="1">
        <v>39751</v>
      </c>
      <c r="C9120">
        <v>0</v>
      </c>
      <c r="D9120">
        <v>3.15</v>
      </c>
      <c r="E9120">
        <v>16</v>
      </c>
      <c r="F9120">
        <v>6</v>
      </c>
    </row>
    <row r="9121" spans="1:6" x14ac:dyDescent="0.3">
      <c r="A9121">
        <v>30359</v>
      </c>
      <c r="B9121" s="1">
        <v>39752</v>
      </c>
      <c r="C9121">
        <v>0</v>
      </c>
      <c r="D9121">
        <v>3.01</v>
      </c>
      <c r="E9121">
        <v>18</v>
      </c>
      <c r="F9121">
        <v>4</v>
      </c>
    </row>
    <row r="9122" spans="1:6" x14ac:dyDescent="0.3">
      <c r="A9122">
        <v>30359</v>
      </c>
      <c r="B9122" s="1">
        <v>39753</v>
      </c>
      <c r="C9122">
        <v>0</v>
      </c>
      <c r="D9122">
        <v>2.72</v>
      </c>
      <c r="E9122">
        <v>17</v>
      </c>
      <c r="F9122">
        <v>6</v>
      </c>
    </row>
    <row r="9123" spans="1:6" x14ac:dyDescent="0.3">
      <c r="A9123">
        <v>30359</v>
      </c>
      <c r="B9123" s="1">
        <v>39754</v>
      </c>
      <c r="C9123">
        <v>0</v>
      </c>
      <c r="D9123">
        <v>3.69</v>
      </c>
      <c r="E9123">
        <v>19</v>
      </c>
      <c r="F9123">
        <v>7</v>
      </c>
    </row>
    <row r="9124" spans="1:6" x14ac:dyDescent="0.3">
      <c r="A9124">
        <v>30359</v>
      </c>
      <c r="B9124" s="1">
        <v>39755</v>
      </c>
      <c r="C9124">
        <v>0</v>
      </c>
      <c r="D9124">
        <v>4.8499999999999996</v>
      </c>
      <c r="E9124">
        <v>18</v>
      </c>
      <c r="F9124">
        <v>8</v>
      </c>
    </row>
    <row r="9125" spans="1:6" x14ac:dyDescent="0.3">
      <c r="A9125">
        <v>30359</v>
      </c>
      <c r="B9125" s="1">
        <v>39756</v>
      </c>
      <c r="C9125">
        <v>0</v>
      </c>
      <c r="D9125">
        <v>7.74</v>
      </c>
      <c r="E9125">
        <v>20</v>
      </c>
      <c r="F9125">
        <v>7</v>
      </c>
    </row>
    <row r="9126" spans="1:6" x14ac:dyDescent="0.3">
      <c r="A9126">
        <v>30359</v>
      </c>
      <c r="B9126" s="1">
        <v>39757</v>
      </c>
      <c r="C9126">
        <v>2</v>
      </c>
      <c r="D9126">
        <v>5</v>
      </c>
      <c r="E9126">
        <v>23</v>
      </c>
      <c r="F9126">
        <v>8</v>
      </c>
    </row>
    <row r="9127" spans="1:6" x14ac:dyDescent="0.3">
      <c r="A9127">
        <v>30359</v>
      </c>
      <c r="B9127" s="1">
        <v>39758</v>
      </c>
      <c r="C9127">
        <v>1.8</v>
      </c>
      <c r="D9127">
        <v>1.64</v>
      </c>
      <c r="E9127">
        <v>20</v>
      </c>
      <c r="F9127">
        <v>9</v>
      </c>
    </row>
    <row r="9128" spans="1:6" x14ac:dyDescent="0.3">
      <c r="A9128">
        <v>30359</v>
      </c>
      <c r="B9128" s="1">
        <v>39759</v>
      </c>
      <c r="C9128">
        <v>0</v>
      </c>
      <c r="D9128">
        <v>3.74</v>
      </c>
      <c r="E9128">
        <v>17</v>
      </c>
      <c r="F9128">
        <v>7</v>
      </c>
    </row>
    <row r="9129" spans="1:6" x14ac:dyDescent="0.3">
      <c r="A9129">
        <v>30359</v>
      </c>
      <c r="B9129" s="1">
        <v>39760</v>
      </c>
      <c r="C9129">
        <v>0</v>
      </c>
      <c r="D9129">
        <v>2.17</v>
      </c>
      <c r="E9129">
        <v>18</v>
      </c>
      <c r="F9129">
        <v>8</v>
      </c>
    </row>
    <row r="9130" spans="1:6" x14ac:dyDescent="0.3">
      <c r="A9130">
        <v>30359</v>
      </c>
      <c r="B9130" s="1">
        <v>39761</v>
      </c>
      <c r="C9130">
        <v>0</v>
      </c>
      <c r="D9130">
        <v>1.87</v>
      </c>
      <c r="E9130">
        <v>20</v>
      </c>
      <c r="F9130">
        <v>9</v>
      </c>
    </row>
    <row r="9131" spans="1:6" x14ac:dyDescent="0.3">
      <c r="A9131">
        <v>30359</v>
      </c>
      <c r="B9131" s="1">
        <v>39762</v>
      </c>
      <c r="C9131">
        <v>0</v>
      </c>
      <c r="D9131">
        <v>5.85</v>
      </c>
      <c r="E9131">
        <v>19</v>
      </c>
      <c r="F9131">
        <v>8</v>
      </c>
    </row>
    <row r="9132" spans="1:6" x14ac:dyDescent="0.3">
      <c r="A9132">
        <v>30359</v>
      </c>
      <c r="B9132" s="1">
        <v>39763</v>
      </c>
      <c r="C9132">
        <v>0</v>
      </c>
      <c r="D9132">
        <v>5.63</v>
      </c>
      <c r="E9132">
        <v>19</v>
      </c>
      <c r="F9132">
        <v>9</v>
      </c>
    </row>
    <row r="9133" spans="1:6" x14ac:dyDescent="0.3">
      <c r="A9133">
        <v>30359</v>
      </c>
      <c r="B9133" s="1">
        <v>39764</v>
      </c>
      <c r="C9133">
        <v>0</v>
      </c>
      <c r="D9133">
        <v>2.27</v>
      </c>
      <c r="E9133">
        <v>20</v>
      </c>
      <c r="F9133">
        <v>8</v>
      </c>
    </row>
    <row r="9134" spans="1:6" x14ac:dyDescent="0.3">
      <c r="A9134">
        <v>30359</v>
      </c>
      <c r="B9134" s="1">
        <v>39765</v>
      </c>
      <c r="C9134">
        <v>0</v>
      </c>
      <c r="D9134">
        <v>1.18</v>
      </c>
      <c r="E9134">
        <v>19</v>
      </c>
      <c r="F9134">
        <v>7</v>
      </c>
    </row>
    <row r="9135" spans="1:6" x14ac:dyDescent="0.3">
      <c r="A9135">
        <v>30359</v>
      </c>
      <c r="B9135" s="1">
        <v>39766</v>
      </c>
      <c r="C9135">
        <v>0</v>
      </c>
      <c r="D9135">
        <v>5.35</v>
      </c>
      <c r="E9135">
        <v>21</v>
      </c>
      <c r="F9135">
        <v>8</v>
      </c>
    </row>
    <row r="9136" spans="1:6" x14ac:dyDescent="0.3">
      <c r="A9136">
        <v>30359</v>
      </c>
      <c r="B9136" s="1">
        <v>39767</v>
      </c>
      <c r="C9136">
        <v>0</v>
      </c>
      <c r="D9136">
        <v>1.99</v>
      </c>
      <c r="E9136">
        <v>18</v>
      </c>
      <c r="F9136">
        <v>8</v>
      </c>
    </row>
    <row r="9137" spans="1:6" x14ac:dyDescent="0.3">
      <c r="A9137">
        <v>30359</v>
      </c>
      <c r="B9137" s="1">
        <v>39768</v>
      </c>
      <c r="C9137">
        <v>0</v>
      </c>
      <c r="D9137">
        <v>3.78</v>
      </c>
      <c r="E9137">
        <v>19</v>
      </c>
      <c r="F9137">
        <v>4</v>
      </c>
    </row>
    <row r="9138" spans="1:6" x14ac:dyDescent="0.3">
      <c r="A9138">
        <v>30359</v>
      </c>
      <c r="B9138" s="1">
        <v>39769</v>
      </c>
      <c r="C9138">
        <v>0</v>
      </c>
      <c r="D9138">
        <v>1.59</v>
      </c>
      <c r="E9138">
        <v>21</v>
      </c>
      <c r="F9138">
        <v>3</v>
      </c>
    </row>
    <row r="9139" spans="1:6" x14ac:dyDescent="0.3">
      <c r="A9139">
        <v>30359</v>
      </c>
      <c r="B9139" s="1">
        <v>39770</v>
      </c>
      <c r="C9139">
        <v>0</v>
      </c>
      <c r="D9139">
        <v>2.4300000000000002</v>
      </c>
      <c r="E9139">
        <v>22</v>
      </c>
      <c r="F9139">
        <v>4</v>
      </c>
    </row>
    <row r="9140" spans="1:6" x14ac:dyDescent="0.3">
      <c r="A9140">
        <v>30359</v>
      </c>
      <c r="B9140" s="1">
        <v>39771</v>
      </c>
      <c r="C9140">
        <v>0</v>
      </c>
      <c r="D9140">
        <v>2.93</v>
      </c>
      <c r="E9140">
        <v>18</v>
      </c>
      <c r="F9140">
        <v>6</v>
      </c>
    </row>
    <row r="9141" spans="1:6" x14ac:dyDescent="0.3">
      <c r="A9141">
        <v>30359</v>
      </c>
      <c r="B9141" s="1">
        <v>39772</v>
      </c>
      <c r="C9141">
        <v>0</v>
      </c>
      <c r="D9141">
        <v>1.33</v>
      </c>
      <c r="E9141">
        <v>17</v>
      </c>
      <c r="F9141">
        <v>4</v>
      </c>
    </row>
    <row r="9142" spans="1:6" x14ac:dyDescent="0.3">
      <c r="A9142">
        <v>30359</v>
      </c>
      <c r="B9142" s="1">
        <v>39773</v>
      </c>
      <c r="C9142">
        <v>0</v>
      </c>
      <c r="D9142">
        <v>1.1399999999999999</v>
      </c>
      <c r="E9142">
        <v>20</v>
      </c>
      <c r="F9142">
        <v>3</v>
      </c>
    </row>
    <row r="9143" spans="1:6" x14ac:dyDescent="0.3">
      <c r="A9143">
        <v>30359</v>
      </c>
      <c r="B9143" s="1">
        <v>39774</v>
      </c>
      <c r="C9143">
        <v>0</v>
      </c>
      <c r="D9143">
        <v>2.54</v>
      </c>
      <c r="E9143">
        <v>21</v>
      </c>
      <c r="F9143">
        <v>6</v>
      </c>
    </row>
    <row r="9144" spans="1:6" x14ac:dyDescent="0.3">
      <c r="A9144">
        <v>30359</v>
      </c>
      <c r="B9144" s="1">
        <v>39775</v>
      </c>
      <c r="C9144">
        <v>0</v>
      </c>
      <c r="D9144">
        <v>3.54</v>
      </c>
      <c r="E9144">
        <v>22</v>
      </c>
      <c r="F9144">
        <v>4</v>
      </c>
    </row>
    <row r="9145" spans="1:6" x14ac:dyDescent="0.3">
      <c r="A9145">
        <v>30359</v>
      </c>
      <c r="B9145" s="1">
        <v>39776</v>
      </c>
      <c r="C9145">
        <v>0</v>
      </c>
      <c r="D9145">
        <v>2.54</v>
      </c>
      <c r="E9145">
        <v>20</v>
      </c>
      <c r="F9145">
        <v>6</v>
      </c>
    </row>
    <row r="9146" spans="1:6" x14ac:dyDescent="0.3">
      <c r="A9146">
        <v>30359</v>
      </c>
      <c r="B9146" s="1">
        <v>39777</v>
      </c>
      <c r="C9146">
        <v>0</v>
      </c>
      <c r="D9146">
        <v>1.52</v>
      </c>
      <c r="E9146">
        <v>19</v>
      </c>
      <c r="F9146">
        <v>7</v>
      </c>
    </row>
    <row r="9147" spans="1:6" x14ac:dyDescent="0.3">
      <c r="A9147">
        <v>30359</v>
      </c>
      <c r="B9147" s="1">
        <v>39778</v>
      </c>
      <c r="C9147">
        <v>0</v>
      </c>
      <c r="D9147">
        <v>4.54</v>
      </c>
      <c r="E9147">
        <v>21</v>
      </c>
      <c r="F9147">
        <v>6</v>
      </c>
    </row>
    <row r="9148" spans="1:6" x14ac:dyDescent="0.3">
      <c r="A9148">
        <v>30359</v>
      </c>
      <c r="B9148" s="1">
        <v>39779</v>
      </c>
      <c r="C9148">
        <v>0</v>
      </c>
      <c r="D9148">
        <v>2.54</v>
      </c>
      <c r="E9148">
        <v>17</v>
      </c>
      <c r="F9148">
        <v>7</v>
      </c>
    </row>
    <row r="9149" spans="1:6" x14ac:dyDescent="0.3">
      <c r="A9149">
        <v>30359</v>
      </c>
      <c r="B9149" s="1">
        <v>39780</v>
      </c>
      <c r="C9149">
        <v>0</v>
      </c>
      <c r="D9149">
        <v>3.54</v>
      </c>
      <c r="E9149">
        <v>22</v>
      </c>
      <c r="F9149">
        <v>4</v>
      </c>
    </row>
    <row r="9150" spans="1:6" x14ac:dyDescent="0.3">
      <c r="A9150">
        <v>30359</v>
      </c>
      <c r="B9150" s="1">
        <v>39781</v>
      </c>
      <c r="C9150">
        <v>0</v>
      </c>
      <c r="D9150">
        <v>4.09</v>
      </c>
      <c r="E9150">
        <v>21</v>
      </c>
      <c r="F9150">
        <v>7</v>
      </c>
    </row>
    <row r="9151" spans="1:6" x14ac:dyDescent="0.3">
      <c r="A9151">
        <v>30359</v>
      </c>
      <c r="B9151" s="1">
        <v>39782</v>
      </c>
      <c r="C9151">
        <v>3.6</v>
      </c>
      <c r="D9151">
        <v>9.14</v>
      </c>
      <c r="E9151">
        <v>19</v>
      </c>
      <c r="F9151">
        <v>8</v>
      </c>
    </row>
    <row r="9152" spans="1:6" x14ac:dyDescent="0.3">
      <c r="A9152">
        <v>30359</v>
      </c>
      <c r="B9152" s="1">
        <v>39783</v>
      </c>
      <c r="C9152">
        <v>0</v>
      </c>
      <c r="D9152">
        <v>3.18</v>
      </c>
      <c r="E9152">
        <v>18</v>
      </c>
      <c r="F9152">
        <v>7</v>
      </c>
    </row>
    <row r="9153" spans="1:6" x14ac:dyDescent="0.3">
      <c r="A9153">
        <v>30359</v>
      </c>
      <c r="B9153" s="1">
        <v>39784</v>
      </c>
      <c r="C9153">
        <v>0</v>
      </c>
      <c r="D9153">
        <v>3.77</v>
      </c>
      <c r="E9153">
        <v>17</v>
      </c>
      <c r="F9153">
        <v>6</v>
      </c>
    </row>
    <row r="9154" spans="1:6" x14ac:dyDescent="0.3">
      <c r="A9154">
        <v>30359</v>
      </c>
      <c r="B9154" s="1">
        <v>39785</v>
      </c>
      <c r="C9154">
        <v>0</v>
      </c>
      <c r="D9154">
        <v>3.8</v>
      </c>
      <c r="E9154">
        <v>16</v>
      </c>
      <c r="F9154">
        <v>4</v>
      </c>
    </row>
    <row r="9155" spans="1:6" x14ac:dyDescent="0.3">
      <c r="A9155">
        <v>30359</v>
      </c>
      <c r="B9155" s="1">
        <v>39786</v>
      </c>
      <c r="C9155">
        <v>0</v>
      </c>
      <c r="D9155">
        <v>4.8</v>
      </c>
      <c r="E9155">
        <v>17</v>
      </c>
      <c r="F9155">
        <v>4</v>
      </c>
    </row>
    <row r="9156" spans="1:6" x14ac:dyDescent="0.3">
      <c r="A9156">
        <v>30359</v>
      </c>
      <c r="B9156" s="1">
        <v>39787</v>
      </c>
      <c r="C9156">
        <v>0</v>
      </c>
      <c r="D9156">
        <v>2.25</v>
      </c>
      <c r="E9156">
        <v>18</v>
      </c>
      <c r="F9156">
        <v>3</v>
      </c>
    </row>
    <row r="9157" spans="1:6" x14ac:dyDescent="0.3">
      <c r="A9157">
        <v>30359</v>
      </c>
      <c r="B9157" s="1">
        <v>39788</v>
      </c>
      <c r="C9157">
        <v>0</v>
      </c>
      <c r="D9157">
        <v>2.87</v>
      </c>
      <c r="E9157">
        <v>17</v>
      </c>
      <c r="F9157">
        <v>4</v>
      </c>
    </row>
    <row r="9158" spans="1:6" x14ac:dyDescent="0.3">
      <c r="A9158">
        <v>30359</v>
      </c>
      <c r="B9158" s="1">
        <v>39789</v>
      </c>
      <c r="C9158">
        <v>0</v>
      </c>
      <c r="D9158">
        <v>2.48</v>
      </c>
      <c r="E9158">
        <v>16</v>
      </c>
      <c r="F9158">
        <v>6</v>
      </c>
    </row>
    <row r="9159" spans="1:6" x14ac:dyDescent="0.3">
      <c r="A9159">
        <v>30359</v>
      </c>
      <c r="B9159" s="1">
        <v>39790</v>
      </c>
      <c r="C9159">
        <v>0</v>
      </c>
      <c r="D9159">
        <v>3.88</v>
      </c>
      <c r="E9159">
        <v>18</v>
      </c>
      <c r="F9159">
        <v>6</v>
      </c>
    </row>
    <row r="9160" spans="1:6" x14ac:dyDescent="0.3">
      <c r="A9160">
        <v>30359</v>
      </c>
      <c r="B9160" s="1">
        <v>39791</v>
      </c>
      <c r="C9160">
        <v>0</v>
      </c>
      <c r="D9160">
        <v>3.89</v>
      </c>
      <c r="E9160">
        <v>17</v>
      </c>
      <c r="F9160">
        <v>4</v>
      </c>
    </row>
    <row r="9161" spans="1:6" x14ac:dyDescent="0.3">
      <c r="A9161">
        <v>30359</v>
      </c>
      <c r="B9161" s="1">
        <v>39792</v>
      </c>
      <c r="C9161">
        <v>0</v>
      </c>
      <c r="D9161">
        <v>3.88</v>
      </c>
      <c r="E9161">
        <v>16</v>
      </c>
      <c r="F9161">
        <v>4</v>
      </c>
    </row>
    <row r="9162" spans="1:6" x14ac:dyDescent="0.3">
      <c r="A9162">
        <v>30359</v>
      </c>
      <c r="B9162" s="1">
        <v>39793</v>
      </c>
      <c r="C9162">
        <v>0</v>
      </c>
      <c r="D9162">
        <v>2.0499999999999998</v>
      </c>
      <c r="E9162">
        <v>20</v>
      </c>
      <c r="F9162">
        <v>3</v>
      </c>
    </row>
    <row r="9163" spans="1:6" x14ac:dyDescent="0.3">
      <c r="A9163">
        <v>30359</v>
      </c>
      <c r="B9163" s="1">
        <v>39794</v>
      </c>
      <c r="C9163">
        <v>0</v>
      </c>
      <c r="D9163">
        <v>1.95</v>
      </c>
      <c r="E9163">
        <v>24</v>
      </c>
      <c r="F9163">
        <v>4</v>
      </c>
    </row>
    <row r="9164" spans="1:6" x14ac:dyDescent="0.3">
      <c r="A9164">
        <v>30359</v>
      </c>
      <c r="B9164" s="1">
        <v>39795</v>
      </c>
      <c r="C9164">
        <v>0</v>
      </c>
      <c r="D9164">
        <v>2.69</v>
      </c>
      <c r="E9164">
        <v>25</v>
      </c>
      <c r="F9164">
        <v>7</v>
      </c>
    </row>
    <row r="9165" spans="1:6" x14ac:dyDescent="0.3">
      <c r="A9165">
        <v>30359</v>
      </c>
      <c r="B9165" s="1">
        <v>39796</v>
      </c>
      <c r="C9165">
        <v>0</v>
      </c>
      <c r="D9165">
        <v>4.1399999999999997</v>
      </c>
      <c r="E9165">
        <v>22</v>
      </c>
      <c r="F9165">
        <v>8</v>
      </c>
    </row>
    <row r="9166" spans="1:6" x14ac:dyDescent="0.3">
      <c r="A9166">
        <v>30359</v>
      </c>
      <c r="B9166" s="1">
        <v>39797</v>
      </c>
      <c r="C9166">
        <v>0</v>
      </c>
      <c r="D9166">
        <v>2.29</v>
      </c>
      <c r="E9166">
        <v>21</v>
      </c>
      <c r="F9166">
        <v>2</v>
      </c>
    </row>
    <row r="9167" spans="1:6" x14ac:dyDescent="0.3">
      <c r="A9167">
        <v>30359</v>
      </c>
      <c r="B9167" s="1">
        <v>39798</v>
      </c>
      <c r="C9167">
        <v>0</v>
      </c>
      <c r="D9167">
        <v>4.21</v>
      </c>
      <c r="E9167">
        <v>20</v>
      </c>
      <c r="F9167">
        <v>6</v>
      </c>
    </row>
    <row r="9168" spans="1:6" x14ac:dyDescent="0.3">
      <c r="A9168">
        <v>30359</v>
      </c>
      <c r="B9168" s="1">
        <v>39799</v>
      </c>
      <c r="C9168">
        <v>0</v>
      </c>
      <c r="D9168">
        <v>3.52</v>
      </c>
      <c r="E9168">
        <v>19</v>
      </c>
      <c r="F9168">
        <v>7</v>
      </c>
    </row>
    <row r="9169" spans="1:6" x14ac:dyDescent="0.3">
      <c r="A9169">
        <v>30359</v>
      </c>
      <c r="B9169" s="1">
        <v>39800</v>
      </c>
      <c r="C9169">
        <v>0</v>
      </c>
      <c r="D9169">
        <v>3.5</v>
      </c>
      <c r="E9169">
        <v>21</v>
      </c>
      <c r="F9169">
        <v>7</v>
      </c>
    </row>
    <row r="9170" spans="1:6" x14ac:dyDescent="0.3">
      <c r="A9170">
        <v>30359</v>
      </c>
      <c r="B9170" s="1">
        <v>39801</v>
      </c>
      <c r="C9170">
        <v>0</v>
      </c>
      <c r="D9170">
        <v>2.64</v>
      </c>
      <c r="E9170">
        <v>26</v>
      </c>
      <c r="F9170">
        <v>6</v>
      </c>
    </row>
    <row r="9171" spans="1:6" x14ac:dyDescent="0.3">
      <c r="A9171">
        <v>30359</v>
      </c>
      <c r="B9171" s="1">
        <v>39802</v>
      </c>
      <c r="C9171">
        <v>0</v>
      </c>
      <c r="D9171">
        <v>1.63</v>
      </c>
      <c r="E9171">
        <v>24</v>
      </c>
      <c r="F9171">
        <v>4</v>
      </c>
    </row>
    <row r="9172" spans="1:6" x14ac:dyDescent="0.3">
      <c r="A9172">
        <v>30359</v>
      </c>
      <c r="B9172" s="1">
        <v>39803</v>
      </c>
      <c r="C9172">
        <v>0</v>
      </c>
      <c r="D9172">
        <v>3.44</v>
      </c>
      <c r="E9172">
        <v>19</v>
      </c>
      <c r="F9172">
        <v>2</v>
      </c>
    </row>
    <row r="9173" spans="1:6" x14ac:dyDescent="0.3">
      <c r="A9173">
        <v>30359</v>
      </c>
      <c r="B9173" s="1">
        <v>39804</v>
      </c>
      <c r="C9173">
        <v>0</v>
      </c>
      <c r="D9173">
        <v>1.45</v>
      </c>
      <c r="E9173">
        <v>23</v>
      </c>
      <c r="F9173">
        <v>4</v>
      </c>
    </row>
    <row r="9174" spans="1:6" x14ac:dyDescent="0.3">
      <c r="A9174">
        <v>30359</v>
      </c>
      <c r="B9174" s="1">
        <v>39805</v>
      </c>
      <c r="C9174">
        <v>0</v>
      </c>
      <c r="D9174">
        <v>3.4</v>
      </c>
      <c r="E9174">
        <v>24</v>
      </c>
      <c r="F9174">
        <v>3</v>
      </c>
    </row>
    <row r="9175" spans="1:6" x14ac:dyDescent="0.3">
      <c r="A9175">
        <v>30359</v>
      </c>
      <c r="B9175" s="1">
        <v>39806</v>
      </c>
      <c r="C9175">
        <v>0</v>
      </c>
      <c r="D9175">
        <v>5.82</v>
      </c>
      <c r="E9175">
        <v>24</v>
      </c>
      <c r="F9175">
        <v>7</v>
      </c>
    </row>
    <row r="9176" spans="1:6" x14ac:dyDescent="0.3">
      <c r="A9176">
        <v>30359</v>
      </c>
      <c r="B9176" s="1">
        <v>39807</v>
      </c>
      <c r="C9176">
        <v>0</v>
      </c>
      <c r="D9176">
        <v>2.98</v>
      </c>
      <c r="E9176">
        <v>22</v>
      </c>
      <c r="F9176">
        <v>6</v>
      </c>
    </row>
    <row r="9177" spans="1:6" x14ac:dyDescent="0.3">
      <c r="A9177">
        <v>30359</v>
      </c>
      <c r="B9177" s="1">
        <v>39808</v>
      </c>
      <c r="C9177">
        <v>0</v>
      </c>
      <c r="D9177">
        <v>1.87</v>
      </c>
      <c r="E9177">
        <v>24</v>
      </c>
      <c r="F9177">
        <v>5</v>
      </c>
    </row>
    <row r="9178" spans="1:6" x14ac:dyDescent="0.3">
      <c r="A9178">
        <v>30359</v>
      </c>
      <c r="B9178" s="1">
        <v>39809</v>
      </c>
      <c r="C9178">
        <v>0</v>
      </c>
      <c r="D9178">
        <v>4.29</v>
      </c>
      <c r="E9178">
        <v>26</v>
      </c>
      <c r="F9178">
        <v>7</v>
      </c>
    </row>
    <row r="9179" spans="1:6" x14ac:dyDescent="0.3">
      <c r="A9179">
        <v>30359</v>
      </c>
      <c r="B9179" s="1">
        <v>39810</v>
      </c>
      <c r="C9179">
        <v>0</v>
      </c>
      <c r="D9179">
        <v>3.99</v>
      </c>
      <c r="E9179">
        <v>20</v>
      </c>
      <c r="F9179">
        <v>4</v>
      </c>
    </row>
    <row r="9180" spans="1:6" x14ac:dyDescent="0.3">
      <c r="A9180">
        <v>30359</v>
      </c>
      <c r="B9180" s="1">
        <v>39811</v>
      </c>
      <c r="C9180">
        <v>0</v>
      </c>
      <c r="D9180">
        <v>3</v>
      </c>
      <c r="E9180">
        <v>20</v>
      </c>
      <c r="F9180">
        <v>5</v>
      </c>
    </row>
    <row r="9181" spans="1:6" x14ac:dyDescent="0.3">
      <c r="A9181">
        <v>30359</v>
      </c>
      <c r="B9181" s="1">
        <v>39812</v>
      </c>
      <c r="C9181">
        <v>0</v>
      </c>
      <c r="D9181">
        <v>4.3499999999999996</v>
      </c>
      <c r="E9181">
        <v>21</v>
      </c>
      <c r="F9181">
        <v>6</v>
      </c>
    </row>
    <row r="9182" spans="1:6" x14ac:dyDescent="0.3">
      <c r="A9182">
        <v>30359</v>
      </c>
      <c r="B9182" s="1">
        <v>39813</v>
      </c>
      <c r="C9182">
        <v>0</v>
      </c>
      <c r="D9182">
        <v>5.66</v>
      </c>
      <c r="E9182">
        <v>18</v>
      </c>
      <c r="F9182">
        <v>5</v>
      </c>
    </row>
    <row r="9183" spans="1:6" x14ac:dyDescent="0.3">
      <c r="A9183">
        <v>30359</v>
      </c>
      <c r="B9183" s="1">
        <v>39814</v>
      </c>
      <c r="C9183">
        <v>0</v>
      </c>
      <c r="D9183">
        <v>2.84</v>
      </c>
      <c r="E9183">
        <v>12</v>
      </c>
      <c r="F9183">
        <v>4</v>
      </c>
    </row>
    <row r="9184" spans="1:6" x14ac:dyDescent="0.3">
      <c r="A9184">
        <v>30359</v>
      </c>
      <c r="B9184" s="1">
        <v>39815</v>
      </c>
      <c r="C9184">
        <v>0</v>
      </c>
      <c r="D9184">
        <v>3.2</v>
      </c>
      <c r="E9184">
        <v>14</v>
      </c>
      <c r="F9184">
        <v>3</v>
      </c>
    </row>
    <row r="9185" spans="1:6" x14ac:dyDescent="0.3">
      <c r="A9185">
        <v>30359</v>
      </c>
      <c r="B9185" s="1">
        <v>39816</v>
      </c>
      <c r="C9185">
        <v>0</v>
      </c>
      <c r="D9185">
        <v>2.68</v>
      </c>
      <c r="E9185">
        <v>17</v>
      </c>
      <c r="F9185">
        <v>2</v>
      </c>
    </row>
    <row r="9186" spans="1:6" x14ac:dyDescent="0.3">
      <c r="A9186">
        <v>30359</v>
      </c>
      <c r="B9186" s="1">
        <v>39817</v>
      </c>
      <c r="C9186">
        <v>0</v>
      </c>
      <c r="D9186">
        <v>2.2799999999999998</v>
      </c>
      <c r="E9186">
        <v>18</v>
      </c>
      <c r="F9186">
        <v>2</v>
      </c>
    </row>
    <row r="9187" spans="1:6" x14ac:dyDescent="0.3">
      <c r="A9187">
        <v>30359</v>
      </c>
      <c r="B9187" s="1">
        <v>39818</v>
      </c>
      <c r="C9187">
        <v>0</v>
      </c>
      <c r="D9187">
        <v>5.84</v>
      </c>
      <c r="E9187">
        <v>19</v>
      </c>
      <c r="F9187">
        <v>6</v>
      </c>
    </row>
    <row r="9188" spans="1:6" x14ac:dyDescent="0.3">
      <c r="A9188">
        <v>30359</v>
      </c>
      <c r="B9188" s="1">
        <v>39819</v>
      </c>
      <c r="C9188">
        <v>0</v>
      </c>
      <c r="D9188">
        <v>1.96</v>
      </c>
      <c r="E9188">
        <v>20</v>
      </c>
      <c r="F9188">
        <v>7</v>
      </c>
    </row>
    <row r="9189" spans="1:6" x14ac:dyDescent="0.3">
      <c r="A9189">
        <v>30359</v>
      </c>
      <c r="B9189" s="1">
        <v>39820</v>
      </c>
      <c r="C9189">
        <v>0</v>
      </c>
      <c r="D9189">
        <v>2.97</v>
      </c>
      <c r="E9189">
        <v>21</v>
      </c>
      <c r="F9189">
        <v>6</v>
      </c>
    </row>
    <row r="9190" spans="1:6" x14ac:dyDescent="0.3">
      <c r="A9190">
        <v>30359</v>
      </c>
      <c r="B9190" s="1">
        <v>39821</v>
      </c>
      <c r="C9190">
        <v>0</v>
      </c>
      <c r="D9190">
        <v>2.74</v>
      </c>
      <c r="E9190">
        <v>20</v>
      </c>
      <c r="F9190">
        <v>7</v>
      </c>
    </row>
    <row r="9191" spans="1:6" x14ac:dyDescent="0.3">
      <c r="A9191">
        <v>30359</v>
      </c>
      <c r="B9191" s="1">
        <v>39822</v>
      </c>
      <c r="C9191">
        <v>0</v>
      </c>
      <c r="D9191">
        <v>2.94</v>
      </c>
      <c r="E9191">
        <v>19</v>
      </c>
      <c r="F9191">
        <v>6</v>
      </c>
    </row>
    <row r="9192" spans="1:6" x14ac:dyDescent="0.3">
      <c r="A9192">
        <v>30359</v>
      </c>
      <c r="B9192" s="1">
        <v>39823</v>
      </c>
      <c r="C9192">
        <v>0</v>
      </c>
      <c r="D9192">
        <v>3.35</v>
      </c>
      <c r="E9192">
        <v>17</v>
      </c>
      <c r="F9192">
        <v>7</v>
      </c>
    </row>
    <row r="9193" spans="1:6" x14ac:dyDescent="0.3">
      <c r="A9193">
        <v>30359</v>
      </c>
      <c r="B9193" s="1">
        <v>39824</v>
      </c>
      <c r="C9193">
        <v>0</v>
      </c>
      <c r="D9193">
        <v>1.81</v>
      </c>
      <c r="E9193">
        <v>18</v>
      </c>
      <c r="F9193">
        <v>4</v>
      </c>
    </row>
    <row r="9194" spans="1:6" x14ac:dyDescent="0.3">
      <c r="A9194">
        <v>30359</v>
      </c>
      <c r="B9194" s="1">
        <v>39825</v>
      </c>
      <c r="C9194">
        <v>0</v>
      </c>
      <c r="D9194">
        <v>1.92</v>
      </c>
      <c r="E9194">
        <v>20</v>
      </c>
      <c r="F9194">
        <v>6</v>
      </c>
    </row>
    <row r="9195" spans="1:6" x14ac:dyDescent="0.3">
      <c r="A9195">
        <v>30359</v>
      </c>
      <c r="B9195" s="1">
        <v>39826</v>
      </c>
      <c r="C9195">
        <v>0</v>
      </c>
      <c r="D9195">
        <v>2.89</v>
      </c>
      <c r="E9195">
        <v>18</v>
      </c>
      <c r="F9195">
        <v>7</v>
      </c>
    </row>
    <row r="9196" spans="1:6" x14ac:dyDescent="0.3">
      <c r="A9196">
        <v>30359</v>
      </c>
      <c r="B9196" s="1">
        <v>39827</v>
      </c>
      <c r="C9196">
        <v>0</v>
      </c>
      <c r="D9196">
        <v>2.89</v>
      </c>
      <c r="E9196">
        <v>19</v>
      </c>
      <c r="F9196">
        <v>6</v>
      </c>
    </row>
    <row r="9197" spans="1:6" x14ac:dyDescent="0.3">
      <c r="A9197">
        <v>30359</v>
      </c>
      <c r="B9197" s="1">
        <v>39828</v>
      </c>
      <c r="C9197">
        <v>0</v>
      </c>
      <c r="D9197">
        <v>3.79</v>
      </c>
      <c r="E9197">
        <v>17</v>
      </c>
      <c r="F9197">
        <v>7</v>
      </c>
    </row>
    <row r="9198" spans="1:6" x14ac:dyDescent="0.3">
      <c r="A9198">
        <v>30359</v>
      </c>
      <c r="B9198" s="1">
        <v>39829</v>
      </c>
      <c r="C9198">
        <v>0</v>
      </c>
      <c r="D9198">
        <v>3.79</v>
      </c>
      <c r="E9198">
        <v>16</v>
      </c>
      <c r="F9198">
        <v>4</v>
      </c>
    </row>
    <row r="9199" spans="1:6" x14ac:dyDescent="0.3">
      <c r="A9199">
        <v>30359</v>
      </c>
      <c r="B9199" s="1">
        <v>39830</v>
      </c>
      <c r="C9199">
        <v>0</v>
      </c>
      <c r="D9199">
        <v>3.18</v>
      </c>
      <c r="E9199">
        <v>17</v>
      </c>
      <c r="F9199">
        <v>6</v>
      </c>
    </row>
    <row r="9200" spans="1:6" x14ac:dyDescent="0.3">
      <c r="A9200">
        <v>30359</v>
      </c>
      <c r="B9200" s="1">
        <v>39831</v>
      </c>
      <c r="C9200">
        <v>0</v>
      </c>
      <c r="D9200">
        <v>3.18</v>
      </c>
      <c r="E9200">
        <v>18</v>
      </c>
      <c r="F9200">
        <v>4</v>
      </c>
    </row>
    <row r="9201" spans="1:6" x14ac:dyDescent="0.3">
      <c r="A9201">
        <v>30359</v>
      </c>
      <c r="B9201" s="1">
        <v>39832</v>
      </c>
      <c r="C9201">
        <v>0</v>
      </c>
      <c r="D9201">
        <v>4.2699999999999996</v>
      </c>
      <c r="E9201">
        <v>16</v>
      </c>
      <c r="F9201">
        <v>6</v>
      </c>
    </row>
    <row r="9202" spans="1:6" x14ac:dyDescent="0.3">
      <c r="A9202">
        <v>30359</v>
      </c>
      <c r="B9202" s="1">
        <v>39833</v>
      </c>
      <c r="C9202">
        <v>0</v>
      </c>
      <c r="D9202">
        <v>4.2699999999999996</v>
      </c>
      <c r="E9202">
        <v>17</v>
      </c>
      <c r="F9202">
        <v>6</v>
      </c>
    </row>
    <row r="9203" spans="1:6" x14ac:dyDescent="0.3">
      <c r="A9203">
        <v>30359</v>
      </c>
      <c r="B9203" s="1">
        <v>39834</v>
      </c>
      <c r="C9203">
        <v>0</v>
      </c>
      <c r="D9203">
        <v>2.74</v>
      </c>
      <c r="E9203">
        <v>18</v>
      </c>
      <c r="F9203">
        <v>7</v>
      </c>
    </row>
    <row r="9204" spans="1:6" x14ac:dyDescent="0.3">
      <c r="A9204">
        <v>30359</v>
      </c>
      <c r="B9204" s="1">
        <v>39835</v>
      </c>
      <c r="C9204">
        <v>0</v>
      </c>
      <c r="D9204">
        <v>2.74</v>
      </c>
      <c r="E9204">
        <v>17</v>
      </c>
      <c r="F9204">
        <v>6</v>
      </c>
    </row>
    <row r="9205" spans="1:6" x14ac:dyDescent="0.3">
      <c r="A9205">
        <v>30359</v>
      </c>
      <c r="B9205" s="1">
        <v>39836</v>
      </c>
      <c r="C9205">
        <v>0</v>
      </c>
      <c r="D9205">
        <v>5.38</v>
      </c>
      <c r="E9205">
        <v>16</v>
      </c>
      <c r="F9205">
        <v>4</v>
      </c>
    </row>
    <row r="9206" spans="1:6" x14ac:dyDescent="0.3">
      <c r="A9206">
        <v>30359</v>
      </c>
      <c r="B9206" s="1">
        <v>39837</v>
      </c>
      <c r="C9206">
        <v>0</v>
      </c>
      <c r="D9206">
        <v>2.68</v>
      </c>
      <c r="E9206">
        <v>17</v>
      </c>
      <c r="F9206">
        <v>3</v>
      </c>
    </row>
    <row r="9207" spans="1:6" x14ac:dyDescent="0.3">
      <c r="A9207">
        <v>30359</v>
      </c>
      <c r="B9207" s="1">
        <v>39838</v>
      </c>
      <c r="C9207">
        <v>0</v>
      </c>
      <c r="D9207">
        <v>3.34</v>
      </c>
      <c r="E9207">
        <v>18</v>
      </c>
      <c r="F9207">
        <v>4</v>
      </c>
    </row>
    <row r="9208" spans="1:6" x14ac:dyDescent="0.3">
      <c r="A9208">
        <v>30359</v>
      </c>
      <c r="B9208" s="1">
        <v>39839</v>
      </c>
      <c r="C9208">
        <v>0</v>
      </c>
      <c r="D9208">
        <v>3.34</v>
      </c>
      <c r="E9208">
        <v>17</v>
      </c>
      <c r="F9208">
        <v>6</v>
      </c>
    </row>
    <row r="9209" spans="1:6" x14ac:dyDescent="0.3">
      <c r="A9209">
        <v>30359</v>
      </c>
      <c r="B9209" s="1">
        <v>39840</v>
      </c>
      <c r="C9209">
        <v>0</v>
      </c>
      <c r="D9209">
        <v>2.29</v>
      </c>
      <c r="E9209">
        <v>16</v>
      </c>
      <c r="F9209">
        <v>6</v>
      </c>
    </row>
    <row r="9210" spans="1:6" x14ac:dyDescent="0.3">
      <c r="A9210">
        <v>30359</v>
      </c>
      <c r="B9210" s="1">
        <v>39841</v>
      </c>
      <c r="C9210">
        <v>0</v>
      </c>
      <c r="D9210">
        <v>5.83</v>
      </c>
      <c r="E9210">
        <v>17</v>
      </c>
      <c r="F9210">
        <v>7</v>
      </c>
    </row>
    <row r="9211" spans="1:6" x14ac:dyDescent="0.3">
      <c r="A9211">
        <v>30359</v>
      </c>
      <c r="B9211" s="1">
        <v>39842</v>
      </c>
      <c r="C9211">
        <v>0</v>
      </c>
      <c r="D9211">
        <v>1.96</v>
      </c>
      <c r="E9211">
        <v>18</v>
      </c>
      <c r="F9211">
        <v>6</v>
      </c>
    </row>
    <row r="9212" spans="1:6" x14ac:dyDescent="0.3">
      <c r="A9212">
        <v>30359</v>
      </c>
      <c r="B9212" s="1">
        <v>39843</v>
      </c>
      <c r="C9212">
        <v>0</v>
      </c>
      <c r="D9212">
        <v>2.27</v>
      </c>
      <c r="E9212">
        <v>20</v>
      </c>
      <c r="F9212">
        <v>7</v>
      </c>
    </row>
    <row r="9213" spans="1:6" x14ac:dyDescent="0.3">
      <c r="A9213">
        <v>30359</v>
      </c>
      <c r="B9213" s="1">
        <v>39844</v>
      </c>
      <c r="C9213">
        <v>0</v>
      </c>
      <c r="D9213">
        <v>2.27</v>
      </c>
      <c r="E9213">
        <v>21</v>
      </c>
      <c r="F9213">
        <v>6</v>
      </c>
    </row>
    <row r="9214" spans="1:6" x14ac:dyDescent="0.3">
      <c r="A9214">
        <v>30359</v>
      </c>
      <c r="B9214" s="1">
        <v>39845</v>
      </c>
      <c r="C9214">
        <v>0</v>
      </c>
      <c r="D9214">
        <v>2.3199999999999998</v>
      </c>
      <c r="E9214">
        <v>21</v>
      </c>
      <c r="F9214">
        <v>7</v>
      </c>
    </row>
    <row r="9215" spans="1:6" x14ac:dyDescent="0.3">
      <c r="A9215">
        <v>30359</v>
      </c>
      <c r="B9215" s="1">
        <v>39846</v>
      </c>
      <c r="C9215">
        <v>0</v>
      </c>
      <c r="D9215">
        <v>1.66</v>
      </c>
      <c r="E9215">
        <v>16</v>
      </c>
      <c r="F9215">
        <v>6</v>
      </c>
    </row>
    <row r="9216" spans="1:6" x14ac:dyDescent="0.3">
      <c r="A9216">
        <v>30359</v>
      </c>
      <c r="B9216" s="1">
        <v>39847</v>
      </c>
      <c r="C9216">
        <v>0</v>
      </c>
      <c r="D9216">
        <v>2.65</v>
      </c>
      <c r="E9216">
        <v>17</v>
      </c>
      <c r="F9216">
        <v>4</v>
      </c>
    </row>
    <row r="9217" spans="1:6" x14ac:dyDescent="0.3">
      <c r="A9217">
        <v>30359</v>
      </c>
      <c r="B9217" s="1">
        <v>39848</v>
      </c>
      <c r="C9217">
        <v>0</v>
      </c>
      <c r="D9217">
        <v>3.46</v>
      </c>
      <c r="E9217">
        <v>18</v>
      </c>
      <c r="F9217">
        <v>4</v>
      </c>
    </row>
    <row r="9218" spans="1:6" x14ac:dyDescent="0.3">
      <c r="A9218">
        <v>30359</v>
      </c>
      <c r="B9218" s="1">
        <v>39849</v>
      </c>
      <c r="C9218">
        <v>0</v>
      </c>
      <c r="D9218">
        <v>4.25</v>
      </c>
      <c r="E9218">
        <v>17</v>
      </c>
      <c r="F9218">
        <v>3</v>
      </c>
    </row>
    <row r="9219" spans="1:6" x14ac:dyDescent="0.3">
      <c r="A9219">
        <v>30359</v>
      </c>
      <c r="B9219" s="1">
        <v>39850</v>
      </c>
      <c r="C9219">
        <v>0</v>
      </c>
      <c r="D9219">
        <v>3.78</v>
      </c>
      <c r="E9219">
        <v>18</v>
      </c>
      <c r="F9219">
        <v>4</v>
      </c>
    </row>
    <row r="9220" spans="1:6" x14ac:dyDescent="0.3">
      <c r="A9220">
        <v>30359</v>
      </c>
      <c r="B9220" s="1">
        <v>39851</v>
      </c>
      <c r="C9220">
        <v>0</v>
      </c>
      <c r="D9220">
        <v>2.96</v>
      </c>
      <c r="E9220">
        <v>17</v>
      </c>
      <c r="F9220">
        <v>6</v>
      </c>
    </row>
    <row r="9221" spans="1:6" x14ac:dyDescent="0.3">
      <c r="A9221">
        <v>30359</v>
      </c>
      <c r="B9221" s="1">
        <v>39852</v>
      </c>
      <c r="C9221">
        <v>0</v>
      </c>
      <c r="D9221">
        <v>3.19</v>
      </c>
      <c r="E9221">
        <v>18</v>
      </c>
      <c r="F9221">
        <v>4</v>
      </c>
    </row>
    <row r="9222" spans="1:6" x14ac:dyDescent="0.3">
      <c r="A9222">
        <v>30359</v>
      </c>
      <c r="B9222" s="1">
        <v>39853</v>
      </c>
      <c r="C9222">
        <v>0</v>
      </c>
      <c r="D9222">
        <v>1.73</v>
      </c>
      <c r="E9222">
        <v>19</v>
      </c>
      <c r="F9222">
        <v>7</v>
      </c>
    </row>
    <row r="9223" spans="1:6" x14ac:dyDescent="0.3">
      <c r="A9223">
        <v>30359</v>
      </c>
      <c r="B9223" s="1">
        <v>39854</v>
      </c>
      <c r="C9223">
        <v>0</v>
      </c>
      <c r="D9223">
        <v>4.28</v>
      </c>
      <c r="E9223">
        <v>17</v>
      </c>
      <c r="F9223">
        <v>8</v>
      </c>
    </row>
    <row r="9224" spans="1:6" x14ac:dyDescent="0.3">
      <c r="A9224">
        <v>30359</v>
      </c>
      <c r="B9224" s="1">
        <v>39855</v>
      </c>
      <c r="C9224">
        <v>0</v>
      </c>
      <c r="D9224">
        <v>2.8</v>
      </c>
      <c r="E9224">
        <v>16</v>
      </c>
      <c r="F9224">
        <v>7</v>
      </c>
    </row>
    <row r="9225" spans="1:6" x14ac:dyDescent="0.3">
      <c r="A9225">
        <v>30359</v>
      </c>
      <c r="B9225" s="1">
        <v>39856</v>
      </c>
      <c r="C9225">
        <v>0</v>
      </c>
      <c r="D9225">
        <v>4.24</v>
      </c>
      <c r="E9225">
        <v>20</v>
      </c>
      <c r="F9225">
        <v>6</v>
      </c>
    </row>
    <row r="9226" spans="1:6" x14ac:dyDescent="0.3">
      <c r="A9226">
        <v>30359</v>
      </c>
      <c r="B9226" s="1">
        <v>39857</v>
      </c>
      <c r="C9226">
        <v>0</v>
      </c>
      <c r="D9226">
        <v>4.01</v>
      </c>
      <c r="E9226">
        <v>22</v>
      </c>
      <c r="F9226">
        <v>7</v>
      </c>
    </row>
    <row r="9227" spans="1:6" x14ac:dyDescent="0.3">
      <c r="A9227">
        <v>30359</v>
      </c>
      <c r="B9227" s="1">
        <v>39858</v>
      </c>
      <c r="C9227">
        <v>0</v>
      </c>
      <c r="D9227">
        <v>2.66</v>
      </c>
      <c r="E9227">
        <v>20</v>
      </c>
      <c r="F9227">
        <v>3</v>
      </c>
    </row>
    <row r="9228" spans="1:6" x14ac:dyDescent="0.3">
      <c r="A9228">
        <v>30359</v>
      </c>
      <c r="B9228" s="1">
        <v>39859</v>
      </c>
      <c r="C9228">
        <v>0</v>
      </c>
      <c r="D9228">
        <v>4.29</v>
      </c>
      <c r="E9228">
        <v>19</v>
      </c>
      <c r="F9228">
        <v>4</v>
      </c>
    </row>
    <row r="9229" spans="1:6" x14ac:dyDescent="0.3">
      <c r="A9229">
        <v>30359</v>
      </c>
      <c r="B9229" s="1">
        <v>39860</v>
      </c>
      <c r="C9229">
        <v>0</v>
      </c>
      <c r="D9229">
        <v>2.66</v>
      </c>
      <c r="E9229">
        <v>16</v>
      </c>
      <c r="F9229">
        <v>3</v>
      </c>
    </row>
    <row r="9230" spans="1:6" x14ac:dyDescent="0.3">
      <c r="A9230">
        <v>30359</v>
      </c>
      <c r="B9230" s="1">
        <v>39861</v>
      </c>
      <c r="C9230">
        <v>0</v>
      </c>
      <c r="D9230">
        <v>3.13</v>
      </c>
      <c r="E9230">
        <v>17</v>
      </c>
      <c r="F9230">
        <v>4</v>
      </c>
    </row>
    <row r="9231" spans="1:6" x14ac:dyDescent="0.3">
      <c r="A9231">
        <v>30359</v>
      </c>
      <c r="B9231" s="1">
        <v>39862</v>
      </c>
      <c r="C9231">
        <v>0</v>
      </c>
      <c r="D9231">
        <v>2.25</v>
      </c>
      <c r="E9231">
        <v>16</v>
      </c>
      <c r="F9231">
        <v>1</v>
      </c>
    </row>
    <row r="9232" spans="1:6" x14ac:dyDescent="0.3">
      <c r="A9232">
        <v>30359</v>
      </c>
      <c r="B9232" s="1">
        <v>39863</v>
      </c>
      <c r="C9232">
        <v>0</v>
      </c>
      <c r="D9232">
        <v>3.97</v>
      </c>
      <c r="E9232">
        <v>17</v>
      </c>
      <c r="F9232">
        <v>2</v>
      </c>
    </row>
    <row r="9233" spans="1:6" x14ac:dyDescent="0.3">
      <c r="A9233">
        <v>30359</v>
      </c>
      <c r="B9233" s="1">
        <v>39864</v>
      </c>
      <c r="C9233">
        <v>0</v>
      </c>
      <c r="D9233">
        <v>2.79</v>
      </c>
      <c r="E9233">
        <v>18</v>
      </c>
      <c r="F9233">
        <v>3</v>
      </c>
    </row>
    <row r="9234" spans="1:6" x14ac:dyDescent="0.3">
      <c r="A9234">
        <v>30359</v>
      </c>
      <c r="B9234" s="1">
        <v>39865</v>
      </c>
      <c r="C9234">
        <v>0</v>
      </c>
      <c r="D9234">
        <v>1.89</v>
      </c>
      <c r="E9234">
        <v>17</v>
      </c>
      <c r="F9234">
        <v>4</v>
      </c>
    </row>
    <row r="9235" spans="1:6" x14ac:dyDescent="0.3">
      <c r="A9235">
        <v>30359</v>
      </c>
      <c r="B9235" s="1">
        <v>39866</v>
      </c>
      <c r="C9235">
        <v>0</v>
      </c>
      <c r="D9235">
        <v>2.95</v>
      </c>
      <c r="E9235">
        <v>16</v>
      </c>
      <c r="F9235">
        <v>3</v>
      </c>
    </row>
    <row r="9236" spans="1:6" x14ac:dyDescent="0.3">
      <c r="A9236">
        <v>30359</v>
      </c>
      <c r="B9236" s="1">
        <v>39867</v>
      </c>
      <c r="C9236">
        <v>0</v>
      </c>
      <c r="D9236">
        <v>5.28</v>
      </c>
      <c r="E9236">
        <v>17</v>
      </c>
      <c r="F9236">
        <v>3</v>
      </c>
    </row>
    <row r="9237" spans="1:6" x14ac:dyDescent="0.3">
      <c r="A9237">
        <v>30359</v>
      </c>
      <c r="B9237" s="1">
        <v>39868</v>
      </c>
      <c r="C9237">
        <v>0</v>
      </c>
      <c r="D9237">
        <v>2.95</v>
      </c>
      <c r="E9237">
        <v>16</v>
      </c>
      <c r="F9237">
        <v>4</v>
      </c>
    </row>
    <row r="9238" spans="1:6" x14ac:dyDescent="0.3">
      <c r="A9238">
        <v>30359</v>
      </c>
      <c r="B9238" s="1">
        <v>39869</v>
      </c>
      <c r="C9238">
        <v>0</v>
      </c>
      <c r="D9238">
        <v>4.8899999999999997</v>
      </c>
      <c r="E9238">
        <v>17</v>
      </c>
      <c r="F9238">
        <v>4</v>
      </c>
    </row>
    <row r="9239" spans="1:6" x14ac:dyDescent="0.3">
      <c r="A9239">
        <v>30359</v>
      </c>
      <c r="B9239" s="1">
        <v>39870</v>
      </c>
      <c r="C9239">
        <v>0</v>
      </c>
      <c r="D9239">
        <v>1.74</v>
      </c>
      <c r="E9239">
        <v>18</v>
      </c>
      <c r="F9239">
        <v>6</v>
      </c>
    </row>
    <row r="9240" spans="1:6" x14ac:dyDescent="0.3">
      <c r="A9240">
        <v>30359</v>
      </c>
      <c r="B9240" s="1">
        <v>39871</v>
      </c>
      <c r="C9240">
        <v>0</v>
      </c>
      <c r="D9240">
        <v>2.27</v>
      </c>
      <c r="E9240">
        <v>17</v>
      </c>
      <c r="F9240">
        <v>4</v>
      </c>
    </row>
    <row r="9241" spans="1:6" x14ac:dyDescent="0.3">
      <c r="A9241">
        <v>30359</v>
      </c>
      <c r="B9241" s="1">
        <v>39872</v>
      </c>
      <c r="C9241">
        <v>0</v>
      </c>
      <c r="D9241">
        <v>2.04</v>
      </c>
      <c r="E9241">
        <v>18</v>
      </c>
      <c r="F9241">
        <v>6</v>
      </c>
    </row>
    <row r="9242" spans="1:6" x14ac:dyDescent="0.3">
      <c r="A9242">
        <v>30359</v>
      </c>
      <c r="B9242" s="1">
        <v>39873</v>
      </c>
      <c r="C9242">
        <v>0</v>
      </c>
      <c r="D9242">
        <v>1.96</v>
      </c>
      <c r="E9242">
        <v>20</v>
      </c>
      <c r="F9242">
        <v>6</v>
      </c>
    </row>
    <row r="9243" spans="1:6" x14ac:dyDescent="0.3">
      <c r="A9243">
        <v>30359</v>
      </c>
      <c r="B9243" s="1">
        <v>39874</v>
      </c>
      <c r="C9243">
        <v>0</v>
      </c>
      <c r="D9243">
        <v>1.71</v>
      </c>
      <c r="E9243">
        <v>21</v>
      </c>
      <c r="F9243">
        <v>5</v>
      </c>
    </row>
    <row r="9244" spans="1:6" x14ac:dyDescent="0.3">
      <c r="A9244">
        <v>30359</v>
      </c>
      <c r="B9244" s="1">
        <v>39875</v>
      </c>
      <c r="C9244">
        <v>0</v>
      </c>
      <c r="D9244">
        <v>3.08</v>
      </c>
      <c r="E9244">
        <v>19</v>
      </c>
      <c r="F9244">
        <v>4</v>
      </c>
    </row>
    <row r="9245" spans="1:6" x14ac:dyDescent="0.3">
      <c r="A9245">
        <v>30359</v>
      </c>
      <c r="B9245" s="1">
        <v>39876</v>
      </c>
      <c r="C9245">
        <v>0</v>
      </c>
      <c r="D9245">
        <v>3.03</v>
      </c>
      <c r="E9245">
        <v>18</v>
      </c>
      <c r="F9245">
        <v>6</v>
      </c>
    </row>
    <row r="9246" spans="1:6" x14ac:dyDescent="0.3">
      <c r="A9246">
        <v>30359</v>
      </c>
      <c r="B9246" s="1">
        <v>39877</v>
      </c>
      <c r="C9246">
        <v>0</v>
      </c>
      <c r="D9246">
        <v>7.21</v>
      </c>
      <c r="E9246">
        <v>17</v>
      </c>
      <c r="F9246">
        <v>5</v>
      </c>
    </row>
    <row r="9247" spans="1:6" x14ac:dyDescent="0.3">
      <c r="A9247">
        <v>30359</v>
      </c>
      <c r="B9247" s="1">
        <v>39878</v>
      </c>
      <c r="C9247">
        <v>0</v>
      </c>
      <c r="D9247">
        <v>4.29</v>
      </c>
      <c r="E9247">
        <v>18</v>
      </c>
      <c r="F9247">
        <v>4</v>
      </c>
    </row>
    <row r="9248" spans="1:6" x14ac:dyDescent="0.3">
      <c r="A9248">
        <v>30359</v>
      </c>
      <c r="B9248" s="1">
        <v>39879</v>
      </c>
      <c r="C9248">
        <v>0</v>
      </c>
      <c r="D9248">
        <v>2.8</v>
      </c>
      <c r="E9248">
        <v>20</v>
      </c>
      <c r="F9248">
        <v>3</v>
      </c>
    </row>
    <row r="9249" spans="1:6" x14ac:dyDescent="0.3">
      <c r="A9249">
        <v>30359</v>
      </c>
      <c r="B9249" s="1">
        <v>39880</v>
      </c>
      <c r="C9249">
        <v>0</v>
      </c>
      <c r="D9249">
        <v>2.2400000000000002</v>
      </c>
      <c r="E9249">
        <v>17</v>
      </c>
      <c r="F9249">
        <v>4</v>
      </c>
    </row>
    <row r="9250" spans="1:6" x14ac:dyDescent="0.3">
      <c r="A9250">
        <v>30359</v>
      </c>
      <c r="B9250" s="1">
        <v>39881</v>
      </c>
      <c r="C9250">
        <v>0</v>
      </c>
      <c r="D9250">
        <v>1.86</v>
      </c>
      <c r="E9250">
        <v>19</v>
      </c>
      <c r="F9250">
        <v>6</v>
      </c>
    </row>
    <row r="9251" spans="1:6" x14ac:dyDescent="0.3">
      <c r="A9251">
        <v>30359</v>
      </c>
      <c r="B9251" s="1">
        <v>39882</v>
      </c>
      <c r="C9251">
        <v>0</v>
      </c>
      <c r="D9251">
        <v>3.89</v>
      </c>
      <c r="E9251">
        <v>17</v>
      </c>
      <c r="F9251">
        <v>7</v>
      </c>
    </row>
    <row r="9252" spans="1:6" x14ac:dyDescent="0.3">
      <c r="A9252">
        <v>30359</v>
      </c>
      <c r="B9252" s="1">
        <v>39883</v>
      </c>
      <c r="C9252">
        <v>0</v>
      </c>
      <c r="D9252">
        <v>5.21</v>
      </c>
      <c r="E9252">
        <v>16</v>
      </c>
      <c r="F9252">
        <v>6</v>
      </c>
    </row>
    <row r="9253" spans="1:6" x14ac:dyDescent="0.3">
      <c r="A9253">
        <v>30359</v>
      </c>
      <c r="B9253" s="1">
        <v>39884</v>
      </c>
      <c r="C9253">
        <v>0</v>
      </c>
      <c r="D9253">
        <v>4.99</v>
      </c>
      <c r="E9253">
        <v>19</v>
      </c>
      <c r="F9253">
        <v>7</v>
      </c>
    </row>
    <row r="9254" spans="1:6" x14ac:dyDescent="0.3">
      <c r="A9254">
        <v>30359</v>
      </c>
      <c r="B9254" s="1">
        <v>39885</v>
      </c>
      <c r="C9254">
        <v>0</v>
      </c>
      <c r="D9254">
        <v>3.92</v>
      </c>
      <c r="E9254">
        <v>20</v>
      </c>
      <c r="F9254">
        <v>6</v>
      </c>
    </row>
    <row r="9255" spans="1:6" x14ac:dyDescent="0.3">
      <c r="A9255">
        <v>30359</v>
      </c>
      <c r="B9255" s="1">
        <v>39886</v>
      </c>
      <c r="C9255">
        <v>0</v>
      </c>
      <c r="D9255">
        <v>2.58</v>
      </c>
      <c r="E9255">
        <v>18</v>
      </c>
      <c r="F9255">
        <v>5</v>
      </c>
    </row>
    <row r="9256" spans="1:6" x14ac:dyDescent="0.3">
      <c r="A9256">
        <v>30359</v>
      </c>
      <c r="B9256" s="1">
        <v>39887</v>
      </c>
      <c r="C9256">
        <v>0</v>
      </c>
      <c r="D9256">
        <v>3.35</v>
      </c>
      <c r="E9256">
        <v>19</v>
      </c>
      <c r="F9256">
        <v>6</v>
      </c>
    </row>
    <row r="9257" spans="1:6" x14ac:dyDescent="0.3">
      <c r="A9257">
        <v>30359</v>
      </c>
      <c r="B9257" s="1">
        <v>39888</v>
      </c>
      <c r="C9257">
        <v>0</v>
      </c>
      <c r="D9257">
        <v>3.05</v>
      </c>
      <c r="E9257">
        <v>17</v>
      </c>
      <c r="F9257">
        <v>6</v>
      </c>
    </row>
    <row r="9258" spans="1:6" x14ac:dyDescent="0.3">
      <c r="A9258">
        <v>30359</v>
      </c>
      <c r="B9258" s="1">
        <v>39889</v>
      </c>
      <c r="C9258">
        <v>0</v>
      </c>
      <c r="D9258">
        <v>5.95</v>
      </c>
      <c r="E9258">
        <v>18</v>
      </c>
      <c r="F9258">
        <v>4</v>
      </c>
    </row>
    <row r="9259" spans="1:6" x14ac:dyDescent="0.3">
      <c r="A9259">
        <v>30359</v>
      </c>
      <c r="B9259" s="1">
        <v>39890</v>
      </c>
      <c r="C9259">
        <v>0</v>
      </c>
      <c r="D9259">
        <v>5.0999999999999996</v>
      </c>
      <c r="E9259">
        <v>19</v>
      </c>
      <c r="F9259">
        <v>6</v>
      </c>
    </row>
    <row r="9260" spans="1:6" x14ac:dyDescent="0.3">
      <c r="A9260">
        <v>30359</v>
      </c>
      <c r="B9260" s="1">
        <v>39891</v>
      </c>
      <c r="C9260">
        <v>0</v>
      </c>
      <c r="D9260">
        <v>4.0599999999999996</v>
      </c>
      <c r="E9260">
        <v>20</v>
      </c>
      <c r="F9260">
        <v>6</v>
      </c>
    </row>
    <row r="9261" spans="1:6" x14ac:dyDescent="0.3">
      <c r="A9261">
        <v>30359</v>
      </c>
      <c r="B9261" s="1">
        <v>39892</v>
      </c>
      <c r="C9261">
        <v>0</v>
      </c>
      <c r="D9261">
        <v>6.84</v>
      </c>
      <c r="E9261">
        <v>18</v>
      </c>
      <c r="F9261">
        <v>4</v>
      </c>
    </row>
    <row r="9262" spans="1:6" x14ac:dyDescent="0.3">
      <c r="A9262">
        <v>30359</v>
      </c>
      <c r="B9262" s="1">
        <v>39893</v>
      </c>
      <c r="C9262">
        <v>0</v>
      </c>
      <c r="D9262">
        <v>4.82</v>
      </c>
      <c r="E9262">
        <v>18</v>
      </c>
      <c r="F9262">
        <v>6</v>
      </c>
    </row>
    <row r="9263" spans="1:6" x14ac:dyDescent="0.3">
      <c r="A9263">
        <v>30359</v>
      </c>
      <c r="B9263" s="1">
        <v>39894</v>
      </c>
      <c r="C9263">
        <v>0</v>
      </c>
      <c r="D9263">
        <v>3.71</v>
      </c>
      <c r="E9263">
        <v>17</v>
      </c>
      <c r="F9263">
        <v>7</v>
      </c>
    </row>
    <row r="9264" spans="1:6" x14ac:dyDescent="0.3">
      <c r="A9264">
        <v>30359</v>
      </c>
      <c r="B9264" s="1">
        <v>39895</v>
      </c>
      <c r="C9264">
        <v>0</v>
      </c>
      <c r="D9264">
        <v>4.37</v>
      </c>
      <c r="E9264">
        <v>16</v>
      </c>
      <c r="F9264">
        <v>8</v>
      </c>
    </row>
    <row r="9265" spans="1:6" x14ac:dyDescent="0.3">
      <c r="A9265">
        <v>30359</v>
      </c>
      <c r="B9265" s="1">
        <v>39896</v>
      </c>
      <c r="C9265">
        <v>0</v>
      </c>
      <c r="D9265">
        <v>4.1900000000000004</v>
      </c>
      <c r="E9265">
        <v>16</v>
      </c>
      <c r="F9265">
        <v>7</v>
      </c>
    </row>
    <row r="9266" spans="1:6" x14ac:dyDescent="0.3">
      <c r="A9266">
        <v>30359</v>
      </c>
      <c r="B9266" s="1">
        <v>39897</v>
      </c>
      <c r="C9266">
        <v>0</v>
      </c>
      <c r="D9266">
        <v>4.24</v>
      </c>
      <c r="E9266">
        <v>17</v>
      </c>
      <c r="F9266">
        <v>6</v>
      </c>
    </row>
    <row r="9267" spans="1:6" x14ac:dyDescent="0.3">
      <c r="A9267">
        <v>30359</v>
      </c>
      <c r="B9267" s="1">
        <v>39898</v>
      </c>
      <c r="C9267">
        <v>0</v>
      </c>
      <c r="D9267">
        <v>2.4500000000000002</v>
      </c>
      <c r="E9267">
        <v>18</v>
      </c>
      <c r="F9267">
        <v>6</v>
      </c>
    </row>
    <row r="9268" spans="1:6" x14ac:dyDescent="0.3">
      <c r="A9268">
        <v>30359</v>
      </c>
      <c r="B9268" s="1">
        <v>39899</v>
      </c>
      <c r="C9268">
        <v>0</v>
      </c>
      <c r="D9268">
        <v>3.51</v>
      </c>
      <c r="E9268">
        <v>19</v>
      </c>
      <c r="F9268">
        <v>7</v>
      </c>
    </row>
    <row r="9269" spans="1:6" x14ac:dyDescent="0.3">
      <c r="A9269">
        <v>30359</v>
      </c>
      <c r="B9269" s="1">
        <v>39900</v>
      </c>
      <c r="C9269">
        <v>0</v>
      </c>
      <c r="D9269">
        <v>2.52</v>
      </c>
      <c r="E9269">
        <v>20</v>
      </c>
      <c r="F9269">
        <v>6</v>
      </c>
    </row>
    <row r="9270" spans="1:6" x14ac:dyDescent="0.3">
      <c r="A9270">
        <v>30359</v>
      </c>
      <c r="B9270" s="1">
        <v>39901</v>
      </c>
      <c r="C9270">
        <v>0</v>
      </c>
      <c r="D9270">
        <v>2.36</v>
      </c>
      <c r="E9270">
        <v>18</v>
      </c>
      <c r="F9270">
        <v>7</v>
      </c>
    </row>
    <row r="9271" spans="1:6" x14ac:dyDescent="0.3">
      <c r="A9271">
        <v>30359</v>
      </c>
      <c r="B9271" s="1">
        <v>39902</v>
      </c>
      <c r="C9271">
        <v>0</v>
      </c>
      <c r="D9271">
        <v>7.48</v>
      </c>
      <c r="E9271">
        <v>19</v>
      </c>
      <c r="F9271">
        <v>6</v>
      </c>
    </row>
    <row r="9272" spans="1:6" x14ac:dyDescent="0.3">
      <c r="A9272">
        <v>30359</v>
      </c>
      <c r="B9272" s="1">
        <v>39903</v>
      </c>
      <c r="C9272">
        <v>0</v>
      </c>
      <c r="D9272">
        <v>4.24</v>
      </c>
      <c r="E9272">
        <v>24</v>
      </c>
      <c r="F9272">
        <v>7</v>
      </c>
    </row>
    <row r="9273" spans="1:6" x14ac:dyDescent="0.3">
      <c r="A9273">
        <v>30359</v>
      </c>
      <c r="B9273" s="1">
        <v>39904</v>
      </c>
      <c r="C9273">
        <v>0</v>
      </c>
      <c r="D9273">
        <v>3.73</v>
      </c>
      <c r="E9273">
        <v>21</v>
      </c>
      <c r="F9273">
        <v>7</v>
      </c>
    </row>
    <row r="9274" spans="1:6" x14ac:dyDescent="0.3">
      <c r="A9274">
        <v>30359</v>
      </c>
      <c r="B9274" s="1">
        <v>39905</v>
      </c>
      <c r="C9274">
        <v>0</v>
      </c>
      <c r="D9274">
        <v>3.34</v>
      </c>
      <c r="E9274">
        <v>20</v>
      </c>
      <c r="F9274">
        <v>8</v>
      </c>
    </row>
    <row r="9275" spans="1:6" x14ac:dyDescent="0.3">
      <c r="A9275">
        <v>30359</v>
      </c>
      <c r="B9275" s="1">
        <v>39906</v>
      </c>
      <c r="C9275">
        <v>0</v>
      </c>
      <c r="D9275">
        <v>2.81</v>
      </c>
      <c r="E9275">
        <v>22</v>
      </c>
      <c r="F9275">
        <v>7</v>
      </c>
    </row>
    <row r="9276" spans="1:6" x14ac:dyDescent="0.3">
      <c r="A9276">
        <v>30359</v>
      </c>
      <c r="B9276" s="1">
        <v>39907</v>
      </c>
      <c r="C9276">
        <v>10</v>
      </c>
      <c r="D9276">
        <v>5.12</v>
      </c>
      <c r="E9276">
        <v>20</v>
      </c>
      <c r="F9276">
        <v>7</v>
      </c>
    </row>
    <row r="9277" spans="1:6" x14ac:dyDescent="0.3">
      <c r="A9277">
        <v>30359</v>
      </c>
      <c r="B9277" s="1">
        <v>39908</v>
      </c>
      <c r="C9277">
        <v>14</v>
      </c>
      <c r="D9277">
        <v>6.12</v>
      </c>
      <c r="E9277">
        <v>17</v>
      </c>
      <c r="F9277">
        <v>6</v>
      </c>
    </row>
    <row r="9278" spans="1:6" x14ac:dyDescent="0.3">
      <c r="A9278">
        <v>30359</v>
      </c>
      <c r="B9278" s="1">
        <v>39909</v>
      </c>
      <c r="C9278">
        <v>0</v>
      </c>
      <c r="D9278">
        <v>0.96</v>
      </c>
      <c r="E9278">
        <v>19</v>
      </c>
      <c r="F9278">
        <v>4</v>
      </c>
    </row>
    <row r="9279" spans="1:6" x14ac:dyDescent="0.3">
      <c r="A9279">
        <v>30359</v>
      </c>
      <c r="B9279" s="1">
        <v>39910</v>
      </c>
      <c r="C9279">
        <v>0</v>
      </c>
      <c r="D9279">
        <v>6.61</v>
      </c>
      <c r="E9279">
        <v>24</v>
      </c>
      <c r="F9279">
        <v>4</v>
      </c>
    </row>
    <row r="9280" spans="1:6" x14ac:dyDescent="0.3">
      <c r="A9280">
        <v>30359</v>
      </c>
      <c r="B9280" s="1">
        <v>39911</v>
      </c>
      <c r="C9280">
        <v>0</v>
      </c>
      <c r="D9280">
        <v>6.08</v>
      </c>
      <c r="E9280">
        <v>21</v>
      </c>
      <c r="F9280">
        <v>6</v>
      </c>
    </row>
    <row r="9281" spans="1:6" x14ac:dyDescent="0.3">
      <c r="A9281">
        <v>30359</v>
      </c>
      <c r="B9281" s="1">
        <v>39912</v>
      </c>
      <c r="C9281">
        <v>0</v>
      </c>
      <c r="D9281">
        <v>5</v>
      </c>
      <c r="E9281">
        <v>22</v>
      </c>
      <c r="F9281">
        <v>6</v>
      </c>
    </row>
    <row r="9282" spans="1:6" x14ac:dyDescent="0.3">
      <c r="A9282">
        <v>30359</v>
      </c>
      <c r="B9282" s="1">
        <v>39913</v>
      </c>
      <c r="C9282">
        <v>0</v>
      </c>
      <c r="D9282">
        <v>4.01</v>
      </c>
      <c r="E9282">
        <v>24</v>
      </c>
      <c r="F9282">
        <v>7</v>
      </c>
    </row>
    <row r="9283" spans="1:6" x14ac:dyDescent="0.3">
      <c r="A9283">
        <v>30359</v>
      </c>
      <c r="B9283" s="1">
        <v>39914</v>
      </c>
      <c r="C9283">
        <v>0</v>
      </c>
      <c r="D9283">
        <v>6.74</v>
      </c>
      <c r="E9283">
        <v>25</v>
      </c>
      <c r="F9283">
        <v>8</v>
      </c>
    </row>
    <row r="9284" spans="1:6" x14ac:dyDescent="0.3">
      <c r="A9284">
        <v>30359</v>
      </c>
      <c r="B9284" s="1">
        <v>39915</v>
      </c>
      <c r="C9284">
        <v>0</v>
      </c>
      <c r="D9284">
        <v>5.88</v>
      </c>
      <c r="E9284">
        <v>21</v>
      </c>
      <c r="F9284">
        <v>9</v>
      </c>
    </row>
    <row r="9285" spans="1:6" x14ac:dyDescent="0.3">
      <c r="A9285">
        <v>30359</v>
      </c>
      <c r="B9285" s="1">
        <v>39916</v>
      </c>
      <c r="C9285">
        <v>0</v>
      </c>
      <c r="D9285">
        <v>3.43</v>
      </c>
      <c r="E9285">
        <v>24</v>
      </c>
      <c r="F9285">
        <v>8</v>
      </c>
    </row>
    <row r="9286" spans="1:6" x14ac:dyDescent="0.3">
      <c r="A9286">
        <v>30359</v>
      </c>
      <c r="B9286" s="1">
        <v>39917</v>
      </c>
      <c r="C9286">
        <v>0</v>
      </c>
      <c r="D9286">
        <v>6.35</v>
      </c>
      <c r="E9286">
        <v>21</v>
      </c>
      <c r="F9286">
        <v>8</v>
      </c>
    </row>
    <row r="9287" spans="1:6" x14ac:dyDescent="0.3">
      <c r="A9287">
        <v>30359</v>
      </c>
      <c r="B9287" s="1">
        <v>39918</v>
      </c>
      <c r="C9287">
        <v>0</v>
      </c>
      <c r="D9287">
        <v>5</v>
      </c>
      <c r="E9287">
        <v>19</v>
      </c>
      <c r="F9287">
        <v>8</v>
      </c>
    </row>
    <row r="9288" spans="1:6" x14ac:dyDescent="0.3">
      <c r="A9288">
        <v>30359</v>
      </c>
      <c r="B9288" s="1">
        <v>39919</v>
      </c>
      <c r="C9288">
        <v>0</v>
      </c>
      <c r="D9288">
        <v>5.18</v>
      </c>
      <c r="E9288">
        <v>14</v>
      </c>
      <c r="F9288">
        <v>9</v>
      </c>
    </row>
    <row r="9289" spans="1:6" x14ac:dyDescent="0.3">
      <c r="A9289">
        <v>30359</v>
      </c>
      <c r="B9289" s="1">
        <v>39920</v>
      </c>
      <c r="C9289">
        <v>0</v>
      </c>
      <c r="D9289">
        <v>5.46</v>
      </c>
      <c r="E9289">
        <v>20</v>
      </c>
      <c r="F9289">
        <v>8</v>
      </c>
    </row>
    <row r="9290" spans="1:6" x14ac:dyDescent="0.3">
      <c r="A9290">
        <v>30359</v>
      </c>
      <c r="B9290" s="1">
        <v>39921</v>
      </c>
      <c r="C9290">
        <v>0</v>
      </c>
      <c r="D9290">
        <v>7</v>
      </c>
      <c r="E9290">
        <v>21</v>
      </c>
      <c r="F9290">
        <v>7</v>
      </c>
    </row>
    <row r="9291" spans="1:6" x14ac:dyDescent="0.3">
      <c r="A9291">
        <v>30359</v>
      </c>
      <c r="B9291" s="1">
        <v>39922</v>
      </c>
      <c r="C9291">
        <v>0</v>
      </c>
      <c r="D9291">
        <v>1.04</v>
      </c>
      <c r="E9291">
        <v>19</v>
      </c>
      <c r="F9291">
        <v>7</v>
      </c>
    </row>
    <row r="9292" spans="1:6" x14ac:dyDescent="0.3">
      <c r="A9292">
        <v>30359</v>
      </c>
      <c r="B9292" s="1">
        <v>39923</v>
      </c>
      <c r="C9292">
        <v>0</v>
      </c>
      <c r="D9292">
        <v>7.09</v>
      </c>
      <c r="E9292">
        <v>18</v>
      </c>
      <c r="F9292">
        <v>8</v>
      </c>
    </row>
    <row r="9293" spans="1:6" x14ac:dyDescent="0.3">
      <c r="A9293">
        <v>30359</v>
      </c>
      <c r="B9293" s="1">
        <v>39924</v>
      </c>
      <c r="C9293">
        <v>0</v>
      </c>
      <c r="D9293">
        <v>9.44</v>
      </c>
      <c r="E9293">
        <v>20</v>
      </c>
      <c r="F9293">
        <v>9</v>
      </c>
    </row>
    <row r="9294" spans="1:6" x14ac:dyDescent="0.3">
      <c r="A9294">
        <v>30359</v>
      </c>
      <c r="B9294" s="1">
        <v>39925</v>
      </c>
      <c r="C9294">
        <v>0</v>
      </c>
      <c r="D9294">
        <v>5.37</v>
      </c>
      <c r="E9294">
        <v>21</v>
      </c>
      <c r="F9294">
        <v>9</v>
      </c>
    </row>
    <row r="9295" spans="1:6" x14ac:dyDescent="0.3">
      <c r="A9295">
        <v>30359</v>
      </c>
      <c r="B9295" s="1">
        <v>39926</v>
      </c>
      <c r="C9295">
        <v>0</v>
      </c>
      <c r="D9295">
        <v>4.91</v>
      </c>
      <c r="E9295">
        <v>21</v>
      </c>
      <c r="F9295">
        <v>8</v>
      </c>
    </row>
    <row r="9296" spans="1:6" x14ac:dyDescent="0.3">
      <c r="A9296">
        <v>30359</v>
      </c>
      <c r="B9296" s="1">
        <v>39927</v>
      </c>
      <c r="C9296">
        <v>0</v>
      </c>
      <c r="D9296">
        <v>6.17</v>
      </c>
      <c r="E9296">
        <v>23</v>
      </c>
      <c r="F9296">
        <v>8</v>
      </c>
    </row>
    <row r="9297" spans="1:6" x14ac:dyDescent="0.3">
      <c r="A9297">
        <v>30359</v>
      </c>
      <c r="B9297" s="1">
        <v>39928</v>
      </c>
      <c r="C9297">
        <v>0</v>
      </c>
      <c r="D9297">
        <v>4.9000000000000004</v>
      </c>
      <c r="E9297">
        <v>18</v>
      </c>
      <c r="F9297">
        <v>9</v>
      </c>
    </row>
    <row r="9298" spans="1:6" x14ac:dyDescent="0.3">
      <c r="A9298">
        <v>30359</v>
      </c>
      <c r="B9298" s="1">
        <v>39929</v>
      </c>
      <c r="C9298">
        <v>0</v>
      </c>
      <c r="D9298">
        <v>4.8499999999999996</v>
      </c>
      <c r="E9298">
        <v>22</v>
      </c>
      <c r="F9298">
        <v>8</v>
      </c>
    </row>
    <row r="9299" spans="1:6" x14ac:dyDescent="0.3">
      <c r="A9299">
        <v>30359</v>
      </c>
      <c r="B9299" s="1">
        <v>39930</v>
      </c>
      <c r="C9299">
        <v>0</v>
      </c>
      <c r="D9299">
        <v>4.4400000000000004</v>
      </c>
      <c r="E9299">
        <v>20</v>
      </c>
      <c r="F9299">
        <v>7</v>
      </c>
    </row>
    <row r="9300" spans="1:6" x14ac:dyDescent="0.3">
      <c r="A9300">
        <v>30359</v>
      </c>
      <c r="B9300" s="1">
        <v>39931</v>
      </c>
      <c r="C9300">
        <v>0</v>
      </c>
      <c r="D9300">
        <v>2.82</v>
      </c>
      <c r="E9300">
        <v>23</v>
      </c>
      <c r="F9300">
        <v>6</v>
      </c>
    </row>
    <row r="9301" spans="1:6" x14ac:dyDescent="0.3">
      <c r="A9301">
        <v>30359</v>
      </c>
      <c r="B9301" s="1">
        <v>39932</v>
      </c>
      <c r="C9301">
        <v>0</v>
      </c>
      <c r="D9301">
        <v>4.5199999999999996</v>
      </c>
      <c r="E9301">
        <v>21</v>
      </c>
      <c r="F9301">
        <v>7</v>
      </c>
    </row>
    <row r="9302" spans="1:6" x14ac:dyDescent="0.3">
      <c r="A9302">
        <v>30359</v>
      </c>
      <c r="B9302" s="1">
        <v>39933</v>
      </c>
      <c r="C9302">
        <v>0</v>
      </c>
      <c r="D9302">
        <v>7.48</v>
      </c>
      <c r="E9302">
        <v>21</v>
      </c>
      <c r="F9302">
        <v>9</v>
      </c>
    </row>
    <row r="9303" spans="1:6" x14ac:dyDescent="0.3">
      <c r="A9303">
        <v>30359</v>
      </c>
      <c r="B9303" s="1">
        <v>39934</v>
      </c>
      <c r="C9303">
        <v>0</v>
      </c>
      <c r="D9303">
        <v>3.18</v>
      </c>
      <c r="E9303">
        <v>21</v>
      </c>
      <c r="F9303">
        <v>8</v>
      </c>
    </row>
    <row r="9304" spans="1:6" x14ac:dyDescent="0.3">
      <c r="A9304">
        <v>30359</v>
      </c>
      <c r="B9304" s="1">
        <v>39935</v>
      </c>
      <c r="C9304">
        <v>0</v>
      </c>
      <c r="D9304">
        <v>4.82</v>
      </c>
      <c r="E9304">
        <v>22</v>
      </c>
      <c r="F9304">
        <v>8</v>
      </c>
    </row>
    <row r="9305" spans="1:6" x14ac:dyDescent="0.3">
      <c r="A9305">
        <v>30359</v>
      </c>
      <c r="B9305" s="1">
        <v>39936</v>
      </c>
      <c r="C9305">
        <v>0</v>
      </c>
      <c r="D9305">
        <v>3.18</v>
      </c>
      <c r="E9305">
        <v>21</v>
      </c>
      <c r="F9305">
        <v>7</v>
      </c>
    </row>
    <row r="9306" spans="1:6" x14ac:dyDescent="0.3">
      <c r="A9306">
        <v>30359</v>
      </c>
      <c r="B9306" s="1">
        <v>39937</v>
      </c>
      <c r="C9306">
        <v>0</v>
      </c>
      <c r="D9306">
        <v>3.06</v>
      </c>
      <c r="E9306">
        <v>22</v>
      </c>
      <c r="F9306">
        <v>8</v>
      </c>
    </row>
    <row r="9307" spans="1:6" x14ac:dyDescent="0.3">
      <c r="A9307">
        <v>30359</v>
      </c>
      <c r="B9307" s="1">
        <v>39938</v>
      </c>
      <c r="C9307">
        <v>0</v>
      </c>
      <c r="D9307">
        <v>7.95</v>
      </c>
      <c r="E9307">
        <v>24</v>
      </c>
      <c r="F9307">
        <v>8</v>
      </c>
    </row>
    <row r="9308" spans="1:6" x14ac:dyDescent="0.3">
      <c r="A9308">
        <v>30359</v>
      </c>
      <c r="B9308" s="1">
        <v>39939</v>
      </c>
      <c r="C9308">
        <v>0</v>
      </c>
      <c r="D9308">
        <v>4.8499999999999996</v>
      </c>
      <c r="E9308">
        <v>23</v>
      </c>
      <c r="F9308">
        <v>9</v>
      </c>
    </row>
    <row r="9309" spans="1:6" x14ac:dyDescent="0.3">
      <c r="A9309">
        <v>30359</v>
      </c>
      <c r="B9309" s="1">
        <v>39940</v>
      </c>
      <c r="C9309">
        <v>0</v>
      </c>
      <c r="D9309">
        <v>5.13</v>
      </c>
      <c r="E9309">
        <v>21</v>
      </c>
      <c r="F9309">
        <v>8</v>
      </c>
    </row>
    <row r="9310" spans="1:6" x14ac:dyDescent="0.3">
      <c r="A9310">
        <v>30359</v>
      </c>
      <c r="B9310" s="1">
        <v>39941</v>
      </c>
      <c r="C9310">
        <v>0</v>
      </c>
      <c r="D9310">
        <v>4.8499999999999996</v>
      </c>
      <c r="E9310">
        <v>22</v>
      </c>
      <c r="F9310">
        <v>9</v>
      </c>
    </row>
    <row r="9311" spans="1:6" x14ac:dyDescent="0.3">
      <c r="A9311">
        <v>30359</v>
      </c>
      <c r="B9311" s="1">
        <v>39942</v>
      </c>
      <c r="C9311">
        <v>0</v>
      </c>
      <c r="D9311">
        <v>11.08</v>
      </c>
      <c r="E9311">
        <v>24</v>
      </c>
      <c r="F9311">
        <v>9</v>
      </c>
    </row>
    <row r="9312" spans="1:6" x14ac:dyDescent="0.3">
      <c r="A9312">
        <v>30359</v>
      </c>
      <c r="B9312" s="1">
        <v>39943</v>
      </c>
      <c r="C9312">
        <v>0</v>
      </c>
      <c r="D9312">
        <v>1.76</v>
      </c>
      <c r="E9312">
        <v>19</v>
      </c>
      <c r="F9312">
        <v>8</v>
      </c>
    </row>
    <row r="9313" spans="1:6" x14ac:dyDescent="0.3">
      <c r="A9313">
        <v>30359</v>
      </c>
      <c r="B9313" s="1">
        <v>39944</v>
      </c>
      <c r="C9313">
        <v>0</v>
      </c>
      <c r="D9313">
        <v>5.93</v>
      </c>
      <c r="E9313">
        <v>17</v>
      </c>
      <c r="F9313">
        <v>7</v>
      </c>
    </row>
    <row r="9314" spans="1:6" x14ac:dyDescent="0.3">
      <c r="A9314">
        <v>30359</v>
      </c>
      <c r="B9314" s="1">
        <v>39945</v>
      </c>
      <c r="C9314">
        <v>0</v>
      </c>
      <c r="D9314">
        <v>3.04</v>
      </c>
      <c r="E9314">
        <v>23</v>
      </c>
      <c r="F9314">
        <v>8</v>
      </c>
    </row>
    <row r="9315" spans="1:6" x14ac:dyDescent="0.3">
      <c r="A9315">
        <v>30359</v>
      </c>
      <c r="B9315" s="1">
        <v>39946</v>
      </c>
      <c r="C9315">
        <v>0</v>
      </c>
      <c r="D9315">
        <v>6.93</v>
      </c>
      <c r="E9315">
        <v>22</v>
      </c>
      <c r="F9315">
        <v>6</v>
      </c>
    </row>
    <row r="9316" spans="1:6" x14ac:dyDescent="0.3">
      <c r="A9316">
        <v>30359</v>
      </c>
      <c r="B9316" s="1">
        <v>39947</v>
      </c>
      <c r="C9316">
        <v>0</v>
      </c>
      <c r="D9316">
        <v>4.8</v>
      </c>
      <c r="E9316">
        <v>20</v>
      </c>
      <c r="F9316">
        <v>7</v>
      </c>
    </row>
    <row r="9317" spans="1:6" x14ac:dyDescent="0.3">
      <c r="A9317">
        <v>30359</v>
      </c>
      <c r="B9317" s="1">
        <v>39948</v>
      </c>
      <c r="C9317">
        <v>0</v>
      </c>
      <c r="D9317">
        <v>4.87</v>
      </c>
      <c r="E9317">
        <v>21</v>
      </c>
      <c r="F9317">
        <v>6</v>
      </c>
    </row>
    <row r="9318" spans="1:6" x14ac:dyDescent="0.3">
      <c r="A9318">
        <v>30359</v>
      </c>
      <c r="B9318" s="1">
        <v>39949</v>
      </c>
      <c r="C9318">
        <v>14</v>
      </c>
      <c r="D9318">
        <v>6.31</v>
      </c>
      <c r="E9318">
        <v>24</v>
      </c>
      <c r="F9318">
        <v>6</v>
      </c>
    </row>
    <row r="9319" spans="1:6" x14ac:dyDescent="0.3">
      <c r="A9319">
        <v>30359</v>
      </c>
      <c r="B9319" s="1">
        <v>39950</v>
      </c>
      <c r="C9319">
        <v>0</v>
      </c>
      <c r="D9319">
        <v>0.52</v>
      </c>
      <c r="E9319">
        <v>18</v>
      </c>
      <c r="F9319">
        <v>7</v>
      </c>
    </row>
    <row r="9320" spans="1:6" x14ac:dyDescent="0.3">
      <c r="A9320">
        <v>30359</v>
      </c>
      <c r="B9320" s="1">
        <v>39951</v>
      </c>
      <c r="C9320">
        <v>0</v>
      </c>
      <c r="D9320">
        <v>4.6500000000000004</v>
      </c>
      <c r="E9320">
        <v>17</v>
      </c>
      <c r="F9320">
        <v>6</v>
      </c>
    </row>
    <row r="9321" spans="1:6" x14ac:dyDescent="0.3">
      <c r="A9321">
        <v>30359</v>
      </c>
      <c r="B9321" s="1">
        <v>39952</v>
      </c>
      <c r="C9321">
        <v>0</v>
      </c>
      <c r="D9321">
        <v>5.33</v>
      </c>
      <c r="E9321">
        <v>18</v>
      </c>
      <c r="F9321">
        <v>8</v>
      </c>
    </row>
    <row r="9322" spans="1:6" x14ac:dyDescent="0.3">
      <c r="A9322">
        <v>30359</v>
      </c>
      <c r="B9322" s="1">
        <v>39953</v>
      </c>
      <c r="C9322">
        <v>0</v>
      </c>
      <c r="D9322">
        <v>3.67</v>
      </c>
      <c r="E9322">
        <v>19</v>
      </c>
      <c r="F9322">
        <v>7</v>
      </c>
    </row>
    <row r="9323" spans="1:6" x14ac:dyDescent="0.3">
      <c r="A9323">
        <v>30359</v>
      </c>
      <c r="B9323" s="1">
        <v>39954</v>
      </c>
      <c r="C9323">
        <v>0</v>
      </c>
      <c r="D9323">
        <v>4.8499999999999996</v>
      </c>
      <c r="E9323">
        <v>18</v>
      </c>
      <c r="F9323">
        <v>8</v>
      </c>
    </row>
    <row r="9324" spans="1:6" x14ac:dyDescent="0.3">
      <c r="A9324">
        <v>30359</v>
      </c>
      <c r="B9324" s="1">
        <v>39955</v>
      </c>
      <c r="C9324">
        <v>0</v>
      </c>
      <c r="D9324">
        <v>5.0199999999999996</v>
      </c>
      <c r="E9324">
        <v>17</v>
      </c>
      <c r="F9324">
        <v>8</v>
      </c>
    </row>
    <row r="9325" spans="1:6" x14ac:dyDescent="0.3">
      <c r="A9325">
        <v>30359</v>
      </c>
      <c r="B9325" s="1">
        <v>39956</v>
      </c>
      <c r="C9325">
        <v>0</v>
      </c>
      <c r="D9325">
        <v>5.14</v>
      </c>
      <c r="E9325">
        <v>16</v>
      </c>
      <c r="F9325">
        <v>7</v>
      </c>
    </row>
    <row r="9326" spans="1:6" x14ac:dyDescent="0.3">
      <c r="A9326">
        <v>30359</v>
      </c>
      <c r="B9326" s="1">
        <v>39957</v>
      </c>
      <c r="C9326">
        <v>0</v>
      </c>
      <c r="D9326">
        <v>4.32</v>
      </c>
      <c r="E9326">
        <v>18</v>
      </c>
      <c r="F9326">
        <v>6</v>
      </c>
    </row>
    <row r="9327" spans="1:6" x14ac:dyDescent="0.3">
      <c r="A9327">
        <v>30359</v>
      </c>
      <c r="B9327" s="1">
        <v>39958</v>
      </c>
      <c r="C9327">
        <v>0</v>
      </c>
      <c r="D9327">
        <v>4.67</v>
      </c>
      <c r="E9327">
        <v>19</v>
      </c>
      <c r="F9327">
        <v>6</v>
      </c>
    </row>
    <row r="9328" spans="1:6" x14ac:dyDescent="0.3">
      <c r="A9328">
        <v>30359</v>
      </c>
      <c r="B9328" s="1">
        <v>39959</v>
      </c>
      <c r="C9328">
        <v>0</v>
      </c>
      <c r="D9328">
        <v>4.7300000000000004</v>
      </c>
      <c r="E9328">
        <v>24</v>
      </c>
      <c r="F9328">
        <v>7</v>
      </c>
    </row>
    <row r="9329" spans="1:6" x14ac:dyDescent="0.3">
      <c r="A9329">
        <v>30359</v>
      </c>
      <c r="B9329" s="1">
        <v>39960</v>
      </c>
      <c r="C9329">
        <v>0</v>
      </c>
      <c r="D9329">
        <v>4.34</v>
      </c>
      <c r="E9329">
        <v>17</v>
      </c>
      <c r="F9329">
        <v>8</v>
      </c>
    </row>
    <row r="9330" spans="1:6" x14ac:dyDescent="0.3">
      <c r="A9330">
        <v>30359</v>
      </c>
      <c r="B9330" s="1">
        <v>39961</v>
      </c>
      <c r="C9330">
        <v>0</v>
      </c>
      <c r="D9330">
        <v>3.86</v>
      </c>
      <c r="E9330">
        <v>18</v>
      </c>
      <c r="F9330">
        <v>6</v>
      </c>
    </row>
    <row r="9331" spans="1:6" x14ac:dyDescent="0.3">
      <c r="A9331">
        <v>30359</v>
      </c>
      <c r="B9331" s="1">
        <v>39962</v>
      </c>
      <c r="C9331">
        <v>0</v>
      </c>
      <c r="D9331">
        <v>12.32</v>
      </c>
      <c r="E9331">
        <v>17</v>
      </c>
      <c r="F9331">
        <v>7</v>
      </c>
    </row>
    <row r="9332" spans="1:6" x14ac:dyDescent="0.3">
      <c r="A9332">
        <v>30359</v>
      </c>
      <c r="B9332" s="1">
        <v>39963</v>
      </c>
      <c r="C9332">
        <v>0</v>
      </c>
      <c r="D9332">
        <v>6.26</v>
      </c>
      <c r="E9332">
        <v>18</v>
      </c>
      <c r="F9332">
        <v>8</v>
      </c>
    </row>
    <row r="9333" spans="1:6" x14ac:dyDescent="0.3">
      <c r="A9333">
        <v>30359</v>
      </c>
      <c r="B9333" s="1">
        <v>39964</v>
      </c>
      <c r="C9333">
        <v>0</v>
      </c>
      <c r="D9333">
        <v>3.56</v>
      </c>
      <c r="E9333">
        <v>17</v>
      </c>
      <c r="F9333">
        <v>7</v>
      </c>
    </row>
    <row r="9334" spans="1:6" x14ac:dyDescent="0.3">
      <c r="A9334">
        <v>30359</v>
      </c>
      <c r="B9334" s="1">
        <v>39965</v>
      </c>
      <c r="C9334">
        <v>0</v>
      </c>
      <c r="D9334">
        <v>3.96</v>
      </c>
      <c r="E9334">
        <v>20</v>
      </c>
      <c r="F9334">
        <v>6</v>
      </c>
    </row>
    <row r="9335" spans="1:6" x14ac:dyDescent="0.3">
      <c r="A9335">
        <v>30359</v>
      </c>
      <c r="B9335" s="1">
        <v>39966</v>
      </c>
      <c r="C9335">
        <v>0</v>
      </c>
      <c r="D9335">
        <v>3.96</v>
      </c>
      <c r="E9335">
        <v>19</v>
      </c>
      <c r="F9335">
        <v>7</v>
      </c>
    </row>
    <row r="9336" spans="1:6" x14ac:dyDescent="0.3">
      <c r="A9336">
        <v>30359</v>
      </c>
      <c r="B9336" s="1">
        <v>39967</v>
      </c>
      <c r="C9336">
        <v>0</v>
      </c>
      <c r="D9336">
        <v>3.22</v>
      </c>
      <c r="E9336">
        <v>18</v>
      </c>
      <c r="F9336">
        <v>6</v>
      </c>
    </row>
    <row r="9337" spans="1:6" x14ac:dyDescent="0.3">
      <c r="A9337">
        <v>30359</v>
      </c>
      <c r="B9337" s="1">
        <v>39968</v>
      </c>
      <c r="C9337">
        <v>0</v>
      </c>
      <c r="D9337">
        <v>3.62</v>
      </c>
      <c r="E9337">
        <v>21</v>
      </c>
      <c r="F9337">
        <v>6</v>
      </c>
    </row>
    <row r="9338" spans="1:6" x14ac:dyDescent="0.3">
      <c r="A9338">
        <v>30359</v>
      </c>
      <c r="B9338" s="1">
        <v>39969</v>
      </c>
      <c r="C9338">
        <v>0</v>
      </c>
      <c r="D9338">
        <v>2.2799999999999998</v>
      </c>
      <c r="E9338">
        <v>18</v>
      </c>
      <c r="F9338">
        <v>7</v>
      </c>
    </row>
    <row r="9339" spans="1:6" x14ac:dyDescent="0.3">
      <c r="A9339">
        <v>30359</v>
      </c>
      <c r="B9339" s="1">
        <v>39970</v>
      </c>
      <c r="C9339">
        <v>0</v>
      </c>
      <c r="D9339">
        <v>7.05</v>
      </c>
      <c r="E9339">
        <v>20</v>
      </c>
      <c r="F9339">
        <v>7</v>
      </c>
    </row>
    <row r="9340" spans="1:6" x14ac:dyDescent="0.3">
      <c r="A9340">
        <v>30359</v>
      </c>
      <c r="B9340" s="1">
        <v>39971</v>
      </c>
      <c r="C9340">
        <v>0</v>
      </c>
      <c r="D9340">
        <v>5.97</v>
      </c>
      <c r="E9340">
        <v>21</v>
      </c>
      <c r="F9340">
        <v>5</v>
      </c>
    </row>
    <row r="9341" spans="1:6" x14ac:dyDescent="0.3">
      <c r="A9341">
        <v>30359</v>
      </c>
      <c r="B9341" s="1">
        <v>39972</v>
      </c>
      <c r="C9341">
        <v>0</v>
      </c>
      <c r="D9341">
        <v>5.61</v>
      </c>
      <c r="E9341">
        <v>20</v>
      </c>
      <c r="F9341">
        <v>6</v>
      </c>
    </row>
    <row r="9342" spans="1:6" x14ac:dyDescent="0.3">
      <c r="A9342">
        <v>30359</v>
      </c>
      <c r="B9342" s="1">
        <v>39973</v>
      </c>
      <c r="C9342">
        <v>0</v>
      </c>
      <c r="D9342">
        <v>4.2</v>
      </c>
      <c r="E9342">
        <v>21</v>
      </c>
      <c r="F9342">
        <v>7</v>
      </c>
    </row>
    <row r="9343" spans="1:6" x14ac:dyDescent="0.3">
      <c r="A9343">
        <v>30359</v>
      </c>
      <c r="B9343" s="1">
        <v>39974</v>
      </c>
      <c r="C9343">
        <v>0</v>
      </c>
      <c r="D9343">
        <v>3.46</v>
      </c>
      <c r="E9343">
        <v>22</v>
      </c>
      <c r="F9343">
        <v>6</v>
      </c>
    </row>
    <row r="9344" spans="1:6" x14ac:dyDescent="0.3">
      <c r="A9344">
        <v>30359</v>
      </c>
      <c r="B9344" s="1">
        <v>39975</v>
      </c>
      <c r="C9344">
        <v>0</v>
      </c>
      <c r="D9344">
        <v>3.82</v>
      </c>
      <c r="E9344">
        <v>23</v>
      </c>
      <c r="F9344">
        <v>7</v>
      </c>
    </row>
    <row r="9345" spans="1:6" x14ac:dyDescent="0.3">
      <c r="A9345">
        <v>30359</v>
      </c>
      <c r="B9345" s="1">
        <v>39976</v>
      </c>
      <c r="C9345">
        <v>0</v>
      </c>
      <c r="D9345">
        <v>2.08</v>
      </c>
      <c r="E9345">
        <v>17</v>
      </c>
      <c r="F9345">
        <v>7</v>
      </c>
    </row>
    <row r="9346" spans="1:6" x14ac:dyDescent="0.3">
      <c r="A9346">
        <v>30359</v>
      </c>
      <c r="B9346" s="1">
        <v>39977</v>
      </c>
      <c r="C9346">
        <v>0</v>
      </c>
      <c r="D9346">
        <v>5</v>
      </c>
      <c r="E9346">
        <v>18</v>
      </c>
      <c r="F9346">
        <v>8</v>
      </c>
    </row>
    <row r="9347" spans="1:6" x14ac:dyDescent="0.3">
      <c r="A9347">
        <v>30359</v>
      </c>
      <c r="B9347" s="1">
        <v>39978</v>
      </c>
      <c r="C9347">
        <v>0</v>
      </c>
      <c r="D9347">
        <v>3.74</v>
      </c>
      <c r="E9347">
        <v>19</v>
      </c>
      <c r="F9347">
        <v>7</v>
      </c>
    </row>
    <row r="9348" spans="1:6" x14ac:dyDescent="0.3">
      <c r="A9348">
        <v>30359</v>
      </c>
      <c r="B9348" s="1">
        <v>39979</v>
      </c>
      <c r="C9348">
        <v>0</v>
      </c>
      <c r="D9348">
        <v>4.5</v>
      </c>
      <c r="E9348">
        <v>20</v>
      </c>
      <c r="F9348">
        <v>6</v>
      </c>
    </row>
    <row r="9349" spans="1:6" x14ac:dyDescent="0.3">
      <c r="A9349">
        <v>30359</v>
      </c>
      <c r="B9349" s="1">
        <v>39980</v>
      </c>
      <c r="C9349">
        <v>0</v>
      </c>
      <c r="D9349">
        <v>3.66</v>
      </c>
      <c r="E9349">
        <v>19</v>
      </c>
      <c r="F9349">
        <v>6</v>
      </c>
    </row>
    <row r="9350" spans="1:6" x14ac:dyDescent="0.3">
      <c r="A9350">
        <v>30359</v>
      </c>
      <c r="B9350" s="1">
        <v>39981</v>
      </c>
      <c r="C9350">
        <v>6.3</v>
      </c>
      <c r="D9350">
        <v>4.12</v>
      </c>
      <c r="E9350">
        <v>16</v>
      </c>
      <c r="F9350">
        <v>7</v>
      </c>
    </row>
    <row r="9351" spans="1:6" x14ac:dyDescent="0.3">
      <c r="A9351">
        <v>30359</v>
      </c>
      <c r="B9351" s="1">
        <v>39982</v>
      </c>
      <c r="C9351">
        <v>0</v>
      </c>
      <c r="D9351">
        <v>2.2200000000000002</v>
      </c>
      <c r="E9351">
        <v>15</v>
      </c>
      <c r="F9351">
        <v>6</v>
      </c>
    </row>
    <row r="9352" spans="1:6" x14ac:dyDescent="0.3">
      <c r="A9352">
        <v>30359</v>
      </c>
      <c r="B9352" s="1">
        <v>39983</v>
      </c>
      <c r="C9352">
        <v>0</v>
      </c>
      <c r="D9352">
        <v>1.94</v>
      </c>
      <c r="E9352">
        <v>16</v>
      </c>
      <c r="F9352">
        <v>7</v>
      </c>
    </row>
    <row r="9353" spans="1:6" x14ac:dyDescent="0.3">
      <c r="A9353">
        <v>30359</v>
      </c>
      <c r="B9353" s="1">
        <v>39984</v>
      </c>
      <c r="C9353">
        <v>0</v>
      </c>
      <c r="D9353">
        <v>4.01</v>
      </c>
      <c r="E9353">
        <v>17</v>
      </c>
      <c r="F9353">
        <v>6</v>
      </c>
    </row>
    <row r="9354" spans="1:6" x14ac:dyDescent="0.3">
      <c r="A9354">
        <v>30359</v>
      </c>
      <c r="B9354" s="1">
        <v>39985</v>
      </c>
      <c r="C9354">
        <v>0</v>
      </c>
      <c r="D9354">
        <v>4.8</v>
      </c>
      <c r="E9354">
        <v>18</v>
      </c>
      <c r="F9354">
        <v>7</v>
      </c>
    </row>
    <row r="9355" spans="1:6" x14ac:dyDescent="0.3">
      <c r="A9355">
        <v>30359</v>
      </c>
      <c r="B9355" s="1">
        <v>39986</v>
      </c>
      <c r="C9355">
        <v>0</v>
      </c>
      <c r="D9355">
        <v>3.73</v>
      </c>
      <c r="E9355">
        <v>16</v>
      </c>
      <c r="F9355">
        <v>6</v>
      </c>
    </row>
    <row r="9356" spans="1:6" x14ac:dyDescent="0.3">
      <c r="A9356">
        <v>30359</v>
      </c>
      <c r="B9356" s="1">
        <v>39987</v>
      </c>
      <c r="C9356">
        <v>0</v>
      </c>
      <c r="D9356">
        <v>3.25</v>
      </c>
      <c r="E9356">
        <v>18</v>
      </c>
      <c r="F9356">
        <v>5</v>
      </c>
    </row>
    <row r="9357" spans="1:6" x14ac:dyDescent="0.3">
      <c r="A9357">
        <v>30359</v>
      </c>
      <c r="B9357" s="1">
        <v>39988</v>
      </c>
      <c r="C9357">
        <v>0</v>
      </c>
      <c r="D9357">
        <v>4.04</v>
      </c>
      <c r="E9357">
        <v>17</v>
      </c>
      <c r="F9357">
        <v>6</v>
      </c>
    </row>
    <row r="9358" spans="1:6" x14ac:dyDescent="0.3">
      <c r="A9358">
        <v>30359</v>
      </c>
      <c r="B9358" s="1">
        <v>39989</v>
      </c>
      <c r="C9358">
        <v>0</v>
      </c>
      <c r="D9358">
        <v>2.86</v>
      </c>
      <c r="E9358">
        <v>16</v>
      </c>
      <c r="F9358">
        <v>6</v>
      </c>
    </row>
    <row r="9359" spans="1:6" x14ac:dyDescent="0.3">
      <c r="A9359">
        <v>30359</v>
      </c>
      <c r="B9359" s="1">
        <v>39990</v>
      </c>
      <c r="C9359">
        <v>0</v>
      </c>
      <c r="D9359">
        <v>2.93</v>
      </c>
      <c r="E9359">
        <v>17</v>
      </c>
      <c r="F9359">
        <v>7</v>
      </c>
    </row>
    <row r="9360" spans="1:6" x14ac:dyDescent="0.3">
      <c r="A9360">
        <v>30359</v>
      </c>
      <c r="B9360" s="1">
        <v>39991</v>
      </c>
      <c r="C9360">
        <v>0</v>
      </c>
      <c r="D9360">
        <v>3.25</v>
      </c>
      <c r="E9360">
        <v>17</v>
      </c>
      <c r="F9360">
        <v>7</v>
      </c>
    </row>
    <row r="9361" spans="1:6" x14ac:dyDescent="0.3">
      <c r="A9361">
        <v>30359</v>
      </c>
      <c r="B9361" s="1">
        <v>39992</v>
      </c>
      <c r="C9361">
        <v>0</v>
      </c>
      <c r="D9361">
        <v>2.67</v>
      </c>
      <c r="E9361">
        <v>16</v>
      </c>
      <c r="F9361">
        <v>6</v>
      </c>
    </row>
    <row r="9362" spans="1:6" x14ac:dyDescent="0.3">
      <c r="A9362">
        <v>30359</v>
      </c>
      <c r="B9362" s="1">
        <v>39993</v>
      </c>
      <c r="C9362">
        <v>0</v>
      </c>
      <c r="D9362">
        <v>4.29</v>
      </c>
      <c r="E9362">
        <v>15</v>
      </c>
      <c r="F9362">
        <v>7</v>
      </c>
    </row>
    <row r="9363" spans="1:6" x14ac:dyDescent="0.3">
      <c r="A9363">
        <v>30359</v>
      </c>
      <c r="B9363" s="1">
        <v>39994</v>
      </c>
      <c r="C9363">
        <v>0</v>
      </c>
      <c r="D9363">
        <v>4.84</v>
      </c>
      <c r="E9363">
        <v>16</v>
      </c>
      <c r="F9363">
        <v>6</v>
      </c>
    </row>
    <row r="9364" spans="1:6" x14ac:dyDescent="0.3">
      <c r="A9364">
        <v>30359</v>
      </c>
      <c r="B9364" s="1">
        <v>39995</v>
      </c>
      <c r="C9364">
        <v>8</v>
      </c>
      <c r="D9364">
        <v>5.96</v>
      </c>
      <c r="E9364">
        <v>14</v>
      </c>
      <c r="F9364">
        <v>7</v>
      </c>
    </row>
    <row r="9365" spans="1:6" x14ac:dyDescent="0.3">
      <c r="A9365">
        <v>30359</v>
      </c>
      <c r="B9365" s="1">
        <v>39996</v>
      </c>
      <c r="C9365">
        <v>0</v>
      </c>
      <c r="D9365">
        <v>0.42</v>
      </c>
      <c r="E9365">
        <v>18</v>
      </c>
      <c r="F9365">
        <v>6</v>
      </c>
    </row>
    <row r="9366" spans="1:6" x14ac:dyDescent="0.3">
      <c r="A9366">
        <v>30359</v>
      </c>
      <c r="B9366" s="1">
        <v>39997</v>
      </c>
      <c r="C9366">
        <v>0</v>
      </c>
      <c r="D9366">
        <v>3.3</v>
      </c>
      <c r="E9366">
        <v>20</v>
      </c>
      <c r="F9366">
        <v>7</v>
      </c>
    </row>
    <row r="9367" spans="1:6" x14ac:dyDescent="0.3">
      <c r="A9367">
        <v>30359</v>
      </c>
      <c r="B9367" s="1">
        <v>39998</v>
      </c>
      <c r="C9367">
        <v>0</v>
      </c>
      <c r="D9367">
        <v>4.0199999999999996</v>
      </c>
      <c r="E9367">
        <v>17</v>
      </c>
      <c r="F9367">
        <v>8</v>
      </c>
    </row>
    <row r="9368" spans="1:6" x14ac:dyDescent="0.3">
      <c r="A9368">
        <v>30359</v>
      </c>
      <c r="B9368" s="1">
        <v>39999</v>
      </c>
      <c r="C9368">
        <v>0</v>
      </c>
      <c r="D9368">
        <v>6.54</v>
      </c>
      <c r="E9368">
        <v>18</v>
      </c>
      <c r="F9368">
        <v>6</v>
      </c>
    </row>
    <row r="9369" spans="1:6" x14ac:dyDescent="0.3">
      <c r="A9369">
        <v>30359</v>
      </c>
      <c r="B9369" s="1">
        <v>40000</v>
      </c>
      <c r="C9369">
        <v>0</v>
      </c>
      <c r="D9369">
        <v>2.91</v>
      </c>
      <c r="E9369">
        <v>19</v>
      </c>
      <c r="F9369">
        <v>7</v>
      </c>
    </row>
    <row r="9370" spans="1:6" x14ac:dyDescent="0.3">
      <c r="A9370">
        <v>30359</v>
      </c>
      <c r="B9370" s="1">
        <v>40001</v>
      </c>
      <c r="C9370">
        <v>0</v>
      </c>
      <c r="D9370">
        <v>4.05</v>
      </c>
      <c r="E9370">
        <v>20</v>
      </c>
      <c r="F9370">
        <v>8</v>
      </c>
    </row>
    <row r="9371" spans="1:6" x14ac:dyDescent="0.3">
      <c r="A9371">
        <v>30359</v>
      </c>
      <c r="B9371" s="1">
        <v>40002</v>
      </c>
      <c r="C9371">
        <v>0</v>
      </c>
      <c r="D9371">
        <v>4.78</v>
      </c>
      <c r="E9371">
        <v>18</v>
      </c>
      <c r="F9371">
        <v>8</v>
      </c>
    </row>
    <row r="9372" spans="1:6" x14ac:dyDescent="0.3">
      <c r="A9372">
        <v>30359</v>
      </c>
      <c r="B9372" s="1">
        <v>40003</v>
      </c>
      <c r="C9372">
        <v>0</v>
      </c>
      <c r="D9372">
        <v>2.2200000000000002</v>
      </c>
      <c r="E9372">
        <v>20</v>
      </c>
      <c r="F9372">
        <v>7</v>
      </c>
    </row>
    <row r="9373" spans="1:6" x14ac:dyDescent="0.3">
      <c r="A9373">
        <v>30359</v>
      </c>
      <c r="B9373" s="1">
        <v>40004</v>
      </c>
      <c r="C9373">
        <v>0</v>
      </c>
      <c r="D9373">
        <v>2.95</v>
      </c>
      <c r="E9373">
        <v>19</v>
      </c>
      <c r="F9373">
        <v>6</v>
      </c>
    </row>
    <row r="9374" spans="1:6" x14ac:dyDescent="0.3">
      <c r="A9374">
        <v>30359</v>
      </c>
      <c r="B9374" s="1">
        <v>40005</v>
      </c>
      <c r="C9374">
        <v>0</v>
      </c>
      <c r="D9374">
        <v>2.81</v>
      </c>
      <c r="E9374">
        <v>17</v>
      </c>
      <c r="F9374">
        <v>6</v>
      </c>
    </row>
    <row r="9375" spans="1:6" x14ac:dyDescent="0.3">
      <c r="A9375">
        <v>30359</v>
      </c>
      <c r="B9375" s="1">
        <v>40006</v>
      </c>
      <c r="C9375">
        <v>0</v>
      </c>
      <c r="D9375">
        <v>3.07</v>
      </c>
      <c r="E9375">
        <v>16</v>
      </c>
      <c r="F9375">
        <v>4</v>
      </c>
    </row>
    <row r="9376" spans="1:6" x14ac:dyDescent="0.3">
      <c r="A9376">
        <v>30359</v>
      </c>
      <c r="B9376" s="1">
        <v>40007</v>
      </c>
      <c r="C9376">
        <v>0</v>
      </c>
      <c r="D9376">
        <v>4.05</v>
      </c>
      <c r="E9376">
        <v>17</v>
      </c>
      <c r="F9376">
        <v>6</v>
      </c>
    </row>
    <row r="9377" spans="1:6" x14ac:dyDescent="0.3">
      <c r="A9377">
        <v>30359</v>
      </c>
      <c r="B9377" s="1">
        <v>40008</v>
      </c>
      <c r="C9377">
        <v>0</v>
      </c>
      <c r="D9377">
        <v>2.8</v>
      </c>
      <c r="E9377">
        <v>18</v>
      </c>
      <c r="F9377">
        <v>5</v>
      </c>
    </row>
    <row r="9378" spans="1:6" x14ac:dyDescent="0.3">
      <c r="A9378">
        <v>30359</v>
      </c>
      <c r="B9378" s="1">
        <v>40009</v>
      </c>
      <c r="C9378">
        <v>0</v>
      </c>
      <c r="D9378">
        <v>3.36</v>
      </c>
      <c r="E9378">
        <v>14</v>
      </c>
      <c r="F9378">
        <v>7</v>
      </c>
    </row>
    <row r="9379" spans="1:6" x14ac:dyDescent="0.3">
      <c r="A9379">
        <v>30359</v>
      </c>
      <c r="B9379" s="1">
        <v>40010</v>
      </c>
      <c r="C9379">
        <v>0</v>
      </c>
      <c r="D9379">
        <v>3.58</v>
      </c>
      <c r="E9379">
        <v>16</v>
      </c>
      <c r="F9379">
        <v>6</v>
      </c>
    </row>
    <row r="9380" spans="1:6" x14ac:dyDescent="0.3">
      <c r="A9380">
        <v>30359</v>
      </c>
      <c r="B9380" s="1">
        <v>40011</v>
      </c>
      <c r="C9380">
        <v>0</v>
      </c>
      <c r="D9380">
        <v>4.7300000000000004</v>
      </c>
      <c r="E9380">
        <v>18</v>
      </c>
      <c r="F9380">
        <v>6</v>
      </c>
    </row>
    <row r="9381" spans="1:6" x14ac:dyDescent="0.3">
      <c r="A9381">
        <v>30359</v>
      </c>
      <c r="B9381" s="1">
        <v>40012</v>
      </c>
      <c r="C9381">
        <v>0</v>
      </c>
      <c r="D9381">
        <v>3.13</v>
      </c>
      <c r="E9381">
        <v>19</v>
      </c>
      <c r="F9381">
        <v>7</v>
      </c>
    </row>
    <row r="9382" spans="1:6" x14ac:dyDescent="0.3">
      <c r="A9382">
        <v>30359</v>
      </c>
      <c r="B9382" s="1">
        <v>40013</v>
      </c>
      <c r="C9382">
        <v>0</v>
      </c>
      <c r="D9382">
        <v>4.68</v>
      </c>
      <c r="E9382">
        <v>17</v>
      </c>
      <c r="F9382">
        <v>6</v>
      </c>
    </row>
    <row r="9383" spans="1:6" x14ac:dyDescent="0.3">
      <c r="A9383">
        <v>30359</v>
      </c>
      <c r="B9383" s="1">
        <v>40014</v>
      </c>
      <c r="C9383">
        <v>0</v>
      </c>
      <c r="D9383">
        <v>3.35</v>
      </c>
      <c r="E9383">
        <v>20</v>
      </c>
      <c r="F9383">
        <v>6</v>
      </c>
    </row>
    <row r="9384" spans="1:6" x14ac:dyDescent="0.3">
      <c r="A9384">
        <v>30359</v>
      </c>
      <c r="B9384" s="1">
        <v>40015</v>
      </c>
      <c r="C9384">
        <v>0</v>
      </c>
      <c r="D9384">
        <v>2.93</v>
      </c>
      <c r="E9384">
        <v>21</v>
      </c>
      <c r="F9384">
        <v>8</v>
      </c>
    </row>
    <row r="9385" spans="1:6" x14ac:dyDescent="0.3">
      <c r="A9385">
        <v>30359</v>
      </c>
      <c r="B9385" s="1">
        <v>40016</v>
      </c>
      <c r="C9385">
        <v>0</v>
      </c>
      <c r="D9385">
        <v>2.2400000000000002</v>
      </c>
      <c r="E9385">
        <v>19</v>
      </c>
      <c r="F9385">
        <v>8</v>
      </c>
    </row>
    <row r="9386" spans="1:6" x14ac:dyDescent="0.3">
      <c r="A9386">
        <v>30359</v>
      </c>
      <c r="B9386" s="1">
        <v>40017</v>
      </c>
      <c r="C9386">
        <v>0</v>
      </c>
      <c r="D9386">
        <v>3.47</v>
      </c>
      <c r="E9386">
        <v>18</v>
      </c>
      <c r="F9386">
        <v>7</v>
      </c>
    </row>
    <row r="9387" spans="1:6" x14ac:dyDescent="0.3">
      <c r="A9387">
        <v>30359</v>
      </c>
      <c r="B9387" s="1">
        <v>40018</v>
      </c>
      <c r="C9387">
        <v>0</v>
      </c>
      <c r="D9387">
        <v>1.08</v>
      </c>
      <c r="E9387">
        <v>17</v>
      </c>
      <c r="F9387">
        <v>6</v>
      </c>
    </row>
    <row r="9388" spans="1:6" x14ac:dyDescent="0.3">
      <c r="A9388">
        <v>30359</v>
      </c>
      <c r="B9388" s="1">
        <v>40019</v>
      </c>
      <c r="C9388">
        <v>0</v>
      </c>
      <c r="D9388">
        <v>2.97</v>
      </c>
      <c r="E9388">
        <v>15</v>
      </c>
      <c r="F9388">
        <v>6</v>
      </c>
    </row>
    <row r="9389" spans="1:6" x14ac:dyDescent="0.3">
      <c r="A9389">
        <v>30359</v>
      </c>
      <c r="B9389" s="1">
        <v>40020</v>
      </c>
      <c r="C9389">
        <v>0</v>
      </c>
      <c r="D9389">
        <v>4.04</v>
      </c>
      <c r="E9389">
        <v>16</v>
      </c>
      <c r="F9389">
        <v>7</v>
      </c>
    </row>
    <row r="9390" spans="1:6" x14ac:dyDescent="0.3">
      <c r="A9390">
        <v>30359</v>
      </c>
      <c r="B9390" s="1">
        <v>40021</v>
      </c>
      <c r="C9390">
        <v>0</v>
      </c>
      <c r="D9390">
        <v>4.26</v>
      </c>
      <c r="E9390">
        <v>18</v>
      </c>
      <c r="F9390">
        <v>8</v>
      </c>
    </row>
    <row r="9391" spans="1:6" x14ac:dyDescent="0.3">
      <c r="A9391">
        <v>30359</v>
      </c>
      <c r="B9391" s="1">
        <v>40022</v>
      </c>
      <c r="C9391">
        <v>0</v>
      </c>
      <c r="D9391">
        <v>3.94</v>
      </c>
      <c r="E9391">
        <v>19</v>
      </c>
      <c r="F9391">
        <v>6</v>
      </c>
    </row>
    <row r="9392" spans="1:6" x14ac:dyDescent="0.3">
      <c r="A9392">
        <v>30359</v>
      </c>
      <c r="B9392" s="1">
        <v>40023</v>
      </c>
      <c r="C9392">
        <v>0</v>
      </c>
      <c r="D9392">
        <v>2.82</v>
      </c>
      <c r="E9392">
        <v>18</v>
      </c>
      <c r="F9392">
        <v>7</v>
      </c>
    </row>
    <row r="9393" spans="1:6" x14ac:dyDescent="0.3">
      <c r="A9393">
        <v>30359</v>
      </c>
      <c r="B9393" s="1">
        <v>40024</v>
      </c>
      <c r="C9393">
        <v>0</v>
      </c>
      <c r="D9393">
        <v>2.04</v>
      </c>
      <c r="E9393">
        <v>17</v>
      </c>
      <c r="F9393">
        <v>7</v>
      </c>
    </row>
    <row r="9394" spans="1:6" x14ac:dyDescent="0.3">
      <c r="A9394">
        <v>30359</v>
      </c>
      <c r="B9394" s="1">
        <v>40025</v>
      </c>
      <c r="C9394">
        <v>0</v>
      </c>
      <c r="D9394">
        <v>6.13</v>
      </c>
      <c r="E9394">
        <v>18</v>
      </c>
      <c r="F9394">
        <v>6</v>
      </c>
    </row>
    <row r="9395" spans="1:6" x14ac:dyDescent="0.3">
      <c r="A9395">
        <v>30359</v>
      </c>
      <c r="B9395" s="1">
        <v>40026</v>
      </c>
      <c r="C9395">
        <v>0</v>
      </c>
      <c r="D9395">
        <v>2.93</v>
      </c>
      <c r="E9395">
        <v>17</v>
      </c>
      <c r="F9395">
        <v>6</v>
      </c>
    </row>
    <row r="9396" spans="1:6" x14ac:dyDescent="0.3">
      <c r="A9396">
        <v>30359</v>
      </c>
      <c r="B9396" s="1">
        <v>40027</v>
      </c>
      <c r="C9396">
        <v>0</v>
      </c>
      <c r="D9396">
        <v>3.14</v>
      </c>
      <c r="E9396">
        <v>15</v>
      </c>
      <c r="F9396">
        <v>6</v>
      </c>
    </row>
    <row r="9397" spans="1:6" x14ac:dyDescent="0.3">
      <c r="A9397">
        <v>30359</v>
      </c>
      <c r="B9397" s="1">
        <v>40028</v>
      </c>
      <c r="C9397">
        <v>0</v>
      </c>
      <c r="D9397">
        <v>2.48</v>
      </c>
      <c r="E9397">
        <v>14</v>
      </c>
      <c r="F9397">
        <v>4</v>
      </c>
    </row>
    <row r="9398" spans="1:6" x14ac:dyDescent="0.3">
      <c r="A9398">
        <v>30359</v>
      </c>
      <c r="B9398" s="1">
        <v>40029</v>
      </c>
      <c r="C9398">
        <v>0</v>
      </c>
      <c r="D9398">
        <v>3.34</v>
      </c>
      <c r="E9398">
        <v>13</v>
      </c>
      <c r="F9398">
        <v>6</v>
      </c>
    </row>
    <row r="9399" spans="1:6" x14ac:dyDescent="0.3">
      <c r="A9399">
        <v>30359</v>
      </c>
      <c r="B9399" s="1">
        <v>40030</v>
      </c>
      <c r="C9399">
        <v>0</v>
      </c>
      <c r="D9399">
        <v>3.83</v>
      </c>
      <c r="E9399">
        <v>16</v>
      </c>
      <c r="F9399">
        <v>6</v>
      </c>
    </row>
    <row r="9400" spans="1:6" x14ac:dyDescent="0.3">
      <c r="A9400">
        <v>30359</v>
      </c>
      <c r="B9400" s="1">
        <v>40031</v>
      </c>
      <c r="C9400">
        <v>0</v>
      </c>
      <c r="D9400">
        <v>4.38</v>
      </c>
      <c r="E9400">
        <v>15</v>
      </c>
      <c r="F9400">
        <v>7</v>
      </c>
    </row>
    <row r="9401" spans="1:6" x14ac:dyDescent="0.3">
      <c r="A9401">
        <v>30359</v>
      </c>
      <c r="B9401" s="1">
        <v>40032</v>
      </c>
      <c r="C9401">
        <v>0</v>
      </c>
      <c r="D9401">
        <v>3.32</v>
      </c>
      <c r="E9401">
        <v>14</v>
      </c>
      <c r="F9401">
        <v>6</v>
      </c>
    </row>
    <row r="9402" spans="1:6" x14ac:dyDescent="0.3">
      <c r="A9402">
        <v>30359</v>
      </c>
      <c r="B9402" s="1">
        <v>40033</v>
      </c>
      <c r="C9402">
        <v>0</v>
      </c>
      <c r="D9402">
        <v>3.93</v>
      </c>
      <c r="E9402">
        <v>16</v>
      </c>
      <c r="F9402">
        <v>8</v>
      </c>
    </row>
    <row r="9403" spans="1:6" x14ac:dyDescent="0.3">
      <c r="A9403">
        <v>30359</v>
      </c>
      <c r="B9403" s="1">
        <v>40034</v>
      </c>
      <c r="C9403">
        <v>0</v>
      </c>
      <c r="D9403">
        <v>6.12</v>
      </c>
      <c r="E9403">
        <v>14</v>
      </c>
      <c r="F9403">
        <v>7</v>
      </c>
    </row>
    <row r="9404" spans="1:6" x14ac:dyDescent="0.3">
      <c r="A9404">
        <v>30359</v>
      </c>
      <c r="B9404" s="1">
        <v>40035</v>
      </c>
      <c r="C9404">
        <v>0</v>
      </c>
      <c r="D9404">
        <v>4.66</v>
      </c>
      <c r="E9404">
        <v>14</v>
      </c>
      <c r="F9404">
        <v>6</v>
      </c>
    </row>
    <row r="9405" spans="1:6" x14ac:dyDescent="0.3">
      <c r="A9405">
        <v>30359</v>
      </c>
      <c r="B9405" s="1">
        <v>40036</v>
      </c>
      <c r="C9405">
        <v>0</v>
      </c>
      <c r="D9405">
        <v>2.06</v>
      </c>
      <c r="E9405">
        <v>12</v>
      </c>
      <c r="F9405">
        <v>7</v>
      </c>
    </row>
    <row r="9406" spans="1:6" x14ac:dyDescent="0.3">
      <c r="A9406">
        <v>30359</v>
      </c>
      <c r="B9406" s="1">
        <v>40037</v>
      </c>
      <c r="C9406">
        <v>0</v>
      </c>
      <c r="D9406">
        <v>4.99</v>
      </c>
      <c r="E9406">
        <v>13</v>
      </c>
      <c r="F9406">
        <v>6</v>
      </c>
    </row>
    <row r="9407" spans="1:6" x14ac:dyDescent="0.3">
      <c r="A9407">
        <v>30359</v>
      </c>
      <c r="B9407" s="1">
        <v>40038</v>
      </c>
      <c r="C9407">
        <v>0</v>
      </c>
      <c r="D9407">
        <v>3.15</v>
      </c>
      <c r="E9407">
        <v>16</v>
      </c>
      <c r="F9407">
        <v>8</v>
      </c>
    </row>
    <row r="9408" spans="1:6" x14ac:dyDescent="0.3">
      <c r="A9408">
        <v>30359</v>
      </c>
      <c r="B9408" s="1">
        <v>40039</v>
      </c>
      <c r="C9408">
        <v>4.5</v>
      </c>
      <c r="D9408">
        <v>2.96</v>
      </c>
      <c r="E9408">
        <v>17</v>
      </c>
      <c r="F9408">
        <v>7</v>
      </c>
    </row>
    <row r="9409" spans="1:6" x14ac:dyDescent="0.3">
      <c r="A9409">
        <v>30359</v>
      </c>
      <c r="B9409" s="1">
        <v>40040</v>
      </c>
      <c r="C9409">
        <v>0</v>
      </c>
      <c r="D9409">
        <v>3</v>
      </c>
      <c r="E9409">
        <v>18</v>
      </c>
      <c r="F9409">
        <v>6</v>
      </c>
    </row>
    <row r="9410" spans="1:6" x14ac:dyDescent="0.3">
      <c r="A9410">
        <v>30359</v>
      </c>
      <c r="B9410" s="1">
        <v>40041</v>
      </c>
      <c r="C9410">
        <v>0</v>
      </c>
      <c r="D9410">
        <v>2.88</v>
      </c>
      <c r="E9410">
        <v>17</v>
      </c>
      <c r="F9410">
        <v>6</v>
      </c>
    </row>
    <row r="9411" spans="1:6" x14ac:dyDescent="0.3">
      <c r="A9411">
        <v>30359</v>
      </c>
      <c r="B9411" s="1">
        <v>40042</v>
      </c>
      <c r="C9411">
        <v>0</v>
      </c>
      <c r="D9411">
        <v>3.09</v>
      </c>
      <c r="E9411">
        <v>16</v>
      </c>
      <c r="F9411">
        <v>7</v>
      </c>
    </row>
    <row r="9412" spans="1:6" x14ac:dyDescent="0.3">
      <c r="A9412">
        <v>30359</v>
      </c>
      <c r="B9412" s="1">
        <v>40043</v>
      </c>
      <c r="C9412">
        <v>0.01</v>
      </c>
      <c r="D9412">
        <v>1.69</v>
      </c>
      <c r="E9412">
        <v>17</v>
      </c>
      <c r="F9412">
        <v>4</v>
      </c>
    </row>
    <row r="9413" spans="1:6" x14ac:dyDescent="0.3">
      <c r="A9413">
        <v>30359</v>
      </c>
      <c r="B9413" s="1">
        <v>40044</v>
      </c>
      <c r="C9413">
        <v>0</v>
      </c>
      <c r="D9413">
        <v>3.11</v>
      </c>
      <c r="E9413">
        <v>18</v>
      </c>
      <c r="F9413">
        <v>6</v>
      </c>
    </row>
    <row r="9414" spans="1:6" x14ac:dyDescent="0.3">
      <c r="A9414">
        <v>30359</v>
      </c>
      <c r="B9414" s="1">
        <v>40045</v>
      </c>
      <c r="C9414">
        <v>0</v>
      </c>
      <c r="D9414">
        <v>4.17</v>
      </c>
      <c r="E9414">
        <v>16</v>
      </c>
      <c r="F9414">
        <v>7</v>
      </c>
    </row>
    <row r="9415" spans="1:6" x14ac:dyDescent="0.3">
      <c r="A9415">
        <v>30359</v>
      </c>
      <c r="B9415" s="1">
        <v>40046</v>
      </c>
      <c r="C9415">
        <v>0</v>
      </c>
      <c r="D9415">
        <v>1.96</v>
      </c>
      <c r="E9415">
        <v>17</v>
      </c>
      <c r="F9415">
        <v>6</v>
      </c>
    </row>
    <row r="9416" spans="1:6" x14ac:dyDescent="0.3">
      <c r="A9416">
        <v>30359</v>
      </c>
      <c r="B9416" s="1">
        <v>40047</v>
      </c>
      <c r="C9416">
        <v>0</v>
      </c>
      <c r="D9416">
        <v>7.15</v>
      </c>
      <c r="E9416">
        <v>14</v>
      </c>
      <c r="F9416">
        <v>6</v>
      </c>
    </row>
    <row r="9417" spans="1:6" x14ac:dyDescent="0.3">
      <c r="A9417">
        <v>30359</v>
      </c>
      <c r="B9417" s="1">
        <v>40048</v>
      </c>
      <c r="C9417">
        <v>0</v>
      </c>
      <c r="D9417">
        <v>1.57</v>
      </c>
      <c r="E9417">
        <v>16</v>
      </c>
      <c r="F9417">
        <v>7</v>
      </c>
    </row>
    <row r="9418" spans="1:6" x14ac:dyDescent="0.3">
      <c r="A9418">
        <v>30359</v>
      </c>
      <c r="B9418" s="1">
        <v>40049</v>
      </c>
      <c r="C9418">
        <v>0</v>
      </c>
      <c r="D9418">
        <v>3.38</v>
      </c>
      <c r="E9418">
        <v>17</v>
      </c>
      <c r="F9418">
        <v>4</v>
      </c>
    </row>
    <row r="9419" spans="1:6" x14ac:dyDescent="0.3">
      <c r="A9419">
        <v>30359</v>
      </c>
      <c r="B9419" s="1">
        <v>40050</v>
      </c>
      <c r="C9419">
        <v>0</v>
      </c>
      <c r="D9419">
        <v>4.68</v>
      </c>
      <c r="E9419">
        <v>16</v>
      </c>
      <c r="F9419">
        <v>6</v>
      </c>
    </row>
    <row r="9420" spans="1:6" x14ac:dyDescent="0.3">
      <c r="A9420">
        <v>30359</v>
      </c>
      <c r="B9420" s="1">
        <v>40051</v>
      </c>
      <c r="C9420">
        <v>0</v>
      </c>
      <c r="D9420">
        <v>2.27</v>
      </c>
      <c r="E9420">
        <v>17</v>
      </c>
      <c r="F9420">
        <v>7</v>
      </c>
    </row>
    <row r="9421" spans="1:6" x14ac:dyDescent="0.3">
      <c r="A9421">
        <v>30359</v>
      </c>
      <c r="B9421" s="1">
        <v>40052</v>
      </c>
      <c r="C9421">
        <v>0</v>
      </c>
      <c r="D9421">
        <v>2.5499999999999998</v>
      </c>
      <c r="E9421">
        <v>16</v>
      </c>
      <c r="F9421">
        <v>6</v>
      </c>
    </row>
    <row r="9422" spans="1:6" x14ac:dyDescent="0.3">
      <c r="A9422">
        <v>30359</v>
      </c>
      <c r="B9422" s="1">
        <v>40053</v>
      </c>
      <c r="C9422">
        <v>0</v>
      </c>
      <c r="D9422">
        <v>5.17</v>
      </c>
      <c r="E9422">
        <v>17</v>
      </c>
      <c r="F9422">
        <v>6</v>
      </c>
    </row>
    <row r="9423" spans="1:6" x14ac:dyDescent="0.3">
      <c r="A9423">
        <v>30359</v>
      </c>
      <c r="B9423" s="1">
        <v>40054</v>
      </c>
      <c r="C9423">
        <v>0</v>
      </c>
      <c r="D9423">
        <v>5.36</v>
      </c>
      <c r="E9423">
        <v>18</v>
      </c>
      <c r="F9423">
        <v>7</v>
      </c>
    </row>
    <row r="9424" spans="1:6" x14ac:dyDescent="0.3">
      <c r="A9424">
        <v>30359</v>
      </c>
      <c r="B9424" s="1">
        <v>40055</v>
      </c>
      <c r="C9424">
        <v>0</v>
      </c>
      <c r="D9424">
        <v>3.63</v>
      </c>
      <c r="E9424">
        <v>17</v>
      </c>
      <c r="F9424">
        <v>6</v>
      </c>
    </row>
    <row r="9425" spans="1:6" x14ac:dyDescent="0.3">
      <c r="A9425">
        <v>30359</v>
      </c>
      <c r="B9425" s="1">
        <v>40056</v>
      </c>
      <c r="C9425">
        <v>0</v>
      </c>
      <c r="D9425">
        <v>5.3</v>
      </c>
      <c r="E9425">
        <v>18</v>
      </c>
      <c r="F9425">
        <v>6</v>
      </c>
    </row>
    <row r="9426" spans="1:6" x14ac:dyDescent="0.3">
      <c r="A9426">
        <v>30359</v>
      </c>
      <c r="B9426" s="1">
        <v>40057</v>
      </c>
      <c r="C9426">
        <v>0.1</v>
      </c>
      <c r="D9426">
        <v>2.5499999999999998</v>
      </c>
      <c r="E9426">
        <v>17</v>
      </c>
      <c r="F9426">
        <v>5</v>
      </c>
    </row>
    <row r="9427" spans="1:6" x14ac:dyDescent="0.3">
      <c r="A9427">
        <v>30359</v>
      </c>
      <c r="B9427" s="1">
        <v>40058</v>
      </c>
      <c r="C9427">
        <v>0.2</v>
      </c>
      <c r="D9427">
        <v>0.53</v>
      </c>
      <c r="E9427">
        <v>18</v>
      </c>
      <c r="F9427">
        <v>7</v>
      </c>
    </row>
    <row r="9428" spans="1:6" x14ac:dyDescent="0.3">
      <c r="A9428">
        <v>30359</v>
      </c>
      <c r="B9428" s="1">
        <v>40059</v>
      </c>
      <c r="C9428">
        <v>0.3</v>
      </c>
      <c r="D9428">
        <v>1.1200000000000001</v>
      </c>
      <c r="E9428">
        <v>20</v>
      </c>
      <c r="F9428">
        <v>6</v>
      </c>
    </row>
    <row r="9429" spans="1:6" x14ac:dyDescent="0.3">
      <c r="A9429">
        <v>30359</v>
      </c>
      <c r="B9429" s="1">
        <v>40060</v>
      </c>
      <c r="C9429">
        <v>0.5</v>
      </c>
      <c r="D9429">
        <v>2.04</v>
      </c>
      <c r="E9429">
        <v>18</v>
      </c>
      <c r="F9429">
        <v>7</v>
      </c>
    </row>
    <row r="9430" spans="1:6" x14ac:dyDescent="0.3">
      <c r="A9430">
        <v>30359</v>
      </c>
      <c r="B9430" s="1">
        <v>40061</v>
      </c>
      <c r="C9430">
        <v>0</v>
      </c>
      <c r="D9430">
        <v>0.45</v>
      </c>
      <c r="E9430">
        <v>16</v>
      </c>
      <c r="F9430">
        <v>6</v>
      </c>
    </row>
    <row r="9431" spans="1:6" x14ac:dyDescent="0.3">
      <c r="A9431">
        <v>30359</v>
      </c>
      <c r="B9431" s="1">
        <v>40062</v>
      </c>
      <c r="C9431">
        <v>10</v>
      </c>
      <c r="D9431">
        <v>3.67</v>
      </c>
      <c r="E9431">
        <v>16</v>
      </c>
      <c r="F9431">
        <v>4</v>
      </c>
    </row>
    <row r="9432" spans="1:6" x14ac:dyDescent="0.3">
      <c r="A9432">
        <v>30359</v>
      </c>
      <c r="B9432" s="1">
        <v>40063</v>
      </c>
      <c r="C9432">
        <v>2</v>
      </c>
      <c r="D9432">
        <v>3.69</v>
      </c>
      <c r="E9432">
        <v>17</v>
      </c>
      <c r="F9432">
        <v>4</v>
      </c>
    </row>
    <row r="9433" spans="1:6" x14ac:dyDescent="0.3">
      <c r="A9433">
        <v>30359</v>
      </c>
      <c r="B9433" s="1">
        <v>40064</v>
      </c>
      <c r="C9433">
        <v>0</v>
      </c>
      <c r="D9433">
        <v>0.65</v>
      </c>
      <c r="E9433">
        <v>20</v>
      </c>
      <c r="F9433">
        <v>6</v>
      </c>
    </row>
    <row r="9434" spans="1:6" x14ac:dyDescent="0.3">
      <c r="A9434">
        <v>30359</v>
      </c>
      <c r="B9434" s="1">
        <v>40065</v>
      </c>
      <c r="C9434">
        <v>0</v>
      </c>
      <c r="D9434">
        <v>3.16</v>
      </c>
      <c r="E9434">
        <v>21</v>
      </c>
      <c r="F9434">
        <v>6</v>
      </c>
    </row>
    <row r="9435" spans="1:6" x14ac:dyDescent="0.3">
      <c r="A9435">
        <v>30359</v>
      </c>
      <c r="B9435" s="1">
        <v>40066</v>
      </c>
      <c r="C9435">
        <v>0</v>
      </c>
      <c r="D9435">
        <v>1.24</v>
      </c>
      <c r="E9435">
        <v>20</v>
      </c>
      <c r="F9435">
        <v>5</v>
      </c>
    </row>
    <row r="9436" spans="1:6" x14ac:dyDescent="0.3">
      <c r="A9436">
        <v>30359</v>
      </c>
      <c r="B9436" s="1">
        <v>40067</v>
      </c>
      <c r="C9436">
        <v>9</v>
      </c>
      <c r="D9436">
        <v>2.62</v>
      </c>
      <c r="E9436">
        <v>19</v>
      </c>
      <c r="F9436">
        <v>6</v>
      </c>
    </row>
    <row r="9437" spans="1:6" x14ac:dyDescent="0.3">
      <c r="A9437">
        <v>30359</v>
      </c>
      <c r="B9437" s="1">
        <v>40068</v>
      </c>
      <c r="C9437">
        <v>0</v>
      </c>
      <c r="D9437">
        <v>2.62</v>
      </c>
      <c r="E9437">
        <v>18</v>
      </c>
      <c r="F9437">
        <v>7</v>
      </c>
    </row>
    <row r="9438" spans="1:6" x14ac:dyDescent="0.3">
      <c r="A9438">
        <v>30359</v>
      </c>
      <c r="B9438" s="1">
        <v>40069</v>
      </c>
      <c r="C9438">
        <v>0</v>
      </c>
      <c r="D9438">
        <v>4.41</v>
      </c>
      <c r="E9438">
        <v>20</v>
      </c>
      <c r="F9438">
        <v>7</v>
      </c>
    </row>
    <row r="9439" spans="1:6" x14ac:dyDescent="0.3">
      <c r="A9439">
        <v>30359</v>
      </c>
      <c r="B9439" s="1">
        <v>40070</v>
      </c>
      <c r="C9439">
        <v>20</v>
      </c>
      <c r="D9439">
        <v>0.62</v>
      </c>
      <c r="E9439">
        <v>23</v>
      </c>
      <c r="F9439">
        <v>6</v>
      </c>
    </row>
    <row r="9440" spans="1:6" x14ac:dyDescent="0.3">
      <c r="A9440">
        <v>30359</v>
      </c>
      <c r="B9440" s="1">
        <v>40071</v>
      </c>
      <c r="C9440">
        <v>0</v>
      </c>
      <c r="D9440">
        <v>4.42</v>
      </c>
      <c r="E9440">
        <v>18</v>
      </c>
      <c r="F9440">
        <v>6</v>
      </c>
    </row>
    <row r="9441" spans="1:6" x14ac:dyDescent="0.3">
      <c r="A9441">
        <v>30359</v>
      </c>
      <c r="B9441" s="1">
        <v>40072</v>
      </c>
      <c r="C9441">
        <v>19</v>
      </c>
      <c r="D9441">
        <v>2.96</v>
      </c>
      <c r="E9441">
        <v>17</v>
      </c>
      <c r="F9441">
        <v>4</v>
      </c>
    </row>
    <row r="9442" spans="1:6" x14ac:dyDescent="0.3">
      <c r="A9442">
        <v>30359</v>
      </c>
      <c r="B9442" s="1">
        <v>40073</v>
      </c>
      <c r="C9442">
        <v>0.3</v>
      </c>
      <c r="D9442">
        <v>5.45</v>
      </c>
      <c r="E9442">
        <v>22</v>
      </c>
      <c r="F9442">
        <v>4</v>
      </c>
    </row>
    <row r="9443" spans="1:6" x14ac:dyDescent="0.3">
      <c r="A9443">
        <v>30359</v>
      </c>
      <c r="B9443" s="1">
        <v>40074</v>
      </c>
      <c r="C9443">
        <v>0</v>
      </c>
      <c r="D9443">
        <v>0.9</v>
      </c>
      <c r="E9443">
        <v>20</v>
      </c>
      <c r="F9443">
        <v>8</v>
      </c>
    </row>
    <row r="9444" spans="1:6" x14ac:dyDescent="0.3">
      <c r="A9444">
        <v>30359</v>
      </c>
      <c r="B9444" s="1">
        <v>40075</v>
      </c>
      <c r="C9444">
        <v>0</v>
      </c>
      <c r="D9444">
        <v>2</v>
      </c>
      <c r="E9444">
        <v>21</v>
      </c>
      <c r="F9444">
        <v>7</v>
      </c>
    </row>
    <row r="9445" spans="1:6" x14ac:dyDescent="0.3">
      <c r="A9445">
        <v>30359</v>
      </c>
      <c r="B9445" s="1">
        <v>40076</v>
      </c>
      <c r="C9445">
        <v>0</v>
      </c>
      <c r="D9445">
        <v>2.67</v>
      </c>
      <c r="E9445">
        <v>17</v>
      </c>
      <c r="F9445">
        <v>7</v>
      </c>
    </row>
    <row r="9446" spans="1:6" x14ac:dyDescent="0.3">
      <c r="A9446">
        <v>30359</v>
      </c>
      <c r="B9446" s="1">
        <v>40077</v>
      </c>
      <c r="C9446">
        <v>0</v>
      </c>
      <c r="D9446">
        <v>2.5099999999999998</v>
      </c>
      <c r="E9446">
        <v>22</v>
      </c>
      <c r="F9446">
        <v>6</v>
      </c>
    </row>
    <row r="9447" spans="1:6" x14ac:dyDescent="0.3">
      <c r="A9447">
        <v>30359</v>
      </c>
      <c r="B9447" s="1">
        <v>40078</v>
      </c>
      <c r="C9447">
        <v>60</v>
      </c>
      <c r="D9447">
        <v>2.74</v>
      </c>
      <c r="E9447">
        <v>17</v>
      </c>
      <c r="F9447">
        <v>6</v>
      </c>
    </row>
    <row r="9448" spans="1:6" x14ac:dyDescent="0.3">
      <c r="A9448">
        <v>30359</v>
      </c>
      <c r="B9448" s="1">
        <v>40079</v>
      </c>
      <c r="C9448">
        <v>114</v>
      </c>
      <c r="D9448">
        <v>2.1800000000000002</v>
      </c>
      <c r="E9448">
        <v>20</v>
      </c>
      <c r="F9448">
        <v>7</v>
      </c>
    </row>
    <row r="9449" spans="1:6" x14ac:dyDescent="0.3">
      <c r="A9449">
        <v>30359</v>
      </c>
      <c r="B9449" s="1">
        <v>40080</v>
      </c>
      <c r="C9449">
        <v>10</v>
      </c>
      <c r="D9449">
        <v>0.68</v>
      </c>
      <c r="E9449">
        <v>17</v>
      </c>
      <c r="F9449">
        <v>6</v>
      </c>
    </row>
    <row r="9450" spans="1:6" x14ac:dyDescent="0.3">
      <c r="A9450">
        <v>30359</v>
      </c>
      <c r="B9450" s="1">
        <v>40081</v>
      </c>
      <c r="C9450">
        <v>27</v>
      </c>
      <c r="D9450">
        <v>0.8</v>
      </c>
      <c r="E9450">
        <v>16</v>
      </c>
      <c r="F9450">
        <v>6</v>
      </c>
    </row>
    <row r="9451" spans="1:6" x14ac:dyDescent="0.3">
      <c r="A9451">
        <v>30359</v>
      </c>
      <c r="B9451" s="1">
        <v>40082</v>
      </c>
      <c r="C9451">
        <v>20</v>
      </c>
      <c r="D9451">
        <v>2.56</v>
      </c>
      <c r="E9451">
        <v>17</v>
      </c>
      <c r="F9451">
        <v>6</v>
      </c>
    </row>
    <row r="9452" spans="1:6" x14ac:dyDescent="0.3">
      <c r="A9452">
        <v>30359</v>
      </c>
      <c r="B9452" s="1">
        <v>40083</v>
      </c>
      <c r="C9452">
        <v>0</v>
      </c>
      <c r="D9452">
        <v>1.24</v>
      </c>
      <c r="E9452">
        <v>14</v>
      </c>
      <c r="F9452">
        <v>5</v>
      </c>
    </row>
    <row r="9453" spans="1:6" x14ac:dyDescent="0.3">
      <c r="A9453">
        <v>30359</v>
      </c>
      <c r="B9453" s="1">
        <v>40084</v>
      </c>
      <c r="C9453">
        <v>0</v>
      </c>
      <c r="D9453">
        <v>1.37</v>
      </c>
      <c r="E9453">
        <v>17</v>
      </c>
      <c r="F9453">
        <v>6</v>
      </c>
    </row>
    <row r="9454" spans="1:6" x14ac:dyDescent="0.3">
      <c r="A9454">
        <v>30359</v>
      </c>
      <c r="B9454" s="1">
        <v>40085</v>
      </c>
      <c r="C9454">
        <v>0</v>
      </c>
      <c r="D9454">
        <v>2.81</v>
      </c>
      <c r="E9454">
        <v>16</v>
      </c>
      <c r="F9454">
        <v>6</v>
      </c>
    </row>
    <row r="9455" spans="1:6" x14ac:dyDescent="0.3">
      <c r="A9455">
        <v>30359</v>
      </c>
      <c r="B9455" s="1">
        <v>40086</v>
      </c>
      <c r="C9455">
        <v>0</v>
      </c>
      <c r="D9455">
        <v>3.74</v>
      </c>
      <c r="E9455">
        <v>22</v>
      </c>
      <c r="F9455">
        <v>7</v>
      </c>
    </row>
    <row r="9456" spans="1:6" x14ac:dyDescent="0.3">
      <c r="A9456">
        <v>30359</v>
      </c>
      <c r="B9456" s="1">
        <v>40087</v>
      </c>
      <c r="C9456">
        <v>0</v>
      </c>
      <c r="D9456">
        <v>3.68</v>
      </c>
      <c r="E9456">
        <v>23</v>
      </c>
      <c r="F9456">
        <v>7</v>
      </c>
    </row>
    <row r="9457" spans="1:6" x14ac:dyDescent="0.3">
      <c r="A9457">
        <v>30359</v>
      </c>
      <c r="B9457" s="1">
        <v>40088</v>
      </c>
      <c r="C9457">
        <v>0</v>
      </c>
      <c r="D9457">
        <v>4.58</v>
      </c>
      <c r="E9457">
        <v>22</v>
      </c>
      <c r="F9457">
        <v>6</v>
      </c>
    </row>
    <row r="9458" spans="1:6" x14ac:dyDescent="0.3">
      <c r="A9458">
        <v>30359</v>
      </c>
      <c r="B9458" s="1">
        <v>40089</v>
      </c>
      <c r="C9458">
        <v>0</v>
      </c>
      <c r="D9458">
        <v>4.88</v>
      </c>
      <c r="E9458">
        <v>21</v>
      </c>
      <c r="F9458">
        <v>6</v>
      </c>
    </row>
    <row r="9459" spans="1:6" x14ac:dyDescent="0.3">
      <c r="A9459">
        <v>30359</v>
      </c>
      <c r="B9459" s="1">
        <v>40090</v>
      </c>
      <c r="C9459">
        <v>0</v>
      </c>
      <c r="D9459">
        <v>3.08</v>
      </c>
      <c r="E9459">
        <v>18</v>
      </c>
      <c r="F9459">
        <v>7</v>
      </c>
    </row>
    <row r="9460" spans="1:6" x14ac:dyDescent="0.3">
      <c r="A9460">
        <v>30359</v>
      </c>
      <c r="B9460" s="1">
        <v>40091</v>
      </c>
      <c r="C9460">
        <v>0</v>
      </c>
      <c r="D9460">
        <v>8.94</v>
      </c>
      <c r="E9460">
        <v>20</v>
      </c>
      <c r="F9460">
        <v>6</v>
      </c>
    </row>
    <row r="9461" spans="1:6" x14ac:dyDescent="0.3">
      <c r="A9461">
        <v>30359</v>
      </c>
      <c r="B9461" s="1">
        <v>40092</v>
      </c>
      <c r="C9461">
        <v>0</v>
      </c>
      <c r="D9461">
        <v>9.16</v>
      </c>
      <c r="E9461">
        <v>22</v>
      </c>
      <c r="F9461">
        <v>7</v>
      </c>
    </row>
    <row r="9462" spans="1:6" x14ac:dyDescent="0.3">
      <c r="A9462">
        <v>30359</v>
      </c>
      <c r="B9462" s="1">
        <v>40093</v>
      </c>
      <c r="C9462">
        <v>0</v>
      </c>
      <c r="D9462">
        <v>8.6199999999999992</v>
      </c>
      <c r="E9462">
        <v>23</v>
      </c>
      <c r="F9462">
        <v>7</v>
      </c>
    </row>
    <row r="9463" spans="1:6" x14ac:dyDescent="0.3">
      <c r="A9463">
        <v>30359</v>
      </c>
      <c r="B9463" s="1">
        <v>40094</v>
      </c>
      <c r="C9463">
        <v>17</v>
      </c>
      <c r="D9463">
        <v>5.82</v>
      </c>
      <c r="E9463">
        <v>21</v>
      </c>
      <c r="F9463">
        <v>6</v>
      </c>
    </row>
    <row r="9464" spans="1:6" x14ac:dyDescent="0.3">
      <c r="A9464">
        <v>30359</v>
      </c>
      <c r="B9464" s="1">
        <v>40095</v>
      </c>
      <c r="C9464">
        <v>0.2</v>
      </c>
      <c r="D9464">
        <v>1.4</v>
      </c>
      <c r="E9464">
        <v>15</v>
      </c>
      <c r="F9464">
        <v>4</v>
      </c>
    </row>
    <row r="9465" spans="1:6" x14ac:dyDescent="0.3">
      <c r="A9465">
        <v>30359</v>
      </c>
      <c r="B9465" s="1">
        <v>40096</v>
      </c>
      <c r="C9465">
        <v>88</v>
      </c>
      <c r="D9465">
        <v>3.26</v>
      </c>
      <c r="E9465">
        <v>14</v>
      </c>
      <c r="F9465">
        <v>3</v>
      </c>
    </row>
    <row r="9466" spans="1:6" x14ac:dyDescent="0.3">
      <c r="A9466">
        <v>30359</v>
      </c>
      <c r="B9466" s="1">
        <v>40097</v>
      </c>
      <c r="C9466">
        <v>9</v>
      </c>
      <c r="D9466">
        <v>5.68</v>
      </c>
      <c r="E9466">
        <v>19</v>
      </c>
      <c r="F9466">
        <v>6</v>
      </c>
    </row>
    <row r="9467" spans="1:6" x14ac:dyDescent="0.3">
      <c r="A9467">
        <v>30359</v>
      </c>
      <c r="B9467" s="1">
        <v>40098</v>
      </c>
      <c r="C9467">
        <v>0</v>
      </c>
      <c r="D9467">
        <v>1.57</v>
      </c>
      <c r="E9467">
        <v>18</v>
      </c>
      <c r="F9467">
        <v>4</v>
      </c>
    </row>
    <row r="9468" spans="1:6" x14ac:dyDescent="0.3">
      <c r="A9468">
        <v>30359</v>
      </c>
      <c r="B9468" s="1">
        <v>40099</v>
      </c>
      <c r="C9468">
        <v>0</v>
      </c>
      <c r="D9468">
        <v>1.4</v>
      </c>
      <c r="E9468">
        <v>20</v>
      </c>
      <c r="F9468">
        <v>6</v>
      </c>
    </row>
    <row r="9469" spans="1:6" x14ac:dyDescent="0.3">
      <c r="A9469">
        <v>30359</v>
      </c>
      <c r="B9469" s="1">
        <v>40100</v>
      </c>
      <c r="C9469">
        <v>0</v>
      </c>
      <c r="D9469">
        <v>2.31</v>
      </c>
      <c r="E9469">
        <v>21</v>
      </c>
      <c r="F9469">
        <v>7</v>
      </c>
    </row>
    <row r="9470" spans="1:6" x14ac:dyDescent="0.3">
      <c r="A9470">
        <v>30359</v>
      </c>
      <c r="B9470" s="1">
        <v>40101</v>
      </c>
      <c r="C9470">
        <v>0</v>
      </c>
      <c r="D9470">
        <v>5.72</v>
      </c>
      <c r="E9470">
        <v>22</v>
      </c>
      <c r="F9470">
        <v>6</v>
      </c>
    </row>
    <row r="9471" spans="1:6" x14ac:dyDescent="0.3">
      <c r="A9471">
        <v>30359</v>
      </c>
      <c r="B9471" s="1">
        <v>40102</v>
      </c>
      <c r="C9471">
        <v>0</v>
      </c>
      <c r="D9471">
        <v>4.91</v>
      </c>
      <c r="E9471">
        <v>24</v>
      </c>
      <c r="F9471">
        <v>8</v>
      </c>
    </row>
    <row r="9472" spans="1:6" x14ac:dyDescent="0.3">
      <c r="A9472">
        <v>30359</v>
      </c>
      <c r="B9472" s="1">
        <v>40103</v>
      </c>
      <c r="C9472">
        <v>0</v>
      </c>
      <c r="D9472">
        <v>3.72</v>
      </c>
      <c r="E9472">
        <v>23</v>
      </c>
      <c r="F9472">
        <v>7</v>
      </c>
    </row>
    <row r="9473" spans="1:6" x14ac:dyDescent="0.3">
      <c r="A9473">
        <v>30359</v>
      </c>
      <c r="B9473" s="1">
        <v>40104</v>
      </c>
      <c r="C9473">
        <v>0</v>
      </c>
      <c r="D9473">
        <v>2.54</v>
      </c>
      <c r="E9473">
        <v>25</v>
      </c>
      <c r="F9473">
        <v>6</v>
      </c>
    </row>
    <row r="9474" spans="1:6" x14ac:dyDescent="0.3">
      <c r="A9474">
        <v>30359</v>
      </c>
      <c r="B9474" s="1">
        <v>40105</v>
      </c>
      <c r="C9474">
        <v>0</v>
      </c>
      <c r="D9474">
        <v>6.15</v>
      </c>
      <c r="E9474">
        <v>24</v>
      </c>
      <c r="F9474">
        <v>7</v>
      </c>
    </row>
    <row r="9475" spans="1:6" x14ac:dyDescent="0.3">
      <c r="A9475">
        <v>30359</v>
      </c>
      <c r="B9475" s="1">
        <v>40106</v>
      </c>
      <c r="C9475">
        <v>20</v>
      </c>
      <c r="D9475">
        <v>7.6</v>
      </c>
      <c r="E9475">
        <v>18</v>
      </c>
      <c r="F9475">
        <v>8</v>
      </c>
    </row>
    <row r="9476" spans="1:6" x14ac:dyDescent="0.3">
      <c r="A9476">
        <v>30359</v>
      </c>
      <c r="B9476" s="1">
        <v>40107</v>
      </c>
      <c r="C9476">
        <v>18</v>
      </c>
      <c r="D9476">
        <v>6.99</v>
      </c>
      <c r="E9476">
        <v>17</v>
      </c>
      <c r="F9476">
        <v>1</v>
      </c>
    </row>
    <row r="9477" spans="1:6" x14ac:dyDescent="0.3">
      <c r="A9477">
        <v>30359</v>
      </c>
      <c r="B9477" s="1">
        <v>40108</v>
      </c>
      <c r="C9477">
        <v>36</v>
      </c>
      <c r="D9477">
        <v>1.66</v>
      </c>
      <c r="E9477">
        <v>19</v>
      </c>
      <c r="F9477">
        <v>6</v>
      </c>
    </row>
    <row r="9478" spans="1:6" x14ac:dyDescent="0.3">
      <c r="A9478">
        <v>30359</v>
      </c>
      <c r="B9478" s="1">
        <v>40109</v>
      </c>
      <c r="C9478">
        <v>0</v>
      </c>
      <c r="D9478">
        <v>8.32</v>
      </c>
      <c r="E9478">
        <v>20</v>
      </c>
      <c r="F9478">
        <v>6</v>
      </c>
    </row>
    <row r="9479" spans="1:6" x14ac:dyDescent="0.3">
      <c r="A9479">
        <v>30359</v>
      </c>
      <c r="B9479" s="1">
        <v>40110</v>
      </c>
      <c r="C9479">
        <v>0</v>
      </c>
      <c r="D9479">
        <v>2.72</v>
      </c>
      <c r="E9479">
        <v>21</v>
      </c>
      <c r="F9479">
        <v>6</v>
      </c>
    </row>
    <row r="9480" spans="1:6" x14ac:dyDescent="0.3">
      <c r="A9480">
        <v>30359</v>
      </c>
      <c r="B9480" s="1">
        <v>40111</v>
      </c>
      <c r="C9480">
        <v>0</v>
      </c>
      <c r="D9480">
        <v>4.97</v>
      </c>
      <c r="E9480">
        <v>19</v>
      </c>
      <c r="F9480">
        <v>3</v>
      </c>
    </row>
    <row r="9481" spans="1:6" x14ac:dyDescent="0.3">
      <c r="A9481">
        <v>30359</v>
      </c>
      <c r="B9481" s="1">
        <v>40112</v>
      </c>
      <c r="C9481">
        <v>16</v>
      </c>
      <c r="D9481">
        <v>5.64</v>
      </c>
      <c r="E9481">
        <v>14</v>
      </c>
      <c r="F9481">
        <v>4</v>
      </c>
    </row>
    <row r="9482" spans="1:6" x14ac:dyDescent="0.3">
      <c r="A9482">
        <v>30359</v>
      </c>
      <c r="B9482" s="1">
        <v>40113</v>
      </c>
      <c r="C9482">
        <v>0.01</v>
      </c>
      <c r="D9482">
        <v>4.22</v>
      </c>
      <c r="E9482">
        <v>15</v>
      </c>
      <c r="F9482">
        <v>3</v>
      </c>
    </row>
    <row r="9483" spans="1:6" x14ac:dyDescent="0.3">
      <c r="A9483">
        <v>30359</v>
      </c>
      <c r="B9483" s="1">
        <v>40114</v>
      </c>
      <c r="C9483">
        <v>0</v>
      </c>
      <c r="D9483">
        <v>1</v>
      </c>
      <c r="E9483">
        <v>16</v>
      </c>
      <c r="F9483">
        <v>4</v>
      </c>
    </row>
    <row r="9484" spans="1:6" x14ac:dyDescent="0.3">
      <c r="A9484">
        <v>30359</v>
      </c>
      <c r="B9484" s="1">
        <v>40115</v>
      </c>
      <c r="C9484">
        <v>0</v>
      </c>
      <c r="D9484">
        <v>1.1299999999999999</v>
      </c>
      <c r="E9484">
        <v>18</v>
      </c>
      <c r="F9484">
        <v>4</v>
      </c>
    </row>
    <row r="9485" spans="1:6" x14ac:dyDescent="0.3">
      <c r="A9485">
        <v>30359</v>
      </c>
      <c r="B9485" s="1">
        <v>40116</v>
      </c>
      <c r="C9485">
        <v>0</v>
      </c>
      <c r="D9485">
        <v>2.66</v>
      </c>
      <c r="E9485">
        <v>19</v>
      </c>
      <c r="F9485">
        <v>2</v>
      </c>
    </row>
    <row r="9486" spans="1:6" x14ac:dyDescent="0.3">
      <c r="A9486">
        <v>30359</v>
      </c>
      <c r="B9486" s="1">
        <v>40117</v>
      </c>
      <c r="C9486">
        <v>0</v>
      </c>
      <c r="D9486">
        <v>5.72</v>
      </c>
      <c r="E9486">
        <v>18</v>
      </c>
      <c r="F9486">
        <v>3</v>
      </c>
    </row>
    <row r="9487" spans="1:6" x14ac:dyDescent="0.3">
      <c r="A9487">
        <v>30359</v>
      </c>
      <c r="B9487" s="1">
        <v>40118</v>
      </c>
      <c r="C9487">
        <v>32</v>
      </c>
      <c r="D9487">
        <v>3.2</v>
      </c>
      <c r="E9487">
        <v>16</v>
      </c>
      <c r="F9487">
        <v>4</v>
      </c>
    </row>
    <row r="9488" spans="1:6" x14ac:dyDescent="0.3">
      <c r="A9488">
        <v>30359</v>
      </c>
      <c r="B9488" s="1">
        <v>40119</v>
      </c>
      <c r="C9488">
        <v>68</v>
      </c>
      <c r="D9488">
        <v>2.48</v>
      </c>
      <c r="E9488">
        <v>18</v>
      </c>
      <c r="F9488">
        <v>3</v>
      </c>
    </row>
    <row r="9489" spans="1:6" x14ac:dyDescent="0.3">
      <c r="A9489">
        <v>30359</v>
      </c>
      <c r="B9489" s="1">
        <v>40120</v>
      </c>
      <c r="C9489">
        <v>24</v>
      </c>
      <c r="D9489">
        <v>5.28</v>
      </c>
      <c r="E9489">
        <v>19</v>
      </c>
      <c r="F9489">
        <v>6</v>
      </c>
    </row>
    <row r="9490" spans="1:6" x14ac:dyDescent="0.3">
      <c r="A9490">
        <v>30359</v>
      </c>
      <c r="B9490" s="1">
        <v>40121</v>
      </c>
      <c r="C9490">
        <v>36</v>
      </c>
      <c r="D9490">
        <v>0.94</v>
      </c>
      <c r="E9490">
        <v>15</v>
      </c>
      <c r="F9490">
        <v>7</v>
      </c>
    </row>
    <row r="9491" spans="1:6" x14ac:dyDescent="0.3">
      <c r="A9491">
        <v>30359</v>
      </c>
      <c r="B9491" s="1">
        <v>40122</v>
      </c>
      <c r="C9491">
        <v>18</v>
      </c>
      <c r="D9491">
        <v>0.28999999999999998</v>
      </c>
      <c r="E9491">
        <v>16</v>
      </c>
      <c r="F9491">
        <v>4</v>
      </c>
    </row>
    <row r="9492" spans="1:6" x14ac:dyDescent="0.3">
      <c r="A9492">
        <v>30359</v>
      </c>
      <c r="B9492" s="1">
        <v>40123</v>
      </c>
      <c r="C9492">
        <v>0.7</v>
      </c>
      <c r="D9492">
        <v>1.78</v>
      </c>
      <c r="E9492">
        <v>22</v>
      </c>
      <c r="F9492">
        <v>3</v>
      </c>
    </row>
    <row r="9493" spans="1:6" x14ac:dyDescent="0.3">
      <c r="A9493">
        <v>30359</v>
      </c>
      <c r="B9493" s="1">
        <v>40124</v>
      </c>
      <c r="C9493">
        <v>0</v>
      </c>
      <c r="D9493">
        <v>0.74</v>
      </c>
      <c r="E9493">
        <v>17</v>
      </c>
      <c r="F9493">
        <v>6</v>
      </c>
    </row>
    <row r="9494" spans="1:6" x14ac:dyDescent="0.3">
      <c r="A9494">
        <v>30359</v>
      </c>
      <c r="B9494" s="1">
        <v>40125</v>
      </c>
      <c r="C9494">
        <v>0</v>
      </c>
      <c r="D9494">
        <v>2.58</v>
      </c>
      <c r="E9494">
        <v>18</v>
      </c>
      <c r="F9494">
        <v>5</v>
      </c>
    </row>
    <row r="9495" spans="1:6" x14ac:dyDescent="0.3">
      <c r="A9495">
        <v>30359</v>
      </c>
      <c r="B9495" s="1">
        <v>40126</v>
      </c>
      <c r="C9495">
        <v>0</v>
      </c>
      <c r="D9495">
        <v>2.94</v>
      </c>
      <c r="E9495">
        <v>17</v>
      </c>
      <c r="F9495">
        <v>6</v>
      </c>
    </row>
    <row r="9496" spans="1:6" x14ac:dyDescent="0.3">
      <c r="A9496">
        <v>30359</v>
      </c>
      <c r="B9496" s="1">
        <v>40127</v>
      </c>
      <c r="C9496">
        <v>0</v>
      </c>
      <c r="D9496">
        <v>3.84</v>
      </c>
      <c r="E9496">
        <v>19</v>
      </c>
      <c r="F9496">
        <v>7</v>
      </c>
    </row>
    <row r="9497" spans="1:6" x14ac:dyDescent="0.3">
      <c r="A9497">
        <v>30359</v>
      </c>
      <c r="B9497" s="1">
        <v>40128</v>
      </c>
      <c r="C9497">
        <v>0</v>
      </c>
      <c r="D9497">
        <v>5.88</v>
      </c>
      <c r="E9497">
        <v>17</v>
      </c>
      <c r="F9497">
        <v>6</v>
      </c>
    </row>
    <row r="9498" spans="1:6" x14ac:dyDescent="0.3">
      <c r="A9498">
        <v>30359</v>
      </c>
      <c r="B9498" s="1">
        <v>40129</v>
      </c>
      <c r="C9498">
        <v>0</v>
      </c>
      <c r="D9498">
        <v>5.08</v>
      </c>
      <c r="E9498">
        <v>19</v>
      </c>
      <c r="F9498">
        <v>5</v>
      </c>
    </row>
    <row r="9499" spans="1:6" x14ac:dyDescent="0.3">
      <c r="A9499">
        <v>30359</v>
      </c>
      <c r="B9499" s="1">
        <v>40130</v>
      </c>
      <c r="C9499">
        <v>0</v>
      </c>
      <c r="D9499">
        <v>5.21</v>
      </c>
      <c r="E9499">
        <v>17</v>
      </c>
      <c r="F9499">
        <v>4</v>
      </c>
    </row>
    <row r="9500" spans="1:6" x14ac:dyDescent="0.3">
      <c r="A9500">
        <v>30359</v>
      </c>
      <c r="B9500" s="1">
        <v>40131</v>
      </c>
      <c r="C9500">
        <v>0</v>
      </c>
      <c r="D9500">
        <v>4.03</v>
      </c>
      <c r="E9500">
        <v>18</v>
      </c>
      <c r="F9500">
        <v>2</v>
      </c>
    </row>
    <row r="9501" spans="1:6" x14ac:dyDescent="0.3">
      <c r="A9501">
        <v>30359</v>
      </c>
      <c r="B9501" s="1">
        <v>40132</v>
      </c>
      <c r="C9501">
        <v>0</v>
      </c>
      <c r="D9501">
        <v>4.87</v>
      </c>
      <c r="E9501">
        <v>17</v>
      </c>
      <c r="F9501">
        <v>4</v>
      </c>
    </row>
    <row r="9502" spans="1:6" x14ac:dyDescent="0.3">
      <c r="A9502">
        <v>30359</v>
      </c>
      <c r="B9502" s="1">
        <v>40133</v>
      </c>
      <c r="C9502">
        <v>0</v>
      </c>
      <c r="D9502">
        <v>4.03</v>
      </c>
      <c r="E9502">
        <v>20</v>
      </c>
      <c r="F9502">
        <v>3</v>
      </c>
    </row>
    <row r="9503" spans="1:6" x14ac:dyDescent="0.3">
      <c r="A9503">
        <v>30359</v>
      </c>
      <c r="B9503" s="1">
        <v>40134</v>
      </c>
      <c r="C9503">
        <v>0</v>
      </c>
      <c r="D9503">
        <v>3.07</v>
      </c>
      <c r="E9503">
        <v>21</v>
      </c>
      <c r="F9503">
        <v>2</v>
      </c>
    </row>
    <row r="9504" spans="1:6" x14ac:dyDescent="0.3">
      <c r="A9504">
        <v>30359</v>
      </c>
      <c r="B9504" s="1">
        <v>40135</v>
      </c>
      <c r="C9504">
        <v>0</v>
      </c>
      <c r="D9504">
        <v>3.58</v>
      </c>
      <c r="E9504">
        <v>20</v>
      </c>
      <c r="F9504">
        <v>2</v>
      </c>
    </row>
    <row r="9505" spans="1:6" x14ac:dyDescent="0.3">
      <c r="A9505">
        <v>30359</v>
      </c>
      <c r="B9505" s="1">
        <v>40136</v>
      </c>
      <c r="C9505">
        <v>32</v>
      </c>
      <c r="D9505">
        <v>3.37</v>
      </c>
      <c r="E9505">
        <v>17</v>
      </c>
      <c r="F9505">
        <v>6</v>
      </c>
    </row>
    <row r="9506" spans="1:6" x14ac:dyDescent="0.3">
      <c r="A9506">
        <v>30359</v>
      </c>
      <c r="B9506" s="1">
        <v>40137</v>
      </c>
      <c r="C9506">
        <v>0</v>
      </c>
      <c r="D9506">
        <v>13.63</v>
      </c>
      <c r="E9506">
        <v>18</v>
      </c>
      <c r="F9506">
        <v>4</v>
      </c>
    </row>
    <row r="9507" spans="1:6" x14ac:dyDescent="0.3">
      <c r="A9507">
        <v>30359</v>
      </c>
      <c r="B9507" s="1">
        <v>40138</v>
      </c>
      <c r="C9507">
        <v>0</v>
      </c>
      <c r="D9507">
        <v>1.67</v>
      </c>
      <c r="E9507">
        <v>19</v>
      </c>
      <c r="F9507">
        <v>3</v>
      </c>
    </row>
    <row r="9508" spans="1:6" x14ac:dyDescent="0.3">
      <c r="A9508">
        <v>30359</v>
      </c>
      <c r="B9508" s="1">
        <v>40139</v>
      </c>
      <c r="C9508">
        <v>0</v>
      </c>
      <c r="D9508">
        <v>3.07</v>
      </c>
      <c r="E9508">
        <v>22</v>
      </c>
      <c r="F9508">
        <v>7</v>
      </c>
    </row>
    <row r="9509" spans="1:6" x14ac:dyDescent="0.3">
      <c r="A9509">
        <v>30359</v>
      </c>
      <c r="B9509" s="1">
        <v>40140</v>
      </c>
      <c r="C9509">
        <v>0</v>
      </c>
      <c r="D9509">
        <v>4.5599999999999996</v>
      </c>
      <c r="E9509">
        <v>20</v>
      </c>
      <c r="F9509">
        <v>6</v>
      </c>
    </row>
    <row r="9510" spans="1:6" x14ac:dyDescent="0.3">
      <c r="A9510">
        <v>30359</v>
      </c>
      <c r="B9510" s="1">
        <v>40141</v>
      </c>
      <c r="C9510">
        <v>0</v>
      </c>
      <c r="D9510">
        <v>2.67</v>
      </c>
      <c r="E9510">
        <v>21</v>
      </c>
      <c r="F9510">
        <v>6</v>
      </c>
    </row>
    <row r="9511" spans="1:6" x14ac:dyDescent="0.3">
      <c r="A9511">
        <v>30359</v>
      </c>
      <c r="B9511" s="1">
        <v>40142</v>
      </c>
      <c r="C9511">
        <v>0</v>
      </c>
      <c r="D9511">
        <v>7.21</v>
      </c>
      <c r="E9511">
        <v>22</v>
      </c>
      <c r="F9511">
        <v>8</v>
      </c>
    </row>
    <row r="9512" spans="1:6" x14ac:dyDescent="0.3">
      <c r="A9512">
        <v>30359</v>
      </c>
      <c r="B9512" s="1">
        <v>40143</v>
      </c>
      <c r="C9512">
        <v>0</v>
      </c>
      <c r="D9512">
        <v>3.26</v>
      </c>
      <c r="E9512">
        <v>21</v>
      </c>
      <c r="F9512">
        <v>7</v>
      </c>
    </row>
    <row r="9513" spans="1:6" x14ac:dyDescent="0.3">
      <c r="A9513">
        <v>30359</v>
      </c>
      <c r="B9513" s="1">
        <v>40144</v>
      </c>
      <c r="C9513">
        <v>0</v>
      </c>
      <c r="D9513">
        <v>2.92</v>
      </c>
      <c r="E9513">
        <v>22</v>
      </c>
      <c r="F9513">
        <v>6</v>
      </c>
    </row>
    <row r="9514" spans="1:6" x14ac:dyDescent="0.3">
      <c r="A9514">
        <v>30359</v>
      </c>
      <c r="B9514" s="1">
        <v>40145</v>
      </c>
      <c r="C9514">
        <v>0</v>
      </c>
      <c r="D9514">
        <v>3.06</v>
      </c>
      <c r="E9514">
        <v>24</v>
      </c>
      <c r="F9514">
        <v>7</v>
      </c>
    </row>
    <row r="9515" spans="1:6" x14ac:dyDescent="0.3">
      <c r="A9515">
        <v>30359</v>
      </c>
      <c r="B9515" s="1">
        <v>40146</v>
      </c>
      <c r="C9515">
        <v>0</v>
      </c>
      <c r="D9515">
        <v>2.99</v>
      </c>
      <c r="E9515">
        <v>21</v>
      </c>
      <c r="F9515">
        <v>7</v>
      </c>
    </row>
    <row r="9516" spans="1:6" x14ac:dyDescent="0.3">
      <c r="A9516">
        <v>30359</v>
      </c>
      <c r="B9516" s="1">
        <v>40147</v>
      </c>
      <c r="C9516">
        <v>0</v>
      </c>
      <c r="D9516">
        <v>3.06</v>
      </c>
      <c r="E9516">
        <v>21</v>
      </c>
      <c r="F9516">
        <v>8</v>
      </c>
    </row>
    <row r="9517" spans="1:6" x14ac:dyDescent="0.3">
      <c r="A9517">
        <v>30359</v>
      </c>
      <c r="B9517" s="1">
        <v>40148</v>
      </c>
      <c r="C9517">
        <v>0</v>
      </c>
      <c r="D9517">
        <v>1.99</v>
      </c>
      <c r="E9517">
        <v>16</v>
      </c>
      <c r="F9517">
        <v>7</v>
      </c>
    </row>
    <row r="9518" spans="1:6" x14ac:dyDescent="0.3">
      <c r="A9518">
        <v>30359</v>
      </c>
      <c r="B9518" s="1">
        <v>40149</v>
      </c>
      <c r="C9518">
        <v>0</v>
      </c>
      <c r="D9518">
        <v>3.21</v>
      </c>
      <c r="E9518">
        <v>19</v>
      </c>
      <c r="F9518">
        <v>4</v>
      </c>
    </row>
    <row r="9519" spans="1:6" x14ac:dyDescent="0.3">
      <c r="A9519">
        <v>30359</v>
      </c>
      <c r="B9519" s="1">
        <v>40150</v>
      </c>
      <c r="C9519">
        <v>18</v>
      </c>
      <c r="D9519">
        <v>8.2799999999999994</v>
      </c>
      <c r="E9519">
        <v>19</v>
      </c>
      <c r="F9519">
        <v>2</v>
      </c>
    </row>
    <row r="9520" spans="1:6" x14ac:dyDescent="0.3">
      <c r="A9520">
        <v>30359</v>
      </c>
      <c r="B9520" s="1">
        <v>40151</v>
      </c>
      <c r="C9520">
        <v>0</v>
      </c>
      <c r="D9520">
        <v>4.72</v>
      </c>
      <c r="E9520">
        <v>20</v>
      </c>
      <c r="F9520">
        <v>3</v>
      </c>
    </row>
    <row r="9521" spans="1:6" x14ac:dyDescent="0.3">
      <c r="A9521">
        <v>30359</v>
      </c>
      <c r="B9521" s="1">
        <v>40152</v>
      </c>
      <c r="C9521">
        <v>0</v>
      </c>
      <c r="D9521">
        <v>2.93</v>
      </c>
      <c r="E9521">
        <v>21</v>
      </c>
      <c r="F9521">
        <v>4</v>
      </c>
    </row>
    <row r="9522" spans="1:6" x14ac:dyDescent="0.3">
      <c r="A9522">
        <v>30359</v>
      </c>
      <c r="B9522" s="1">
        <v>40153</v>
      </c>
      <c r="C9522">
        <v>0</v>
      </c>
      <c r="D9522">
        <v>4.3499999999999996</v>
      </c>
      <c r="E9522">
        <v>19</v>
      </c>
      <c r="F9522">
        <v>6</v>
      </c>
    </row>
    <row r="9523" spans="1:6" x14ac:dyDescent="0.3">
      <c r="A9523">
        <v>30359</v>
      </c>
      <c r="B9523" s="1">
        <v>40154</v>
      </c>
      <c r="C9523">
        <v>0</v>
      </c>
      <c r="D9523">
        <v>2.72</v>
      </c>
      <c r="E9523">
        <v>20</v>
      </c>
      <c r="F9523">
        <v>4</v>
      </c>
    </row>
    <row r="9524" spans="1:6" x14ac:dyDescent="0.3">
      <c r="A9524">
        <v>30359</v>
      </c>
      <c r="B9524" s="1">
        <v>40155</v>
      </c>
      <c r="C9524">
        <v>0</v>
      </c>
      <c r="D9524">
        <v>3.08</v>
      </c>
      <c r="E9524">
        <v>19</v>
      </c>
      <c r="F9524">
        <v>2</v>
      </c>
    </row>
    <row r="9525" spans="1:6" x14ac:dyDescent="0.3">
      <c r="A9525">
        <v>30359</v>
      </c>
      <c r="B9525" s="1">
        <v>40156</v>
      </c>
      <c r="C9525">
        <v>0</v>
      </c>
      <c r="D9525">
        <v>3.25</v>
      </c>
      <c r="E9525">
        <v>20</v>
      </c>
      <c r="F9525">
        <v>3</v>
      </c>
    </row>
    <row r="9526" spans="1:6" x14ac:dyDescent="0.3">
      <c r="A9526">
        <v>30359</v>
      </c>
      <c r="B9526" s="1">
        <v>40157</v>
      </c>
      <c r="C9526">
        <v>0</v>
      </c>
      <c r="D9526">
        <v>3.67</v>
      </c>
      <c r="E9526">
        <v>24</v>
      </c>
      <c r="F9526">
        <v>2</v>
      </c>
    </row>
    <row r="9527" spans="1:6" x14ac:dyDescent="0.3">
      <c r="A9527">
        <v>30359</v>
      </c>
      <c r="B9527" s="1">
        <v>40158</v>
      </c>
      <c r="C9527">
        <v>0</v>
      </c>
      <c r="D9527">
        <v>7.29</v>
      </c>
      <c r="E9527">
        <v>26</v>
      </c>
      <c r="F9527">
        <v>7</v>
      </c>
    </row>
    <row r="9528" spans="1:6" x14ac:dyDescent="0.3">
      <c r="A9528">
        <v>30359</v>
      </c>
      <c r="B9528" s="1">
        <v>40159</v>
      </c>
      <c r="C9528">
        <v>0</v>
      </c>
      <c r="D9528">
        <v>5.89</v>
      </c>
      <c r="E9528">
        <v>27</v>
      </c>
      <c r="F9528">
        <v>8</v>
      </c>
    </row>
    <row r="9529" spans="1:6" x14ac:dyDescent="0.3">
      <c r="A9529">
        <v>30359</v>
      </c>
      <c r="B9529" s="1">
        <v>40160</v>
      </c>
      <c r="C9529">
        <v>0</v>
      </c>
      <c r="D9529">
        <v>11.11</v>
      </c>
      <c r="E9529">
        <v>24</v>
      </c>
      <c r="F9529">
        <v>7</v>
      </c>
    </row>
    <row r="9530" spans="1:6" x14ac:dyDescent="0.3">
      <c r="A9530">
        <v>30359</v>
      </c>
      <c r="B9530" s="1">
        <v>40161</v>
      </c>
      <c r="C9530">
        <v>0</v>
      </c>
      <c r="D9530">
        <v>3.09</v>
      </c>
      <c r="E9530">
        <v>26</v>
      </c>
      <c r="F9530">
        <v>6</v>
      </c>
    </row>
    <row r="9531" spans="1:6" x14ac:dyDescent="0.3">
      <c r="A9531">
        <v>30359</v>
      </c>
      <c r="B9531" s="1">
        <v>40162</v>
      </c>
      <c r="C9531">
        <v>0</v>
      </c>
      <c r="D9531">
        <v>6.02</v>
      </c>
      <c r="E9531">
        <v>18</v>
      </c>
      <c r="F9531">
        <v>7</v>
      </c>
    </row>
    <row r="9532" spans="1:6" x14ac:dyDescent="0.3">
      <c r="A9532">
        <v>30359</v>
      </c>
      <c r="B9532" s="1">
        <v>40163</v>
      </c>
      <c r="C9532">
        <v>0</v>
      </c>
      <c r="D9532">
        <v>2.65</v>
      </c>
      <c r="E9532">
        <v>19</v>
      </c>
      <c r="F9532">
        <v>3</v>
      </c>
    </row>
    <row r="9533" spans="1:6" x14ac:dyDescent="0.3">
      <c r="A9533">
        <v>30359</v>
      </c>
      <c r="B9533" s="1">
        <v>40164</v>
      </c>
      <c r="C9533">
        <v>0</v>
      </c>
      <c r="D9533">
        <v>3.92</v>
      </c>
      <c r="E9533">
        <v>18</v>
      </c>
      <c r="F9533">
        <v>4</v>
      </c>
    </row>
    <row r="9534" spans="1:6" x14ac:dyDescent="0.3">
      <c r="A9534">
        <v>30359</v>
      </c>
      <c r="B9534" s="1">
        <v>40165</v>
      </c>
      <c r="C9534">
        <v>0</v>
      </c>
      <c r="D9534">
        <v>3.37</v>
      </c>
      <c r="E9534">
        <v>17</v>
      </c>
      <c r="F9534">
        <v>3</v>
      </c>
    </row>
    <row r="9535" spans="1:6" x14ac:dyDescent="0.3">
      <c r="A9535">
        <v>30359</v>
      </c>
      <c r="B9535" s="1">
        <v>40166</v>
      </c>
      <c r="C9535">
        <v>0</v>
      </c>
      <c r="D9535">
        <v>3.83</v>
      </c>
      <c r="E9535">
        <v>18</v>
      </c>
      <c r="F9535">
        <v>4</v>
      </c>
    </row>
    <row r="9536" spans="1:6" x14ac:dyDescent="0.3">
      <c r="A9536">
        <v>30359</v>
      </c>
      <c r="B9536" s="1">
        <v>40167</v>
      </c>
      <c r="C9536">
        <v>0</v>
      </c>
      <c r="D9536">
        <v>3.16</v>
      </c>
      <c r="E9536">
        <v>17</v>
      </c>
      <c r="F9536">
        <v>6</v>
      </c>
    </row>
    <row r="9537" spans="1:6" x14ac:dyDescent="0.3">
      <c r="A9537">
        <v>30359</v>
      </c>
      <c r="B9537" s="1">
        <v>40168</v>
      </c>
      <c r="C9537">
        <v>0</v>
      </c>
      <c r="D9537">
        <v>3.06</v>
      </c>
      <c r="E9537">
        <v>18</v>
      </c>
      <c r="F9537">
        <v>7</v>
      </c>
    </row>
    <row r="9538" spans="1:6" x14ac:dyDescent="0.3">
      <c r="A9538">
        <v>30359</v>
      </c>
      <c r="B9538" s="1">
        <v>40169</v>
      </c>
      <c r="C9538">
        <v>0</v>
      </c>
      <c r="D9538">
        <v>2.76</v>
      </c>
      <c r="E9538">
        <v>19</v>
      </c>
      <c r="F9538">
        <v>6</v>
      </c>
    </row>
    <row r="9539" spans="1:6" x14ac:dyDescent="0.3">
      <c r="A9539">
        <v>30359</v>
      </c>
      <c r="B9539" s="1">
        <v>40170</v>
      </c>
      <c r="C9539">
        <v>0</v>
      </c>
      <c r="D9539">
        <v>1.96</v>
      </c>
      <c r="E9539">
        <v>17</v>
      </c>
      <c r="F9539">
        <v>7</v>
      </c>
    </row>
    <row r="9540" spans="1:6" x14ac:dyDescent="0.3">
      <c r="A9540">
        <v>30359</v>
      </c>
      <c r="B9540" s="1">
        <v>40171</v>
      </c>
      <c r="C9540">
        <v>0</v>
      </c>
      <c r="D9540">
        <v>3.75</v>
      </c>
      <c r="E9540">
        <v>17</v>
      </c>
      <c r="F9540">
        <v>8</v>
      </c>
    </row>
    <row r="9541" spans="1:6" x14ac:dyDescent="0.3">
      <c r="A9541">
        <v>30359</v>
      </c>
      <c r="B9541" s="1">
        <v>40172</v>
      </c>
      <c r="C9541">
        <v>0</v>
      </c>
      <c r="D9541">
        <v>3.29</v>
      </c>
      <c r="E9541">
        <v>16</v>
      </c>
      <c r="F9541">
        <v>7</v>
      </c>
    </row>
    <row r="9542" spans="1:6" x14ac:dyDescent="0.3">
      <c r="A9542">
        <v>30359</v>
      </c>
      <c r="B9542" s="1">
        <v>40173</v>
      </c>
      <c r="C9542">
        <v>0</v>
      </c>
      <c r="D9542">
        <v>1.94</v>
      </c>
      <c r="E9542">
        <v>17</v>
      </c>
      <c r="F9542">
        <v>4</v>
      </c>
    </row>
    <row r="9543" spans="1:6" x14ac:dyDescent="0.3">
      <c r="A9543">
        <v>30359</v>
      </c>
      <c r="B9543" s="1">
        <v>40174</v>
      </c>
      <c r="C9543">
        <v>0</v>
      </c>
      <c r="D9543">
        <v>2.42</v>
      </c>
      <c r="E9543">
        <v>18</v>
      </c>
      <c r="F9543">
        <v>3</v>
      </c>
    </row>
    <row r="9544" spans="1:6" x14ac:dyDescent="0.3">
      <c r="A9544">
        <v>30359</v>
      </c>
      <c r="B9544" s="1">
        <v>40175</v>
      </c>
      <c r="C9544">
        <v>0</v>
      </c>
      <c r="D9544">
        <v>4.26</v>
      </c>
      <c r="E9544">
        <v>17</v>
      </c>
      <c r="F9544">
        <v>6</v>
      </c>
    </row>
    <row r="9545" spans="1:6" x14ac:dyDescent="0.3">
      <c r="A9545">
        <v>30359</v>
      </c>
      <c r="B9545" s="1">
        <v>40176</v>
      </c>
      <c r="C9545">
        <v>0</v>
      </c>
      <c r="D9545">
        <v>5.19</v>
      </c>
      <c r="E9545">
        <v>19</v>
      </c>
      <c r="F9545">
        <v>4</v>
      </c>
    </row>
    <row r="9546" spans="1:6" x14ac:dyDescent="0.3">
      <c r="A9546">
        <v>30359</v>
      </c>
      <c r="B9546" s="1">
        <v>40177</v>
      </c>
      <c r="C9546">
        <v>0</v>
      </c>
      <c r="D9546">
        <v>4.92</v>
      </c>
      <c r="E9546">
        <v>20</v>
      </c>
      <c r="F9546">
        <v>7</v>
      </c>
    </row>
    <row r="9547" spans="1:6" x14ac:dyDescent="0.3">
      <c r="A9547">
        <v>30359</v>
      </c>
      <c r="B9547" s="1">
        <v>40178</v>
      </c>
      <c r="C9547">
        <v>0</v>
      </c>
      <c r="D9547">
        <v>5.25</v>
      </c>
      <c r="E9547">
        <v>22</v>
      </c>
      <c r="F9547">
        <v>8</v>
      </c>
    </row>
    <row r="9548" spans="1:6" x14ac:dyDescent="0.3">
      <c r="A9548">
        <v>30359</v>
      </c>
      <c r="B9548" s="1">
        <v>40179</v>
      </c>
      <c r="C9548">
        <v>0</v>
      </c>
      <c r="D9548">
        <v>2.98</v>
      </c>
      <c r="E9548">
        <v>16</v>
      </c>
      <c r="F9548">
        <v>8</v>
      </c>
    </row>
    <row r="9549" spans="1:6" x14ac:dyDescent="0.3">
      <c r="A9549">
        <v>30359</v>
      </c>
      <c r="B9549" s="1">
        <v>40180</v>
      </c>
      <c r="C9549">
        <v>0</v>
      </c>
      <c r="D9549">
        <v>5.43</v>
      </c>
      <c r="E9549">
        <v>17</v>
      </c>
      <c r="F9549">
        <v>7</v>
      </c>
    </row>
    <row r="9550" spans="1:6" x14ac:dyDescent="0.3">
      <c r="A9550">
        <v>30359</v>
      </c>
      <c r="B9550" s="1">
        <v>40181</v>
      </c>
      <c r="C9550">
        <v>0</v>
      </c>
      <c r="D9550">
        <v>5.25</v>
      </c>
      <c r="E9550">
        <v>14</v>
      </c>
      <c r="F9550">
        <v>6</v>
      </c>
    </row>
    <row r="9551" spans="1:6" x14ac:dyDescent="0.3">
      <c r="A9551">
        <v>30359</v>
      </c>
      <c r="B9551" s="1">
        <v>40182</v>
      </c>
      <c r="C9551">
        <v>0</v>
      </c>
      <c r="D9551">
        <v>2.09</v>
      </c>
      <c r="E9551">
        <v>13</v>
      </c>
      <c r="F9551">
        <v>7</v>
      </c>
    </row>
    <row r="9552" spans="1:6" x14ac:dyDescent="0.3">
      <c r="A9552">
        <v>30359</v>
      </c>
      <c r="B9552" s="1">
        <v>40183</v>
      </c>
      <c r="C9552">
        <v>0</v>
      </c>
      <c r="D9552">
        <v>5.43</v>
      </c>
      <c r="E9552">
        <v>14</v>
      </c>
      <c r="F9552">
        <v>8</v>
      </c>
    </row>
    <row r="9553" spans="1:6" x14ac:dyDescent="0.3">
      <c r="A9553">
        <v>30359</v>
      </c>
      <c r="B9553" s="1">
        <v>40184</v>
      </c>
      <c r="C9553">
        <v>0</v>
      </c>
      <c r="D9553">
        <v>1.99</v>
      </c>
      <c r="E9553">
        <v>17</v>
      </c>
      <c r="F9553">
        <v>7</v>
      </c>
    </row>
    <row r="9554" spans="1:6" x14ac:dyDescent="0.3">
      <c r="A9554">
        <v>30359</v>
      </c>
      <c r="B9554" s="1">
        <v>40185</v>
      </c>
      <c r="C9554">
        <v>0</v>
      </c>
      <c r="D9554">
        <v>3.52</v>
      </c>
      <c r="E9554">
        <v>18</v>
      </c>
      <c r="F9554">
        <v>8</v>
      </c>
    </row>
    <row r="9555" spans="1:6" x14ac:dyDescent="0.3">
      <c r="A9555">
        <v>30359</v>
      </c>
      <c r="B9555" s="1">
        <v>40186</v>
      </c>
      <c r="C9555">
        <v>0</v>
      </c>
      <c r="D9555">
        <v>5.7</v>
      </c>
      <c r="E9555">
        <v>19</v>
      </c>
      <c r="F9555">
        <v>8</v>
      </c>
    </row>
    <row r="9556" spans="1:6" x14ac:dyDescent="0.3">
      <c r="A9556">
        <v>30359</v>
      </c>
      <c r="B9556" s="1">
        <v>40187</v>
      </c>
      <c r="C9556">
        <v>0</v>
      </c>
      <c r="D9556">
        <v>4.5</v>
      </c>
      <c r="E9556">
        <v>18</v>
      </c>
      <c r="F9556">
        <v>7</v>
      </c>
    </row>
    <row r="9557" spans="1:6" x14ac:dyDescent="0.3">
      <c r="A9557">
        <v>30359</v>
      </c>
      <c r="B9557" s="1">
        <v>40188</v>
      </c>
      <c r="C9557">
        <v>0</v>
      </c>
      <c r="D9557">
        <v>1.58</v>
      </c>
      <c r="E9557">
        <v>17</v>
      </c>
      <c r="F9557">
        <v>4</v>
      </c>
    </row>
    <row r="9558" spans="1:6" x14ac:dyDescent="0.3">
      <c r="A9558">
        <v>30359</v>
      </c>
      <c r="B9558" s="1">
        <v>40189</v>
      </c>
      <c r="C9558">
        <v>0</v>
      </c>
      <c r="D9558">
        <v>5.43</v>
      </c>
      <c r="E9558">
        <v>18</v>
      </c>
      <c r="F9558">
        <v>5</v>
      </c>
    </row>
    <row r="9559" spans="1:6" x14ac:dyDescent="0.3">
      <c r="A9559">
        <v>30359</v>
      </c>
      <c r="B9559" s="1">
        <v>40190</v>
      </c>
      <c r="C9559">
        <v>0</v>
      </c>
      <c r="D9559">
        <v>2.88</v>
      </c>
      <c r="E9559">
        <v>19</v>
      </c>
      <c r="F9559">
        <v>4</v>
      </c>
    </row>
    <row r="9560" spans="1:6" x14ac:dyDescent="0.3">
      <c r="A9560">
        <v>30359</v>
      </c>
      <c r="B9560" s="1">
        <v>40191</v>
      </c>
      <c r="C9560">
        <v>0</v>
      </c>
      <c r="D9560">
        <v>3.48</v>
      </c>
      <c r="E9560">
        <v>17</v>
      </c>
      <c r="F9560">
        <v>4</v>
      </c>
    </row>
    <row r="9561" spans="1:6" x14ac:dyDescent="0.3">
      <c r="A9561">
        <v>30359</v>
      </c>
      <c r="B9561" s="1">
        <v>40192</v>
      </c>
      <c r="C9561">
        <v>0</v>
      </c>
      <c r="D9561">
        <v>5.34</v>
      </c>
      <c r="E9561">
        <v>18</v>
      </c>
      <c r="F9561">
        <v>7</v>
      </c>
    </row>
    <row r="9562" spans="1:6" x14ac:dyDescent="0.3">
      <c r="A9562">
        <v>30359</v>
      </c>
      <c r="B9562" s="1">
        <v>40193</v>
      </c>
      <c r="C9562">
        <v>0</v>
      </c>
      <c r="D9562">
        <v>0.81</v>
      </c>
      <c r="E9562">
        <v>17</v>
      </c>
      <c r="F9562">
        <v>6</v>
      </c>
    </row>
    <row r="9563" spans="1:6" x14ac:dyDescent="0.3">
      <c r="A9563">
        <v>30359</v>
      </c>
      <c r="B9563" s="1">
        <v>40194</v>
      </c>
      <c r="C9563">
        <v>0</v>
      </c>
      <c r="D9563">
        <v>1.98</v>
      </c>
      <c r="E9563">
        <v>19</v>
      </c>
      <c r="F9563">
        <v>4</v>
      </c>
    </row>
    <row r="9564" spans="1:6" x14ac:dyDescent="0.3">
      <c r="A9564">
        <v>30359</v>
      </c>
      <c r="B9564" s="1">
        <v>40195</v>
      </c>
      <c r="C9564">
        <v>0</v>
      </c>
      <c r="D9564">
        <v>1.91</v>
      </c>
      <c r="E9564">
        <v>18</v>
      </c>
      <c r="F9564">
        <v>7</v>
      </c>
    </row>
    <row r="9565" spans="1:6" x14ac:dyDescent="0.3">
      <c r="A9565">
        <v>30359</v>
      </c>
      <c r="B9565" s="1">
        <v>40196</v>
      </c>
      <c r="C9565">
        <v>0</v>
      </c>
      <c r="D9565">
        <v>2.97</v>
      </c>
      <c r="E9565">
        <v>19</v>
      </c>
      <c r="F9565">
        <v>6</v>
      </c>
    </row>
    <row r="9566" spans="1:6" x14ac:dyDescent="0.3">
      <c r="A9566">
        <v>30359</v>
      </c>
      <c r="B9566" s="1">
        <v>40197</v>
      </c>
      <c r="C9566">
        <v>0</v>
      </c>
      <c r="D9566">
        <v>2.37</v>
      </c>
      <c r="E9566">
        <v>20</v>
      </c>
      <c r="F9566">
        <v>7</v>
      </c>
    </row>
    <row r="9567" spans="1:6" x14ac:dyDescent="0.3">
      <c r="A9567">
        <v>30359</v>
      </c>
      <c r="B9567" s="1">
        <v>40198</v>
      </c>
      <c r="C9567">
        <v>0</v>
      </c>
      <c r="D9567">
        <v>5.95</v>
      </c>
      <c r="E9567">
        <v>16</v>
      </c>
      <c r="F9567">
        <v>8</v>
      </c>
    </row>
    <row r="9568" spans="1:6" x14ac:dyDescent="0.3">
      <c r="A9568">
        <v>30359</v>
      </c>
      <c r="B9568" s="1">
        <v>40199</v>
      </c>
      <c r="C9568">
        <v>0</v>
      </c>
      <c r="D9568">
        <v>2.57</v>
      </c>
      <c r="E9568">
        <v>14</v>
      </c>
      <c r="F9568">
        <v>6</v>
      </c>
    </row>
    <row r="9569" spans="1:6" x14ac:dyDescent="0.3">
      <c r="A9569">
        <v>30359</v>
      </c>
      <c r="B9569" s="1">
        <v>40200</v>
      </c>
      <c r="C9569">
        <v>0</v>
      </c>
      <c r="D9569">
        <v>5.16</v>
      </c>
      <c r="E9569">
        <v>12</v>
      </c>
      <c r="F9569">
        <v>5</v>
      </c>
    </row>
    <row r="9570" spans="1:6" x14ac:dyDescent="0.3">
      <c r="A9570">
        <v>30359</v>
      </c>
      <c r="B9570" s="1">
        <v>40201</v>
      </c>
      <c r="C9570">
        <v>0</v>
      </c>
      <c r="D9570">
        <v>3.2</v>
      </c>
      <c r="E9570">
        <v>18</v>
      </c>
      <c r="F9570">
        <v>7</v>
      </c>
    </row>
    <row r="9571" spans="1:6" x14ac:dyDescent="0.3">
      <c r="A9571">
        <v>30359</v>
      </c>
      <c r="B9571" s="1">
        <v>40202</v>
      </c>
      <c r="C9571">
        <v>0</v>
      </c>
      <c r="D9571">
        <v>7.07</v>
      </c>
      <c r="E9571">
        <v>19</v>
      </c>
      <c r="F9571">
        <v>6</v>
      </c>
    </row>
    <row r="9572" spans="1:6" x14ac:dyDescent="0.3">
      <c r="A9572">
        <v>30359</v>
      </c>
      <c r="B9572" s="1">
        <v>40203</v>
      </c>
      <c r="C9572">
        <v>0</v>
      </c>
      <c r="D9572">
        <v>4.07</v>
      </c>
      <c r="E9572">
        <v>18</v>
      </c>
      <c r="F9572">
        <v>7</v>
      </c>
    </row>
    <row r="9573" spans="1:6" x14ac:dyDescent="0.3">
      <c r="A9573">
        <v>30359</v>
      </c>
      <c r="B9573" s="1">
        <v>40204</v>
      </c>
      <c r="C9573">
        <v>0</v>
      </c>
      <c r="D9573">
        <v>3.54</v>
      </c>
      <c r="E9573">
        <v>17</v>
      </c>
      <c r="F9573">
        <v>4</v>
      </c>
    </row>
    <row r="9574" spans="1:6" x14ac:dyDescent="0.3">
      <c r="A9574">
        <v>30359</v>
      </c>
      <c r="B9574" s="1">
        <v>40205</v>
      </c>
      <c r="C9574">
        <v>0</v>
      </c>
      <c r="D9574">
        <v>5.41</v>
      </c>
      <c r="E9574">
        <v>18</v>
      </c>
      <c r="F9574">
        <v>6</v>
      </c>
    </row>
    <row r="9575" spans="1:6" x14ac:dyDescent="0.3">
      <c r="A9575">
        <v>30359</v>
      </c>
      <c r="B9575" s="1">
        <v>40206</v>
      </c>
      <c r="C9575">
        <v>0</v>
      </c>
      <c r="D9575">
        <v>6.69</v>
      </c>
      <c r="E9575">
        <v>17</v>
      </c>
      <c r="F9575">
        <v>7</v>
      </c>
    </row>
    <row r="9576" spans="1:6" x14ac:dyDescent="0.3">
      <c r="A9576">
        <v>30359</v>
      </c>
      <c r="B9576" s="1">
        <v>40207</v>
      </c>
      <c r="C9576">
        <v>0</v>
      </c>
      <c r="D9576">
        <v>5.36</v>
      </c>
      <c r="E9576">
        <v>18</v>
      </c>
      <c r="F9576">
        <v>6</v>
      </c>
    </row>
    <row r="9577" spans="1:6" x14ac:dyDescent="0.3">
      <c r="A9577">
        <v>30359</v>
      </c>
      <c r="B9577" s="1">
        <v>40208</v>
      </c>
      <c r="C9577">
        <v>0</v>
      </c>
      <c r="D9577">
        <v>3.94</v>
      </c>
      <c r="E9577">
        <v>17</v>
      </c>
      <c r="F9577">
        <v>6</v>
      </c>
    </row>
    <row r="9578" spans="1:6" x14ac:dyDescent="0.3">
      <c r="A9578">
        <v>30359</v>
      </c>
      <c r="B9578" s="1">
        <v>40209</v>
      </c>
      <c r="C9578">
        <v>0</v>
      </c>
      <c r="D9578">
        <v>6.99</v>
      </c>
      <c r="E9578">
        <v>18</v>
      </c>
      <c r="F9578">
        <v>7</v>
      </c>
    </row>
    <row r="9579" spans="1:6" x14ac:dyDescent="0.3">
      <c r="A9579">
        <v>30359</v>
      </c>
      <c r="B9579" s="1">
        <v>40210</v>
      </c>
      <c r="C9579">
        <v>0</v>
      </c>
      <c r="D9579">
        <v>2.83</v>
      </c>
      <c r="E9579">
        <v>17</v>
      </c>
      <c r="F9579">
        <v>7</v>
      </c>
    </row>
    <row r="9580" spans="1:6" x14ac:dyDescent="0.3">
      <c r="A9580">
        <v>30359</v>
      </c>
      <c r="B9580" s="1">
        <v>40211</v>
      </c>
      <c r="C9580">
        <v>0</v>
      </c>
      <c r="D9580">
        <v>4.79</v>
      </c>
      <c r="E9580">
        <v>18</v>
      </c>
      <c r="F9580">
        <v>6</v>
      </c>
    </row>
    <row r="9581" spans="1:6" x14ac:dyDescent="0.3">
      <c r="A9581">
        <v>30359</v>
      </c>
      <c r="B9581" s="1">
        <v>40212</v>
      </c>
      <c r="C9581">
        <v>0</v>
      </c>
      <c r="D9581">
        <v>3.13</v>
      </c>
      <c r="E9581">
        <v>17</v>
      </c>
      <c r="F9581">
        <v>7</v>
      </c>
    </row>
    <row r="9582" spans="1:6" x14ac:dyDescent="0.3">
      <c r="A9582">
        <v>30359</v>
      </c>
      <c r="B9582" s="1">
        <v>40213</v>
      </c>
      <c r="C9582">
        <v>0</v>
      </c>
      <c r="D9582">
        <v>2.86</v>
      </c>
      <c r="E9582">
        <v>19</v>
      </c>
      <c r="F9582">
        <v>8</v>
      </c>
    </row>
    <row r="9583" spans="1:6" x14ac:dyDescent="0.3">
      <c r="A9583">
        <v>30359</v>
      </c>
      <c r="B9583" s="1">
        <v>40214</v>
      </c>
      <c r="C9583">
        <v>0</v>
      </c>
      <c r="D9583">
        <v>3.41</v>
      </c>
      <c r="E9583">
        <v>20</v>
      </c>
      <c r="F9583">
        <v>7</v>
      </c>
    </row>
    <row r="9584" spans="1:6" x14ac:dyDescent="0.3">
      <c r="A9584">
        <v>30359</v>
      </c>
      <c r="B9584" s="1">
        <v>40215</v>
      </c>
      <c r="C9584">
        <v>0</v>
      </c>
      <c r="D9584">
        <v>1.78</v>
      </c>
      <c r="E9584">
        <v>19</v>
      </c>
      <c r="F9584">
        <v>6</v>
      </c>
    </row>
    <row r="9585" spans="1:6" x14ac:dyDescent="0.3">
      <c r="A9585">
        <v>30359</v>
      </c>
      <c r="B9585" s="1">
        <v>40216</v>
      </c>
      <c r="C9585">
        <v>0</v>
      </c>
      <c r="D9585">
        <v>3.21</v>
      </c>
      <c r="E9585">
        <v>21</v>
      </c>
      <c r="F9585">
        <v>6</v>
      </c>
    </row>
    <row r="9586" spans="1:6" x14ac:dyDescent="0.3">
      <c r="A9586">
        <v>30359</v>
      </c>
      <c r="B9586" s="1">
        <v>40217</v>
      </c>
      <c r="C9586">
        <v>0</v>
      </c>
      <c r="D9586">
        <v>3.85</v>
      </c>
      <c r="E9586">
        <v>20</v>
      </c>
      <c r="F9586">
        <v>7</v>
      </c>
    </row>
    <row r="9587" spans="1:6" x14ac:dyDescent="0.3">
      <c r="A9587">
        <v>30359</v>
      </c>
      <c r="B9587" s="1">
        <v>40218</v>
      </c>
      <c r="C9587">
        <v>0</v>
      </c>
      <c r="D9587">
        <v>3.07</v>
      </c>
      <c r="E9587">
        <v>17</v>
      </c>
      <c r="F9587">
        <v>7</v>
      </c>
    </row>
    <row r="9588" spans="1:6" x14ac:dyDescent="0.3">
      <c r="A9588">
        <v>30359</v>
      </c>
      <c r="B9588" s="1">
        <v>40219</v>
      </c>
      <c r="C9588">
        <v>0</v>
      </c>
      <c r="D9588">
        <v>2.93</v>
      </c>
      <c r="E9588">
        <v>18</v>
      </c>
      <c r="F9588">
        <v>8</v>
      </c>
    </row>
    <row r="9589" spans="1:6" x14ac:dyDescent="0.3">
      <c r="A9589">
        <v>30359</v>
      </c>
      <c r="B9589" s="1">
        <v>40220</v>
      </c>
      <c r="C9589">
        <v>0</v>
      </c>
      <c r="D9589">
        <v>1.86</v>
      </c>
      <c r="E9589">
        <v>19</v>
      </c>
      <c r="F9589">
        <v>8</v>
      </c>
    </row>
    <row r="9590" spans="1:6" x14ac:dyDescent="0.3">
      <c r="A9590">
        <v>30359</v>
      </c>
      <c r="B9590" s="1">
        <v>40221</v>
      </c>
      <c r="C9590">
        <v>0</v>
      </c>
      <c r="D9590">
        <v>4.2699999999999996</v>
      </c>
      <c r="E9590">
        <v>20</v>
      </c>
      <c r="F9590">
        <v>9</v>
      </c>
    </row>
    <row r="9591" spans="1:6" x14ac:dyDescent="0.3">
      <c r="A9591">
        <v>30359</v>
      </c>
      <c r="B9591" s="1">
        <v>40222</v>
      </c>
      <c r="C9591">
        <v>0</v>
      </c>
      <c r="D9591">
        <v>2.0699999999999998</v>
      </c>
      <c r="E9591">
        <v>17</v>
      </c>
      <c r="F9591">
        <v>9</v>
      </c>
    </row>
    <row r="9592" spans="1:6" x14ac:dyDescent="0.3">
      <c r="A9592">
        <v>30359</v>
      </c>
      <c r="B9592" s="1">
        <v>40223</v>
      </c>
      <c r="C9592">
        <v>0</v>
      </c>
      <c r="D9592">
        <v>2.75</v>
      </c>
      <c r="E9592">
        <v>18</v>
      </c>
      <c r="F9592">
        <v>7</v>
      </c>
    </row>
    <row r="9593" spans="1:6" x14ac:dyDescent="0.3">
      <c r="A9593">
        <v>30359</v>
      </c>
      <c r="B9593" s="1">
        <v>40224</v>
      </c>
      <c r="C9593">
        <v>0</v>
      </c>
      <c r="D9593">
        <v>5.83</v>
      </c>
      <c r="E9593">
        <v>19</v>
      </c>
      <c r="F9593">
        <v>4</v>
      </c>
    </row>
    <row r="9594" spans="1:6" x14ac:dyDescent="0.3">
      <c r="A9594">
        <v>30359</v>
      </c>
      <c r="B9594" s="1">
        <v>40225</v>
      </c>
      <c r="C9594">
        <v>0</v>
      </c>
      <c r="D9594">
        <v>4.3899999999999997</v>
      </c>
      <c r="E9594">
        <v>18</v>
      </c>
      <c r="F9594">
        <v>6</v>
      </c>
    </row>
    <row r="9595" spans="1:6" x14ac:dyDescent="0.3">
      <c r="A9595">
        <v>30359</v>
      </c>
      <c r="B9595" s="1">
        <v>40226</v>
      </c>
      <c r="C9595">
        <v>0</v>
      </c>
      <c r="D9595">
        <v>2.69</v>
      </c>
      <c r="E9595">
        <v>16</v>
      </c>
      <c r="F9595">
        <v>7</v>
      </c>
    </row>
    <row r="9596" spans="1:6" x14ac:dyDescent="0.3">
      <c r="A9596">
        <v>30359</v>
      </c>
      <c r="B9596" s="1">
        <v>40227</v>
      </c>
      <c r="C9596">
        <v>0</v>
      </c>
      <c r="D9596">
        <v>3.36</v>
      </c>
      <c r="E9596">
        <v>18</v>
      </c>
      <c r="F9596">
        <v>6</v>
      </c>
    </row>
    <row r="9597" spans="1:6" x14ac:dyDescent="0.3">
      <c r="A9597">
        <v>30359</v>
      </c>
      <c r="B9597" s="1">
        <v>40228</v>
      </c>
      <c r="C9597">
        <v>0</v>
      </c>
      <c r="D9597">
        <v>3</v>
      </c>
      <c r="E9597">
        <v>17</v>
      </c>
      <c r="F9597">
        <v>7</v>
      </c>
    </row>
    <row r="9598" spans="1:6" x14ac:dyDescent="0.3">
      <c r="A9598">
        <v>30359</v>
      </c>
      <c r="B9598" s="1">
        <v>40229</v>
      </c>
      <c r="C9598">
        <v>0</v>
      </c>
      <c r="D9598">
        <v>0.63</v>
      </c>
      <c r="E9598">
        <v>16</v>
      </c>
      <c r="F9598">
        <v>4</v>
      </c>
    </row>
    <row r="9599" spans="1:6" x14ac:dyDescent="0.3">
      <c r="A9599">
        <v>30359</v>
      </c>
      <c r="B9599" s="1">
        <v>40230</v>
      </c>
      <c r="C9599">
        <v>0</v>
      </c>
      <c r="D9599">
        <v>1.32</v>
      </c>
      <c r="E9599">
        <v>18</v>
      </c>
      <c r="F9599">
        <v>6</v>
      </c>
    </row>
    <row r="9600" spans="1:6" x14ac:dyDescent="0.3">
      <c r="A9600">
        <v>30359</v>
      </c>
      <c r="B9600" s="1">
        <v>40231</v>
      </c>
      <c r="C9600">
        <v>0</v>
      </c>
      <c r="D9600">
        <v>5.85</v>
      </c>
      <c r="E9600">
        <v>19</v>
      </c>
      <c r="F9600">
        <v>7</v>
      </c>
    </row>
    <row r="9601" spans="1:6" x14ac:dyDescent="0.3">
      <c r="A9601">
        <v>30359</v>
      </c>
      <c r="B9601" s="1">
        <v>40232</v>
      </c>
      <c r="C9601">
        <v>0</v>
      </c>
      <c r="D9601">
        <v>3.88</v>
      </c>
      <c r="E9601">
        <v>20</v>
      </c>
      <c r="F9601">
        <v>8</v>
      </c>
    </row>
    <row r="9602" spans="1:6" x14ac:dyDescent="0.3">
      <c r="A9602">
        <v>30359</v>
      </c>
      <c r="B9602" s="1">
        <v>40233</v>
      </c>
      <c r="C9602">
        <v>0</v>
      </c>
      <c r="D9602">
        <v>1.76</v>
      </c>
      <c r="E9602">
        <v>21</v>
      </c>
      <c r="F9602">
        <v>8</v>
      </c>
    </row>
    <row r="9603" spans="1:6" x14ac:dyDescent="0.3">
      <c r="A9603">
        <v>30359</v>
      </c>
      <c r="B9603" s="1">
        <v>40234</v>
      </c>
      <c r="C9603">
        <v>0</v>
      </c>
      <c r="D9603">
        <v>2.94</v>
      </c>
      <c r="E9603">
        <v>19</v>
      </c>
      <c r="F9603">
        <v>7</v>
      </c>
    </row>
    <row r="9604" spans="1:6" x14ac:dyDescent="0.3">
      <c r="A9604">
        <v>30359</v>
      </c>
      <c r="B9604" s="1">
        <v>40235</v>
      </c>
      <c r="C9604">
        <v>0</v>
      </c>
      <c r="D9604">
        <v>3.38</v>
      </c>
      <c r="E9604">
        <v>20</v>
      </c>
      <c r="F9604">
        <v>8</v>
      </c>
    </row>
    <row r="9605" spans="1:6" x14ac:dyDescent="0.3">
      <c r="A9605">
        <v>30359</v>
      </c>
      <c r="B9605" s="1">
        <v>40236</v>
      </c>
      <c r="C9605">
        <v>0</v>
      </c>
      <c r="D9605">
        <v>3.69</v>
      </c>
      <c r="E9605">
        <v>19</v>
      </c>
      <c r="F9605">
        <v>7</v>
      </c>
    </row>
    <row r="9606" spans="1:6" x14ac:dyDescent="0.3">
      <c r="A9606">
        <v>30359</v>
      </c>
      <c r="B9606" s="1">
        <v>40237</v>
      </c>
      <c r="C9606">
        <v>0</v>
      </c>
      <c r="D9606">
        <v>2.91</v>
      </c>
      <c r="E9606">
        <v>20</v>
      </c>
      <c r="F9606">
        <v>8</v>
      </c>
    </row>
    <row r="9607" spans="1:6" x14ac:dyDescent="0.3">
      <c r="A9607">
        <v>30359</v>
      </c>
      <c r="B9607" s="1">
        <v>40238</v>
      </c>
      <c r="C9607">
        <v>0</v>
      </c>
      <c r="D9607">
        <v>4.1900000000000004</v>
      </c>
      <c r="E9607">
        <v>17</v>
      </c>
      <c r="F9607">
        <v>8</v>
      </c>
    </row>
    <row r="9608" spans="1:6" x14ac:dyDescent="0.3">
      <c r="A9608">
        <v>30359</v>
      </c>
      <c r="B9608" s="1">
        <v>40239</v>
      </c>
      <c r="C9608">
        <v>0</v>
      </c>
      <c r="D9608">
        <v>3.51</v>
      </c>
      <c r="E9608">
        <v>18</v>
      </c>
      <c r="F9608">
        <v>6</v>
      </c>
    </row>
    <row r="9609" spans="1:6" x14ac:dyDescent="0.3">
      <c r="A9609">
        <v>30359</v>
      </c>
      <c r="B9609" s="1">
        <v>40240</v>
      </c>
      <c r="C9609">
        <v>0</v>
      </c>
      <c r="D9609">
        <v>3.15</v>
      </c>
      <c r="E9609">
        <v>17</v>
      </c>
      <c r="F9609">
        <v>7</v>
      </c>
    </row>
    <row r="9610" spans="1:6" x14ac:dyDescent="0.3">
      <c r="A9610">
        <v>30359</v>
      </c>
      <c r="B9610" s="1">
        <v>40241</v>
      </c>
      <c r="C9610">
        <v>0</v>
      </c>
      <c r="D9610">
        <v>5.68</v>
      </c>
      <c r="E9610">
        <v>17</v>
      </c>
      <c r="F9610">
        <v>6</v>
      </c>
    </row>
    <row r="9611" spans="1:6" x14ac:dyDescent="0.3">
      <c r="A9611">
        <v>30359</v>
      </c>
      <c r="B9611" s="1">
        <v>40242</v>
      </c>
      <c r="C9611">
        <v>0</v>
      </c>
      <c r="D9611">
        <v>4.76</v>
      </c>
      <c r="E9611">
        <v>18</v>
      </c>
      <c r="F9611">
        <v>4</v>
      </c>
    </row>
    <row r="9612" spans="1:6" x14ac:dyDescent="0.3">
      <c r="A9612">
        <v>30359</v>
      </c>
      <c r="B9612" s="1">
        <v>40243</v>
      </c>
      <c r="C9612">
        <v>0</v>
      </c>
      <c r="D9612">
        <v>3.19</v>
      </c>
      <c r="E9612">
        <v>18</v>
      </c>
      <c r="F9612">
        <v>6</v>
      </c>
    </row>
    <row r="9613" spans="1:6" x14ac:dyDescent="0.3">
      <c r="A9613">
        <v>30359</v>
      </c>
      <c r="B9613" s="1">
        <v>40244</v>
      </c>
      <c r="C9613">
        <v>0</v>
      </c>
      <c r="D9613">
        <v>2.95</v>
      </c>
      <c r="E9613">
        <v>19</v>
      </c>
      <c r="F9613">
        <v>8</v>
      </c>
    </row>
    <row r="9614" spans="1:6" x14ac:dyDescent="0.3">
      <c r="A9614">
        <v>30359</v>
      </c>
      <c r="B9614" s="1">
        <v>40245</v>
      </c>
      <c r="C9614">
        <v>0</v>
      </c>
      <c r="D9614">
        <v>4.08</v>
      </c>
      <c r="E9614">
        <v>17</v>
      </c>
      <c r="F9614">
        <v>7</v>
      </c>
    </row>
    <row r="9615" spans="1:6" x14ac:dyDescent="0.3">
      <c r="A9615">
        <v>30359</v>
      </c>
      <c r="B9615" s="1">
        <v>40246</v>
      </c>
      <c r="C9615">
        <v>0</v>
      </c>
      <c r="D9615">
        <v>2.02</v>
      </c>
      <c r="E9615">
        <v>18</v>
      </c>
      <c r="F9615">
        <v>6</v>
      </c>
    </row>
    <row r="9616" spans="1:6" x14ac:dyDescent="0.3">
      <c r="A9616">
        <v>30359</v>
      </c>
      <c r="B9616" s="1">
        <v>40247</v>
      </c>
      <c r="C9616">
        <v>0</v>
      </c>
      <c r="D9616">
        <v>3.94</v>
      </c>
      <c r="E9616">
        <v>17</v>
      </c>
      <c r="F9616">
        <v>7</v>
      </c>
    </row>
    <row r="9617" spans="1:6" x14ac:dyDescent="0.3">
      <c r="A9617">
        <v>30359</v>
      </c>
      <c r="B9617" s="1">
        <v>40248</v>
      </c>
      <c r="C9617">
        <v>0</v>
      </c>
      <c r="D9617">
        <v>3.06</v>
      </c>
      <c r="E9617">
        <v>16</v>
      </c>
      <c r="F9617">
        <v>6</v>
      </c>
    </row>
    <row r="9618" spans="1:6" x14ac:dyDescent="0.3">
      <c r="A9618">
        <v>30359</v>
      </c>
      <c r="B9618" s="1">
        <v>40249</v>
      </c>
      <c r="C9618">
        <v>0</v>
      </c>
      <c r="D9618">
        <v>1.95</v>
      </c>
      <c r="E9618">
        <v>18</v>
      </c>
      <c r="F9618">
        <v>7</v>
      </c>
    </row>
    <row r="9619" spans="1:6" x14ac:dyDescent="0.3">
      <c r="A9619">
        <v>30359</v>
      </c>
      <c r="B9619" s="1">
        <v>40250</v>
      </c>
      <c r="C9619">
        <v>0</v>
      </c>
      <c r="D9619">
        <v>2.0499999999999998</v>
      </c>
      <c r="E9619">
        <v>19</v>
      </c>
      <c r="F9619">
        <v>6</v>
      </c>
    </row>
    <row r="9620" spans="1:6" x14ac:dyDescent="0.3">
      <c r="A9620">
        <v>30359</v>
      </c>
      <c r="B9620" s="1">
        <v>40251</v>
      </c>
      <c r="C9620">
        <v>0</v>
      </c>
      <c r="D9620">
        <v>2.67</v>
      </c>
      <c r="E9620">
        <v>18</v>
      </c>
      <c r="F9620">
        <v>7</v>
      </c>
    </row>
    <row r="9621" spans="1:6" x14ac:dyDescent="0.3">
      <c r="A9621">
        <v>30359</v>
      </c>
      <c r="B9621" s="1">
        <v>40252</v>
      </c>
      <c r="C9621">
        <v>0</v>
      </c>
      <c r="D9621">
        <v>2.02</v>
      </c>
      <c r="E9621">
        <v>19</v>
      </c>
      <c r="F9621">
        <v>6</v>
      </c>
    </row>
    <row r="9622" spans="1:6" x14ac:dyDescent="0.3">
      <c r="A9622">
        <v>30359</v>
      </c>
      <c r="B9622" s="1">
        <v>40253</v>
      </c>
      <c r="C9622">
        <v>0</v>
      </c>
      <c r="D9622">
        <v>6.3</v>
      </c>
      <c r="E9622">
        <v>17</v>
      </c>
      <c r="F9622">
        <v>6</v>
      </c>
    </row>
    <row r="9623" spans="1:6" x14ac:dyDescent="0.3">
      <c r="A9623">
        <v>30359</v>
      </c>
      <c r="B9623" s="1">
        <v>40254</v>
      </c>
      <c r="C9623">
        <v>0</v>
      </c>
      <c r="D9623">
        <v>5.96</v>
      </c>
      <c r="E9623">
        <v>18</v>
      </c>
      <c r="F9623">
        <v>4</v>
      </c>
    </row>
    <row r="9624" spans="1:6" x14ac:dyDescent="0.3">
      <c r="A9624">
        <v>30359</v>
      </c>
      <c r="B9624" s="1">
        <v>40255</v>
      </c>
      <c r="C9624">
        <v>0</v>
      </c>
      <c r="D9624">
        <v>2.6</v>
      </c>
      <c r="E9624">
        <v>19</v>
      </c>
      <c r="F9624">
        <v>5</v>
      </c>
    </row>
    <row r="9625" spans="1:6" x14ac:dyDescent="0.3">
      <c r="A9625">
        <v>30359</v>
      </c>
      <c r="B9625" s="1">
        <v>40256</v>
      </c>
      <c r="C9625">
        <v>0</v>
      </c>
      <c r="D9625">
        <v>1.84</v>
      </c>
      <c r="E9625">
        <v>20</v>
      </c>
      <c r="F9625">
        <v>6</v>
      </c>
    </row>
    <row r="9626" spans="1:6" x14ac:dyDescent="0.3">
      <c r="A9626">
        <v>30359</v>
      </c>
      <c r="B9626" s="1">
        <v>40257</v>
      </c>
      <c r="C9626">
        <v>0</v>
      </c>
      <c r="D9626">
        <v>5.25</v>
      </c>
      <c r="E9626">
        <v>18</v>
      </c>
      <c r="F9626">
        <v>8</v>
      </c>
    </row>
    <row r="9627" spans="1:6" x14ac:dyDescent="0.3">
      <c r="A9627">
        <v>30359</v>
      </c>
      <c r="B9627" s="1">
        <v>40258</v>
      </c>
      <c r="C9627">
        <v>0</v>
      </c>
      <c r="D9627">
        <v>3.1</v>
      </c>
      <c r="E9627">
        <v>20</v>
      </c>
      <c r="F9627">
        <v>6</v>
      </c>
    </row>
    <row r="9628" spans="1:6" x14ac:dyDescent="0.3">
      <c r="A9628">
        <v>30359</v>
      </c>
      <c r="B9628" s="1">
        <v>40259</v>
      </c>
      <c r="C9628">
        <v>0</v>
      </c>
      <c r="D9628">
        <v>5.63</v>
      </c>
      <c r="E9628">
        <v>19</v>
      </c>
      <c r="F9628">
        <v>6</v>
      </c>
    </row>
    <row r="9629" spans="1:6" x14ac:dyDescent="0.3">
      <c r="A9629">
        <v>30359</v>
      </c>
      <c r="B9629" s="1">
        <v>40260</v>
      </c>
      <c r="C9629">
        <v>0</v>
      </c>
      <c r="D9629">
        <v>1.92</v>
      </c>
      <c r="E9629">
        <v>17</v>
      </c>
      <c r="F9629">
        <v>7</v>
      </c>
    </row>
    <row r="9630" spans="1:6" x14ac:dyDescent="0.3">
      <c r="A9630">
        <v>30359</v>
      </c>
      <c r="B9630" s="1">
        <v>40261</v>
      </c>
      <c r="C9630">
        <v>0</v>
      </c>
      <c r="D9630">
        <v>3.08</v>
      </c>
      <c r="E9630">
        <v>17</v>
      </c>
      <c r="F9630">
        <v>6</v>
      </c>
    </row>
    <row r="9631" spans="1:6" x14ac:dyDescent="0.3">
      <c r="A9631">
        <v>30359</v>
      </c>
      <c r="B9631" s="1">
        <v>40262</v>
      </c>
      <c r="C9631">
        <v>0</v>
      </c>
      <c r="D9631">
        <v>3.5</v>
      </c>
      <c r="E9631">
        <v>18</v>
      </c>
      <c r="F9631">
        <v>7</v>
      </c>
    </row>
    <row r="9632" spans="1:6" x14ac:dyDescent="0.3">
      <c r="A9632">
        <v>30359</v>
      </c>
      <c r="B9632" s="1">
        <v>40263</v>
      </c>
      <c r="C9632">
        <v>0</v>
      </c>
      <c r="D9632">
        <v>3.12</v>
      </c>
      <c r="E9632">
        <v>16</v>
      </c>
      <c r="F9632">
        <v>6</v>
      </c>
    </row>
    <row r="9633" spans="1:6" x14ac:dyDescent="0.3">
      <c r="A9633">
        <v>30359</v>
      </c>
      <c r="B9633" s="1">
        <v>40264</v>
      </c>
      <c r="C9633">
        <v>0</v>
      </c>
      <c r="D9633">
        <v>3.96</v>
      </c>
      <c r="E9633">
        <v>17</v>
      </c>
      <c r="F9633">
        <v>6</v>
      </c>
    </row>
    <row r="9634" spans="1:6" x14ac:dyDescent="0.3">
      <c r="A9634">
        <v>30359</v>
      </c>
      <c r="B9634" s="1">
        <v>40265</v>
      </c>
      <c r="C9634">
        <v>0</v>
      </c>
      <c r="D9634">
        <v>2.41</v>
      </c>
      <c r="E9634">
        <v>18</v>
      </c>
      <c r="F9634">
        <v>7</v>
      </c>
    </row>
    <row r="9635" spans="1:6" x14ac:dyDescent="0.3">
      <c r="A9635">
        <v>30359</v>
      </c>
      <c r="B9635" s="1">
        <v>40266</v>
      </c>
      <c r="C9635">
        <v>0</v>
      </c>
      <c r="D9635">
        <v>7.49</v>
      </c>
      <c r="E9635">
        <v>18</v>
      </c>
      <c r="F9635">
        <v>6</v>
      </c>
    </row>
    <row r="9636" spans="1:6" x14ac:dyDescent="0.3">
      <c r="A9636">
        <v>30359</v>
      </c>
      <c r="B9636" s="1">
        <v>40267</v>
      </c>
      <c r="C9636">
        <v>0</v>
      </c>
      <c r="D9636">
        <v>4.4000000000000004</v>
      </c>
      <c r="E9636">
        <v>17</v>
      </c>
      <c r="F9636">
        <v>9</v>
      </c>
    </row>
    <row r="9637" spans="1:6" x14ac:dyDescent="0.3">
      <c r="A9637">
        <v>30359</v>
      </c>
      <c r="B9637" s="1">
        <v>40268</v>
      </c>
      <c r="C9637">
        <v>0</v>
      </c>
      <c r="D9637">
        <v>2.44</v>
      </c>
      <c r="E9637">
        <v>19</v>
      </c>
      <c r="F9637">
        <v>7</v>
      </c>
    </row>
    <row r="9638" spans="1:6" x14ac:dyDescent="0.3">
      <c r="A9638">
        <v>30359</v>
      </c>
      <c r="B9638" s="1">
        <v>40269</v>
      </c>
      <c r="C9638">
        <v>4</v>
      </c>
      <c r="D9638">
        <v>2.02</v>
      </c>
      <c r="E9638">
        <v>20</v>
      </c>
      <c r="F9638">
        <v>7</v>
      </c>
    </row>
    <row r="9639" spans="1:6" x14ac:dyDescent="0.3">
      <c r="A9639">
        <v>30359</v>
      </c>
      <c r="B9639" s="1">
        <v>40270</v>
      </c>
      <c r="C9639">
        <v>8</v>
      </c>
      <c r="D9639">
        <v>2.58</v>
      </c>
      <c r="E9639">
        <v>21</v>
      </c>
      <c r="F9639">
        <v>6</v>
      </c>
    </row>
    <row r="9640" spans="1:6" x14ac:dyDescent="0.3">
      <c r="A9640">
        <v>30359</v>
      </c>
      <c r="B9640" s="1">
        <v>40271</v>
      </c>
      <c r="C9640">
        <v>0</v>
      </c>
      <c r="D9640">
        <v>1.96</v>
      </c>
      <c r="E9640">
        <v>19</v>
      </c>
      <c r="F9640">
        <v>7</v>
      </c>
    </row>
    <row r="9641" spans="1:6" x14ac:dyDescent="0.3">
      <c r="A9641">
        <v>30359</v>
      </c>
      <c r="B9641" s="1">
        <v>40272</v>
      </c>
      <c r="C9641">
        <v>0</v>
      </c>
      <c r="D9641">
        <v>3.44</v>
      </c>
      <c r="E9641">
        <v>18</v>
      </c>
      <c r="F9641">
        <v>6</v>
      </c>
    </row>
    <row r="9642" spans="1:6" x14ac:dyDescent="0.3">
      <c r="A9642">
        <v>30359</v>
      </c>
      <c r="B9642" s="1">
        <v>40273</v>
      </c>
      <c r="C9642">
        <v>0</v>
      </c>
      <c r="D9642">
        <v>7.87</v>
      </c>
      <c r="E9642">
        <v>17</v>
      </c>
      <c r="F9642">
        <v>6</v>
      </c>
    </row>
    <row r="9643" spans="1:6" x14ac:dyDescent="0.3">
      <c r="A9643">
        <v>30359</v>
      </c>
      <c r="B9643" s="1">
        <v>40274</v>
      </c>
      <c r="C9643">
        <v>0</v>
      </c>
      <c r="D9643">
        <v>0.09</v>
      </c>
      <c r="E9643">
        <v>20</v>
      </c>
      <c r="F9643">
        <v>7</v>
      </c>
    </row>
    <row r="9644" spans="1:6" x14ac:dyDescent="0.3">
      <c r="A9644">
        <v>30359</v>
      </c>
      <c r="B9644" s="1">
        <v>40275</v>
      </c>
      <c r="C9644">
        <v>0</v>
      </c>
      <c r="D9644">
        <v>3.04</v>
      </c>
      <c r="E9644">
        <v>21</v>
      </c>
      <c r="F9644">
        <v>8</v>
      </c>
    </row>
    <row r="9645" spans="1:6" x14ac:dyDescent="0.3">
      <c r="A9645">
        <v>30359</v>
      </c>
      <c r="B9645" s="1">
        <v>40276</v>
      </c>
      <c r="C9645">
        <v>0</v>
      </c>
      <c r="D9645">
        <v>1.96</v>
      </c>
      <c r="E9645">
        <v>20</v>
      </c>
      <c r="F9645">
        <v>7</v>
      </c>
    </row>
    <row r="9646" spans="1:6" x14ac:dyDescent="0.3">
      <c r="A9646">
        <v>30359</v>
      </c>
      <c r="B9646" s="1">
        <v>40277</v>
      </c>
      <c r="C9646">
        <v>0</v>
      </c>
      <c r="D9646">
        <v>2.04</v>
      </c>
      <c r="E9646">
        <v>19</v>
      </c>
      <c r="F9646">
        <v>8</v>
      </c>
    </row>
    <row r="9647" spans="1:6" x14ac:dyDescent="0.3">
      <c r="A9647">
        <v>30359</v>
      </c>
      <c r="B9647" s="1">
        <v>40278</v>
      </c>
      <c r="C9647">
        <v>0</v>
      </c>
      <c r="D9647">
        <v>2.8</v>
      </c>
      <c r="E9647">
        <v>18</v>
      </c>
      <c r="F9647">
        <v>7</v>
      </c>
    </row>
    <row r="9648" spans="1:6" x14ac:dyDescent="0.3">
      <c r="A9648">
        <v>30359</v>
      </c>
      <c r="B9648" s="1">
        <v>40279</v>
      </c>
      <c r="C9648">
        <v>0</v>
      </c>
      <c r="D9648">
        <v>1.9</v>
      </c>
      <c r="E9648">
        <v>19</v>
      </c>
      <c r="F9648">
        <v>6</v>
      </c>
    </row>
    <row r="9649" spans="1:6" x14ac:dyDescent="0.3">
      <c r="A9649">
        <v>30359</v>
      </c>
      <c r="B9649" s="1">
        <v>40280</v>
      </c>
      <c r="C9649">
        <v>0</v>
      </c>
      <c r="D9649">
        <v>6.32</v>
      </c>
      <c r="E9649">
        <v>21</v>
      </c>
      <c r="F9649">
        <v>7</v>
      </c>
    </row>
    <row r="9650" spans="1:6" x14ac:dyDescent="0.3">
      <c r="A9650">
        <v>30359</v>
      </c>
      <c r="B9650" s="1">
        <v>40281</v>
      </c>
      <c r="C9650">
        <v>0</v>
      </c>
      <c r="D9650">
        <v>5.94</v>
      </c>
      <c r="E9650">
        <v>18</v>
      </c>
      <c r="F9650">
        <v>8</v>
      </c>
    </row>
    <row r="9651" spans="1:6" x14ac:dyDescent="0.3">
      <c r="A9651">
        <v>30359</v>
      </c>
      <c r="B9651" s="1">
        <v>40282</v>
      </c>
      <c r="C9651">
        <v>0</v>
      </c>
      <c r="D9651">
        <v>1.81</v>
      </c>
      <c r="E9651">
        <v>19</v>
      </c>
      <c r="F9651">
        <v>9</v>
      </c>
    </row>
    <row r="9652" spans="1:6" x14ac:dyDescent="0.3">
      <c r="A9652">
        <v>30359</v>
      </c>
      <c r="B9652" s="1">
        <v>40283</v>
      </c>
      <c r="C9652">
        <v>0</v>
      </c>
      <c r="D9652">
        <v>2.3199999999999998</v>
      </c>
      <c r="E9652">
        <v>20</v>
      </c>
      <c r="F9652">
        <v>8</v>
      </c>
    </row>
    <row r="9653" spans="1:6" x14ac:dyDescent="0.3">
      <c r="A9653">
        <v>30359</v>
      </c>
      <c r="B9653" s="1">
        <v>40284</v>
      </c>
      <c r="C9653">
        <v>0</v>
      </c>
      <c r="D9653">
        <v>2.12</v>
      </c>
      <c r="E9653">
        <v>21</v>
      </c>
      <c r="F9653">
        <v>9</v>
      </c>
    </row>
    <row r="9654" spans="1:6" x14ac:dyDescent="0.3">
      <c r="A9654">
        <v>30359</v>
      </c>
      <c r="B9654" s="1">
        <v>40285</v>
      </c>
      <c r="C9654">
        <v>0</v>
      </c>
      <c r="D9654">
        <v>1.26</v>
      </c>
      <c r="E9654">
        <v>22</v>
      </c>
      <c r="F9654">
        <v>8</v>
      </c>
    </row>
    <row r="9655" spans="1:6" x14ac:dyDescent="0.3">
      <c r="A9655">
        <v>30359</v>
      </c>
      <c r="B9655" s="1">
        <v>40286</v>
      </c>
      <c r="C9655">
        <v>0</v>
      </c>
      <c r="D9655">
        <v>2.68</v>
      </c>
      <c r="E9655">
        <v>20</v>
      </c>
      <c r="F9655">
        <v>9</v>
      </c>
    </row>
    <row r="9656" spans="1:6" x14ac:dyDescent="0.3">
      <c r="A9656">
        <v>30359</v>
      </c>
      <c r="B9656" s="1">
        <v>40287</v>
      </c>
      <c r="C9656">
        <v>0</v>
      </c>
      <c r="D9656">
        <v>3.17</v>
      </c>
      <c r="E9656">
        <v>19</v>
      </c>
      <c r="F9656">
        <v>9</v>
      </c>
    </row>
    <row r="9657" spans="1:6" x14ac:dyDescent="0.3">
      <c r="A9657">
        <v>30359</v>
      </c>
      <c r="B9657" s="1">
        <v>40288</v>
      </c>
      <c r="C9657">
        <v>0</v>
      </c>
      <c r="D9657">
        <v>4.63</v>
      </c>
      <c r="E9657">
        <v>18</v>
      </c>
      <c r="F9657">
        <v>8</v>
      </c>
    </row>
    <row r="9658" spans="1:6" x14ac:dyDescent="0.3">
      <c r="A9658">
        <v>30359</v>
      </c>
      <c r="B9658" s="1">
        <v>40289</v>
      </c>
      <c r="C9658">
        <v>0</v>
      </c>
      <c r="D9658">
        <v>8.48</v>
      </c>
      <c r="E9658">
        <v>23</v>
      </c>
      <c r="F9658">
        <v>8</v>
      </c>
    </row>
    <row r="9659" spans="1:6" x14ac:dyDescent="0.3">
      <c r="A9659">
        <v>30359</v>
      </c>
      <c r="B9659" s="1">
        <v>40290</v>
      </c>
      <c r="C9659">
        <v>0</v>
      </c>
      <c r="D9659">
        <v>7.1</v>
      </c>
      <c r="E9659">
        <v>20</v>
      </c>
      <c r="F9659">
        <v>9</v>
      </c>
    </row>
    <row r="9660" spans="1:6" x14ac:dyDescent="0.3">
      <c r="A9660">
        <v>30359</v>
      </c>
      <c r="B9660" s="1">
        <v>40291</v>
      </c>
      <c r="C9660">
        <v>0</v>
      </c>
      <c r="D9660">
        <v>2.4</v>
      </c>
      <c r="E9660">
        <v>17</v>
      </c>
      <c r="F9660">
        <v>8</v>
      </c>
    </row>
    <row r="9661" spans="1:6" x14ac:dyDescent="0.3">
      <c r="A9661">
        <v>30359</v>
      </c>
      <c r="B9661" s="1">
        <v>40292</v>
      </c>
      <c r="C9661">
        <v>0</v>
      </c>
      <c r="D9661">
        <v>7.52</v>
      </c>
      <c r="E9661">
        <v>19</v>
      </c>
      <c r="F9661">
        <v>8</v>
      </c>
    </row>
    <row r="9662" spans="1:6" x14ac:dyDescent="0.3">
      <c r="A9662">
        <v>30359</v>
      </c>
      <c r="B9662" s="1">
        <v>40293</v>
      </c>
      <c r="C9662">
        <v>0</v>
      </c>
      <c r="D9662">
        <v>4.3899999999999997</v>
      </c>
      <c r="E9662">
        <v>20</v>
      </c>
      <c r="F9662">
        <v>9</v>
      </c>
    </row>
    <row r="9663" spans="1:6" x14ac:dyDescent="0.3">
      <c r="A9663">
        <v>30359</v>
      </c>
      <c r="B9663" s="1">
        <v>40294</v>
      </c>
      <c r="C9663">
        <v>0</v>
      </c>
      <c r="D9663">
        <v>3.29</v>
      </c>
      <c r="E9663">
        <v>21</v>
      </c>
      <c r="F9663">
        <v>7</v>
      </c>
    </row>
    <row r="9664" spans="1:6" x14ac:dyDescent="0.3">
      <c r="A9664">
        <v>30359</v>
      </c>
      <c r="B9664" s="1">
        <v>40295</v>
      </c>
      <c r="C9664">
        <v>0</v>
      </c>
      <c r="D9664">
        <v>5.08</v>
      </c>
      <c r="E9664">
        <v>18</v>
      </c>
      <c r="F9664">
        <v>8</v>
      </c>
    </row>
    <row r="9665" spans="1:6" x14ac:dyDescent="0.3">
      <c r="A9665">
        <v>30359</v>
      </c>
      <c r="B9665" s="1">
        <v>40296</v>
      </c>
      <c r="C9665">
        <v>0</v>
      </c>
      <c r="D9665">
        <v>3.06</v>
      </c>
      <c r="E9665">
        <v>21</v>
      </c>
      <c r="F9665">
        <v>9</v>
      </c>
    </row>
    <row r="9666" spans="1:6" x14ac:dyDescent="0.3">
      <c r="A9666">
        <v>30359</v>
      </c>
      <c r="B9666" s="1">
        <v>40297</v>
      </c>
      <c r="C9666">
        <v>0</v>
      </c>
      <c r="D9666">
        <v>1.66</v>
      </c>
      <c r="E9666">
        <v>22</v>
      </c>
      <c r="F9666">
        <v>9</v>
      </c>
    </row>
    <row r="9667" spans="1:6" x14ac:dyDescent="0.3">
      <c r="A9667">
        <v>30359</v>
      </c>
      <c r="B9667" s="1">
        <v>40298</v>
      </c>
      <c r="C9667">
        <v>0</v>
      </c>
      <c r="D9667">
        <v>3.3</v>
      </c>
      <c r="E9667">
        <v>14</v>
      </c>
      <c r="F9667">
        <v>8</v>
      </c>
    </row>
    <row r="9668" spans="1:6" x14ac:dyDescent="0.3">
      <c r="A9668">
        <v>30359</v>
      </c>
      <c r="B9668" s="1">
        <v>40299</v>
      </c>
      <c r="C9668">
        <v>0</v>
      </c>
      <c r="D9668">
        <v>4.04</v>
      </c>
      <c r="E9668">
        <v>18</v>
      </c>
      <c r="F9668">
        <v>7</v>
      </c>
    </row>
    <row r="9669" spans="1:6" x14ac:dyDescent="0.3">
      <c r="A9669">
        <v>30359</v>
      </c>
      <c r="B9669" s="1">
        <v>40300</v>
      </c>
      <c r="C9669">
        <v>0</v>
      </c>
      <c r="D9669">
        <v>4.87</v>
      </c>
      <c r="E9669">
        <v>17</v>
      </c>
      <c r="F9669">
        <v>8</v>
      </c>
    </row>
    <row r="9670" spans="1:6" x14ac:dyDescent="0.3">
      <c r="A9670">
        <v>30359</v>
      </c>
      <c r="B9670" s="1">
        <v>40301</v>
      </c>
      <c r="C9670">
        <v>0</v>
      </c>
      <c r="D9670">
        <v>2.29</v>
      </c>
      <c r="E9670">
        <v>18</v>
      </c>
      <c r="F9670">
        <v>8</v>
      </c>
    </row>
    <row r="9671" spans="1:6" x14ac:dyDescent="0.3">
      <c r="A9671">
        <v>30359</v>
      </c>
      <c r="B9671" s="1">
        <v>40302</v>
      </c>
      <c r="C9671">
        <v>0</v>
      </c>
      <c r="D9671">
        <v>5.94</v>
      </c>
      <c r="E9671">
        <v>19</v>
      </c>
      <c r="F9671">
        <v>7</v>
      </c>
    </row>
    <row r="9672" spans="1:6" x14ac:dyDescent="0.3">
      <c r="A9672">
        <v>30359</v>
      </c>
      <c r="B9672" s="1">
        <v>40303</v>
      </c>
      <c r="C9672">
        <v>0</v>
      </c>
      <c r="D9672">
        <v>8.17</v>
      </c>
      <c r="E9672">
        <v>18</v>
      </c>
      <c r="F9672">
        <v>9</v>
      </c>
    </row>
    <row r="9673" spans="1:6" x14ac:dyDescent="0.3">
      <c r="A9673">
        <v>30359</v>
      </c>
      <c r="B9673" s="1">
        <v>40304</v>
      </c>
      <c r="C9673">
        <v>0</v>
      </c>
      <c r="D9673">
        <v>4.91</v>
      </c>
      <c r="E9673">
        <v>17</v>
      </c>
      <c r="F9673">
        <v>8</v>
      </c>
    </row>
    <row r="9674" spans="1:6" x14ac:dyDescent="0.3">
      <c r="A9674">
        <v>30359</v>
      </c>
      <c r="B9674" s="1">
        <v>40305</v>
      </c>
      <c r="C9674">
        <v>0</v>
      </c>
      <c r="D9674">
        <v>10.97</v>
      </c>
      <c r="E9674">
        <v>18</v>
      </c>
      <c r="F9674">
        <v>9</v>
      </c>
    </row>
    <row r="9675" spans="1:6" x14ac:dyDescent="0.3">
      <c r="A9675">
        <v>30359</v>
      </c>
      <c r="B9675" s="1">
        <v>40306</v>
      </c>
      <c r="C9675">
        <v>0</v>
      </c>
      <c r="D9675">
        <v>5.72</v>
      </c>
      <c r="E9675">
        <v>20</v>
      </c>
      <c r="F9675">
        <v>8</v>
      </c>
    </row>
    <row r="9676" spans="1:6" x14ac:dyDescent="0.3">
      <c r="A9676">
        <v>30359</v>
      </c>
      <c r="B9676" s="1">
        <v>40307</v>
      </c>
      <c r="C9676">
        <v>0</v>
      </c>
      <c r="D9676">
        <v>8.91</v>
      </c>
      <c r="E9676">
        <v>22</v>
      </c>
      <c r="F9676">
        <v>9</v>
      </c>
    </row>
    <row r="9677" spans="1:6" x14ac:dyDescent="0.3">
      <c r="A9677">
        <v>30359</v>
      </c>
      <c r="B9677" s="1">
        <v>40308</v>
      </c>
      <c r="C9677">
        <v>0</v>
      </c>
      <c r="D9677">
        <v>1.21</v>
      </c>
      <c r="E9677">
        <v>21</v>
      </c>
      <c r="F9677">
        <v>8</v>
      </c>
    </row>
    <row r="9678" spans="1:6" x14ac:dyDescent="0.3">
      <c r="A9678">
        <v>30359</v>
      </c>
      <c r="B9678" s="1">
        <v>40309</v>
      </c>
      <c r="C9678">
        <v>0</v>
      </c>
      <c r="D9678">
        <v>7.09</v>
      </c>
      <c r="E9678">
        <v>20</v>
      </c>
      <c r="F9678">
        <v>9</v>
      </c>
    </row>
    <row r="9679" spans="1:6" x14ac:dyDescent="0.3">
      <c r="A9679">
        <v>30359</v>
      </c>
      <c r="B9679" s="1">
        <v>40310</v>
      </c>
      <c r="C9679">
        <v>0</v>
      </c>
      <c r="D9679">
        <v>6.14</v>
      </c>
      <c r="E9679">
        <v>18</v>
      </c>
      <c r="F9679">
        <v>8</v>
      </c>
    </row>
    <row r="9680" spans="1:6" x14ac:dyDescent="0.3">
      <c r="A9680">
        <v>30359</v>
      </c>
      <c r="B9680" s="1">
        <v>40311</v>
      </c>
      <c r="C9680">
        <v>0</v>
      </c>
      <c r="D9680">
        <v>6.67</v>
      </c>
      <c r="E9680">
        <v>17</v>
      </c>
      <c r="F9680">
        <v>8</v>
      </c>
    </row>
    <row r="9681" spans="1:6" x14ac:dyDescent="0.3">
      <c r="A9681">
        <v>30359</v>
      </c>
      <c r="B9681" s="1">
        <v>40312</v>
      </c>
      <c r="C9681">
        <v>0</v>
      </c>
      <c r="D9681">
        <v>6.79</v>
      </c>
      <c r="E9681">
        <v>18</v>
      </c>
      <c r="F9681">
        <v>9</v>
      </c>
    </row>
    <row r="9682" spans="1:6" x14ac:dyDescent="0.3">
      <c r="A9682">
        <v>30359</v>
      </c>
      <c r="B9682" s="1">
        <v>40313</v>
      </c>
      <c r="C9682">
        <v>0</v>
      </c>
      <c r="D9682">
        <v>7.2</v>
      </c>
      <c r="E9682">
        <v>19</v>
      </c>
      <c r="F9682">
        <v>9</v>
      </c>
    </row>
    <row r="9683" spans="1:6" x14ac:dyDescent="0.3">
      <c r="A9683">
        <v>30359</v>
      </c>
      <c r="B9683" s="1">
        <v>40314</v>
      </c>
      <c r="C9683">
        <v>0</v>
      </c>
      <c r="D9683">
        <v>3.11</v>
      </c>
      <c r="E9683">
        <v>18</v>
      </c>
      <c r="F9683">
        <v>7</v>
      </c>
    </row>
    <row r="9684" spans="1:6" x14ac:dyDescent="0.3">
      <c r="A9684">
        <v>30359</v>
      </c>
      <c r="B9684" s="1">
        <v>40315</v>
      </c>
      <c r="C9684">
        <v>0</v>
      </c>
      <c r="D9684">
        <v>2.78</v>
      </c>
      <c r="E9684">
        <v>17</v>
      </c>
      <c r="F9684">
        <v>8</v>
      </c>
    </row>
    <row r="9685" spans="1:6" x14ac:dyDescent="0.3">
      <c r="A9685">
        <v>30359</v>
      </c>
      <c r="B9685" s="1">
        <v>40316</v>
      </c>
      <c r="C9685">
        <v>0</v>
      </c>
      <c r="D9685">
        <v>4.3600000000000003</v>
      </c>
      <c r="E9685">
        <v>16</v>
      </c>
      <c r="F9685">
        <v>9</v>
      </c>
    </row>
    <row r="9686" spans="1:6" x14ac:dyDescent="0.3">
      <c r="A9686">
        <v>30359</v>
      </c>
      <c r="B9686" s="1">
        <v>40317</v>
      </c>
      <c r="C9686">
        <v>0</v>
      </c>
      <c r="D9686">
        <v>2.94</v>
      </c>
      <c r="E9686">
        <v>17</v>
      </c>
      <c r="F9686">
        <v>8</v>
      </c>
    </row>
    <row r="9687" spans="1:6" x14ac:dyDescent="0.3">
      <c r="A9687">
        <v>30359</v>
      </c>
      <c r="B9687" s="1">
        <v>40318</v>
      </c>
      <c r="C9687">
        <v>0</v>
      </c>
      <c r="D9687">
        <v>2.64</v>
      </c>
      <c r="E9687">
        <v>17</v>
      </c>
      <c r="F9687">
        <v>7</v>
      </c>
    </row>
    <row r="9688" spans="1:6" x14ac:dyDescent="0.3">
      <c r="A9688">
        <v>30359</v>
      </c>
      <c r="B9688" s="1">
        <v>40319</v>
      </c>
      <c r="C9688">
        <v>0</v>
      </c>
      <c r="D9688">
        <v>5.15</v>
      </c>
      <c r="E9688">
        <v>18</v>
      </c>
      <c r="F9688">
        <v>8</v>
      </c>
    </row>
    <row r="9689" spans="1:6" x14ac:dyDescent="0.3">
      <c r="A9689">
        <v>30359</v>
      </c>
      <c r="B9689" s="1">
        <v>40320</v>
      </c>
      <c r="C9689">
        <v>0</v>
      </c>
      <c r="D9689">
        <v>2.12</v>
      </c>
      <c r="E9689">
        <v>20</v>
      </c>
      <c r="F9689">
        <v>7</v>
      </c>
    </row>
    <row r="9690" spans="1:6" x14ac:dyDescent="0.3">
      <c r="A9690">
        <v>30359</v>
      </c>
      <c r="B9690" s="1">
        <v>40321</v>
      </c>
      <c r="C9690">
        <v>0</v>
      </c>
      <c r="D9690">
        <v>2.78</v>
      </c>
      <c r="E9690">
        <v>17</v>
      </c>
      <c r="F9690">
        <v>6</v>
      </c>
    </row>
    <row r="9691" spans="1:6" x14ac:dyDescent="0.3">
      <c r="A9691">
        <v>30359</v>
      </c>
      <c r="B9691" s="1">
        <v>40322</v>
      </c>
      <c r="C9691">
        <v>0</v>
      </c>
      <c r="D9691">
        <v>3.29</v>
      </c>
      <c r="E9691">
        <v>20</v>
      </c>
      <c r="F9691">
        <v>7</v>
      </c>
    </row>
    <row r="9692" spans="1:6" x14ac:dyDescent="0.3">
      <c r="A9692">
        <v>30359</v>
      </c>
      <c r="B9692" s="1">
        <v>40323</v>
      </c>
      <c r="C9692">
        <v>0</v>
      </c>
      <c r="D9692">
        <v>2.36</v>
      </c>
      <c r="E9692">
        <v>19</v>
      </c>
      <c r="F9692">
        <v>7</v>
      </c>
    </row>
    <row r="9693" spans="1:6" x14ac:dyDescent="0.3">
      <c r="A9693">
        <v>30359</v>
      </c>
      <c r="B9693" s="1">
        <v>40324</v>
      </c>
      <c r="C9693">
        <v>0</v>
      </c>
      <c r="D9693">
        <v>4.3499999999999996</v>
      </c>
      <c r="E9693">
        <v>17</v>
      </c>
      <c r="F9693">
        <v>6</v>
      </c>
    </row>
    <row r="9694" spans="1:6" x14ac:dyDescent="0.3">
      <c r="A9694">
        <v>30359</v>
      </c>
      <c r="B9694" s="1">
        <v>40325</v>
      </c>
      <c r="C9694">
        <v>0</v>
      </c>
      <c r="D9694">
        <v>3.91</v>
      </c>
      <c r="E9694">
        <v>18</v>
      </c>
      <c r="F9694">
        <v>6</v>
      </c>
    </row>
    <row r="9695" spans="1:6" x14ac:dyDescent="0.3">
      <c r="A9695">
        <v>30359</v>
      </c>
      <c r="B9695" s="1">
        <v>40326</v>
      </c>
      <c r="C9695">
        <v>0</v>
      </c>
      <c r="D9695">
        <v>3.4</v>
      </c>
      <c r="E9695">
        <v>17</v>
      </c>
      <c r="F9695">
        <v>7</v>
      </c>
    </row>
    <row r="9696" spans="1:6" x14ac:dyDescent="0.3">
      <c r="A9696">
        <v>30359</v>
      </c>
      <c r="B9696" s="1">
        <v>40327</v>
      </c>
      <c r="C9696">
        <v>0</v>
      </c>
      <c r="D9696">
        <v>6.72</v>
      </c>
      <c r="E9696">
        <v>19</v>
      </c>
      <c r="F9696">
        <v>6</v>
      </c>
    </row>
    <row r="9697" spans="1:6" x14ac:dyDescent="0.3">
      <c r="A9697">
        <v>30359</v>
      </c>
      <c r="B9697" s="1">
        <v>40328</v>
      </c>
      <c r="C9697">
        <v>0</v>
      </c>
      <c r="D9697">
        <v>6.22</v>
      </c>
      <c r="E9697">
        <v>22</v>
      </c>
      <c r="F9697">
        <v>7</v>
      </c>
    </row>
    <row r="9698" spans="1:6" x14ac:dyDescent="0.3">
      <c r="A9698">
        <v>30359</v>
      </c>
      <c r="B9698" s="1">
        <v>40329</v>
      </c>
      <c r="C9698">
        <v>0</v>
      </c>
      <c r="D9698">
        <v>9.06</v>
      </c>
      <c r="E9698">
        <v>24</v>
      </c>
      <c r="F9698">
        <v>8</v>
      </c>
    </row>
    <row r="9699" spans="1:6" x14ac:dyDescent="0.3">
      <c r="A9699">
        <v>30359</v>
      </c>
      <c r="B9699" s="1">
        <v>40330</v>
      </c>
      <c r="C9699">
        <v>0</v>
      </c>
      <c r="D9699">
        <v>7.05</v>
      </c>
      <c r="E9699">
        <v>20</v>
      </c>
      <c r="F9699">
        <v>9</v>
      </c>
    </row>
    <row r="9700" spans="1:6" x14ac:dyDescent="0.3">
      <c r="A9700">
        <v>30359</v>
      </c>
      <c r="B9700" s="1">
        <v>40331</v>
      </c>
      <c r="C9700">
        <v>0</v>
      </c>
      <c r="D9700">
        <v>7.72</v>
      </c>
      <c r="E9700">
        <v>18</v>
      </c>
      <c r="F9700">
        <v>7</v>
      </c>
    </row>
    <row r="9701" spans="1:6" x14ac:dyDescent="0.3">
      <c r="A9701">
        <v>30359</v>
      </c>
      <c r="B9701" s="1">
        <v>40332</v>
      </c>
      <c r="C9701">
        <v>0</v>
      </c>
      <c r="D9701">
        <v>4.8499999999999996</v>
      </c>
      <c r="E9701">
        <v>17</v>
      </c>
      <c r="F9701">
        <v>6</v>
      </c>
    </row>
    <row r="9702" spans="1:6" x14ac:dyDescent="0.3">
      <c r="A9702">
        <v>30359</v>
      </c>
      <c r="B9702" s="1">
        <v>40333</v>
      </c>
      <c r="C9702">
        <v>0</v>
      </c>
      <c r="D9702">
        <v>5.15</v>
      </c>
      <c r="E9702">
        <v>18</v>
      </c>
      <c r="F9702">
        <v>7</v>
      </c>
    </row>
    <row r="9703" spans="1:6" x14ac:dyDescent="0.3">
      <c r="A9703">
        <v>30359</v>
      </c>
      <c r="B9703" s="1">
        <v>40334</v>
      </c>
      <c r="C9703">
        <v>0</v>
      </c>
      <c r="D9703">
        <v>4.6900000000000004</v>
      </c>
      <c r="E9703">
        <v>19</v>
      </c>
      <c r="F9703">
        <v>7</v>
      </c>
    </row>
    <row r="9704" spans="1:6" x14ac:dyDescent="0.3">
      <c r="A9704">
        <v>30359</v>
      </c>
      <c r="B9704" s="1">
        <v>40335</v>
      </c>
      <c r="C9704">
        <v>0</v>
      </c>
      <c r="D9704">
        <v>4.0599999999999996</v>
      </c>
      <c r="E9704">
        <v>13</v>
      </c>
      <c r="F9704">
        <v>6</v>
      </c>
    </row>
    <row r="9705" spans="1:6" x14ac:dyDescent="0.3">
      <c r="A9705">
        <v>30359</v>
      </c>
      <c r="B9705" s="1">
        <v>40336</v>
      </c>
      <c r="C9705">
        <v>0</v>
      </c>
      <c r="D9705">
        <v>5.91</v>
      </c>
      <c r="E9705">
        <v>17</v>
      </c>
      <c r="F9705">
        <v>6</v>
      </c>
    </row>
    <row r="9706" spans="1:6" x14ac:dyDescent="0.3">
      <c r="A9706">
        <v>30359</v>
      </c>
      <c r="B9706" s="1">
        <v>40337</v>
      </c>
      <c r="C9706">
        <v>0</v>
      </c>
      <c r="D9706">
        <v>5.22</v>
      </c>
      <c r="E9706">
        <v>16</v>
      </c>
      <c r="F9706">
        <v>7</v>
      </c>
    </row>
    <row r="9707" spans="1:6" x14ac:dyDescent="0.3">
      <c r="A9707">
        <v>30359</v>
      </c>
      <c r="B9707" s="1">
        <v>40338</v>
      </c>
      <c r="C9707">
        <v>0</v>
      </c>
      <c r="D9707">
        <v>4.13</v>
      </c>
      <c r="E9707">
        <v>18</v>
      </c>
      <c r="F9707">
        <v>7</v>
      </c>
    </row>
    <row r="9708" spans="1:6" x14ac:dyDescent="0.3">
      <c r="A9708">
        <v>30359</v>
      </c>
      <c r="B9708" s="1">
        <v>40339</v>
      </c>
      <c r="C9708">
        <v>0</v>
      </c>
      <c r="D9708">
        <v>4.76</v>
      </c>
      <c r="E9708">
        <v>17</v>
      </c>
      <c r="F9708">
        <v>6</v>
      </c>
    </row>
    <row r="9709" spans="1:6" x14ac:dyDescent="0.3">
      <c r="A9709">
        <v>30359</v>
      </c>
      <c r="B9709" s="1">
        <v>40340</v>
      </c>
      <c r="C9709">
        <v>18</v>
      </c>
      <c r="D9709">
        <v>13.18</v>
      </c>
      <c r="E9709">
        <v>17</v>
      </c>
      <c r="F9709">
        <v>7</v>
      </c>
    </row>
    <row r="9710" spans="1:6" x14ac:dyDescent="0.3">
      <c r="A9710">
        <v>30359</v>
      </c>
      <c r="B9710" s="1">
        <v>40341</v>
      </c>
      <c r="C9710">
        <v>0</v>
      </c>
      <c r="D9710">
        <v>6.16</v>
      </c>
      <c r="E9710">
        <v>19</v>
      </c>
      <c r="F9710">
        <v>8</v>
      </c>
    </row>
    <row r="9711" spans="1:6" x14ac:dyDescent="0.3">
      <c r="A9711">
        <v>30359</v>
      </c>
      <c r="B9711" s="1">
        <v>40342</v>
      </c>
      <c r="C9711">
        <v>0</v>
      </c>
      <c r="D9711">
        <v>7.7</v>
      </c>
      <c r="E9711">
        <v>18</v>
      </c>
      <c r="F9711">
        <v>7</v>
      </c>
    </row>
    <row r="9712" spans="1:6" x14ac:dyDescent="0.3">
      <c r="A9712">
        <v>30359</v>
      </c>
      <c r="B9712" s="1">
        <v>40343</v>
      </c>
      <c r="C9712">
        <v>0</v>
      </c>
      <c r="D9712">
        <v>4.46</v>
      </c>
      <c r="E9712">
        <v>18</v>
      </c>
      <c r="F9712">
        <v>6</v>
      </c>
    </row>
    <row r="9713" spans="1:6" x14ac:dyDescent="0.3">
      <c r="A9713">
        <v>30359</v>
      </c>
      <c r="B9713" s="1">
        <v>40344</v>
      </c>
      <c r="C9713">
        <v>0</v>
      </c>
      <c r="D9713">
        <v>6.82</v>
      </c>
      <c r="E9713">
        <v>20</v>
      </c>
      <c r="F9713">
        <v>7</v>
      </c>
    </row>
    <row r="9714" spans="1:6" x14ac:dyDescent="0.3">
      <c r="A9714">
        <v>30359</v>
      </c>
      <c r="B9714" s="1">
        <v>40345</v>
      </c>
      <c r="C9714">
        <v>0</v>
      </c>
      <c r="D9714">
        <v>3.66</v>
      </c>
      <c r="E9714">
        <v>22</v>
      </c>
      <c r="F9714">
        <v>6</v>
      </c>
    </row>
    <row r="9715" spans="1:6" x14ac:dyDescent="0.3">
      <c r="A9715">
        <v>30359</v>
      </c>
      <c r="B9715" s="1">
        <v>40346</v>
      </c>
      <c r="C9715">
        <v>0</v>
      </c>
      <c r="D9715">
        <v>4.72</v>
      </c>
      <c r="E9715">
        <v>18</v>
      </c>
      <c r="F9715">
        <v>7</v>
      </c>
    </row>
    <row r="9716" spans="1:6" x14ac:dyDescent="0.3">
      <c r="A9716">
        <v>30359</v>
      </c>
      <c r="B9716" s="1">
        <v>40347</v>
      </c>
      <c r="C9716">
        <v>0</v>
      </c>
      <c r="D9716">
        <v>3.6</v>
      </c>
      <c r="E9716">
        <v>17</v>
      </c>
      <c r="F9716">
        <v>6</v>
      </c>
    </row>
    <row r="9717" spans="1:6" x14ac:dyDescent="0.3">
      <c r="A9717">
        <v>30359</v>
      </c>
      <c r="B9717" s="1">
        <v>40348</v>
      </c>
      <c r="C9717">
        <v>0</v>
      </c>
      <c r="D9717">
        <v>3.76</v>
      </c>
      <c r="E9717">
        <v>18</v>
      </c>
      <c r="F9717">
        <v>8</v>
      </c>
    </row>
    <row r="9718" spans="1:6" x14ac:dyDescent="0.3">
      <c r="A9718">
        <v>30359</v>
      </c>
      <c r="B9718" s="1">
        <v>40349</v>
      </c>
      <c r="C9718">
        <v>0</v>
      </c>
      <c r="D9718">
        <v>4.9400000000000004</v>
      </c>
      <c r="E9718">
        <v>20</v>
      </c>
      <c r="F9718">
        <v>9</v>
      </c>
    </row>
    <row r="9719" spans="1:6" x14ac:dyDescent="0.3">
      <c r="A9719">
        <v>30359</v>
      </c>
      <c r="B9719" s="1">
        <v>40350</v>
      </c>
      <c r="C9719">
        <v>0</v>
      </c>
      <c r="D9719">
        <v>4.04</v>
      </c>
      <c r="E9719">
        <v>17</v>
      </c>
      <c r="F9719">
        <v>6</v>
      </c>
    </row>
    <row r="9720" spans="1:6" x14ac:dyDescent="0.3">
      <c r="A9720">
        <v>30359</v>
      </c>
      <c r="B9720" s="1">
        <v>40351</v>
      </c>
      <c r="C9720">
        <v>0</v>
      </c>
      <c r="D9720">
        <v>5.8</v>
      </c>
      <c r="E9720">
        <v>16</v>
      </c>
      <c r="F9720">
        <v>7</v>
      </c>
    </row>
    <row r="9721" spans="1:6" x14ac:dyDescent="0.3">
      <c r="A9721">
        <v>30359</v>
      </c>
      <c r="B9721" s="1">
        <v>40352</v>
      </c>
      <c r="C9721">
        <v>0</v>
      </c>
      <c r="D9721">
        <v>2.0699999999999998</v>
      </c>
      <c r="E9721">
        <v>17</v>
      </c>
      <c r="F9721">
        <v>6</v>
      </c>
    </row>
    <row r="9722" spans="1:6" x14ac:dyDescent="0.3">
      <c r="A9722">
        <v>30359</v>
      </c>
      <c r="B9722" s="1">
        <v>40353</v>
      </c>
      <c r="C9722">
        <v>0</v>
      </c>
      <c r="D9722">
        <v>4.08</v>
      </c>
      <c r="E9722">
        <v>18</v>
      </c>
      <c r="F9722">
        <v>7</v>
      </c>
    </row>
    <row r="9723" spans="1:6" x14ac:dyDescent="0.3">
      <c r="A9723">
        <v>30359</v>
      </c>
      <c r="B9723" s="1">
        <v>40354</v>
      </c>
      <c r="C9723">
        <v>0</v>
      </c>
      <c r="D9723">
        <v>5.81</v>
      </c>
      <c r="E9723">
        <v>16</v>
      </c>
      <c r="F9723">
        <v>6</v>
      </c>
    </row>
    <row r="9724" spans="1:6" x14ac:dyDescent="0.3">
      <c r="A9724">
        <v>30359</v>
      </c>
      <c r="B9724" s="1">
        <v>40355</v>
      </c>
      <c r="C9724">
        <v>0</v>
      </c>
      <c r="D9724">
        <v>3.17</v>
      </c>
      <c r="E9724">
        <v>17</v>
      </c>
      <c r="F9724">
        <v>7</v>
      </c>
    </row>
    <row r="9725" spans="1:6" x14ac:dyDescent="0.3">
      <c r="A9725">
        <v>30359</v>
      </c>
      <c r="B9725" s="1">
        <v>40356</v>
      </c>
      <c r="C9725">
        <v>0</v>
      </c>
      <c r="D9725">
        <v>3.11</v>
      </c>
      <c r="E9725">
        <v>18</v>
      </c>
      <c r="F9725">
        <v>6</v>
      </c>
    </row>
    <row r="9726" spans="1:6" x14ac:dyDescent="0.3">
      <c r="A9726">
        <v>30359</v>
      </c>
      <c r="B9726" s="1">
        <v>40357</v>
      </c>
      <c r="C9726">
        <v>0</v>
      </c>
      <c r="D9726">
        <v>6.12</v>
      </c>
      <c r="E9726">
        <v>17</v>
      </c>
      <c r="F9726">
        <v>4</v>
      </c>
    </row>
    <row r="9727" spans="1:6" x14ac:dyDescent="0.3">
      <c r="A9727">
        <v>30359</v>
      </c>
      <c r="B9727" s="1">
        <v>40358</v>
      </c>
      <c r="C9727">
        <v>0</v>
      </c>
      <c r="D9727">
        <v>1.96</v>
      </c>
      <c r="E9727">
        <v>16</v>
      </c>
      <c r="F9727">
        <v>6</v>
      </c>
    </row>
    <row r="9728" spans="1:6" x14ac:dyDescent="0.3">
      <c r="A9728">
        <v>30359</v>
      </c>
      <c r="B9728" s="1">
        <v>40359</v>
      </c>
      <c r="C9728">
        <v>0</v>
      </c>
      <c r="D9728">
        <v>3.18</v>
      </c>
      <c r="E9728">
        <v>16</v>
      </c>
      <c r="F9728">
        <v>7</v>
      </c>
    </row>
    <row r="9729" spans="1:6" x14ac:dyDescent="0.3">
      <c r="A9729">
        <v>30359</v>
      </c>
      <c r="B9729" s="1">
        <v>40360</v>
      </c>
      <c r="C9729">
        <v>0</v>
      </c>
      <c r="D9729">
        <v>5.95</v>
      </c>
      <c r="E9729">
        <v>17</v>
      </c>
      <c r="F9729">
        <v>6</v>
      </c>
    </row>
    <row r="9730" spans="1:6" x14ac:dyDescent="0.3">
      <c r="A9730">
        <v>30359</v>
      </c>
      <c r="B9730" s="1">
        <v>40361</v>
      </c>
      <c r="C9730">
        <v>0</v>
      </c>
      <c r="D9730">
        <v>3.99</v>
      </c>
      <c r="E9730">
        <v>18</v>
      </c>
      <c r="F9730">
        <v>7</v>
      </c>
    </row>
    <row r="9731" spans="1:6" x14ac:dyDescent="0.3">
      <c r="A9731">
        <v>30359</v>
      </c>
      <c r="B9731" s="1">
        <v>40362</v>
      </c>
      <c r="C9731">
        <v>0</v>
      </c>
      <c r="D9731">
        <v>4.9400000000000004</v>
      </c>
      <c r="E9731">
        <v>17</v>
      </c>
      <c r="F9731">
        <v>6</v>
      </c>
    </row>
    <row r="9732" spans="1:6" x14ac:dyDescent="0.3">
      <c r="A9732">
        <v>30359</v>
      </c>
      <c r="B9732" s="1">
        <v>40363</v>
      </c>
      <c r="C9732">
        <v>0</v>
      </c>
      <c r="D9732">
        <v>4.8600000000000003</v>
      </c>
      <c r="E9732">
        <v>17</v>
      </c>
      <c r="F9732">
        <v>7</v>
      </c>
    </row>
    <row r="9733" spans="1:6" x14ac:dyDescent="0.3">
      <c r="A9733">
        <v>30359</v>
      </c>
      <c r="B9733" s="1">
        <v>40364</v>
      </c>
      <c r="C9733">
        <v>0</v>
      </c>
      <c r="D9733">
        <v>5.41</v>
      </c>
      <c r="E9733">
        <v>16</v>
      </c>
      <c r="F9733">
        <v>6</v>
      </c>
    </row>
    <row r="9734" spans="1:6" x14ac:dyDescent="0.3">
      <c r="A9734">
        <v>30359</v>
      </c>
      <c r="B9734" s="1">
        <v>40365</v>
      </c>
      <c r="C9734">
        <v>0.8</v>
      </c>
      <c r="D9734">
        <v>3.43</v>
      </c>
      <c r="E9734">
        <v>17</v>
      </c>
      <c r="F9734">
        <v>7</v>
      </c>
    </row>
    <row r="9735" spans="1:6" x14ac:dyDescent="0.3">
      <c r="A9735">
        <v>30359</v>
      </c>
      <c r="B9735" s="1">
        <v>40366</v>
      </c>
      <c r="C9735">
        <v>0</v>
      </c>
      <c r="D9735">
        <v>3.24</v>
      </c>
      <c r="E9735">
        <v>17</v>
      </c>
      <c r="F9735">
        <v>6</v>
      </c>
    </row>
    <row r="9736" spans="1:6" x14ac:dyDescent="0.3">
      <c r="A9736">
        <v>30359</v>
      </c>
      <c r="B9736" s="1">
        <v>40367</v>
      </c>
      <c r="C9736">
        <v>0</v>
      </c>
      <c r="D9736">
        <v>4.01</v>
      </c>
      <c r="E9736">
        <v>16</v>
      </c>
      <c r="F9736">
        <v>7</v>
      </c>
    </row>
    <row r="9737" spans="1:6" x14ac:dyDescent="0.3">
      <c r="A9737">
        <v>30359</v>
      </c>
      <c r="B9737" s="1">
        <v>40368</v>
      </c>
      <c r="C9737">
        <v>0</v>
      </c>
      <c r="D9737">
        <v>6.54</v>
      </c>
      <c r="E9737">
        <v>18</v>
      </c>
      <c r="F9737">
        <v>6</v>
      </c>
    </row>
    <row r="9738" spans="1:6" x14ac:dyDescent="0.3">
      <c r="A9738">
        <v>30359</v>
      </c>
      <c r="B9738" s="1">
        <v>40369</v>
      </c>
      <c r="C9738">
        <v>0</v>
      </c>
      <c r="D9738">
        <v>2.95</v>
      </c>
      <c r="E9738">
        <v>17</v>
      </c>
      <c r="F9738">
        <v>6</v>
      </c>
    </row>
    <row r="9739" spans="1:6" x14ac:dyDescent="0.3">
      <c r="A9739">
        <v>30359</v>
      </c>
      <c r="B9739" s="1">
        <v>40370</v>
      </c>
      <c r="C9739">
        <v>0</v>
      </c>
      <c r="D9739">
        <v>1.93</v>
      </c>
      <c r="E9739">
        <v>18</v>
      </c>
      <c r="F9739">
        <v>4</v>
      </c>
    </row>
    <row r="9740" spans="1:6" x14ac:dyDescent="0.3">
      <c r="A9740">
        <v>30359</v>
      </c>
      <c r="B9740" s="1">
        <v>40371</v>
      </c>
      <c r="C9740">
        <v>0</v>
      </c>
      <c r="D9740">
        <v>4.76</v>
      </c>
      <c r="E9740">
        <v>19</v>
      </c>
      <c r="F9740">
        <v>7</v>
      </c>
    </row>
    <row r="9741" spans="1:6" x14ac:dyDescent="0.3">
      <c r="A9741">
        <v>30359</v>
      </c>
      <c r="B9741" s="1">
        <v>40372</v>
      </c>
      <c r="C9741">
        <v>0</v>
      </c>
      <c r="D9741">
        <v>4.99</v>
      </c>
      <c r="E9741">
        <v>18</v>
      </c>
      <c r="F9741">
        <v>6</v>
      </c>
    </row>
    <row r="9742" spans="1:6" x14ac:dyDescent="0.3">
      <c r="A9742">
        <v>30359</v>
      </c>
      <c r="B9742" s="1">
        <v>40373</v>
      </c>
      <c r="C9742">
        <v>0</v>
      </c>
      <c r="D9742">
        <v>5.31</v>
      </c>
      <c r="E9742">
        <v>23</v>
      </c>
      <c r="F9742">
        <v>7</v>
      </c>
    </row>
    <row r="9743" spans="1:6" x14ac:dyDescent="0.3">
      <c r="A9743">
        <v>30359</v>
      </c>
      <c r="B9743" s="1">
        <v>40374</v>
      </c>
      <c r="C9743">
        <v>0</v>
      </c>
      <c r="D9743">
        <v>3.73</v>
      </c>
      <c r="E9743">
        <v>20</v>
      </c>
      <c r="F9743">
        <v>8</v>
      </c>
    </row>
    <row r="9744" spans="1:6" x14ac:dyDescent="0.3">
      <c r="A9744">
        <v>30359</v>
      </c>
      <c r="B9744" s="1">
        <v>40375</v>
      </c>
      <c r="C9744">
        <v>0</v>
      </c>
      <c r="D9744">
        <v>3.26</v>
      </c>
      <c r="E9744">
        <v>18</v>
      </c>
      <c r="F9744">
        <v>7</v>
      </c>
    </row>
    <row r="9745" spans="1:6" x14ac:dyDescent="0.3">
      <c r="A9745">
        <v>30359</v>
      </c>
      <c r="B9745" s="1">
        <v>40376</v>
      </c>
      <c r="C9745">
        <v>0</v>
      </c>
      <c r="D9745">
        <v>2.82</v>
      </c>
      <c r="E9745">
        <v>29</v>
      </c>
      <c r="F9745">
        <v>6</v>
      </c>
    </row>
    <row r="9746" spans="1:6" x14ac:dyDescent="0.3">
      <c r="A9746">
        <v>30359</v>
      </c>
      <c r="B9746" s="1">
        <v>40377</v>
      </c>
      <c r="C9746">
        <v>0</v>
      </c>
      <c r="D9746">
        <v>3.07</v>
      </c>
      <c r="E9746">
        <v>21</v>
      </c>
      <c r="F9746">
        <v>6</v>
      </c>
    </row>
    <row r="9747" spans="1:6" x14ac:dyDescent="0.3">
      <c r="A9747">
        <v>30359</v>
      </c>
      <c r="B9747" s="1">
        <v>40378</v>
      </c>
      <c r="C9747">
        <v>0</v>
      </c>
      <c r="D9747">
        <v>4.79</v>
      </c>
      <c r="E9747">
        <v>17</v>
      </c>
      <c r="F9747">
        <v>7</v>
      </c>
    </row>
    <row r="9748" spans="1:6" x14ac:dyDescent="0.3">
      <c r="A9748">
        <v>30359</v>
      </c>
      <c r="B9748" s="1">
        <v>40379</v>
      </c>
      <c r="C9748">
        <v>0</v>
      </c>
      <c r="D9748">
        <v>5.05</v>
      </c>
      <c r="E9748">
        <v>20</v>
      </c>
      <c r="F9748">
        <v>7</v>
      </c>
    </row>
    <row r="9749" spans="1:6" x14ac:dyDescent="0.3">
      <c r="A9749">
        <v>30359</v>
      </c>
      <c r="B9749" s="1">
        <v>40380</v>
      </c>
      <c r="C9749">
        <v>0</v>
      </c>
      <c r="D9749">
        <v>2.06</v>
      </c>
      <c r="E9749">
        <v>18</v>
      </c>
      <c r="F9749">
        <v>6</v>
      </c>
    </row>
    <row r="9750" spans="1:6" x14ac:dyDescent="0.3">
      <c r="A9750">
        <v>30359</v>
      </c>
      <c r="B9750" s="1">
        <v>40381</v>
      </c>
      <c r="C9750">
        <v>0</v>
      </c>
      <c r="D9750">
        <v>3.12</v>
      </c>
      <c r="E9750">
        <v>19</v>
      </c>
      <c r="F9750">
        <v>6</v>
      </c>
    </row>
    <row r="9751" spans="1:6" x14ac:dyDescent="0.3">
      <c r="A9751">
        <v>30359</v>
      </c>
      <c r="B9751" s="1">
        <v>40382</v>
      </c>
      <c r="C9751">
        <v>0</v>
      </c>
      <c r="D9751">
        <v>2.5499999999999998</v>
      </c>
      <c r="E9751">
        <v>18</v>
      </c>
      <c r="F9751">
        <v>7</v>
      </c>
    </row>
    <row r="9752" spans="1:6" x14ac:dyDescent="0.3">
      <c r="A9752">
        <v>30359</v>
      </c>
      <c r="B9752" s="1">
        <v>40383</v>
      </c>
      <c r="C9752">
        <v>0</v>
      </c>
      <c r="D9752">
        <v>5.17</v>
      </c>
      <c r="E9752">
        <v>20</v>
      </c>
      <c r="F9752">
        <v>6</v>
      </c>
    </row>
    <row r="9753" spans="1:6" x14ac:dyDescent="0.3">
      <c r="A9753">
        <v>30359</v>
      </c>
      <c r="B9753" s="1">
        <v>40384</v>
      </c>
      <c r="C9753">
        <v>0</v>
      </c>
      <c r="D9753">
        <v>3.93</v>
      </c>
      <c r="E9753">
        <v>21</v>
      </c>
      <c r="F9753">
        <v>6</v>
      </c>
    </row>
    <row r="9754" spans="1:6" x14ac:dyDescent="0.3">
      <c r="A9754">
        <v>30359</v>
      </c>
      <c r="B9754" s="1">
        <v>40385</v>
      </c>
      <c r="C9754">
        <v>0</v>
      </c>
      <c r="D9754">
        <v>1.35</v>
      </c>
      <c r="E9754">
        <v>18</v>
      </c>
      <c r="F9754">
        <v>7</v>
      </c>
    </row>
    <row r="9755" spans="1:6" x14ac:dyDescent="0.3">
      <c r="A9755">
        <v>30359</v>
      </c>
      <c r="B9755" s="1">
        <v>40386</v>
      </c>
      <c r="C9755">
        <v>0</v>
      </c>
      <c r="D9755">
        <v>4</v>
      </c>
      <c r="E9755">
        <v>17</v>
      </c>
      <c r="F9755">
        <v>8</v>
      </c>
    </row>
    <row r="9756" spans="1:6" x14ac:dyDescent="0.3">
      <c r="A9756">
        <v>30359</v>
      </c>
      <c r="B9756" s="1">
        <v>40387</v>
      </c>
      <c r="C9756">
        <v>0</v>
      </c>
      <c r="D9756">
        <v>2.73</v>
      </c>
      <c r="E9756">
        <v>20</v>
      </c>
      <c r="F9756">
        <v>9</v>
      </c>
    </row>
    <row r="9757" spans="1:6" x14ac:dyDescent="0.3">
      <c r="A9757">
        <v>30359</v>
      </c>
      <c r="B9757" s="1">
        <v>40388</v>
      </c>
      <c r="C9757">
        <v>0</v>
      </c>
      <c r="D9757">
        <v>3.55</v>
      </c>
      <c r="E9757">
        <v>18</v>
      </c>
      <c r="F9757">
        <v>8</v>
      </c>
    </row>
    <row r="9758" spans="1:6" x14ac:dyDescent="0.3">
      <c r="A9758">
        <v>30359</v>
      </c>
      <c r="B9758" s="1">
        <v>40389</v>
      </c>
      <c r="C9758">
        <v>0</v>
      </c>
      <c r="D9758">
        <v>6.52</v>
      </c>
      <c r="E9758">
        <v>19</v>
      </c>
      <c r="F9758">
        <v>6</v>
      </c>
    </row>
    <row r="9759" spans="1:6" x14ac:dyDescent="0.3">
      <c r="A9759">
        <v>30359</v>
      </c>
      <c r="B9759" s="1">
        <v>40390</v>
      </c>
      <c r="C9759">
        <v>0</v>
      </c>
      <c r="D9759">
        <v>3.48</v>
      </c>
      <c r="E9759">
        <v>18</v>
      </c>
      <c r="F9759">
        <v>7</v>
      </c>
    </row>
    <row r="9760" spans="1:6" x14ac:dyDescent="0.3">
      <c r="A9760">
        <v>30359</v>
      </c>
      <c r="B9760" s="1">
        <v>40391</v>
      </c>
      <c r="C9760">
        <v>0</v>
      </c>
      <c r="D9760">
        <v>2.5</v>
      </c>
      <c r="E9760">
        <v>17</v>
      </c>
      <c r="F9760">
        <v>6</v>
      </c>
    </row>
    <row r="9761" spans="1:6" x14ac:dyDescent="0.3">
      <c r="A9761">
        <v>30359</v>
      </c>
      <c r="B9761" s="1">
        <v>40392</v>
      </c>
      <c r="C9761">
        <v>0</v>
      </c>
      <c r="D9761">
        <v>3.46</v>
      </c>
      <c r="E9761">
        <v>14</v>
      </c>
      <c r="F9761">
        <v>5</v>
      </c>
    </row>
    <row r="9762" spans="1:6" x14ac:dyDescent="0.3">
      <c r="A9762">
        <v>30359</v>
      </c>
      <c r="B9762" s="1">
        <v>40393</v>
      </c>
      <c r="C9762">
        <v>0</v>
      </c>
      <c r="D9762">
        <v>4.05</v>
      </c>
      <c r="E9762">
        <v>16</v>
      </c>
      <c r="F9762">
        <v>6</v>
      </c>
    </row>
    <row r="9763" spans="1:6" x14ac:dyDescent="0.3">
      <c r="A9763">
        <v>30359</v>
      </c>
      <c r="B9763" s="1">
        <v>40394</v>
      </c>
      <c r="C9763">
        <v>0</v>
      </c>
      <c r="D9763">
        <v>3.31</v>
      </c>
      <c r="E9763">
        <v>17</v>
      </c>
      <c r="F9763">
        <v>7</v>
      </c>
    </row>
    <row r="9764" spans="1:6" x14ac:dyDescent="0.3">
      <c r="A9764">
        <v>30359</v>
      </c>
      <c r="B9764" s="1">
        <v>40395</v>
      </c>
      <c r="C9764">
        <v>0</v>
      </c>
      <c r="D9764">
        <v>3.14</v>
      </c>
      <c r="E9764">
        <v>18</v>
      </c>
      <c r="F9764">
        <v>6</v>
      </c>
    </row>
    <row r="9765" spans="1:6" x14ac:dyDescent="0.3">
      <c r="A9765">
        <v>30359</v>
      </c>
      <c r="B9765" s="1">
        <v>40396</v>
      </c>
      <c r="C9765">
        <v>0</v>
      </c>
      <c r="D9765">
        <v>5.09</v>
      </c>
      <c r="E9765">
        <v>16</v>
      </c>
      <c r="F9765">
        <v>7</v>
      </c>
    </row>
    <row r="9766" spans="1:6" x14ac:dyDescent="0.3">
      <c r="A9766">
        <v>30359</v>
      </c>
      <c r="B9766" s="1">
        <v>40397</v>
      </c>
      <c r="C9766">
        <v>0</v>
      </c>
      <c r="D9766">
        <v>2.31</v>
      </c>
      <c r="E9766">
        <v>17</v>
      </c>
      <c r="F9766">
        <v>6</v>
      </c>
    </row>
    <row r="9767" spans="1:6" x14ac:dyDescent="0.3">
      <c r="A9767">
        <v>30359</v>
      </c>
      <c r="B9767" s="1">
        <v>40398</v>
      </c>
      <c r="C9767">
        <v>0</v>
      </c>
      <c r="D9767">
        <v>4.04</v>
      </c>
      <c r="E9767">
        <v>16</v>
      </c>
      <c r="F9767">
        <v>6</v>
      </c>
    </row>
    <row r="9768" spans="1:6" x14ac:dyDescent="0.3">
      <c r="A9768">
        <v>30359</v>
      </c>
      <c r="B9768" s="1">
        <v>40399</v>
      </c>
      <c r="C9768">
        <v>0</v>
      </c>
      <c r="D9768">
        <v>5.97</v>
      </c>
      <c r="E9768">
        <v>15</v>
      </c>
      <c r="F9768">
        <v>8</v>
      </c>
    </row>
    <row r="9769" spans="1:6" x14ac:dyDescent="0.3">
      <c r="A9769">
        <v>30359</v>
      </c>
      <c r="B9769" s="1">
        <v>40400</v>
      </c>
      <c r="C9769">
        <v>0</v>
      </c>
      <c r="D9769">
        <v>2.81</v>
      </c>
      <c r="E9769">
        <v>16</v>
      </c>
      <c r="F9769">
        <v>7</v>
      </c>
    </row>
    <row r="9770" spans="1:6" x14ac:dyDescent="0.3">
      <c r="A9770">
        <v>30359</v>
      </c>
      <c r="B9770" s="1">
        <v>40401</v>
      </c>
      <c r="C9770">
        <v>0</v>
      </c>
      <c r="D9770">
        <v>2.94</v>
      </c>
      <c r="E9770">
        <v>17</v>
      </c>
      <c r="F9770">
        <v>6</v>
      </c>
    </row>
    <row r="9771" spans="1:6" x14ac:dyDescent="0.3">
      <c r="A9771">
        <v>30359</v>
      </c>
      <c r="B9771" s="1">
        <v>40402</v>
      </c>
      <c r="C9771">
        <v>0</v>
      </c>
      <c r="D9771">
        <v>3.04</v>
      </c>
      <c r="E9771">
        <v>18</v>
      </c>
      <c r="F9771">
        <v>8</v>
      </c>
    </row>
    <row r="9772" spans="1:6" x14ac:dyDescent="0.3">
      <c r="A9772">
        <v>30359</v>
      </c>
      <c r="B9772" s="1">
        <v>40403</v>
      </c>
      <c r="C9772">
        <v>0</v>
      </c>
      <c r="D9772">
        <v>2.68</v>
      </c>
      <c r="E9772">
        <v>16</v>
      </c>
      <c r="F9772">
        <v>7</v>
      </c>
    </row>
    <row r="9773" spans="1:6" x14ac:dyDescent="0.3">
      <c r="A9773">
        <v>30359</v>
      </c>
      <c r="B9773" s="1">
        <v>40404</v>
      </c>
      <c r="C9773">
        <v>0</v>
      </c>
      <c r="D9773">
        <v>1.98</v>
      </c>
      <c r="E9773">
        <v>14</v>
      </c>
      <c r="F9773">
        <v>8</v>
      </c>
    </row>
    <row r="9774" spans="1:6" x14ac:dyDescent="0.3">
      <c r="A9774">
        <v>30359</v>
      </c>
      <c r="B9774" s="1">
        <v>40405</v>
      </c>
      <c r="C9774">
        <v>0</v>
      </c>
      <c r="D9774">
        <v>2.69</v>
      </c>
      <c r="E9774">
        <v>15</v>
      </c>
      <c r="F9774">
        <v>8</v>
      </c>
    </row>
    <row r="9775" spans="1:6" x14ac:dyDescent="0.3">
      <c r="A9775">
        <v>30359</v>
      </c>
      <c r="B9775" s="1">
        <v>40406</v>
      </c>
      <c r="C9775">
        <v>0</v>
      </c>
      <c r="D9775">
        <v>4.66</v>
      </c>
      <c r="E9775">
        <v>17</v>
      </c>
      <c r="F9775">
        <v>7</v>
      </c>
    </row>
    <row r="9776" spans="1:6" x14ac:dyDescent="0.3">
      <c r="A9776">
        <v>30359</v>
      </c>
      <c r="B9776" s="1">
        <v>40407</v>
      </c>
      <c r="C9776">
        <v>0</v>
      </c>
      <c r="D9776">
        <v>2.61</v>
      </c>
      <c r="E9776">
        <v>18</v>
      </c>
      <c r="F9776">
        <v>6</v>
      </c>
    </row>
    <row r="9777" spans="1:6" x14ac:dyDescent="0.3">
      <c r="A9777">
        <v>30359</v>
      </c>
      <c r="B9777" s="1">
        <v>40408</v>
      </c>
      <c r="C9777">
        <v>0</v>
      </c>
      <c r="D9777">
        <v>4.3600000000000003</v>
      </c>
      <c r="E9777">
        <v>18</v>
      </c>
      <c r="F9777">
        <v>7</v>
      </c>
    </row>
    <row r="9778" spans="1:6" x14ac:dyDescent="0.3">
      <c r="A9778">
        <v>30359</v>
      </c>
      <c r="B9778" s="1">
        <v>40409</v>
      </c>
      <c r="C9778">
        <v>20</v>
      </c>
      <c r="D9778">
        <v>6.57</v>
      </c>
      <c r="E9778">
        <v>20</v>
      </c>
      <c r="F9778">
        <v>6</v>
      </c>
    </row>
    <row r="9779" spans="1:6" x14ac:dyDescent="0.3">
      <c r="A9779">
        <v>30359</v>
      </c>
      <c r="B9779" s="1">
        <v>40410</v>
      </c>
      <c r="C9779">
        <v>0</v>
      </c>
      <c r="D9779">
        <v>4.2</v>
      </c>
      <c r="E9779">
        <v>19</v>
      </c>
      <c r="F9779">
        <v>7</v>
      </c>
    </row>
    <row r="9780" spans="1:6" x14ac:dyDescent="0.3">
      <c r="A9780">
        <v>30359</v>
      </c>
      <c r="B9780" s="1">
        <v>40411</v>
      </c>
      <c r="C9780">
        <v>0</v>
      </c>
      <c r="D9780">
        <v>8.02</v>
      </c>
      <c r="E9780">
        <v>18</v>
      </c>
      <c r="F9780">
        <v>7</v>
      </c>
    </row>
    <row r="9781" spans="1:6" x14ac:dyDescent="0.3">
      <c r="A9781">
        <v>30359</v>
      </c>
      <c r="B9781" s="1">
        <v>40412</v>
      </c>
      <c r="C9781">
        <v>0</v>
      </c>
      <c r="D9781">
        <v>4.5</v>
      </c>
      <c r="E9781">
        <v>17</v>
      </c>
      <c r="F9781">
        <v>6</v>
      </c>
    </row>
    <row r="9782" spans="1:6" x14ac:dyDescent="0.3">
      <c r="A9782">
        <v>30359</v>
      </c>
      <c r="B9782" s="1">
        <v>40413</v>
      </c>
      <c r="C9782">
        <v>24</v>
      </c>
      <c r="D9782">
        <v>3.84</v>
      </c>
      <c r="E9782">
        <v>18</v>
      </c>
      <c r="F9782">
        <v>8</v>
      </c>
    </row>
    <row r="9783" spans="1:6" x14ac:dyDescent="0.3">
      <c r="A9783">
        <v>30359</v>
      </c>
      <c r="B9783" s="1">
        <v>40414</v>
      </c>
      <c r="C9783">
        <v>0</v>
      </c>
      <c r="D9783">
        <v>3.34</v>
      </c>
      <c r="E9783">
        <v>16</v>
      </c>
      <c r="F9783">
        <v>8</v>
      </c>
    </row>
    <row r="9784" spans="1:6" x14ac:dyDescent="0.3">
      <c r="A9784">
        <v>30359</v>
      </c>
      <c r="B9784" s="1">
        <v>40415</v>
      </c>
      <c r="C9784">
        <v>0</v>
      </c>
      <c r="D9784">
        <v>5.98</v>
      </c>
      <c r="E9784">
        <v>17</v>
      </c>
      <c r="F9784">
        <v>6</v>
      </c>
    </row>
    <row r="9785" spans="1:6" x14ac:dyDescent="0.3">
      <c r="A9785">
        <v>30359</v>
      </c>
      <c r="B9785" s="1">
        <v>40416</v>
      </c>
      <c r="C9785">
        <v>0</v>
      </c>
      <c r="D9785">
        <v>2.2799999999999998</v>
      </c>
      <c r="E9785">
        <v>18</v>
      </c>
      <c r="F9785">
        <v>7</v>
      </c>
    </row>
    <row r="9786" spans="1:6" x14ac:dyDescent="0.3">
      <c r="A9786">
        <v>30359</v>
      </c>
      <c r="B9786" s="1">
        <v>40417</v>
      </c>
      <c r="C9786">
        <v>8</v>
      </c>
      <c r="D9786">
        <v>3.06</v>
      </c>
      <c r="E9786">
        <v>19</v>
      </c>
      <c r="F9786">
        <v>6</v>
      </c>
    </row>
    <row r="9787" spans="1:6" x14ac:dyDescent="0.3">
      <c r="A9787">
        <v>30359</v>
      </c>
      <c r="B9787" s="1">
        <v>40418</v>
      </c>
      <c r="C9787">
        <v>6</v>
      </c>
      <c r="D9787">
        <v>4.58</v>
      </c>
      <c r="E9787">
        <v>18</v>
      </c>
      <c r="F9787">
        <v>8</v>
      </c>
    </row>
    <row r="9788" spans="1:6" x14ac:dyDescent="0.3">
      <c r="A9788">
        <v>30359</v>
      </c>
      <c r="B9788" s="1">
        <v>40419</v>
      </c>
      <c r="C9788">
        <v>0</v>
      </c>
      <c r="D9788">
        <v>3.1</v>
      </c>
      <c r="E9788">
        <v>20</v>
      </c>
      <c r="F9788">
        <v>8</v>
      </c>
    </row>
    <row r="9789" spans="1:6" x14ac:dyDescent="0.3">
      <c r="A9789">
        <v>30359</v>
      </c>
      <c r="B9789" s="1">
        <v>40420</v>
      </c>
      <c r="C9789">
        <v>0</v>
      </c>
      <c r="D9789">
        <v>1.77</v>
      </c>
      <c r="E9789">
        <v>18</v>
      </c>
      <c r="F9789">
        <v>7</v>
      </c>
    </row>
    <row r="9790" spans="1:6" x14ac:dyDescent="0.3">
      <c r="A9790">
        <v>30359</v>
      </c>
      <c r="B9790" s="1">
        <v>40421</v>
      </c>
      <c r="C9790">
        <v>0</v>
      </c>
      <c r="D9790">
        <v>4.1100000000000003</v>
      </c>
      <c r="E9790">
        <v>19</v>
      </c>
      <c r="F9790">
        <v>6</v>
      </c>
    </row>
    <row r="9791" spans="1:6" x14ac:dyDescent="0.3">
      <c r="A9791">
        <v>30359</v>
      </c>
      <c r="B9791" s="1">
        <v>40422</v>
      </c>
      <c r="C9791">
        <v>22</v>
      </c>
      <c r="D9791">
        <v>6.19</v>
      </c>
      <c r="E9791">
        <v>17</v>
      </c>
      <c r="F9791">
        <v>7</v>
      </c>
    </row>
    <row r="9792" spans="1:6" x14ac:dyDescent="0.3">
      <c r="A9792">
        <v>30359</v>
      </c>
      <c r="B9792" s="1">
        <v>40423</v>
      </c>
      <c r="C9792">
        <v>0</v>
      </c>
      <c r="D9792">
        <v>3.02</v>
      </c>
      <c r="E9792">
        <v>14</v>
      </c>
      <c r="F9792">
        <v>4</v>
      </c>
    </row>
    <row r="9793" spans="1:6" x14ac:dyDescent="0.3">
      <c r="A9793">
        <v>30359</v>
      </c>
      <c r="B9793" s="1">
        <v>40424</v>
      </c>
      <c r="C9793">
        <v>0</v>
      </c>
      <c r="D9793">
        <v>4.84</v>
      </c>
      <c r="E9793">
        <v>18</v>
      </c>
      <c r="F9793">
        <v>3</v>
      </c>
    </row>
    <row r="9794" spans="1:6" x14ac:dyDescent="0.3">
      <c r="A9794">
        <v>30359</v>
      </c>
      <c r="B9794" s="1">
        <v>40425</v>
      </c>
      <c r="C9794">
        <v>0</v>
      </c>
      <c r="D9794">
        <v>4.16</v>
      </c>
      <c r="E9794">
        <v>22</v>
      </c>
      <c r="F9794">
        <v>7</v>
      </c>
    </row>
    <row r="9795" spans="1:6" x14ac:dyDescent="0.3">
      <c r="A9795">
        <v>30359</v>
      </c>
      <c r="B9795" s="1">
        <v>40426</v>
      </c>
      <c r="C9795">
        <v>0</v>
      </c>
      <c r="D9795">
        <v>3.99</v>
      </c>
      <c r="E9795">
        <v>17</v>
      </c>
      <c r="F9795">
        <v>7</v>
      </c>
    </row>
    <row r="9796" spans="1:6" x14ac:dyDescent="0.3">
      <c r="A9796">
        <v>30359</v>
      </c>
      <c r="B9796" s="1">
        <v>40427</v>
      </c>
      <c r="C9796">
        <v>0</v>
      </c>
      <c r="D9796">
        <v>4.07</v>
      </c>
      <c r="E9796">
        <v>18</v>
      </c>
      <c r="F9796">
        <v>6</v>
      </c>
    </row>
    <row r="9797" spans="1:6" x14ac:dyDescent="0.3">
      <c r="A9797">
        <v>30359</v>
      </c>
      <c r="B9797" s="1">
        <v>40428</v>
      </c>
      <c r="C9797">
        <v>6.5</v>
      </c>
      <c r="D9797">
        <v>2.4500000000000002</v>
      </c>
      <c r="E9797">
        <v>17</v>
      </c>
      <c r="F9797">
        <v>3</v>
      </c>
    </row>
    <row r="9798" spans="1:6" x14ac:dyDescent="0.3">
      <c r="A9798">
        <v>30359</v>
      </c>
      <c r="B9798" s="1">
        <v>40429</v>
      </c>
      <c r="C9798">
        <v>17</v>
      </c>
      <c r="D9798">
        <v>2.46</v>
      </c>
      <c r="E9798">
        <v>18</v>
      </c>
      <c r="F9798">
        <v>3</v>
      </c>
    </row>
    <row r="9799" spans="1:6" x14ac:dyDescent="0.3">
      <c r="A9799">
        <v>30359</v>
      </c>
      <c r="B9799" s="1">
        <v>40430</v>
      </c>
      <c r="C9799">
        <v>0.4</v>
      </c>
      <c r="D9799">
        <v>6.77</v>
      </c>
      <c r="E9799">
        <v>16</v>
      </c>
      <c r="F9799">
        <v>4</v>
      </c>
    </row>
    <row r="9800" spans="1:6" x14ac:dyDescent="0.3">
      <c r="A9800">
        <v>30359</v>
      </c>
      <c r="B9800" s="1">
        <v>40431</v>
      </c>
      <c r="C9800">
        <v>0.8</v>
      </c>
      <c r="D9800">
        <v>4.99</v>
      </c>
      <c r="E9800">
        <v>17</v>
      </c>
      <c r="F9800">
        <v>3</v>
      </c>
    </row>
    <row r="9801" spans="1:6" x14ac:dyDescent="0.3">
      <c r="A9801">
        <v>30359</v>
      </c>
      <c r="B9801" s="1">
        <v>40432</v>
      </c>
      <c r="C9801">
        <v>0.2</v>
      </c>
      <c r="D9801">
        <v>1.28</v>
      </c>
      <c r="E9801">
        <v>16</v>
      </c>
      <c r="F9801">
        <v>2</v>
      </c>
    </row>
    <row r="9802" spans="1:6" x14ac:dyDescent="0.3">
      <c r="A9802">
        <v>30359</v>
      </c>
      <c r="B9802" s="1">
        <v>40433</v>
      </c>
      <c r="C9802">
        <v>33</v>
      </c>
      <c r="D9802">
        <v>6.97</v>
      </c>
      <c r="E9802">
        <v>17</v>
      </c>
      <c r="F9802">
        <v>3</v>
      </c>
    </row>
    <row r="9803" spans="1:6" x14ac:dyDescent="0.3">
      <c r="A9803">
        <v>30359</v>
      </c>
      <c r="B9803" s="1">
        <v>40434</v>
      </c>
      <c r="C9803">
        <v>0</v>
      </c>
      <c r="D9803">
        <v>1.26</v>
      </c>
      <c r="E9803">
        <v>16</v>
      </c>
      <c r="F9803">
        <v>4</v>
      </c>
    </row>
    <row r="9804" spans="1:6" x14ac:dyDescent="0.3">
      <c r="A9804">
        <v>30359</v>
      </c>
      <c r="B9804" s="1">
        <v>40435</v>
      </c>
      <c r="C9804">
        <v>0</v>
      </c>
      <c r="D9804">
        <v>2.11</v>
      </c>
      <c r="E9804">
        <v>17</v>
      </c>
      <c r="F9804">
        <v>3</v>
      </c>
    </row>
    <row r="9805" spans="1:6" x14ac:dyDescent="0.3">
      <c r="A9805">
        <v>30359</v>
      </c>
      <c r="B9805" s="1">
        <v>40436</v>
      </c>
      <c r="C9805">
        <v>0</v>
      </c>
      <c r="D9805">
        <v>3.64</v>
      </c>
      <c r="E9805">
        <v>18</v>
      </c>
      <c r="F9805">
        <v>2</v>
      </c>
    </row>
    <row r="9806" spans="1:6" x14ac:dyDescent="0.3">
      <c r="A9806">
        <v>30359</v>
      </c>
      <c r="B9806" s="1">
        <v>40437</v>
      </c>
      <c r="C9806">
        <v>24</v>
      </c>
      <c r="D9806">
        <v>6.01</v>
      </c>
      <c r="E9806">
        <v>19</v>
      </c>
      <c r="F9806">
        <v>2</v>
      </c>
    </row>
    <row r="9807" spans="1:6" x14ac:dyDescent="0.3">
      <c r="A9807">
        <v>30359</v>
      </c>
      <c r="B9807" s="1">
        <v>40438</v>
      </c>
      <c r="C9807">
        <v>0</v>
      </c>
      <c r="D9807">
        <v>4.7</v>
      </c>
      <c r="E9807">
        <v>20</v>
      </c>
      <c r="F9807">
        <v>3</v>
      </c>
    </row>
    <row r="9808" spans="1:6" x14ac:dyDescent="0.3">
      <c r="A9808">
        <v>30359</v>
      </c>
      <c r="B9808" s="1">
        <v>40439</v>
      </c>
      <c r="C9808">
        <v>0</v>
      </c>
      <c r="D9808">
        <v>4.29</v>
      </c>
      <c r="E9808">
        <v>21</v>
      </c>
      <c r="F9808">
        <v>4</v>
      </c>
    </row>
    <row r="9809" spans="1:6" x14ac:dyDescent="0.3">
      <c r="A9809">
        <v>30359</v>
      </c>
      <c r="B9809" s="1">
        <v>40440</v>
      </c>
      <c r="C9809">
        <v>0</v>
      </c>
      <c r="D9809">
        <v>4.87</v>
      </c>
      <c r="E9809">
        <v>19</v>
      </c>
      <c r="F9809">
        <v>4</v>
      </c>
    </row>
    <row r="9810" spans="1:6" x14ac:dyDescent="0.3">
      <c r="A9810">
        <v>30359</v>
      </c>
      <c r="B9810" s="1">
        <v>40441</v>
      </c>
      <c r="C9810">
        <v>0</v>
      </c>
      <c r="D9810">
        <v>5.08</v>
      </c>
      <c r="E9810">
        <v>17</v>
      </c>
      <c r="F9810">
        <v>5</v>
      </c>
    </row>
    <row r="9811" spans="1:6" x14ac:dyDescent="0.3">
      <c r="A9811">
        <v>30359</v>
      </c>
      <c r="B9811" s="1">
        <v>40442</v>
      </c>
      <c r="C9811">
        <v>0</v>
      </c>
      <c r="D9811">
        <v>6.67</v>
      </c>
      <c r="E9811">
        <v>20</v>
      </c>
      <c r="F9811">
        <v>6</v>
      </c>
    </row>
    <row r="9812" spans="1:6" x14ac:dyDescent="0.3">
      <c r="A9812">
        <v>30359</v>
      </c>
      <c r="B9812" s="1">
        <v>40443</v>
      </c>
      <c r="C9812">
        <v>0</v>
      </c>
      <c r="D9812">
        <v>8.3800000000000008</v>
      </c>
      <c r="E9812">
        <v>22</v>
      </c>
      <c r="F9812">
        <v>5</v>
      </c>
    </row>
    <row r="9813" spans="1:6" x14ac:dyDescent="0.3">
      <c r="A9813">
        <v>30359</v>
      </c>
      <c r="B9813" s="1">
        <v>40444</v>
      </c>
      <c r="C9813">
        <v>0</v>
      </c>
      <c r="D9813">
        <v>3.36</v>
      </c>
      <c r="E9813">
        <v>23</v>
      </c>
      <c r="F9813">
        <v>4</v>
      </c>
    </row>
    <row r="9814" spans="1:6" x14ac:dyDescent="0.3">
      <c r="A9814">
        <v>30359</v>
      </c>
      <c r="B9814" s="1">
        <v>40445</v>
      </c>
      <c r="C9814">
        <v>0</v>
      </c>
      <c r="D9814">
        <v>5.61</v>
      </c>
      <c r="E9814">
        <v>24</v>
      </c>
      <c r="F9814">
        <v>6</v>
      </c>
    </row>
    <row r="9815" spans="1:6" x14ac:dyDescent="0.3">
      <c r="A9815">
        <v>30359</v>
      </c>
      <c r="B9815" s="1">
        <v>40446</v>
      </c>
      <c r="C9815">
        <v>0</v>
      </c>
      <c r="D9815">
        <v>3.98</v>
      </c>
      <c r="E9815">
        <v>20</v>
      </c>
      <c r="F9815">
        <v>7</v>
      </c>
    </row>
    <row r="9816" spans="1:6" x14ac:dyDescent="0.3">
      <c r="A9816">
        <v>30359</v>
      </c>
      <c r="B9816" s="1">
        <v>40447</v>
      </c>
      <c r="C9816">
        <v>0</v>
      </c>
      <c r="D9816">
        <v>4.82</v>
      </c>
      <c r="E9816">
        <v>19</v>
      </c>
      <c r="F9816">
        <v>6</v>
      </c>
    </row>
    <row r="9817" spans="1:6" x14ac:dyDescent="0.3">
      <c r="A9817">
        <v>30359</v>
      </c>
      <c r="B9817" s="1">
        <v>40448</v>
      </c>
      <c r="C9817">
        <v>0</v>
      </c>
      <c r="D9817">
        <v>6.3</v>
      </c>
      <c r="E9817">
        <v>18</v>
      </c>
      <c r="F9817">
        <v>3</v>
      </c>
    </row>
    <row r="9818" spans="1:6" x14ac:dyDescent="0.3">
      <c r="A9818">
        <v>30359</v>
      </c>
      <c r="B9818" s="1">
        <v>40449</v>
      </c>
      <c r="C9818">
        <v>0</v>
      </c>
      <c r="D9818">
        <v>3.29</v>
      </c>
      <c r="E9818">
        <v>21</v>
      </c>
      <c r="F9818">
        <v>2</v>
      </c>
    </row>
    <row r="9819" spans="1:6" x14ac:dyDescent="0.3">
      <c r="A9819">
        <v>30359</v>
      </c>
      <c r="B9819" s="1">
        <v>40450</v>
      </c>
      <c r="C9819">
        <v>0</v>
      </c>
      <c r="D9819">
        <v>5.43</v>
      </c>
      <c r="E9819">
        <v>15</v>
      </c>
      <c r="F9819">
        <v>3</v>
      </c>
    </row>
    <row r="9820" spans="1:6" x14ac:dyDescent="0.3">
      <c r="A9820">
        <v>30359</v>
      </c>
      <c r="B9820" s="1">
        <v>40451</v>
      </c>
      <c r="C9820">
        <v>0.2</v>
      </c>
      <c r="D9820">
        <v>6.28</v>
      </c>
      <c r="E9820">
        <v>17</v>
      </c>
      <c r="F9820">
        <v>4</v>
      </c>
    </row>
    <row r="9821" spans="1:6" x14ac:dyDescent="0.3">
      <c r="A9821">
        <v>30359</v>
      </c>
      <c r="B9821" s="1">
        <v>40452</v>
      </c>
      <c r="C9821">
        <v>0</v>
      </c>
      <c r="D9821">
        <v>6.15</v>
      </c>
      <c r="E9821">
        <v>17</v>
      </c>
      <c r="F9821">
        <v>4</v>
      </c>
    </row>
    <row r="9822" spans="1:6" x14ac:dyDescent="0.3">
      <c r="A9822">
        <v>30359</v>
      </c>
      <c r="B9822" s="1">
        <v>40453</v>
      </c>
      <c r="C9822">
        <v>0</v>
      </c>
      <c r="D9822">
        <v>4.9000000000000004</v>
      </c>
      <c r="E9822">
        <v>16</v>
      </c>
      <c r="F9822">
        <v>6</v>
      </c>
    </row>
    <row r="9823" spans="1:6" x14ac:dyDescent="0.3">
      <c r="A9823">
        <v>30359</v>
      </c>
      <c r="B9823" s="1">
        <v>40454</v>
      </c>
      <c r="C9823">
        <v>0</v>
      </c>
      <c r="D9823">
        <v>2.2200000000000002</v>
      </c>
      <c r="E9823">
        <v>15</v>
      </c>
      <c r="F9823">
        <v>7</v>
      </c>
    </row>
    <row r="9824" spans="1:6" x14ac:dyDescent="0.3">
      <c r="A9824">
        <v>30359</v>
      </c>
      <c r="B9824" s="1">
        <v>40455</v>
      </c>
      <c r="C9824">
        <v>0.01</v>
      </c>
      <c r="D9824">
        <v>3.04</v>
      </c>
      <c r="E9824">
        <v>16</v>
      </c>
      <c r="F9824">
        <v>6</v>
      </c>
    </row>
    <row r="9825" spans="1:6" x14ac:dyDescent="0.3">
      <c r="A9825">
        <v>30359</v>
      </c>
      <c r="B9825" s="1">
        <v>40456</v>
      </c>
      <c r="C9825">
        <v>0</v>
      </c>
      <c r="D9825">
        <v>2.96</v>
      </c>
      <c r="E9825">
        <v>17</v>
      </c>
      <c r="F9825">
        <v>4</v>
      </c>
    </row>
    <row r="9826" spans="1:6" x14ac:dyDescent="0.3">
      <c r="A9826">
        <v>30359</v>
      </c>
      <c r="B9826" s="1">
        <v>40457</v>
      </c>
      <c r="C9826">
        <v>0</v>
      </c>
      <c r="D9826">
        <v>3</v>
      </c>
      <c r="E9826">
        <v>16</v>
      </c>
      <c r="F9826">
        <v>3</v>
      </c>
    </row>
    <row r="9827" spans="1:6" x14ac:dyDescent="0.3">
      <c r="A9827">
        <v>30359</v>
      </c>
      <c r="B9827" s="1">
        <v>40458</v>
      </c>
      <c r="C9827">
        <v>10</v>
      </c>
      <c r="D9827">
        <v>3.45</v>
      </c>
      <c r="E9827">
        <v>18</v>
      </c>
      <c r="F9827">
        <v>4</v>
      </c>
    </row>
    <row r="9828" spans="1:6" x14ac:dyDescent="0.3">
      <c r="A9828">
        <v>30359</v>
      </c>
      <c r="B9828" s="1">
        <v>40459</v>
      </c>
      <c r="C9828">
        <v>40</v>
      </c>
      <c r="D9828">
        <v>2.84</v>
      </c>
      <c r="E9828">
        <v>16</v>
      </c>
      <c r="F9828">
        <v>3</v>
      </c>
    </row>
    <row r="9829" spans="1:6" x14ac:dyDescent="0.3">
      <c r="A9829">
        <v>30359</v>
      </c>
      <c r="B9829" s="1">
        <v>40460</v>
      </c>
      <c r="C9829">
        <v>16</v>
      </c>
      <c r="D9829">
        <v>3.44</v>
      </c>
      <c r="E9829">
        <v>17</v>
      </c>
      <c r="F9829">
        <v>4</v>
      </c>
    </row>
    <row r="9830" spans="1:6" x14ac:dyDescent="0.3">
      <c r="A9830">
        <v>30359</v>
      </c>
      <c r="B9830" s="1">
        <v>40461</v>
      </c>
      <c r="C9830">
        <v>0</v>
      </c>
      <c r="D9830">
        <v>4.22</v>
      </c>
      <c r="E9830">
        <v>15</v>
      </c>
      <c r="F9830">
        <v>4</v>
      </c>
    </row>
    <row r="9831" spans="1:6" x14ac:dyDescent="0.3">
      <c r="A9831">
        <v>30359</v>
      </c>
      <c r="B9831" s="1">
        <v>40462</v>
      </c>
      <c r="C9831">
        <v>0</v>
      </c>
      <c r="D9831">
        <v>4.08</v>
      </c>
      <c r="E9831">
        <v>16</v>
      </c>
      <c r="F9831">
        <v>5</v>
      </c>
    </row>
    <row r="9832" spans="1:6" x14ac:dyDescent="0.3">
      <c r="A9832">
        <v>30359</v>
      </c>
      <c r="B9832" s="1">
        <v>40463</v>
      </c>
      <c r="C9832">
        <v>0</v>
      </c>
      <c r="D9832">
        <v>3.16</v>
      </c>
      <c r="E9832">
        <v>18</v>
      </c>
      <c r="F9832">
        <v>4</v>
      </c>
    </row>
    <row r="9833" spans="1:6" x14ac:dyDescent="0.3">
      <c r="A9833">
        <v>30359</v>
      </c>
      <c r="B9833" s="1">
        <v>40464</v>
      </c>
      <c r="C9833">
        <v>0</v>
      </c>
      <c r="D9833">
        <v>3.74</v>
      </c>
      <c r="E9833">
        <v>17</v>
      </c>
      <c r="F9833">
        <v>3</v>
      </c>
    </row>
    <row r="9834" spans="1:6" x14ac:dyDescent="0.3">
      <c r="A9834">
        <v>30359</v>
      </c>
      <c r="B9834" s="1">
        <v>40465</v>
      </c>
      <c r="C9834">
        <v>0</v>
      </c>
      <c r="D9834">
        <v>3.34</v>
      </c>
      <c r="E9834">
        <v>24</v>
      </c>
      <c r="F9834">
        <v>6</v>
      </c>
    </row>
    <row r="9835" spans="1:6" x14ac:dyDescent="0.3">
      <c r="A9835">
        <v>30359</v>
      </c>
      <c r="B9835" s="1">
        <v>40466</v>
      </c>
      <c r="C9835">
        <v>0</v>
      </c>
      <c r="D9835">
        <v>3.67</v>
      </c>
      <c r="E9835">
        <v>23</v>
      </c>
      <c r="F9835">
        <v>7</v>
      </c>
    </row>
    <row r="9836" spans="1:6" x14ac:dyDescent="0.3">
      <c r="A9836">
        <v>30359</v>
      </c>
      <c r="B9836" s="1">
        <v>40467</v>
      </c>
      <c r="C9836">
        <v>0</v>
      </c>
      <c r="D9836">
        <v>4.13</v>
      </c>
      <c r="E9836">
        <v>20</v>
      </c>
      <c r="F9836">
        <v>6</v>
      </c>
    </row>
    <row r="9837" spans="1:6" x14ac:dyDescent="0.3">
      <c r="A9837">
        <v>30359</v>
      </c>
      <c r="B9837" s="1">
        <v>40468</v>
      </c>
      <c r="C9837">
        <v>0</v>
      </c>
      <c r="D9837">
        <v>4.2</v>
      </c>
      <c r="E9837">
        <v>17</v>
      </c>
      <c r="F9837">
        <v>6</v>
      </c>
    </row>
    <row r="9838" spans="1:6" x14ac:dyDescent="0.3">
      <c r="A9838">
        <v>30359</v>
      </c>
      <c r="B9838" s="1">
        <v>40469</v>
      </c>
      <c r="C9838">
        <v>0</v>
      </c>
      <c r="D9838">
        <v>3.96</v>
      </c>
      <c r="E9838">
        <v>21</v>
      </c>
      <c r="F9838">
        <v>5</v>
      </c>
    </row>
    <row r="9839" spans="1:6" x14ac:dyDescent="0.3">
      <c r="A9839">
        <v>30359</v>
      </c>
      <c r="B9839" s="1">
        <v>40470</v>
      </c>
      <c r="C9839">
        <v>0</v>
      </c>
      <c r="D9839">
        <v>3.74</v>
      </c>
      <c r="E9839">
        <v>17</v>
      </c>
      <c r="F9839">
        <v>7</v>
      </c>
    </row>
    <row r="9840" spans="1:6" x14ac:dyDescent="0.3">
      <c r="A9840">
        <v>30359</v>
      </c>
      <c r="B9840" s="1">
        <v>40471</v>
      </c>
      <c r="C9840">
        <v>0</v>
      </c>
      <c r="D9840">
        <v>3.96</v>
      </c>
      <c r="E9840">
        <v>18</v>
      </c>
      <c r="F9840">
        <v>6</v>
      </c>
    </row>
    <row r="9841" spans="1:6" x14ac:dyDescent="0.3">
      <c r="A9841">
        <v>30359</v>
      </c>
      <c r="B9841" s="1">
        <v>40472</v>
      </c>
      <c r="C9841">
        <v>18</v>
      </c>
      <c r="D9841">
        <v>6.3</v>
      </c>
      <c r="E9841">
        <v>20</v>
      </c>
      <c r="F9841">
        <v>7</v>
      </c>
    </row>
    <row r="9842" spans="1:6" x14ac:dyDescent="0.3">
      <c r="A9842">
        <v>30359</v>
      </c>
      <c r="B9842" s="1">
        <v>40473</v>
      </c>
      <c r="C9842">
        <v>0.1</v>
      </c>
      <c r="D9842">
        <v>0.1</v>
      </c>
      <c r="E9842">
        <v>17</v>
      </c>
      <c r="F9842">
        <v>6</v>
      </c>
    </row>
    <row r="9843" spans="1:6" x14ac:dyDescent="0.3">
      <c r="A9843">
        <v>30359</v>
      </c>
      <c r="B9843" s="1">
        <v>40474</v>
      </c>
      <c r="C9843">
        <v>0</v>
      </c>
      <c r="D9843">
        <v>7.64</v>
      </c>
      <c r="E9843">
        <v>18</v>
      </c>
      <c r="F9843">
        <v>8</v>
      </c>
    </row>
    <row r="9844" spans="1:6" x14ac:dyDescent="0.3">
      <c r="A9844">
        <v>30359</v>
      </c>
      <c r="B9844" s="1">
        <v>40475</v>
      </c>
      <c r="C9844">
        <v>0</v>
      </c>
      <c r="D9844">
        <v>2.98</v>
      </c>
      <c r="E9844">
        <v>16</v>
      </c>
      <c r="F9844">
        <v>7</v>
      </c>
    </row>
    <row r="9845" spans="1:6" x14ac:dyDescent="0.3">
      <c r="A9845">
        <v>30359</v>
      </c>
      <c r="B9845" s="1">
        <v>40476</v>
      </c>
      <c r="C9845">
        <v>0</v>
      </c>
      <c r="D9845">
        <v>2.39</v>
      </c>
      <c r="E9845">
        <v>17</v>
      </c>
      <c r="F9845">
        <v>6</v>
      </c>
    </row>
    <row r="9846" spans="1:6" x14ac:dyDescent="0.3">
      <c r="A9846">
        <v>30359</v>
      </c>
      <c r="B9846" s="1">
        <v>40477</v>
      </c>
      <c r="C9846">
        <v>0</v>
      </c>
      <c r="D9846">
        <v>5.61</v>
      </c>
      <c r="E9846">
        <v>16</v>
      </c>
      <c r="F9846">
        <v>6</v>
      </c>
    </row>
    <row r="9847" spans="1:6" x14ac:dyDescent="0.3">
      <c r="A9847">
        <v>30359</v>
      </c>
      <c r="B9847" s="1">
        <v>40478</v>
      </c>
      <c r="C9847">
        <v>0</v>
      </c>
      <c r="D9847">
        <v>4.8499999999999996</v>
      </c>
      <c r="E9847">
        <v>18</v>
      </c>
      <c r="F9847">
        <v>7</v>
      </c>
    </row>
    <row r="9848" spans="1:6" x14ac:dyDescent="0.3">
      <c r="A9848">
        <v>30359</v>
      </c>
      <c r="B9848" s="1">
        <v>40479</v>
      </c>
      <c r="C9848">
        <v>38</v>
      </c>
      <c r="D9848">
        <v>3.85</v>
      </c>
      <c r="E9848">
        <v>17</v>
      </c>
      <c r="F9848">
        <v>4</v>
      </c>
    </row>
    <row r="9849" spans="1:6" x14ac:dyDescent="0.3">
      <c r="A9849">
        <v>30359</v>
      </c>
      <c r="B9849" s="1">
        <v>40480</v>
      </c>
      <c r="C9849">
        <v>0</v>
      </c>
      <c r="D9849">
        <v>4.54</v>
      </c>
      <c r="E9849">
        <v>16</v>
      </c>
      <c r="F9849">
        <v>3</v>
      </c>
    </row>
    <row r="9850" spans="1:6" x14ac:dyDescent="0.3">
      <c r="A9850">
        <v>30359</v>
      </c>
      <c r="B9850" s="1">
        <v>40481</v>
      </c>
      <c r="C9850">
        <v>36</v>
      </c>
      <c r="D9850">
        <v>5.04</v>
      </c>
      <c r="E9850">
        <v>14</v>
      </c>
      <c r="F9850">
        <v>4</v>
      </c>
    </row>
    <row r="9851" spans="1:6" x14ac:dyDescent="0.3">
      <c r="A9851">
        <v>30359</v>
      </c>
      <c r="B9851" s="1">
        <v>40482</v>
      </c>
      <c r="C9851">
        <v>0</v>
      </c>
      <c r="D9851">
        <v>4.5599999999999996</v>
      </c>
      <c r="E9851">
        <v>13</v>
      </c>
      <c r="F9851">
        <v>3</v>
      </c>
    </row>
    <row r="9852" spans="1:6" x14ac:dyDescent="0.3">
      <c r="A9852">
        <v>30359</v>
      </c>
      <c r="B9852" s="1">
        <v>40483</v>
      </c>
      <c r="C9852">
        <v>0</v>
      </c>
      <c r="D9852">
        <v>3.77</v>
      </c>
      <c r="E9852">
        <v>15</v>
      </c>
      <c r="F9852">
        <v>4</v>
      </c>
    </row>
    <row r="9853" spans="1:6" x14ac:dyDescent="0.3">
      <c r="A9853">
        <v>30359</v>
      </c>
      <c r="B9853" s="1">
        <v>40484</v>
      </c>
      <c r="C9853">
        <v>0</v>
      </c>
      <c r="D9853">
        <v>3.64</v>
      </c>
      <c r="E9853">
        <v>16</v>
      </c>
      <c r="F9853">
        <v>4</v>
      </c>
    </row>
    <row r="9854" spans="1:6" x14ac:dyDescent="0.3">
      <c r="A9854">
        <v>30359</v>
      </c>
      <c r="B9854" s="1">
        <v>40485</v>
      </c>
      <c r="C9854">
        <v>0</v>
      </c>
      <c r="D9854">
        <v>2.4500000000000002</v>
      </c>
      <c r="E9854">
        <v>14</v>
      </c>
      <c r="F9854">
        <v>4</v>
      </c>
    </row>
    <row r="9855" spans="1:6" x14ac:dyDescent="0.3">
      <c r="A9855">
        <v>30359</v>
      </c>
      <c r="B9855" s="1">
        <v>40486</v>
      </c>
      <c r="C9855">
        <v>0</v>
      </c>
      <c r="D9855">
        <v>1.41</v>
      </c>
      <c r="E9855">
        <v>15</v>
      </c>
      <c r="F9855">
        <v>6</v>
      </c>
    </row>
    <row r="9856" spans="1:6" x14ac:dyDescent="0.3">
      <c r="A9856">
        <v>30359</v>
      </c>
      <c r="B9856" s="1">
        <v>40487</v>
      </c>
      <c r="C9856">
        <v>0</v>
      </c>
      <c r="D9856">
        <v>3.73</v>
      </c>
      <c r="E9856">
        <v>16</v>
      </c>
      <c r="F9856">
        <v>3</v>
      </c>
    </row>
    <row r="9857" spans="1:6" x14ac:dyDescent="0.3">
      <c r="A9857">
        <v>30359</v>
      </c>
      <c r="B9857" s="1">
        <v>40488</v>
      </c>
      <c r="C9857">
        <v>0</v>
      </c>
      <c r="D9857">
        <v>3.46</v>
      </c>
      <c r="E9857">
        <v>16</v>
      </c>
      <c r="F9857">
        <v>4</v>
      </c>
    </row>
    <row r="9858" spans="1:6" x14ac:dyDescent="0.3">
      <c r="A9858">
        <v>30359</v>
      </c>
      <c r="B9858" s="1">
        <v>40489</v>
      </c>
      <c r="C9858">
        <v>0</v>
      </c>
      <c r="D9858">
        <v>4.53</v>
      </c>
      <c r="E9858">
        <v>17</v>
      </c>
      <c r="F9858">
        <v>6</v>
      </c>
    </row>
    <row r="9859" spans="1:6" x14ac:dyDescent="0.3">
      <c r="A9859">
        <v>30359</v>
      </c>
      <c r="B9859" s="1">
        <v>40490</v>
      </c>
      <c r="C9859">
        <v>0</v>
      </c>
      <c r="D9859">
        <v>3.16</v>
      </c>
      <c r="E9859">
        <v>16</v>
      </c>
      <c r="F9859">
        <v>4</v>
      </c>
    </row>
    <row r="9860" spans="1:6" x14ac:dyDescent="0.3">
      <c r="A9860">
        <v>30359</v>
      </c>
      <c r="B9860" s="1">
        <v>40491</v>
      </c>
      <c r="C9860">
        <v>0</v>
      </c>
      <c r="D9860">
        <v>2.91</v>
      </c>
      <c r="E9860">
        <v>17</v>
      </c>
      <c r="F9860">
        <v>3</v>
      </c>
    </row>
    <row r="9861" spans="1:6" x14ac:dyDescent="0.3">
      <c r="A9861">
        <v>30359</v>
      </c>
      <c r="B9861" s="1">
        <v>40492</v>
      </c>
      <c r="C9861">
        <v>0</v>
      </c>
      <c r="D9861">
        <v>2.92</v>
      </c>
      <c r="E9861">
        <v>18</v>
      </c>
      <c r="F9861">
        <v>2</v>
      </c>
    </row>
    <row r="9862" spans="1:6" x14ac:dyDescent="0.3">
      <c r="A9862">
        <v>30359</v>
      </c>
      <c r="B9862" s="1">
        <v>40493</v>
      </c>
      <c r="C9862">
        <v>0</v>
      </c>
      <c r="D9862">
        <v>2.06</v>
      </c>
      <c r="E9862">
        <v>17</v>
      </c>
      <c r="F9862">
        <v>2</v>
      </c>
    </row>
    <row r="9863" spans="1:6" x14ac:dyDescent="0.3">
      <c r="A9863">
        <v>30359</v>
      </c>
      <c r="B9863" s="1">
        <v>40494</v>
      </c>
      <c r="C9863">
        <v>0</v>
      </c>
      <c r="D9863">
        <v>3.92</v>
      </c>
      <c r="E9863">
        <v>18</v>
      </c>
      <c r="F9863">
        <v>4</v>
      </c>
    </row>
    <row r="9864" spans="1:6" x14ac:dyDescent="0.3">
      <c r="A9864">
        <v>30359</v>
      </c>
      <c r="B9864" s="1">
        <v>40495</v>
      </c>
      <c r="C9864">
        <v>0</v>
      </c>
      <c r="D9864">
        <v>3.23</v>
      </c>
      <c r="E9864">
        <v>20</v>
      </c>
      <c r="F9864">
        <v>6</v>
      </c>
    </row>
    <row r="9865" spans="1:6" x14ac:dyDescent="0.3">
      <c r="A9865">
        <v>30359</v>
      </c>
      <c r="B9865" s="1">
        <v>40496</v>
      </c>
      <c r="C9865">
        <v>0</v>
      </c>
      <c r="D9865">
        <v>2.78</v>
      </c>
      <c r="E9865">
        <v>21</v>
      </c>
      <c r="F9865">
        <v>6</v>
      </c>
    </row>
    <row r="9866" spans="1:6" x14ac:dyDescent="0.3">
      <c r="A9866">
        <v>30359</v>
      </c>
      <c r="B9866" s="1">
        <v>40497</v>
      </c>
      <c r="C9866">
        <v>0</v>
      </c>
      <c r="D9866">
        <v>1.75</v>
      </c>
      <c r="E9866">
        <v>20</v>
      </c>
      <c r="F9866">
        <v>4</v>
      </c>
    </row>
    <row r="9867" spans="1:6" x14ac:dyDescent="0.3">
      <c r="A9867">
        <v>30359</v>
      </c>
      <c r="B9867" s="1">
        <v>40498</v>
      </c>
      <c r="C9867">
        <v>0</v>
      </c>
      <c r="D9867">
        <v>2.13</v>
      </c>
      <c r="E9867">
        <v>19</v>
      </c>
      <c r="F9867">
        <v>6</v>
      </c>
    </row>
    <row r="9868" spans="1:6" x14ac:dyDescent="0.3">
      <c r="A9868">
        <v>30359</v>
      </c>
      <c r="B9868" s="1">
        <v>40499</v>
      </c>
      <c r="C9868">
        <v>18</v>
      </c>
      <c r="D9868">
        <v>9.23</v>
      </c>
      <c r="E9868">
        <v>21</v>
      </c>
      <c r="F9868">
        <v>6</v>
      </c>
    </row>
    <row r="9869" spans="1:6" x14ac:dyDescent="0.3">
      <c r="A9869">
        <v>30359</v>
      </c>
      <c r="B9869" s="1">
        <v>40500</v>
      </c>
      <c r="C9869">
        <v>0</v>
      </c>
      <c r="D9869">
        <v>2.11</v>
      </c>
      <c r="E9869">
        <v>22</v>
      </c>
      <c r="F9869">
        <v>6</v>
      </c>
    </row>
    <row r="9870" spans="1:6" x14ac:dyDescent="0.3">
      <c r="A9870">
        <v>30359</v>
      </c>
      <c r="B9870" s="1">
        <v>40501</v>
      </c>
      <c r="C9870">
        <v>0</v>
      </c>
      <c r="D9870">
        <v>2.67</v>
      </c>
      <c r="E9870">
        <v>18</v>
      </c>
      <c r="F9870">
        <v>6</v>
      </c>
    </row>
    <row r="9871" spans="1:6" x14ac:dyDescent="0.3">
      <c r="A9871">
        <v>30359</v>
      </c>
      <c r="B9871" s="1">
        <v>40502</v>
      </c>
      <c r="C9871">
        <v>0</v>
      </c>
      <c r="D9871">
        <v>5.15</v>
      </c>
      <c r="E9871">
        <v>20</v>
      </c>
      <c r="F9871">
        <v>6</v>
      </c>
    </row>
    <row r="9872" spans="1:6" x14ac:dyDescent="0.3">
      <c r="A9872">
        <v>30359</v>
      </c>
      <c r="B9872" s="1">
        <v>40503</v>
      </c>
      <c r="C9872">
        <v>0</v>
      </c>
      <c r="D9872">
        <v>1.94</v>
      </c>
      <c r="E9872">
        <v>19</v>
      </c>
      <c r="F9872">
        <v>6</v>
      </c>
    </row>
    <row r="9873" spans="1:6" x14ac:dyDescent="0.3">
      <c r="A9873">
        <v>30359</v>
      </c>
      <c r="B9873" s="1">
        <v>40504</v>
      </c>
      <c r="C9873">
        <v>0</v>
      </c>
      <c r="D9873">
        <v>2.99</v>
      </c>
      <c r="E9873">
        <v>20</v>
      </c>
      <c r="F9873">
        <v>7</v>
      </c>
    </row>
    <row r="9874" spans="1:6" x14ac:dyDescent="0.3">
      <c r="A9874">
        <v>30359</v>
      </c>
      <c r="B9874" s="1">
        <v>40505</v>
      </c>
      <c r="C9874">
        <v>0</v>
      </c>
      <c r="D9874">
        <v>3.52</v>
      </c>
      <c r="E9874">
        <v>18</v>
      </c>
      <c r="F9874">
        <v>8</v>
      </c>
    </row>
    <row r="9875" spans="1:6" x14ac:dyDescent="0.3">
      <c r="A9875">
        <v>30359</v>
      </c>
      <c r="B9875" s="1">
        <v>40506</v>
      </c>
      <c r="C9875">
        <v>0</v>
      </c>
      <c r="D9875">
        <v>4.45</v>
      </c>
      <c r="E9875">
        <v>20</v>
      </c>
      <c r="F9875">
        <v>7</v>
      </c>
    </row>
    <row r="9876" spans="1:6" x14ac:dyDescent="0.3">
      <c r="A9876">
        <v>30359</v>
      </c>
      <c r="B9876" s="1">
        <v>40507</v>
      </c>
      <c r="C9876">
        <v>0</v>
      </c>
      <c r="D9876">
        <v>3.19</v>
      </c>
      <c r="E9876">
        <v>18</v>
      </c>
      <c r="F9876">
        <v>7</v>
      </c>
    </row>
    <row r="9877" spans="1:6" x14ac:dyDescent="0.3">
      <c r="A9877">
        <v>30359</v>
      </c>
      <c r="B9877" s="1">
        <v>40508</v>
      </c>
      <c r="C9877">
        <v>0</v>
      </c>
      <c r="D9877">
        <v>5.04</v>
      </c>
      <c r="E9877">
        <v>19</v>
      </c>
      <c r="F9877">
        <v>6</v>
      </c>
    </row>
    <row r="9878" spans="1:6" x14ac:dyDescent="0.3">
      <c r="A9878">
        <v>30359</v>
      </c>
      <c r="B9878" s="1">
        <v>40509</v>
      </c>
      <c r="C9878">
        <v>0</v>
      </c>
      <c r="D9878">
        <v>2.77</v>
      </c>
      <c r="E9878">
        <v>18</v>
      </c>
      <c r="F9878">
        <v>6</v>
      </c>
    </row>
    <row r="9879" spans="1:6" x14ac:dyDescent="0.3">
      <c r="A9879">
        <v>30359</v>
      </c>
      <c r="B9879" s="1">
        <v>40510</v>
      </c>
      <c r="C9879">
        <v>0</v>
      </c>
      <c r="D9879">
        <v>2.0299999999999998</v>
      </c>
      <c r="E9879">
        <v>16</v>
      </c>
      <c r="F9879">
        <v>7</v>
      </c>
    </row>
    <row r="9880" spans="1:6" x14ac:dyDescent="0.3">
      <c r="A9880">
        <v>30359</v>
      </c>
      <c r="B9880" s="1">
        <v>40511</v>
      </c>
      <c r="C9880">
        <v>0</v>
      </c>
      <c r="D9880">
        <v>3.05</v>
      </c>
      <c r="E9880">
        <v>17</v>
      </c>
      <c r="F9880">
        <v>6</v>
      </c>
    </row>
    <row r="9881" spans="1:6" x14ac:dyDescent="0.3">
      <c r="A9881">
        <v>30359</v>
      </c>
      <c r="B9881" s="1">
        <v>40512</v>
      </c>
      <c r="C9881">
        <v>0</v>
      </c>
      <c r="D9881">
        <v>1.95</v>
      </c>
      <c r="E9881">
        <v>17</v>
      </c>
      <c r="F9881">
        <v>8</v>
      </c>
    </row>
    <row r="9882" spans="1:6" x14ac:dyDescent="0.3">
      <c r="A9882">
        <v>30359</v>
      </c>
      <c r="B9882" s="1">
        <v>40513</v>
      </c>
      <c r="C9882">
        <v>0</v>
      </c>
      <c r="D9882">
        <v>2.2200000000000002</v>
      </c>
      <c r="E9882">
        <v>20</v>
      </c>
      <c r="F9882">
        <v>7</v>
      </c>
    </row>
    <row r="9883" spans="1:6" x14ac:dyDescent="0.3">
      <c r="A9883">
        <v>30359</v>
      </c>
      <c r="B9883" s="1">
        <v>40514</v>
      </c>
      <c r="C9883">
        <v>0</v>
      </c>
      <c r="D9883">
        <v>1.95</v>
      </c>
      <c r="E9883">
        <v>17</v>
      </c>
      <c r="F9883">
        <v>6</v>
      </c>
    </row>
    <row r="9884" spans="1:6" x14ac:dyDescent="0.3">
      <c r="A9884">
        <v>30359</v>
      </c>
      <c r="B9884" s="1">
        <v>40515</v>
      </c>
      <c r="C9884">
        <v>0</v>
      </c>
      <c r="D9884">
        <v>4.13</v>
      </c>
      <c r="E9884">
        <v>16</v>
      </c>
      <c r="F9884">
        <v>4</v>
      </c>
    </row>
    <row r="9885" spans="1:6" x14ac:dyDescent="0.3">
      <c r="A9885">
        <v>30359</v>
      </c>
      <c r="B9885" s="1">
        <v>40516</v>
      </c>
      <c r="C9885">
        <v>0</v>
      </c>
      <c r="D9885">
        <v>2.29</v>
      </c>
      <c r="E9885">
        <v>17</v>
      </c>
      <c r="F9885">
        <v>3</v>
      </c>
    </row>
    <row r="9886" spans="1:6" x14ac:dyDescent="0.3">
      <c r="A9886">
        <v>30359</v>
      </c>
      <c r="B9886" s="1">
        <v>40517</v>
      </c>
      <c r="C9886">
        <v>0</v>
      </c>
      <c r="D9886">
        <v>4.21</v>
      </c>
      <c r="E9886">
        <v>18</v>
      </c>
      <c r="F9886">
        <v>4</v>
      </c>
    </row>
    <row r="9887" spans="1:6" x14ac:dyDescent="0.3">
      <c r="A9887">
        <v>30359</v>
      </c>
      <c r="B9887" s="1">
        <v>40518</v>
      </c>
      <c r="C9887">
        <v>0</v>
      </c>
      <c r="D9887">
        <v>3.43</v>
      </c>
      <c r="E9887">
        <v>17</v>
      </c>
      <c r="F9887">
        <v>6</v>
      </c>
    </row>
    <row r="9888" spans="1:6" x14ac:dyDescent="0.3">
      <c r="A9888">
        <v>30359</v>
      </c>
      <c r="B9888" s="1">
        <v>40519</v>
      </c>
      <c r="C9888">
        <v>0</v>
      </c>
      <c r="D9888">
        <v>3.59</v>
      </c>
      <c r="E9888">
        <v>18</v>
      </c>
      <c r="F9888">
        <v>6</v>
      </c>
    </row>
    <row r="9889" spans="1:6" x14ac:dyDescent="0.3">
      <c r="A9889">
        <v>30359</v>
      </c>
      <c r="B9889" s="1">
        <v>40520</v>
      </c>
      <c r="C9889">
        <v>0</v>
      </c>
      <c r="D9889">
        <v>2.64</v>
      </c>
      <c r="E9889">
        <v>16</v>
      </c>
      <c r="F9889">
        <v>4</v>
      </c>
    </row>
    <row r="9890" spans="1:6" x14ac:dyDescent="0.3">
      <c r="A9890">
        <v>30359</v>
      </c>
      <c r="B9890" s="1">
        <v>40521</v>
      </c>
      <c r="C9890">
        <v>0</v>
      </c>
      <c r="D9890">
        <v>1.7</v>
      </c>
      <c r="E9890">
        <v>17</v>
      </c>
      <c r="F9890">
        <v>4</v>
      </c>
    </row>
    <row r="9891" spans="1:6" x14ac:dyDescent="0.3">
      <c r="A9891">
        <v>30359</v>
      </c>
      <c r="B9891" s="1">
        <v>40522</v>
      </c>
      <c r="C9891">
        <v>0</v>
      </c>
      <c r="D9891">
        <v>3.36</v>
      </c>
      <c r="E9891">
        <v>20</v>
      </c>
      <c r="F9891">
        <v>3</v>
      </c>
    </row>
    <row r="9892" spans="1:6" x14ac:dyDescent="0.3">
      <c r="A9892">
        <v>30359</v>
      </c>
      <c r="B9892" s="1">
        <v>40523</v>
      </c>
      <c r="C9892">
        <v>0.4</v>
      </c>
      <c r="D9892">
        <v>0.34</v>
      </c>
      <c r="E9892">
        <v>18</v>
      </c>
      <c r="F9892">
        <v>4</v>
      </c>
    </row>
    <row r="9893" spans="1:6" x14ac:dyDescent="0.3">
      <c r="A9893">
        <v>30359</v>
      </c>
      <c r="B9893" s="1">
        <v>40524</v>
      </c>
      <c r="C9893">
        <v>0</v>
      </c>
      <c r="D9893">
        <v>2.99</v>
      </c>
      <c r="E9893">
        <v>17</v>
      </c>
      <c r="F9893">
        <v>7</v>
      </c>
    </row>
    <row r="9894" spans="1:6" x14ac:dyDescent="0.3">
      <c r="A9894">
        <v>30359</v>
      </c>
      <c r="B9894" s="1">
        <v>40525</v>
      </c>
      <c r="C9894">
        <v>0</v>
      </c>
      <c r="D9894">
        <v>3.77</v>
      </c>
      <c r="E9894">
        <v>16</v>
      </c>
      <c r="F9894">
        <v>8</v>
      </c>
    </row>
    <row r="9895" spans="1:6" x14ac:dyDescent="0.3">
      <c r="A9895">
        <v>30359</v>
      </c>
      <c r="B9895" s="1">
        <v>40526</v>
      </c>
      <c r="C9895">
        <v>0</v>
      </c>
      <c r="D9895">
        <v>3.04</v>
      </c>
      <c r="E9895">
        <v>17</v>
      </c>
      <c r="F9895">
        <v>4</v>
      </c>
    </row>
    <row r="9896" spans="1:6" x14ac:dyDescent="0.3">
      <c r="A9896">
        <v>30359</v>
      </c>
      <c r="B9896" s="1">
        <v>40527</v>
      </c>
      <c r="C9896">
        <v>0</v>
      </c>
      <c r="D9896">
        <v>2.0099999999999998</v>
      </c>
      <c r="E9896">
        <v>18</v>
      </c>
      <c r="F9896">
        <v>6</v>
      </c>
    </row>
    <row r="9897" spans="1:6" x14ac:dyDescent="0.3">
      <c r="A9897">
        <v>30359</v>
      </c>
      <c r="B9897" s="1">
        <v>40528</v>
      </c>
      <c r="C9897">
        <v>0</v>
      </c>
      <c r="D9897">
        <v>4.18</v>
      </c>
      <c r="E9897">
        <v>19</v>
      </c>
      <c r="F9897">
        <v>7</v>
      </c>
    </row>
    <row r="9898" spans="1:6" x14ac:dyDescent="0.3">
      <c r="A9898">
        <v>30359</v>
      </c>
      <c r="B9898" s="1">
        <v>40529</v>
      </c>
      <c r="C9898">
        <v>0</v>
      </c>
      <c r="D9898">
        <v>6.97</v>
      </c>
      <c r="E9898">
        <v>20</v>
      </c>
      <c r="F9898">
        <v>7</v>
      </c>
    </row>
    <row r="9899" spans="1:6" x14ac:dyDescent="0.3">
      <c r="A9899">
        <v>30359</v>
      </c>
      <c r="B9899" s="1">
        <v>40530</v>
      </c>
      <c r="C9899">
        <v>0</v>
      </c>
      <c r="D9899">
        <v>4.38</v>
      </c>
      <c r="E9899">
        <v>21</v>
      </c>
      <c r="F9899">
        <v>6</v>
      </c>
    </row>
    <row r="9900" spans="1:6" x14ac:dyDescent="0.3">
      <c r="A9900">
        <v>30359</v>
      </c>
      <c r="B9900" s="1">
        <v>40531</v>
      </c>
      <c r="C9900">
        <v>0</v>
      </c>
      <c r="D9900">
        <v>4.66</v>
      </c>
      <c r="E9900">
        <v>18</v>
      </c>
      <c r="F9900">
        <v>6</v>
      </c>
    </row>
    <row r="9901" spans="1:6" x14ac:dyDescent="0.3">
      <c r="A9901">
        <v>30359</v>
      </c>
      <c r="B9901" s="1">
        <v>40532</v>
      </c>
      <c r="C9901">
        <v>0</v>
      </c>
      <c r="D9901">
        <v>0.15</v>
      </c>
      <c r="E9901">
        <v>17</v>
      </c>
      <c r="F9901">
        <v>4</v>
      </c>
    </row>
    <row r="9902" spans="1:6" x14ac:dyDescent="0.3">
      <c r="A9902">
        <v>30359</v>
      </c>
      <c r="B9902" s="1">
        <v>40533</v>
      </c>
      <c r="C9902">
        <v>0</v>
      </c>
      <c r="D9902">
        <v>0.15</v>
      </c>
      <c r="E9902">
        <v>17</v>
      </c>
      <c r="F9902">
        <v>4</v>
      </c>
    </row>
    <row r="9903" spans="1:6" x14ac:dyDescent="0.3">
      <c r="A9903">
        <v>30359</v>
      </c>
      <c r="B9903" s="1">
        <v>40534</v>
      </c>
      <c r="C9903">
        <v>10</v>
      </c>
      <c r="D9903">
        <v>0.21</v>
      </c>
      <c r="E9903">
        <v>20</v>
      </c>
      <c r="F9903">
        <v>3</v>
      </c>
    </row>
    <row r="9904" spans="1:6" x14ac:dyDescent="0.3">
      <c r="A9904">
        <v>30359</v>
      </c>
      <c r="B9904" s="1">
        <v>40535</v>
      </c>
      <c r="C9904">
        <v>0</v>
      </c>
      <c r="D9904">
        <v>3.24</v>
      </c>
      <c r="E9904">
        <v>21</v>
      </c>
      <c r="F9904">
        <v>4</v>
      </c>
    </row>
    <row r="9905" spans="1:6" x14ac:dyDescent="0.3">
      <c r="A9905">
        <v>30359</v>
      </c>
      <c r="B9905" s="1">
        <v>40536</v>
      </c>
      <c r="C9905">
        <v>0</v>
      </c>
      <c r="D9905">
        <v>6.11</v>
      </c>
      <c r="E9905">
        <v>22</v>
      </c>
      <c r="F9905">
        <v>6</v>
      </c>
    </row>
    <row r="9906" spans="1:6" x14ac:dyDescent="0.3">
      <c r="A9906">
        <v>30359</v>
      </c>
      <c r="B9906" s="1">
        <v>40537</v>
      </c>
      <c r="C9906">
        <v>0</v>
      </c>
      <c r="D9906">
        <v>2.1</v>
      </c>
      <c r="E9906">
        <v>20</v>
      </c>
      <c r="F9906">
        <v>6</v>
      </c>
    </row>
    <row r="9907" spans="1:6" x14ac:dyDescent="0.3">
      <c r="A9907">
        <v>30359</v>
      </c>
      <c r="B9907" s="1">
        <v>40538</v>
      </c>
      <c r="C9907">
        <v>0</v>
      </c>
      <c r="D9907">
        <v>5.98</v>
      </c>
      <c r="E9907">
        <v>19</v>
      </c>
      <c r="F9907">
        <v>7</v>
      </c>
    </row>
    <row r="9908" spans="1:6" x14ac:dyDescent="0.3">
      <c r="A9908">
        <v>30359</v>
      </c>
      <c r="B9908" s="1">
        <v>40539</v>
      </c>
      <c r="C9908">
        <v>0</v>
      </c>
      <c r="D9908">
        <v>3.27</v>
      </c>
      <c r="E9908">
        <v>20</v>
      </c>
      <c r="F9908">
        <v>6</v>
      </c>
    </row>
    <row r="9909" spans="1:6" x14ac:dyDescent="0.3">
      <c r="A9909">
        <v>30359</v>
      </c>
      <c r="B9909" s="1">
        <v>40540</v>
      </c>
      <c r="C9909">
        <v>0</v>
      </c>
      <c r="D9909">
        <v>2.92</v>
      </c>
      <c r="E9909">
        <v>18</v>
      </c>
      <c r="F9909">
        <v>7</v>
      </c>
    </row>
    <row r="9910" spans="1:6" x14ac:dyDescent="0.3">
      <c r="A9910">
        <v>30359</v>
      </c>
      <c r="B9910" s="1">
        <v>40541</v>
      </c>
      <c r="C9910">
        <v>0</v>
      </c>
      <c r="D9910">
        <v>3.06</v>
      </c>
      <c r="E9910">
        <v>20</v>
      </c>
      <c r="F9910">
        <v>4</v>
      </c>
    </row>
    <row r="9911" spans="1:6" x14ac:dyDescent="0.3">
      <c r="A9911">
        <v>30359</v>
      </c>
      <c r="B9911" s="1">
        <v>40542</v>
      </c>
      <c r="C9911">
        <v>0</v>
      </c>
      <c r="D9911">
        <v>2.99</v>
      </c>
      <c r="E9911">
        <v>21</v>
      </c>
      <c r="F9911">
        <v>6</v>
      </c>
    </row>
    <row r="9912" spans="1:6" x14ac:dyDescent="0.3">
      <c r="A9912">
        <v>30359</v>
      </c>
      <c r="B9912" s="1">
        <v>40543</v>
      </c>
      <c r="C9912">
        <v>0</v>
      </c>
      <c r="D9912">
        <v>2.2000000000000002</v>
      </c>
      <c r="E9912">
        <v>18</v>
      </c>
      <c r="F9912">
        <v>7</v>
      </c>
    </row>
    <row r="9913" spans="1:6" x14ac:dyDescent="0.3">
      <c r="A9913">
        <v>30359</v>
      </c>
      <c r="B9913" s="1">
        <v>40544</v>
      </c>
      <c r="C9913">
        <v>0</v>
      </c>
      <c r="D9913">
        <v>5.39</v>
      </c>
      <c r="E9913">
        <v>16</v>
      </c>
      <c r="F9913">
        <v>7</v>
      </c>
    </row>
    <row r="9914" spans="1:6" x14ac:dyDescent="0.3">
      <c r="A9914">
        <v>30359</v>
      </c>
      <c r="B9914" s="1">
        <v>40545</v>
      </c>
      <c r="C9914">
        <v>0</v>
      </c>
      <c r="D9914">
        <v>2.37</v>
      </c>
      <c r="E9914">
        <v>17</v>
      </c>
      <c r="F9914">
        <v>5</v>
      </c>
    </row>
    <row r="9915" spans="1:6" x14ac:dyDescent="0.3">
      <c r="A9915">
        <v>30359</v>
      </c>
      <c r="B9915" s="1">
        <v>40546</v>
      </c>
      <c r="C9915">
        <v>0</v>
      </c>
      <c r="D9915">
        <v>3.06</v>
      </c>
      <c r="E9915">
        <v>14</v>
      </c>
      <c r="F9915">
        <v>6</v>
      </c>
    </row>
    <row r="9916" spans="1:6" x14ac:dyDescent="0.3">
      <c r="A9916">
        <v>30359</v>
      </c>
      <c r="B9916" s="1">
        <v>40547</v>
      </c>
      <c r="C9916">
        <v>0</v>
      </c>
      <c r="D9916">
        <v>3.55</v>
      </c>
      <c r="E9916">
        <v>12</v>
      </c>
      <c r="F9916">
        <v>7</v>
      </c>
    </row>
    <row r="9917" spans="1:6" x14ac:dyDescent="0.3">
      <c r="A9917">
        <v>30359</v>
      </c>
      <c r="B9917" s="1">
        <v>40548</v>
      </c>
      <c r="C9917">
        <v>0</v>
      </c>
      <c r="D9917">
        <v>2.98</v>
      </c>
      <c r="E9917">
        <v>14</v>
      </c>
      <c r="F9917">
        <v>6</v>
      </c>
    </row>
    <row r="9918" spans="1:6" x14ac:dyDescent="0.3">
      <c r="A9918">
        <v>30359</v>
      </c>
      <c r="B9918" s="1">
        <v>40549</v>
      </c>
      <c r="C9918">
        <v>0</v>
      </c>
      <c r="D9918">
        <v>2.71</v>
      </c>
      <c r="E9918">
        <v>12</v>
      </c>
      <c r="F9918">
        <v>6</v>
      </c>
    </row>
    <row r="9919" spans="1:6" x14ac:dyDescent="0.3">
      <c r="A9919">
        <v>30359</v>
      </c>
      <c r="B9919" s="1">
        <v>40550</v>
      </c>
      <c r="C9919">
        <v>0.6</v>
      </c>
      <c r="D9919">
        <v>3.02</v>
      </c>
      <c r="E9919">
        <v>13</v>
      </c>
      <c r="F9919">
        <v>7</v>
      </c>
    </row>
    <row r="9920" spans="1:6" x14ac:dyDescent="0.3">
      <c r="A9920">
        <v>30359</v>
      </c>
      <c r="B9920" s="1">
        <v>40551</v>
      </c>
      <c r="C9920">
        <v>0</v>
      </c>
      <c r="D9920">
        <v>2.2200000000000002</v>
      </c>
      <c r="E9920">
        <v>16</v>
      </c>
      <c r="F9920">
        <v>5</v>
      </c>
    </row>
    <row r="9921" spans="1:6" x14ac:dyDescent="0.3">
      <c r="A9921">
        <v>30359</v>
      </c>
      <c r="B9921" s="1">
        <v>40552</v>
      </c>
      <c r="C9921">
        <v>0</v>
      </c>
      <c r="D9921">
        <v>4.46</v>
      </c>
      <c r="E9921">
        <v>17</v>
      </c>
      <c r="F9921">
        <v>8</v>
      </c>
    </row>
    <row r="9922" spans="1:6" x14ac:dyDescent="0.3">
      <c r="A9922">
        <v>30359</v>
      </c>
      <c r="B9922" s="1">
        <v>40553</v>
      </c>
      <c r="C9922">
        <v>0</v>
      </c>
      <c r="D9922">
        <v>5.64</v>
      </c>
      <c r="E9922">
        <v>16</v>
      </c>
      <c r="F9922">
        <v>7</v>
      </c>
    </row>
    <row r="9923" spans="1:6" x14ac:dyDescent="0.3">
      <c r="A9923">
        <v>30359</v>
      </c>
      <c r="B9923" s="1">
        <v>40554</v>
      </c>
      <c r="C9923">
        <v>0</v>
      </c>
      <c r="D9923">
        <v>2.9</v>
      </c>
      <c r="E9923">
        <v>14</v>
      </c>
      <c r="F9923">
        <v>6</v>
      </c>
    </row>
    <row r="9924" spans="1:6" x14ac:dyDescent="0.3">
      <c r="A9924">
        <v>30359</v>
      </c>
      <c r="B9924" s="1">
        <v>40555</v>
      </c>
      <c r="C9924">
        <v>0</v>
      </c>
      <c r="D9924">
        <v>3.06</v>
      </c>
      <c r="E9924">
        <v>16</v>
      </c>
      <c r="F9924">
        <v>6</v>
      </c>
    </row>
    <row r="9925" spans="1:6" x14ac:dyDescent="0.3">
      <c r="A9925">
        <v>30359</v>
      </c>
      <c r="B9925" s="1">
        <v>40556</v>
      </c>
      <c r="C9925">
        <v>0</v>
      </c>
      <c r="D9925">
        <v>3.98</v>
      </c>
      <c r="E9925">
        <v>17</v>
      </c>
      <c r="F9925">
        <v>4</v>
      </c>
    </row>
    <row r="9926" spans="1:6" x14ac:dyDescent="0.3">
      <c r="A9926">
        <v>30359</v>
      </c>
      <c r="B9926" s="1">
        <v>40557</v>
      </c>
      <c r="C9926">
        <v>0</v>
      </c>
      <c r="D9926">
        <v>2.81</v>
      </c>
      <c r="E9926">
        <v>18</v>
      </c>
      <c r="F9926">
        <v>4</v>
      </c>
    </row>
    <row r="9927" spans="1:6" x14ac:dyDescent="0.3">
      <c r="A9927">
        <v>30359</v>
      </c>
      <c r="B9927" s="1">
        <v>40558</v>
      </c>
      <c r="C9927">
        <v>0</v>
      </c>
      <c r="D9927">
        <v>5.83</v>
      </c>
      <c r="E9927">
        <v>17</v>
      </c>
      <c r="F9927">
        <v>6</v>
      </c>
    </row>
    <row r="9928" spans="1:6" x14ac:dyDescent="0.3">
      <c r="A9928">
        <v>30359</v>
      </c>
      <c r="B9928" s="1">
        <v>40559</v>
      </c>
      <c r="C9928">
        <v>0</v>
      </c>
      <c r="D9928">
        <v>4.3899999999999997</v>
      </c>
      <c r="E9928">
        <v>18</v>
      </c>
      <c r="F9928">
        <v>4</v>
      </c>
    </row>
    <row r="9929" spans="1:6" x14ac:dyDescent="0.3">
      <c r="A9929">
        <v>30359</v>
      </c>
      <c r="B9929" s="1">
        <v>40560</v>
      </c>
      <c r="C9929">
        <v>0</v>
      </c>
      <c r="D9929">
        <v>2.7</v>
      </c>
      <c r="E9929">
        <v>17</v>
      </c>
      <c r="F9929">
        <v>6</v>
      </c>
    </row>
    <row r="9930" spans="1:6" x14ac:dyDescent="0.3">
      <c r="A9930">
        <v>30359</v>
      </c>
      <c r="B9930" s="1">
        <v>40561</v>
      </c>
      <c r="C9930">
        <v>0</v>
      </c>
      <c r="D9930">
        <v>3.35</v>
      </c>
      <c r="E9930">
        <v>16</v>
      </c>
      <c r="F9930">
        <v>6</v>
      </c>
    </row>
    <row r="9931" spans="1:6" x14ac:dyDescent="0.3">
      <c r="A9931">
        <v>30359</v>
      </c>
      <c r="B9931" s="1">
        <v>40562</v>
      </c>
      <c r="C9931">
        <v>0</v>
      </c>
      <c r="D9931">
        <v>2.65</v>
      </c>
      <c r="E9931">
        <v>17</v>
      </c>
      <c r="F9931">
        <v>4</v>
      </c>
    </row>
    <row r="9932" spans="1:6" x14ac:dyDescent="0.3">
      <c r="A9932">
        <v>30359</v>
      </c>
      <c r="B9932" s="1">
        <v>40563</v>
      </c>
      <c r="C9932">
        <v>0</v>
      </c>
      <c r="D9932">
        <v>2.2999999999999998</v>
      </c>
      <c r="E9932">
        <v>18</v>
      </c>
      <c r="F9932">
        <v>6</v>
      </c>
    </row>
    <row r="9933" spans="1:6" x14ac:dyDescent="0.3">
      <c r="A9933">
        <v>30359</v>
      </c>
      <c r="B9933" s="1">
        <v>40564</v>
      </c>
      <c r="C9933">
        <v>0</v>
      </c>
      <c r="D9933">
        <v>5.85</v>
      </c>
      <c r="E9933">
        <v>17</v>
      </c>
      <c r="F9933">
        <v>7</v>
      </c>
    </row>
    <row r="9934" spans="1:6" x14ac:dyDescent="0.3">
      <c r="A9934">
        <v>30359</v>
      </c>
      <c r="B9934" s="1">
        <v>40565</v>
      </c>
      <c r="C9934">
        <v>0</v>
      </c>
      <c r="D9934">
        <v>2.84</v>
      </c>
      <c r="E9934">
        <v>18</v>
      </c>
      <c r="F9934">
        <v>6</v>
      </c>
    </row>
    <row r="9935" spans="1:6" x14ac:dyDescent="0.3">
      <c r="A9935">
        <v>30359</v>
      </c>
      <c r="B9935" s="1">
        <v>40566</v>
      </c>
      <c r="C9935">
        <v>0</v>
      </c>
      <c r="D9935">
        <v>2.97</v>
      </c>
      <c r="E9935">
        <v>16</v>
      </c>
      <c r="F9935">
        <v>7</v>
      </c>
    </row>
    <row r="9936" spans="1:6" x14ac:dyDescent="0.3">
      <c r="A9936">
        <v>30359</v>
      </c>
      <c r="B9936" s="1">
        <v>40567</v>
      </c>
      <c r="C9936">
        <v>0</v>
      </c>
      <c r="D9936">
        <v>2.77</v>
      </c>
      <c r="E9936">
        <v>17</v>
      </c>
      <c r="F9936">
        <v>6</v>
      </c>
    </row>
    <row r="9937" spans="1:6" x14ac:dyDescent="0.3">
      <c r="A9937">
        <v>30359</v>
      </c>
      <c r="B9937" s="1">
        <v>40568</v>
      </c>
      <c r="C9937">
        <v>0</v>
      </c>
      <c r="D9937">
        <v>2.94</v>
      </c>
      <c r="E9937">
        <v>17</v>
      </c>
      <c r="F9937">
        <v>3</v>
      </c>
    </row>
    <row r="9938" spans="1:6" x14ac:dyDescent="0.3">
      <c r="A9938">
        <v>30359</v>
      </c>
      <c r="B9938" s="1">
        <v>40569</v>
      </c>
      <c r="C9938">
        <v>0</v>
      </c>
      <c r="D9938">
        <v>3.34</v>
      </c>
      <c r="E9938">
        <v>18</v>
      </c>
      <c r="F9938">
        <v>4</v>
      </c>
    </row>
    <row r="9939" spans="1:6" x14ac:dyDescent="0.3">
      <c r="A9939">
        <v>30359</v>
      </c>
      <c r="B9939" s="1">
        <v>40570</v>
      </c>
      <c r="C9939">
        <v>0</v>
      </c>
      <c r="D9939">
        <v>1.82</v>
      </c>
      <c r="E9939">
        <v>17</v>
      </c>
      <c r="F9939">
        <v>6</v>
      </c>
    </row>
    <row r="9940" spans="1:6" x14ac:dyDescent="0.3">
      <c r="A9940">
        <v>30359</v>
      </c>
      <c r="B9940" s="1">
        <v>40571</v>
      </c>
      <c r="C9940">
        <v>0</v>
      </c>
      <c r="D9940">
        <v>0.63</v>
      </c>
      <c r="E9940">
        <v>18</v>
      </c>
      <c r="F9940">
        <v>7</v>
      </c>
    </row>
    <row r="9941" spans="1:6" x14ac:dyDescent="0.3">
      <c r="A9941">
        <v>30359</v>
      </c>
      <c r="B9941" s="1">
        <v>40572</v>
      </c>
      <c r="C9941">
        <v>0</v>
      </c>
      <c r="D9941">
        <v>0.81</v>
      </c>
      <c r="E9941">
        <v>19</v>
      </c>
      <c r="F9941">
        <v>6</v>
      </c>
    </row>
    <row r="9942" spans="1:6" x14ac:dyDescent="0.3">
      <c r="A9942">
        <v>30359</v>
      </c>
      <c r="B9942" s="1">
        <v>40573</v>
      </c>
      <c r="C9942">
        <v>0</v>
      </c>
      <c r="D9942">
        <v>0.91</v>
      </c>
      <c r="E9942">
        <v>17</v>
      </c>
      <c r="F9942">
        <v>7</v>
      </c>
    </row>
    <row r="9943" spans="1:6" x14ac:dyDescent="0.3">
      <c r="A9943">
        <v>30359</v>
      </c>
      <c r="B9943" s="1">
        <v>40574</v>
      </c>
      <c r="C9943">
        <v>0</v>
      </c>
      <c r="D9943">
        <v>2.91</v>
      </c>
      <c r="E9943">
        <v>19</v>
      </c>
      <c r="F9943">
        <v>6</v>
      </c>
    </row>
    <row r="9944" spans="1:6" x14ac:dyDescent="0.3">
      <c r="A9944">
        <v>30359</v>
      </c>
      <c r="B9944" s="1">
        <v>40575</v>
      </c>
      <c r="C9944">
        <v>0</v>
      </c>
      <c r="D9944">
        <v>4.84</v>
      </c>
      <c r="E9944">
        <v>17</v>
      </c>
      <c r="F9944">
        <v>6</v>
      </c>
    </row>
    <row r="9945" spans="1:6" x14ac:dyDescent="0.3">
      <c r="A9945">
        <v>30359</v>
      </c>
      <c r="B9945" s="1">
        <v>40576</v>
      </c>
      <c r="C9945">
        <v>0</v>
      </c>
      <c r="D9945">
        <v>6.58</v>
      </c>
      <c r="E9945">
        <v>18</v>
      </c>
      <c r="F9945">
        <v>6</v>
      </c>
    </row>
    <row r="9946" spans="1:6" x14ac:dyDescent="0.3">
      <c r="A9946">
        <v>30359</v>
      </c>
      <c r="B9946" s="1">
        <v>40577</v>
      </c>
      <c r="C9946">
        <v>0</v>
      </c>
      <c r="D9946">
        <v>5.0199999999999996</v>
      </c>
      <c r="E9946">
        <v>17</v>
      </c>
      <c r="F9946">
        <v>7</v>
      </c>
    </row>
    <row r="9947" spans="1:6" x14ac:dyDescent="0.3">
      <c r="A9947">
        <v>30359</v>
      </c>
      <c r="B9947" s="1">
        <v>40578</v>
      </c>
      <c r="C9947">
        <v>0</v>
      </c>
      <c r="D9947">
        <v>3.95</v>
      </c>
      <c r="E9947">
        <v>19</v>
      </c>
      <c r="F9947">
        <v>6</v>
      </c>
    </row>
    <row r="9948" spans="1:6" x14ac:dyDescent="0.3">
      <c r="A9948">
        <v>30359</v>
      </c>
      <c r="B9948" s="1">
        <v>40579</v>
      </c>
      <c r="C9948">
        <v>0</v>
      </c>
      <c r="D9948">
        <v>1.99</v>
      </c>
      <c r="E9948">
        <v>20</v>
      </c>
      <c r="F9948">
        <v>7</v>
      </c>
    </row>
    <row r="9949" spans="1:6" x14ac:dyDescent="0.3">
      <c r="A9949">
        <v>30359</v>
      </c>
      <c r="B9949" s="1">
        <v>40580</v>
      </c>
      <c r="C9949">
        <v>0</v>
      </c>
      <c r="D9949">
        <v>6.78</v>
      </c>
      <c r="E9949">
        <v>19</v>
      </c>
      <c r="F9949">
        <v>6</v>
      </c>
    </row>
    <row r="9950" spans="1:6" x14ac:dyDescent="0.3">
      <c r="A9950">
        <v>30359</v>
      </c>
      <c r="B9950" s="1">
        <v>40581</v>
      </c>
      <c r="C9950">
        <v>0</v>
      </c>
      <c r="D9950">
        <v>1.92</v>
      </c>
      <c r="E9950">
        <v>20</v>
      </c>
      <c r="F9950">
        <v>7</v>
      </c>
    </row>
    <row r="9951" spans="1:6" x14ac:dyDescent="0.3">
      <c r="A9951">
        <v>30359</v>
      </c>
      <c r="B9951" s="1">
        <v>40582</v>
      </c>
      <c r="C9951">
        <v>0</v>
      </c>
      <c r="D9951">
        <v>3.28</v>
      </c>
      <c r="E9951">
        <v>18</v>
      </c>
      <c r="F9951">
        <v>8</v>
      </c>
    </row>
    <row r="9952" spans="1:6" x14ac:dyDescent="0.3">
      <c r="A9952">
        <v>30359</v>
      </c>
      <c r="B9952" s="1">
        <v>40583</v>
      </c>
      <c r="C9952">
        <v>0</v>
      </c>
      <c r="D9952">
        <v>5.03</v>
      </c>
      <c r="E9952">
        <v>18</v>
      </c>
      <c r="F9952">
        <v>7</v>
      </c>
    </row>
    <row r="9953" spans="1:6" x14ac:dyDescent="0.3">
      <c r="A9953">
        <v>30359</v>
      </c>
      <c r="B9953" s="1">
        <v>40584</v>
      </c>
      <c r="C9953">
        <v>0</v>
      </c>
      <c r="D9953">
        <v>2.4900000000000002</v>
      </c>
      <c r="E9953">
        <v>17</v>
      </c>
      <c r="F9953">
        <v>6</v>
      </c>
    </row>
    <row r="9954" spans="1:6" x14ac:dyDescent="0.3">
      <c r="A9954">
        <v>30359</v>
      </c>
      <c r="B9954" s="1">
        <v>40585</v>
      </c>
      <c r="C9954">
        <v>0</v>
      </c>
      <c r="D9954">
        <v>1.51</v>
      </c>
      <c r="E9954">
        <v>20</v>
      </c>
      <c r="F9954">
        <v>6</v>
      </c>
    </row>
    <row r="9955" spans="1:6" x14ac:dyDescent="0.3">
      <c r="A9955">
        <v>30359</v>
      </c>
      <c r="B9955" s="1">
        <v>40586</v>
      </c>
      <c r="C9955">
        <v>0.9</v>
      </c>
      <c r="D9955">
        <v>1.88</v>
      </c>
      <c r="E9955">
        <v>18</v>
      </c>
      <c r="F9955">
        <v>7</v>
      </c>
    </row>
    <row r="9956" spans="1:6" x14ac:dyDescent="0.3">
      <c r="A9956">
        <v>30359</v>
      </c>
      <c r="B9956" s="1">
        <v>40587</v>
      </c>
      <c r="C9956">
        <v>0</v>
      </c>
      <c r="D9956">
        <v>4.76</v>
      </c>
      <c r="E9956">
        <v>19</v>
      </c>
      <c r="F9956">
        <v>6</v>
      </c>
    </row>
    <row r="9957" spans="1:6" x14ac:dyDescent="0.3">
      <c r="A9957">
        <v>30359</v>
      </c>
      <c r="B9957" s="1">
        <v>40588</v>
      </c>
      <c r="C9957">
        <v>0</v>
      </c>
      <c r="D9957">
        <v>4.0599999999999996</v>
      </c>
      <c r="E9957">
        <v>20</v>
      </c>
      <c r="F9957">
        <v>7</v>
      </c>
    </row>
    <row r="9958" spans="1:6" x14ac:dyDescent="0.3">
      <c r="A9958">
        <v>30359</v>
      </c>
      <c r="B9958" s="1">
        <v>40589</v>
      </c>
      <c r="C9958">
        <v>0</v>
      </c>
      <c r="D9958">
        <v>5.69</v>
      </c>
      <c r="E9958">
        <v>16</v>
      </c>
      <c r="F9958">
        <v>4</v>
      </c>
    </row>
    <row r="9959" spans="1:6" x14ac:dyDescent="0.3">
      <c r="A9959">
        <v>30359</v>
      </c>
      <c r="B9959" s="1">
        <v>40590</v>
      </c>
      <c r="C9959">
        <v>0</v>
      </c>
      <c r="D9959">
        <v>2.3199999999999998</v>
      </c>
      <c r="E9959">
        <v>17</v>
      </c>
      <c r="F9959">
        <v>7</v>
      </c>
    </row>
    <row r="9960" spans="1:6" x14ac:dyDescent="0.3">
      <c r="A9960">
        <v>30359</v>
      </c>
      <c r="B9960" s="1">
        <v>40591</v>
      </c>
      <c r="C9960">
        <v>0</v>
      </c>
      <c r="D9960">
        <v>1.68</v>
      </c>
      <c r="E9960">
        <v>16</v>
      </c>
      <c r="F9960">
        <v>6</v>
      </c>
    </row>
    <row r="9961" spans="1:6" x14ac:dyDescent="0.3">
      <c r="A9961">
        <v>30359</v>
      </c>
      <c r="B9961" s="1">
        <v>40592</v>
      </c>
      <c r="C9961">
        <v>0</v>
      </c>
      <c r="D9961">
        <v>6.31</v>
      </c>
      <c r="E9961">
        <v>18</v>
      </c>
      <c r="F9961">
        <v>4</v>
      </c>
    </row>
    <row r="9962" spans="1:6" x14ac:dyDescent="0.3">
      <c r="A9962">
        <v>30359</v>
      </c>
      <c r="B9962" s="1">
        <v>40593</v>
      </c>
      <c r="C9962">
        <v>0</v>
      </c>
      <c r="D9962">
        <v>2.77</v>
      </c>
      <c r="E9962">
        <v>17</v>
      </c>
      <c r="F9962">
        <v>6</v>
      </c>
    </row>
    <row r="9963" spans="1:6" x14ac:dyDescent="0.3">
      <c r="A9963">
        <v>30359</v>
      </c>
      <c r="B9963" s="1">
        <v>40594</v>
      </c>
      <c r="C9963">
        <v>0</v>
      </c>
      <c r="D9963">
        <v>6.08</v>
      </c>
      <c r="E9963">
        <v>16</v>
      </c>
      <c r="F9963">
        <v>7</v>
      </c>
    </row>
    <row r="9964" spans="1:6" x14ac:dyDescent="0.3">
      <c r="A9964">
        <v>30359</v>
      </c>
      <c r="B9964" s="1">
        <v>40595</v>
      </c>
      <c r="C9964">
        <v>0</v>
      </c>
      <c r="D9964">
        <v>3.98</v>
      </c>
      <c r="E9964">
        <v>18</v>
      </c>
      <c r="F9964">
        <v>7</v>
      </c>
    </row>
    <row r="9965" spans="1:6" x14ac:dyDescent="0.3">
      <c r="A9965">
        <v>30359</v>
      </c>
      <c r="B9965" s="1">
        <v>40596</v>
      </c>
      <c r="C9965">
        <v>0</v>
      </c>
      <c r="D9965">
        <v>1.74</v>
      </c>
      <c r="E9965">
        <v>19</v>
      </c>
      <c r="F9965">
        <v>6</v>
      </c>
    </row>
    <row r="9966" spans="1:6" x14ac:dyDescent="0.3">
      <c r="A9966">
        <v>30359</v>
      </c>
      <c r="B9966" s="1">
        <v>40597</v>
      </c>
      <c r="C9966">
        <v>0</v>
      </c>
      <c r="D9966">
        <v>2.94</v>
      </c>
      <c r="E9966">
        <v>20</v>
      </c>
      <c r="F9966">
        <v>6</v>
      </c>
    </row>
    <row r="9967" spans="1:6" x14ac:dyDescent="0.3">
      <c r="A9967">
        <v>30359</v>
      </c>
      <c r="B9967" s="1">
        <v>40598</v>
      </c>
      <c r="C9967">
        <v>0</v>
      </c>
      <c r="D9967">
        <v>3.37</v>
      </c>
      <c r="E9967">
        <v>21</v>
      </c>
      <c r="F9967">
        <v>7</v>
      </c>
    </row>
    <row r="9968" spans="1:6" x14ac:dyDescent="0.3">
      <c r="A9968">
        <v>30359</v>
      </c>
      <c r="B9968" s="1">
        <v>40599</v>
      </c>
      <c r="C9968">
        <v>0</v>
      </c>
      <c r="D9968">
        <v>1.79</v>
      </c>
      <c r="E9968">
        <v>19</v>
      </c>
      <c r="F9968">
        <v>6</v>
      </c>
    </row>
    <row r="9969" spans="1:6" x14ac:dyDescent="0.3">
      <c r="A9969">
        <v>30359</v>
      </c>
      <c r="B9969" s="1">
        <v>40600</v>
      </c>
      <c r="C9969">
        <v>0</v>
      </c>
      <c r="D9969">
        <v>2.94</v>
      </c>
      <c r="E9969">
        <v>20</v>
      </c>
      <c r="F9969">
        <v>7</v>
      </c>
    </row>
    <row r="9970" spans="1:6" x14ac:dyDescent="0.3">
      <c r="A9970">
        <v>30359</v>
      </c>
      <c r="B9970" s="1">
        <v>40601</v>
      </c>
      <c r="C9970">
        <v>0</v>
      </c>
      <c r="D9970">
        <v>2.87</v>
      </c>
      <c r="E9970">
        <v>19</v>
      </c>
      <c r="F9970">
        <v>6</v>
      </c>
    </row>
    <row r="9971" spans="1:6" x14ac:dyDescent="0.3">
      <c r="A9971">
        <v>30359</v>
      </c>
      <c r="B9971" s="1">
        <v>40602</v>
      </c>
      <c r="C9971">
        <v>0</v>
      </c>
      <c r="D9971">
        <v>1.92</v>
      </c>
      <c r="E9971">
        <v>20</v>
      </c>
      <c r="F9971">
        <v>8</v>
      </c>
    </row>
    <row r="9972" spans="1:6" x14ac:dyDescent="0.3">
      <c r="A9972">
        <v>30359</v>
      </c>
      <c r="B9972" s="1">
        <v>40603</v>
      </c>
      <c r="C9972">
        <v>0</v>
      </c>
      <c r="D9972">
        <v>4.3600000000000003</v>
      </c>
      <c r="E9972">
        <v>17</v>
      </c>
      <c r="F9972">
        <v>7</v>
      </c>
    </row>
    <row r="9973" spans="1:6" x14ac:dyDescent="0.3">
      <c r="A9973">
        <v>30359</v>
      </c>
      <c r="B9973" s="1">
        <v>40604</v>
      </c>
      <c r="C9973">
        <v>0</v>
      </c>
      <c r="D9973">
        <v>2.65</v>
      </c>
      <c r="E9973">
        <v>16</v>
      </c>
      <c r="F9973">
        <v>6</v>
      </c>
    </row>
    <row r="9974" spans="1:6" x14ac:dyDescent="0.3">
      <c r="A9974">
        <v>30359</v>
      </c>
      <c r="B9974" s="1">
        <v>40605</v>
      </c>
      <c r="C9974">
        <v>0</v>
      </c>
      <c r="D9974">
        <v>3.93</v>
      </c>
      <c r="E9974">
        <v>17</v>
      </c>
      <c r="F9974">
        <v>4</v>
      </c>
    </row>
    <row r="9975" spans="1:6" x14ac:dyDescent="0.3">
      <c r="A9975">
        <v>30359</v>
      </c>
      <c r="B9975" s="1">
        <v>40606</v>
      </c>
      <c r="C9975">
        <v>0</v>
      </c>
      <c r="D9975">
        <v>2.41</v>
      </c>
      <c r="E9975">
        <v>18</v>
      </c>
      <c r="F9975">
        <v>7</v>
      </c>
    </row>
    <row r="9976" spans="1:6" x14ac:dyDescent="0.3">
      <c r="A9976">
        <v>30359</v>
      </c>
      <c r="B9976" s="1">
        <v>40607</v>
      </c>
      <c r="C9976">
        <v>0</v>
      </c>
      <c r="D9976">
        <v>7.5</v>
      </c>
      <c r="E9976">
        <v>19</v>
      </c>
      <c r="F9976">
        <v>6</v>
      </c>
    </row>
    <row r="9977" spans="1:6" x14ac:dyDescent="0.3">
      <c r="A9977">
        <v>30359</v>
      </c>
      <c r="B9977" s="1">
        <v>40608</v>
      </c>
      <c r="C9977">
        <v>0</v>
      </c>
      <c r="D9977">
        <v>4.26</v>
      </c>
      <c r="E9977">
        <v>20</v>
      </c>
      <c r="F9977">
        <v>7</v>
      </c>
    </row>
    <row r="9978" spans="1:6" x14ac:dyDescent="0.3">
      <c r="A9978">
        <v>30359</v>
      </c>
      <c r="B9978" s="1">
        <v>40609</v>
      </c>
      <c r="C9978">
        <v>0</v>
      </c>
      <c r="D9978">
        <v>0.06</v>
      </c>
      <c r="E9978">
        <v>17</v>
      </c>
      <c r="F9978">
        <v>6</v>
      </c>
    </row>
    <row r="9979" spans="1:6" x14ac:dyDescent="0.3">
      <c r="A9979">
        <v>30359</v>
      </c>
      <c r="B9979" s="1">
        <v>40610</v>
      </c>
      <c r="C9979">
        <v>0</v>
      </c>
      <c r="D9979">
        <v>0.09</v>
      </c>
      <c r="E9979">
        <v>16</v>
      </c>
      <c r="F9979">
        <v>5</v>
      </c>
    </row>
    <row r="9980" spans="1:6" x14ac:dyDescent="0.3">
      <c r="A9980">
        <v>30359</v>
      </c>
      <c r="B9980" s="1">
        <v>40611</v>
      </c>
      <c r="C9980">
        <v>0</v>
      </c>
      <c r="D9980">
        <v>3.31</v>
      </c>
      <c r="E9980">
        <v>17</v>
      </c>
      <c r="F9980">
        <v>4</v>
      </c>
    </row>
    <row r="9981" spans="1:6" x14ac:dyDescent="0.3">
      <c r="A9981">
        <v>30359</v>
      </c>
      <c r="B9981" s="1">
        <v>40612</v>
      </c>
      <c r="C9981">
        <v>0</v>
      </c>
      <c r="D9981">
        <v>5.08</v>
      </c>
      <c r="E9981">
        <v>16</v>
      </c>
      <c r="F9981">
        <v>6</v>
      </c>
    </row>
    <row r="9982" spans="1:6" x14ac:dyDescent="0.3">
      <c r="A9982">
        <v>30359</v>
      </c>
      <c r="B9982" s="1">
        <v>40613</v>
      </c>
      <c r="C9982">
        <v>0</v>
      </c>
      <c r="D9982">
        <v>3.04</v>
      </c>
      <c r="E9982">
        <v>19</v>
      </c>
      <c r="F9982">
        <v>9</v>
      </c>
    </row>
    <row r="9983" spans="1:6" x14ac:dyDescent="0.3">
      <c r="A9983">
        <v>30359</v>
      </c>
      <c r="B9983" s="1">
        <v>40614</v>
      </c>
      <c r="C9983">
        <v>0</v>
      </c>
      <c r="D9983">
        <v>1.95</v>
      </c>
      <c r="E9983">
        <v>20</v>
      </c>
      <c r="F9983">
        <v>7</v>
      </c>
    </row>
    <row r="9984" spans="1:6" x14ac:dyDescent="0.3">
      <c r="A9984">
        <v>30359</v>
      </c>
      <c r="B9984" s="1">
        <v>40615</v>
      </c>
      <c r="C9984">
        <v>0</v>
      </c>
      <c r="D9984">
        <v>2.0499999999999998</v>
      </c>
      <c r="E9984">
        <v>17</v>
      </c>
      <c r="F9984">
        <v>6</v>
      </c>
    </row>
    <row r="9985" spans="1:6" x14ac:dyDescent="0.3">
      <c r="A9985">
        <v>30359</v>
      </c>
      <c r="B9985" s="1">
        <v>40616</v>
      </c>
      <c r="C9985">
        <v>0</v>
      </c>
      <c r="D9985">
        <v>2.96</v>
      </c>
      <c r="E9985">
        <v>18</v>
      </c>
      <c r="F9985">
        <v>7</v>
      </c>
    </row>
    <row r="9986" spans="1:6" x14ac:dyDescent="0.3">
      <c r="A9986">
        <v>30359</v>
      </c>
      <c r="B9986" s="1">
        <v>40617</v>
      </c>
      <c r="C9986">
        <v>0</v>
      </c>
      <c r="D9986">
        <v>4.79</v>
      </c>
      <c r="E9986">
        <v>19</v>
      </c>
      <c r="F9986">
        <v>6</v>
      </c>
    </row>
    <row r="9987" spans="1:6" x14ac:dyDescent="0.3">
      <c r="A9987">
        <v>30359</v>
      </c>
      <c r="B9987" s="1">
        <v>40618</v>
      </c>
      <c r="C9987">
        <v>0</v>
      </c>
      <c r="D9987">
        <v>3.27</v>
      </c>
      <c r="E9987">
        <v>17</v>
      </c>
      <c r="F9987">
        <v>6</v>
      </c>
    </row>
    <row r="9988" spans="1:6" x14ac:dyDescent="0.3">
      <c r="A9988">
        <v>30359</v>
      </c>
      <c r="B9988" s="1">
        <v>40619</v>
      </c>
      <c r="C9988">
        <v>0</v>
      </c>
      <c r="D9988">
        <v>5.97</v>
      </c>
      <c r="E9988">
        <v>17</v>
      </c>
      <c r="F9988">
        <v>4</v>
      </c>
    </row>
    <row r="9989" spans="1:6" x14ac:dyDescent="0.3">
      <c r="A9989">
        <v>30359</v>
      </c>
      <c r="B9989" s="1">
        <v>40620</v>
      </c>
      <c r="C9989">
        <v>0</v>
      </c>
      <c r="D9989">
        <v>2.59</v>
      </c>
      <c r="E9989">
        <v>18</v>
      </c>
      <c r="F9989">
        <v>3</v>
      </c>
    </row>
    <row r="9990" spans="1:6" x14ac:dyDescent="0.3">
      <c r="A9990">
        <v>30359</v>
      </c>
      <c r="B9990" s="1">
        <v>40621</v>
      </c>
      <c r="C9990">
        <v>0</v>
      </c>
      <c r="D9990">
        <v>1.87</v>
      </c>
      <c r="E9990">
        <v>19</v>
      </c>
      <c r="F9990">
        <v>7</v>
      </c>
    </row>
    <row r="9991" spans="1:6" x14ac:dyDescent="0.3">
      <c r="A9991">
        <v>30359</v>
      </c>
      <c r="B9991" s="1">
        <v>40622</v>
      </c>
      <c r="C9991">
        <v>0</v>
      </c>
      <c r="D9991">
        <v>2.2200000000000002</v>
      </c>
      <c r="E9991">
        <v>20</v>
      </c>
      <c r="F9991">
        <v>8</v>
      </c>
    </row>
    <row r="9992" spans="1:6" x14ac:dyDescent="0.3">
      <c r="A9992">
        <v>30359</v>
      </c>
      <c r="B9992" s="1">
        <v>40623</v>
      </c>
      <c r="C9992">
        <v>0</v>
      </c>
      <c r="D9992">
        <v>2.77</v>
      </c>
      <c r="E9992">
        <v>21</v>
      </c>
      <c r="F9992">
        <v>7</v>
      </c>
    </row>
    <row r="9993" spans="1:6" x14ac:dyDescent="0.3">
      <c r="A9993">
        <v>30359</v>
      </c>
      <c r="B9993" s="1">
        <v>40624</v>
      </c>
      <c r="C9993">
        <v>0</v>
      </c>
      <c r="D9993">
        <v>4.3499999999999996</v>
      </c>
      <c r="E9993">
        <v>22</v>
      </c>
      <c r="F9993">
        <v>8</v>
      </c>
    </row>
    <row r="9994" spans="1:6" x14ac:dyDescent="0.3">
      <c r="A9994">
        <v>30359</v>
      </c>
      <c r="B9994" s="1">
        <v>40625</v>
      </c>
      <c r="C9994">
        <v>0</v>
      </c>
      <c r="D9994">
        <v>4.62</v>
      </c>
      <c r="E9994">
        <v>19</v>
      </c>
      <c r="F9994">
        <v>7</v>
      </c>
    </row>
    <row r="9995" spans="1:6" x14ac:dyDescent="0.3">
      <c r="A9995">
        <v>30359</v>
      </c>
      <c r="B9995" s="1">
        <v>40626</v>
      </c>
      <c r="C9995">
        <v>0</v>
      </c>
      <c r="D9995">
        <v>1.94</v>
      </c>
      <c r="E9995">
        <v>17</v>
      </c>
      <c r="F9995">
        <v>7</v>
      </c>
    </row>
    <row r="9996" spans="1:6" x14ac:dyDescent="0.3">
      <c r="A9996">
        <v>30359</v>
      </c>
      <c r="B9996" s="1">
        <v>40627</v>
      </c>
      <c r="C9996">
        <v>0</v>
      </c>
      <c r="D9996">
        <v>3.04</v>
      </c>
      <c r="E9996">
        <v>18</v>
      </c>
      <c r="F9996">
        <v>8</v>
      </c>
    </row>
    <row r="9997" spans="1:6" x14ac:dyDescent="0.3">
      <c r="A9997">
        <v>30359</v>
      </c>
      <c r="B9997" s="1">
        <v>40628</v>
      </c>
      <c r="C9997">
        <v>0</v>
      </c>
      <c r="D9997">
        <v>3.5</v>
      </c>
      <c r="E9997">
        <v>19</v>
      </c>
      <c r="F9997">
        <v>6</v>
      </c>
    </row>
    <row r="9998" spans="1:6" x14ac:dyDescent="0.3">
      <c r="A9998">
        <v>30359</v>
      </c>
      <c r="B9998" s="1">
        <v>40629</v>
      </c>
      <c r="C9998">
        <v>0</v>
      </c>
      <c r="D9998">
        <v>3.16</v>
      </c>
      <c r="E9998">
        <v>17</v>
      </c>
      <c r="F9998">
        <v>7</v>
      </c>
    </row>
    <row r="9999" spans="1:6" x14ac:dyDescent="0.3">
      <c r="A9999">
        <v>30359</v>
      </c>
      <c r="B9999" s="1">
        <v>40630</v>
      </c>
      <c r="C9999">
        <v>0</v>
      </c>
      <c r="D9999">
        <v>3.93</v>
      </c>
      <c r="E9999">
        <v>18</v>
      </c>
      <c r="F9999">
        <v>8</v>
      </c>
    </row>
    <row r="10000" spans="1:6" x14ac:dyDescent="0.3">
      <c r="A10000">
        <v>30359</v>
      </c>
      <c r="B10000" s="1">
        <v>40631</v>
      </c>
      <c r="C10000">
        <v>0</v>
      </c>
      <c r="D10000">
        <v>2.42</v>
      </c>
      <c r="E10000">
        <v>20</v>
      </c>
      <c r="F10000">
        <v>7</v>
      </c>
    </row>
    <row r="10001" spans="1:6" x14ac:dyDescent="0.3">
      <c r="A10001">
        <v>30359</v>
      </c>
      <c r="B10001" s="1">
        <v>40632</v>
      </c>
      <c r="C10001">
        <v>0</v>
      </c>
      <c r="D10001">
        <v>7.5</v>
      </c>
      <c r="E10001">
        <v>21</v>
      </c>
      <c r="F10001">
        <v>9</v>
      </c>
    </row>
    <row r="10002" spans="1:6" x14ac:dyDescent="0.3">
      <c r="A10002">
        <v>30359</v>
      </c>
      <c r="B10002" s="1">
        <v>40633</v>
      </c>
      <c r="C10002">
        <v>0</v>
      </c>
      <c r="D10002">
        <v>4.4000000000000004</v>
      </c>
      <c r="E10002">
        <v>24</v>
      </c>
      <c r="F10002">
        <v>8</v>
      </c>
    </row>
    <row r="10003" spans="1:6" x14ac:dyDescent="0.3">
      <c r="A10003">
        <v>30359</v>
      </c>
      <c r="B10003" s="1">
        <v>40634</v>
      </c>
      <c r="C10003">
        <v>0</v>
      </c>
      <c r="D10003">
        <v>6.79</v>
      </c>
      <c r="E10003">
        <v>20</v>
      </c>
      <c r="F10003">
        <v>9</v>
      </c>
    </row>
    <row r="10004" spans="1:6" x14ac:dyDescent="0.3">
      <c r="A10004">
        <v>30359</v>
      </c>
      <c r="B10004" s="1">
        <v>40635</v>
      </c>
      <c r="C10004">
        <v>0</v>
      </c>
      <c r="D10004">
        <v>5.16</v>
      </c>
      <c r="E10004">
        <v>19</v>
      </c>
      <c r="F10004">
        <v>8</v>
      </c>
    </row>
    <row r="10005" spans="1:6" x14ac:dyDescent="0.3">
      <c r="A10005">
        <v>30359</v>
      </c>
      <c r="B10005" s="1">
        <v>40636</v>
      </c>
      <c r="C10005">
        <v>0</v>
      </c>
      <c r="D10005">
        <v>6.11</v>
      </c>
      <c r="E10005">
        <v>20</v>
      </c>
      <c r="F10005">
        <v>9</v>
      </c>
    </row>
    <row r="10006" spans="1:6" x14ac:dyDescent="0.3">
      <c r="A10006">
        <v>30359</v>
      </c>
      <c r="B10006" s="1">
        <v>40637</v>
      </c>
      <c r="C10006">
        <v>0</v>
      </c>
      <c r="D10006">
        <v>3.03</v>
      </c>
      <c r="E10006">
        <v>18</v>
      </c>
      <c r="F10006">
        <v>8</v>
      </c>
    </row>
    <row r="10007" spans="1:6" x14ac:dyDescent="0.3">
      <c r="A10007">
        <v>30359</v>
      </c>
      <c r="B10007" s="1">
        <v>40638</v>
      </c>
      <c r="C10007">
        <v>0</v>
      </c>
      <c r="D10007">
        <v>5.97</v>
      </c>
      <c r="E10007">
        <v>19</v>
      </c>
      <c r="F10007">
        <v>7</v>
      </c>
    </row>
    <row r="10008" spans="1:6" x14ac:dyDescent="0.3">
      <c r="A10008">
        <v>30359</v>
      </c>
      <c r="B10008" s="1">
        <v>40639</v>
      </c>
      <c r="C10008">
        <v>0</v>
      </c>
      <c r="D10008">
        <v>5.0599999999999996</v>
      </c>
      <c r="E10008">
        <v>20</v>
      </c>
      <c r="F10008">
        <v>6</v>
      </c>
    </row>
    <row r="10009" spans="1:6" x14ac:dyDescent="0.3">
      <c r="A10009">
        <v>30359</v>
      </c>
      <c r="B10009" s="1">
        <v>40640</v>
      </c>
      <c r="C10009">
        <v>0</v>
      </c>
      <c r="D10009">
        <v>3.31</v>
      </c>
      <c r="E10009">
        <v>27</v>
      </c>
      <c r="F10009">
        <v>7</v>
      </c>
    </row>
    <row r="10010" spans="1:6" x14ac:dyDescent="0.3">
      <c r="A10010">
        <v>30359</v>
      </c>
      <c r="B10010" s="1">
        <v>40641</v>
      </c>
      <c r="C10010">
        <v>0</v>
      </c>
      <c r="D10010">
        <v>6.73</v>
      </c>
      <c r="E10010">
        <v>21</v>
      </c>
      <c r="F10010">
        <v>8</v>
      </c>
    </row>
    <row r="10011" spans="1:6" x14ac:dyDescent="0.3">
      <c r="A10011">
        <v>30359</v>
      </c>
      <c r="B10011" s="1">
        <v>40642</v>
      </c>
      <c r="C10011">
        <v>0</v>
      </c>
      <c r="D10011">
        <v>5.88</v>
      </c>
      <c r="E10011">
        <v>22</v>
      </c>
      <c r="F10011">
        <v>7</v>
      </c>
    </row>
    <row r="10012" spans="1:6" x14ac:dyDescent="0.3">
      <c r="A10012">
        <v>30359</v>
      </c>
      <c r="B10012" s="1">
        <v>40643</v>
      </c>
      <c r="C10012">
        <v>0</v>
      </c>
      <c r="D10012">
        <v>3.45</v>
      </c>
      <c r="E10012">
        <v>24</v>
      </c>
      <c r="F10012">
        <v>6</v>
      </c>
    </row>
    <row r="10013" spans="1:6" x14ac:dyDescent="0.3">
      <c r="A10013">
        <v>30359</v>
      </c>
      <c r="B10013" s="1">
        <v>40644</v>
      </c>
      <c r="C10013">
        <v>0</v>
      </c>
      <c r="D10013">
        <v>6.35</v>
      </c>
      <c r="E10013">
        <v>25</v>
      </c>
      <c r="F10013">
        <v>6</v>
      </c>
    </row>
    <row r="10014" spans="1:6" x14ac:dyDescent="0.3">
      <c r="A10014">
        <v>30359</v>
      </c>
      <c r="B10014" s="1">
        <v>40645</v>
      </c>
      <c r="C10014">
        <v>0</v>
      </c>
      <c r="D10014">
        <v>5.1100000000000003</v>
      </c>
      <c r="E10014">
        <v>21</v>
      </c>
      <c r="F10014">
        <v>9</v>
      </c>
    </row>
    <row r="10015" spans="1:6" x14ac:dyDescent="0.3">
      <c r="A10015">
        <v>30359</v>
      </c>
      <c r="B10015" s="1">
        <v>40646</v>
      </c>
      <c r="C10015">
        <v>0</v>
      </c>
      <c r="D10015">
        <v>5.18</v>
      </c>
      <c r="E10015">
        <v>24</v>
      </c>
      <c r="F10015">
        <v>8</v>
      </c>
    </row>
    <row r="10016" spans="1:6" x14ac:dyDescent="0.3">
      <c r="A10016">
        <v>30359</v>
      </c>
      <c r="B10016" s="1">
        <v>40647</v>
      </c>
      <c r="C10016">
        <v>0</v>
      </c>
      <c r="D10016">
        <v>5.49</v>
      </c>
      <c r="E10016">
        <v>20</v>
      </c>
      <c r="F10016">
        <v>7</v>
      </c>
    </row>
    <row r="10017" spans="1:6" x14ac:dyDescent="0.3">
      <c r="A10017">
        <v>30359</v>
      </c>
      <c r="B10017" s="1">
        <v>40648</v>
      </c>
      <c r="C10017">
        <v>0</v>
      </c>
      <c r="D10017">
        <v>6.16</v>
      </c>
      <c r="E10017">
        <v>19</v>
      </c>
      <c r="F10017">
        <v>8</v>
      </c>
    </row>
    <row r="10018" spans="1:6" x14ac:dyDescent="0.3">
      <c r="A10018">
        <v>30359</v>
      </c>
      <c r="B10018" s="1">
        <v>40649</v>
      </c>
      <c r="C10018">
        <v>0</v>
      </c>
      <c r="D10018">
        <v>6.85</v>
      </c>
      <c r="E10018">
        <v>18</v>
      </c>
      <c r="F10018">
        <v>8</v>
      </c>
    </row>
    <row r="10019" spans="1:6" x14ac:dyDescent="0.3">
      <c r="A10019">
        <v>30359</v>
      </c>
      <c r="B10019" s="1">
        <v>40650</v>
      </c>
      <c r="C10019">
        <v>0</v>
      </c>
      <c r="D10019">
        <v>6.12</v>
      </c>
      <c r="E10019">
        <v>19</v>
      </c>
      <c r="F10019">
        <v>9</v>
      </c>
    </row>
    <row r="10020" spans="1:6" x14ac:dyDescent="0.3">
      <c r="A10020">
        <v>30359</v>
      </c>
      <c r="B10020" s="1">
        <v>40651</v>
      </c>
      <c r="C10020">
        <v>0</v>
      </c>
      <c r="D10020">
        <v>5.39</v>
      </c>
      <c r="E10020">
        <v>18</v>
      </c>
      <c r="F10020">
        <v>8</v>
      </c>
    </row>
    <row r="10021" spans="1:6" x14ac:dyDescent="0.3">
      <c r="A10021">
        <v>30359</v>
      </c>
      <c r="B10021" s="1">
        <v>40652</v>
      </c>
      <c r="C10021">
        <v>0</v>
      </c>
      <c r="D10021">
        <v>5.39</v>
      </c>
      <c r="E10021">
        <v>20</v>
      </c>
      <c r="F10021">
        <v>7</v>
      </c>
    </row>
    <row r="10022" spans="1:6" x14ac:dyDescent="0.3">
      <c r="A10022">
        <v>30359</v>
      </c>
      <c r="B10022" s="1">
        <v>40653</v>
      </c>
      <c r="C10022">
        <v>0</v>
      </c>
      <c r="D10022">
        <v>6.92</v>
      </c>
      <c r="E10022">
        <v>21</v>
      </c>
      <c r="F10022">
        <v>8</v>
      </c>
    </row>
    <row r="10023" spans="1:6" x14ac:dyDescent="0.3">
      <c r="A10023">
        <v>30359</v>
      </c>
      <c r="B10023" s="1">
        <v>40654</v>
      </c>
      <c r="C10023">
        <v>0</v>
      </c>
      <c r="D10023">
        <v>6.17</v>
      </c>
      <c r="E10023">
        <v>19</v>
      </c>
      <c r="F10023">
        <v>8</v>
      </c>
    </row>
    <row r="10024" spans="1:6" x14ac:dyDescent="0.3">
      <c r="A10024">
        <v>30359</v>
      </c>
      <c r="B10024" s="1">
        <v>40655</v>
      </c>
      <c r="C10024">
        <v>0</v>
      </c>
      <c r="D10024">
        <v>3.88</v>
      </c>
      <c r="E10024">
        <v>18</v>
      </c>
      <c r="F10024">
        <v>9</v>
      </c>
    </row>
    <row r="10025" spans="1:6" x14ac:dyDescent="0.3">
      <c r="A10025">
        <v>30359</v>
      </c>
      <c r="B10025" s="1">
        <v>40656</v>
      </c>
      <c r="C10025">
        <v>0</v>
      </c>
      <c r="D10025">
        <v>5.85</v>
      </c>
      <c r="E10025">
        <v>22</v>
      </c>
      <c r="F10025">
        <v>8</v>
      </c>
    </row>
    <row r="10026" spans="1:6" x14ac:dyDescent="0.3">
      <c r="A10026">
        <v>30359</v>
      </c>
      <c r="B10026" s="1">
        <v>40657</v>
      </c>
      <c r="C10026">
        <v>0</v>
      </c>
      <c r="D10026">
        <v>4.37</v>
      </c>
      <c r="E10026">
        <v>20</v>
      </c>
      <c r="F10026">
        <v>8</v>
      </c>
    </row>
    <row r="10027" spans="1:6" x14ac:dyDescent="0.3">
      <c r="A10027">
        <v>30359</v>
      </c>
      <c r="B10027" s="1">
        <v>40658</v>
      </c>
      <c r="C10027">
        <v>0</v>
      </c>
      <c r="D10027">
        <v>10.89</v>
      </c>
      <c r="E10027">
        <v>22</v>
      </c>
      <c r="F10027">
        <v>7</v>
      </c>
    </row>
    <row r="10028" spans="1:6" x14ac:dyDescent="0.3">
      <c r="A10028">
        <v>30359</v>
      </c>
      <c r="B10028" s="1">
        <v>40659</v>
      </c>
      <c r="C10028">
        <v>0</v>
      </c>
      <c r="D10028">
        <v>5.18</v>
      </c>
      <c r="E10028">
        <v>19</v>
      </c>
      <c r="F10028">
        <v>8</v>
      </c>
    </row>
    <row r="10029" spans="1:6" x14ac:dyDescent="0.3">
      <c r="A10029">
        <v>30359</v>
      </c>
      <c r="B10029" s="1">
        <v>40660</v>
      </c>
      <c r="C10029">
        <v>0</v>
      </c>
      <c r="D10029">
        <v>5.43</v>
      </c>
      <c r="E10029">
        <v>24</v>
      </c>
      <c r="F10029">
        <v>8</v>
      </c>
    </row>
    <row r="10030" spans="1:6" x14ac:dyDescent="0.3">
      <c r="A10030">
        <v>30359</v>
      </c>
      <c r="B10030" s="1">
        <v>40661</v>
      </c>
      <c r="C10030">
        <v>0</v>
      </c>
      <c r="D10030">
        <v>7.23</v>
      </c>
      <c r="E10030">
        <v>22</v>
      </c>
      <c r="F10030">
        <v>9</v>
      </c>
    </row>
    <row r="10031" spans="1:6" x14ac:dyDescent="0.3">
      <c r="A10031">
        <v>30359</v>
      </c>
      <c r="B10031" s="1">
        <v>40662</v>
      </c>
      <c r="C10031">
        <v>0</v>
      </c>
      <c r="D10031">
        <v>5.87</v>
      </c>
      <c r="E10031">
        <v>21</v>
      </c>
      <c r="F10031">
        <v>8</v>
      </c>
    </row>
    <row r="10032" spans="1:6" x14ac:dyDescent="0.3">
      <c r="A10032">
        <v>30359</v>
      </c>
      <c r="B10032" s="1">
        <v>40663</v>
      </c>
      <c r="C10032">
        <v>0</v>
      </c>
      <c r="D10032">
        <v>6.1</v>
      </c>
      <c r="E10032">
        <v>22</v>
      </c>
      <c r="F10032">
        <v>9</v>
      </c>
    </row>
    <row r="10033" spans="1:6" x14ac:dyDescent="0.3">
      <c r="A10033">
        <v>30359</v>
      </c>
      <c r="B10033" s="1">
        <v>40664</v>
      </c>
      <c r="C10033">
        <v>0</v>
      </c>
      <c r="D10033">
        <v>6.89</v>
      </c>
      <c r="E10033">
        <v>19</v>
      </c>
      <c r="F10033">
        <v>9</v>
      </c>
    </row>
    <row r="10034" spans="1:6" x14ac:dyDescent="0.3">
      <c r="A10034">
        <v>30359</v>
      </c>
      <c r="B10034" s="1">
        <v>40665</v>
      </c>
      <c r="C10034">
        <v>0</v>
      </c>
      <c r="D10034">
        <v>6.92</v>
      </c>
      <c r="E10034">
        <v>18</v>
      </c>
      <c r="F10034">
        <v>7</v>
      </c>
    </row>
    <row r="10035" spans="1:6" x14ac:dyDescent="0.3">
      <c r="A10035">
        <v>30359</v>
      </c>
      <c r="B10035" s="1">
        <v>40666</v>
      </c>
      <c r="C10035">
        <v>0</v>
      </c>
      <c r="D10035">
        <v>4.97</v>
      </c>
      <c r="E10035">
        <v>19</v>
      </c>
      <c r="F10035">
        <v>8</v>
      </c>
    </row>
    <row r="10036" spans="1:6" x14ac:dyDescent="0.3">
      <c r="A10036">
        <v>30359</v>
      </c>
      <c r="B10036" s="1">
        <v>40667</v>
      </c>
      <c r="C10036">
        <v>0</v>
      </c>
      <c r="D10036">
        <v>2.69</v>
      </c>
      <c r="E10036">
        <v>20</v>
      </c>
      <c r="F10036">
        <v>9</v>
      </c>
    </row>
    <row r="10037" spans="1:6" x14ac:dyDescent="0.3">
      <c r="A10037">
        <v>30359</v>
      </c>
      <c r="B10037" s="1">
        <v>40668</v>
      </c>
      <c r="C10037">
        <v>0</v>
      </c>
      <c r="D10037">
        <v>3.82</v>
      </c>
      <c r="E10037">
        <v>18</v>
      </c>
      <c r="F10037">
        <v>8</v>
      </c>
    </row>
    <row r="10038" spans="1:6" x14ac:dyDescent="0.3">
      <c r="A10038">
        <v>30359</v>
      </c>
      <c r="B10038" s="1">
        <v>40669</v>
      </c>
      <c r="C10038">
        <v>0</v>
      </c>
      <c r="D10038">
        <v>2.92</v>
      </c>
      <c r="E10038">
        <v>20</v>
      </c>
      <c r="F10038">
        <v>9</v>
      </c>
    </row>
    <row r="10039" spans="1:6" x14ac:dyDescent="0.3">
      <c r="A10039">
        <v>30359</v>
      </c>
      <c r="B10039" s="1">
        <v>40670</v>
      </c>
      <c r="C10039">
        <v>0</v>
      </c>
      <c r="D10039">
        <v>6.83</v>
      </c>
      <c r="E10039">
        <v>21</v>
      </c>
      <c r="F10039">
        <v>8</v>
      </c>
    </row>
    <row r="10040" spans="1:6" x14ac:dyDescent="0.3">
      <c r="A10040">
        <v>30359</v>
      </c>
      <c r="B10040" s="1">
        <v>40671</v>
      </c>
      <c r="C10040">
        <v>0</v>
      </c>
      <c r="D10040">
        <v>7.3</v>
      </c>
      <c r="E10040">
        <v>19</v>
      </c>
      <c r="F10040">
        <v>9</v>
      </c>
    </row>
    <row r="10041" spans="1:6" x14ac:dyDescent="0.3">
      <c r="A10041">
        <v>30359</v>
      </c>
      <c r="B10041" s="1">
        <v>40672</v>
      </c>
      <c r="C10041">
        <v>0</v>
      </c>
      <c r="D10041">
        <v>6.07</v>
      </c>
      <c r="E10041">
        <v>20</v>
      </c>
      <c r="F10041">
        <v>9</v>
      </c>
    </row>
    <row r="10042" spans="1:6" x14ac:dyDescent="0.3">
      <c r="A10042">
        <v>30359</v>
      </c>
      <c r="B10042" s="1">
        <v>40673</v>
      </c>
      <c r="C10042">
        <v>0</v>
      </c>
      <c r="D10042">
        <v>6.72</v>
      </c>
      <c r="E10042">
        <v>22</v>
      </c>
      <c r="F10042">
        <v>8</v>
      </c>
    </row>
    <row r="10043" spans="1:6" x14ac:dyDescent="0.3">
      <c r="A10043">
        <v>30359</v>
      </c>
      <c r="B10043" s="1">
        <v>40674</v>
      </c>
      <c r="C10043">
        <v>0</v>
      </c>
      <c r="D10043">
        <v>10.1</v>
      </c>
      <c r="E10043">
        <v>24</v>
      </c>
      <c r="F10043">
        <v>8</v>
      </c>
    </row>
    <row r="10044" spans="1:6" x14ac:dyDescent="0.3">
      <c r="A10044">
        <v>30359</v>
      </c>
      <c r="B10044" s="1">
        <v>40675</v>
      </c>
      <c r="C10044">
        <v>0</v>
      </c>
      <c r="D10044">
        <v>7.09</v>
      </c>
      <c r="E10044">
        <v>23</v>
      </c>
      <c r="F10044">
        <v>7</v>
      </c>
    </row>
    <row r="10045" spans="1:6" x14ac:dyDescent="0.3">
      <c r="A10045">
        <v>30359</v>
      </c>
      <c r="B10045" s="1">
        <v>40676</v>
      </c>
      <c r="C10045">
        <v>0</v>
      </c>
      <c r="D10045">
        <v>6.15</v>
      </c>
      <c r="E10045">
        <v>21</v>
      </c>
      <c r="F10045">
        <v>8</v>
      </c>
    </row>
    <row r="10046" spans="1:6" x14ac:dyDescent="0.3">
      <c r="A10046">
        <v>30359</v>
      </c>
      <c r="B10046" s="1">
        <v>40677</v>
      </c>
      <c r="C10046">
        <v>0</v>
      </c>
      <c r="D10046">
        <v>6.3</v>
      </c>
      <c r="E10046">
        <v>19</v>
      </c>
      <c r="F10046">
        <v>9</v>
      </c>
    </row>
    <row r="10047" spans="1:6" x14ac:dyDescent="0.3">
      <c r="A10047">
        <v>30359</v>
      </c>
      <c r="B10047" s="1">
        <v>40678</v>
      </c>
      <c r="C10047">
        <v>0</v>
      </c>
      <c r="D10047">
        <v>5.0999999999999996</v>
      </c>
      <c r="E10047">
        <v>20</v>
      </c>
      <c r="F10047">
        <v>9</v>
      </c>
    </row>
    <row r="10048" spans="1:6" x14ac:dyDescent="0.3">
      <c r="A10048">
        <v>30359</v>
      </c>
      <c r="B10048" s="1">
        <v>40679</v>
      </c>
      <c r="C10048">
        <v>0</v>
      </c>
      <c r="D10048">
        <v>8.9499999999999993</v>
      </c>
      <c r="E10048">
        <v>24</v>
      </c>
      <c r="F10048">
        <v>8</v>
      </c>
    </row>
    <row r="10049" spans="1:6" x14ac:dyDescent="0.3">
      <c r="A10049">
        <v>30359</v>
      </c>
      <c r="B10049" s="1">
        <v>40680</v>
      </c>
      <c r="C10049">
        <v>0</v>
      </c>
      <c r="D10049">
        <v>6.31</v>
      </c>
      <c r="E10049">
        <v>22</v>
      </c>
      <c r="F10049">
        <v>10</v>
      </c>
    </row>
    <row r="10050" spans="1:6" x14ac:dyDescent="0.3">
      <c r="A10050">
        <v>30359</v>
      </c>
      <c r="B10050" s="1">
        <v>40681</v>
      </c>
      <c r="C10050">
        <v>0</v>
      </c>
      <c r="D10050">
        <v>5.24</v>
      </c>
      <c r="E10050">
        <v>23</v>
      </c>
      <c r="F10050">
        <v>9</v>
      </c>
    </row>
    <row r="10051" spans="1:6" x14ac:dyDescent="0.3">
      <c r="A10051">
        <v>30359</v>
      </c>
      <c r="B10051" s="1">
        <v>40682</v>
      </c>
      <c r="C10051">
        <v>0</v>
      </c>
      <c r="D10051">
        <v>6.18</v>
      </c>
      <c r="E10051">
        <v>21</v>
      </c>
      <c r="F10051">
        <v>8</v>
      </c>
    </row>
    <row r="10052" spans="1:6" x14ac:dyDescent="0.3">
      <c r="A10052">
        <v>30359</v>
      </c>
      <c r="B10052" s="1">
        <v>40683</v>
      </c>
      <c r="C10052">
        <v>0</v>
      </c>
      <c r="E10052">
        <v>20</v>
      </c>
      <c r="F10052">
        <v>9</v>
      </c>
    </row>
    <row r="10053" spans="1:6" x14ac:dyDescent="0.3">
      <c r="A10053">
        <v>30359</v>
      </c>
      <c r="B10053" s="1">
        <v>40684</v>
      </c>
      <c r="C10053">
        <v>0</v>
      </c>
      <c r="E10053">
        <v>19</v>
      </c>
      <c r="F10053">
        <v>10</v>
      </c>
    </row>
    <row r="10054" spans="1:6" x14ac:dyDescent="0.3">
      <c r="A10054">
        <v>30359</v>
      </c>
      <c r="B10054" s="1">
        <v>40685</v>
      </c>
      <c r="C10054">
        <v>0</v>
      </c>
      <c r="E10054">
        <v>17</v>
      </c>
      <c r="F10054">
        <v>9</v>
      </c>
    </row>
    <row r="10055" spans="1:6" x14ac:dyDescent="0.3">
      <c r="A10055">
        <v>30359</v>
      </c>
      <c r="B10055" s="1">
        <v>40686</v>
      </c>
      <c r="C10055">
        <v>0</v>
      </c>
      <c r="E10055">
        <v>18</v>
      </c>
      <c r="F10055">
        <v>9</v>
      </c>
    </row>
    <row r="10056" spans="1:6" x14ac:dyDescent="0.3">
      <c r="A10056">
        <v>30359</v>
      </c>
      <c r="B10056" s="1">
        <v>40687</v>
      </c>
      <c r="C10056">
        <v>0</v>
      </c>
      <c r="E10056">
        <v>16</v>
      </c>
      <c r="F10056">
        <v>8</v>
      </c>
    </row>
    <row r="10057" spans="1:6" x14ac:dyDescent="0.3">
      <c r="A10057">
        <v>30359</v>
      </c>
      <c r="B10057" s="1">
        <v>40688</v>
      </c>
      <c r="C10057">
        <v>0</v>
      </c>
      <c r="E10057">
        <v>17</v>
      </c>
      <c r="F10057">
        <v>9</v>
      </c>
    </row>
    <row r="10058" spans="1:6" x14ac:dyDescent="0.3">
      <c r="A10058">
        <v>30359</v>
      </c>
      <c r="B10058" s="1">
        <v>40689</v>
      </c>
      <c r="C10058">
        <v>0</v>
      </c>
      <c r="E10058">
        <v>20</v>
      </c>
      <c r="F10058">
        <v>8</v>
      </c>
    </row>
    <row r="10059" spans="1:6" x14ac:dyDescent="0.3">
      <c r="A10059">
        <v>30359</v>
      </c>
      <c r="B10059" s="1">
        <v>40690</v>
      </c>
      <c r="C10059">
        <v>0</v>
      </c>
      <c r="E10059">
        <v>18</v>
      </c>
      <c r="F10059">
        <v>9</v>
      </c>
    </row>
    <row r="10060" spans="1:6" x14ac:dyDescent="0.3">
      <c r="A10060">
        <v>30359</v>
      </c>
      <c r="B10060" s="1">
        <v>40691</v>
      </c>
      <c r="C10060">
        <v>0</v>
      </c>
      <c r="E10060">
        <v>19</v>
      </c>
      <c r="F10060">
        <v>10</v>
      </c>
    </row>
    <row r="10061" spans="1:6" x14ac:dyDescent="0.3">
      <c r="A10061">
        <v>30359</v>
      </c>
      <c r="B10061" s="1">
        <v>40692</v>
      </c>
      <c r="C10061">
        <v>0</v>
      </c>
      <c r="E10061">
        <v>18</v>
      </c>
      <c r="F10061">
        <v>9</v>
      </c>
    </row>
    <row r="10062" spans="1:6" x14ac:dyDescent="0.3">
      <c r="A10062">
        <v>30359</v>
      </c>
      <c r="B10062" s="1">
        <v>40693</v>
      </c>
      <c r="C10062">
        <v>0</v>
      </c>
      <c r="E10062">
        <v>19</v>
      </c>
      <c r="F10062">
        <v>8</v>
      </c>
    </row>
    <row r="10063" spans="1:6" x14ac:dyDescent="0.3">
      <c r="A10063">
        <v>30359</v>
      </c>
      <c r="B10063" s="1">
        <v>40694</v>
      </c>
      <c r="C10063">
        <v>0</v>
      </c>
      <c r="E10063">
        <v>18</v>
      </c>
      <c r="F10063">
        <v>7</v>
      </c>
    </row>
    <row r="10064" spans="1:6" x14ac:dyDescent="0.3">
      <c r="A10064">
        <v>30359</v>
      </c>
      <c r="B10064" s="1">
        <v>40695</v>
      </c>
      <c r="C10064">
        <v>0</v>
      </c>
      <c r="E10064">
        <v>17</v>
      </c>
      <c r="F10064">
        <v>7</v>
      </c>
    </row>
    <row r="10065" spans="1:6" x14ac:dyDescent="0.3">
      <c r="A10065">
        <v>30359</v>
      </c>
      <c r="B10065" s="1">
        <v>40696</v>
      </c>
      <c r="C10065">
        <v>0</v>
      </c>
      <c r="E10065">
        <v>16</v>
      </c>
      <c r="F10065">
        <v>7</v>
      </c>
    </row>
    <row r="10066" spans="1:6" x14ac:dyDescent="0.3">
      <c r="A10066">
        <v>30359</v>
      </c>
      <c r="B10066" s="1">
        <v>40697</v>
      </c>
      <c r="C10066">
        <v>0</v>
      </c>
      <c r="E10066">
        <v>17</v>
      </c>
      <c r="F10066">
        <v>8</v>
      </c>
    </row>
    <row r="10067" spans="1:6" x14ac:dyDescent="0.3">
      <c r="A10067">
        <v>30359</v>
      </c>
      <c r="B10067" s="1">
        <v>40698</v>
      </c>
      <c r="C10067">
        <v>0</v>
      </c>
      <c r="E10067">
        <v>18</v>
      </c>
      <c r="F10067">
        <v>6</v>
      </c>
    </row>
    <row r="10068" spans="1:6" x14ac:dyDescent="0.3">
      <c r="A10068">
        <v>30359</v>
      </c>
      <c r="B10068" s="1">
        <v>40699</v>
      </c>
      <c r="C10068">
        <v>0</v>
      </c>
      <c r="E10068">
        <v>17</v>
      </c>
      <c r="F10068">
        <v>6</v>
      </c>
    </row>
    <row r="10069" spans="1:6" x14ac:dyDescent="0.3">
      <c r="A10069">
        <v>30359</v>
      </c>
      <c r="B10069" s="1">
        <v>40700</v>
      </c>
      <c r="C10069">
        <v>0</v>
      </c>
      <c r="E10069">
        <v>16</v>
      </c>
      <c r="F10069">
        <v>7</v>
      </c>
    </row>
    <row r="10070" spans="1:6" x14ac:dyDescent="0.3">
      <c r="A10070">
        <v>30359</v>
      </c>
      <c r="B10070" s="1">
        <v>40701</v>
      </c>
      <c r="C10070">
        <v>0</v>
      </c>
      <c r="E10070">
        <v>14</v>
      </c>
      <c r="F10070">
        <v>7</v>
      </c>
    </row>
    <row r="10071" spans="1:6" x14ac:dyDescent="0.3">
      <c r="A10071">
        <v>30359</v>
      </c>
      <c r="B10071" s="1">
        <v>40702</v>
      </c>
      <c r="C10071">
        <v>0</v>
      </c>
      <c r="E10071">
        <v>16</v>
      </c>
      <c r="F10071">
        <v>8</v>
      </c>
    </row>
    <row r="10072" spans="1:6" x14ac:dyDescent="0.3">
      <c r="A10072">
        <v>30359</v>
      </c>
      <c r="B10072" s="1">
        <v>40703</v>
      </c>
      <c r="C10072">
        <v>0</v>
      </c>
      <c r="E10072">
        <v>17</v>
      </c>
      <c r="F10072">
        <v>8</v>
      </c>
    </row>
    <row r="10073" spans="1:6" x14ac:dyDescent="0.3">
      <c r="A10073">
        <v>30359</v>
      </c>
      <c r="B10073" s="1">
        <v>40704</v>
      </c>
      <c r="C10073">
        <v>0</v>
      </c>
      <c r="E10073">
        <v>16</v>
      </c>
      <c r="F10073">
        <v>9</v>
      </c>
    </row>
    <row r="10074" spans="1:6" x14ac:dyDescent="0.3">
      <c r="A10074">
        <v>30359</v>
      </c>
      <c r="B10074" s="1">
        <v>40705</v>
      </c>
      <c r="C10074">
        <v>0</v>
      </c>
      <c r="E10074">
        <v>18</v>
      </c>
      <c r="F10074">
        <v>8</v>
      </c>
    </row>
    <row r="10075" spans="1:6" x14ac:dyDescent="0.3">
      <c r="A10075">
        <v>30359</v>
      </c>
      <c r="B10075" s="1">
        <v>40706</v>
      </c>
      <c r="C10075">
        <v>0</v>
      </c>
      <c r="E10075">
        <v>17</v>
      </c>
      <c r="F10075">
        <v>7</v>
      </c>
    </row>
    <row r="10076" spans="1:6" x14ac:dyDescent="0.3">
      <c r="A10076">
        <v>30359</v>
      </c>
      <c r="B10076" s="1">
        <v>40707</v>
      </c>
      <c r="C10076">
        <v>0</v>
      </c>
      <c r="E10076">
        <v>17</v>
      </c>
      <c r="F10076">
        <v>7</v>
      </c>
    </row>
    <row r="10077" spans="1:6" x14ac:dyDescent="0.3">
      <c r="A10077">
        <v>30359</v>
      </c>
      <c r="B10077" s="1">
        <v>40708</v>
      </c>
      <c r="C10077">
        <v>0</v>
      </c>
      <c r="E10077">
        <v>17</v>
      </c>
      <c r="F10077">
        <v>6</v>
      </c>
    </row>
    <row r="10078" spans="1:6" x14ac:dyDescent="0.3">
      <c r="A10078">
        <v>30359</v>
      </c>
      <c r="B10078" s="1">
        <v>40709</v>
      </c>
      <c r="C10078">
        <v>0</v>
      </c>
      <c r="E10078">
        <v>17</v>
      </c>
      <c r="F10078">
        <v>6</v>
      </c>
    </row>
    <row r="10079" spans="1:6" x14ac:dyDescent="0.3">
      <c r="A10079">
        <v>30359</v>
      </c>
      <c r="B10079" s="1">
        <v>40710</v>
      </c>
      <c r="C10079">
        <v>0</v>
      </c>
      <c r="E10079">
        <v>17</v>
      </c>
      <c r="F10079">
        <v>7</v>
      </c>
    </row>
    <row r="10080" spans="1:6" x14ac:dyDescent="0.3">
      <c r="A10080">
        <v>30359</v>
      </c>
      <c r="B10080" s="1">
        <v>40711</v>
      </c>
      <c r="C10080">
        <v>0</v>
      </c>
      <c r="E10080">
        <v>19</v>
      </c>
      <c r="F10080">
        <v>6</v>
      </c>
    </row>
    <row r="10081" spans="1:6" x14ac:dyDescent="0.3">
      <c r="A10081">
        <v>30359</v>
      </c>
      <c r="B10081" s="1">
        <v>40712</v>
      </c>
      <c r="C10081">
        <v>0</v>
      </c>
      <c r="E10081">
        <v>20</v>
      </c>
      <c r="F10081">
        <v>6</v>
      </c>
    </row>
    <row r="10082" spans="1:6" x14ac:dyDescent="0.3">
      <c r="A10082">
        <v>30359</v>
      </c>
      <c r="B10082" s="1">
        <v>40713</v>
      </c>
      <c r="C10082">
        <v>0</v>
      </c>
      <c r="E10082">
        <v>17</v>
      </c>
      <c r="F10082">
        <v>7</v>
      </c>
    </row>
    <row r="10083" spans="1:6" x14ac:dyDescent="0.3">
      <c r="A10083">
        <v>30359</v>
      </c>
      <c r="B10083" s="1">
        <v>40714</v>
      </c>
      <c r="C10083">
        <v>0</v>
      </c>
      <c r="E10083">
        <v>16</v>
      </c>
      <c r="F10083">
        <v>8</v>
      </c>
    </row>
    <row r="10084" spans="1:6" x14ac:dyDescent="0.3">
      <c r="A10084">
        <v>30359</v>
      </c>
      <c r="B10084" s="1">
        <v>40715</v>
      </c>
      <c r="C10084">
        <v>0</v>
      </c>
      <c r="E10084">
        <v>20</v>
      </c>
      <c r="F10084">
        <v>8</v>
      </c>
    </row>
    <row r="10085" spans="1:6" x14ac:dyDescent="0.3">
      <c r="A10085">
        <v>30359</v>
      </c>
      <c r="B10085" s="1">
        <v>40716</v>
      </c>
      <c r="C10085">
        <v>0</v>
      </c>
      <c r="E10085">
        <v>19</v>
      </c>
      <c r="F10085">
        <v>7</v>
      </c>
    </row>
    <row r="10086" spans="1:6" x14ac:dyDescent="0.3">
      <c r="A10086">
        <v>30359</v>
      </c>
      <c r="B10086" s="1">
        <v>40717</v>
      </c>
      <c r="C10086">
        <v>0</v>
      </c>
      <c r="E10086">
        <v>18</v>
      </c>
      <c r="F10086">
        <v>6</v>
      </c>
    </row>
    <row r="10087" spans="1:6" x14ac:dyDescent="0.3">
      <c r="A10087">
        <v>30359</v>
      </c>
      <c r="B10087" s="1">
        <v>40718</v>
      </c>
      <c r="C10087">
        <v>1.8</v>
      </c>
      <c r="E10087">
        <v>16</v>
      </c>
      <c r="F10087">
        <v>7</v>
      </c>
    </row>
    <row r="10088" spans="1:6" x14ac:dyDescent="0.3">
      <c r="A10088">
        <v>30359</v>
      </c>
      <c r="B10088" s="1">
        <v>40719</v>
      </c>
      <c r="C10088">
        <v>7.9</v>
      </c>
      <c r="E10088">
        <v>17</v>
      </c>
      <c r="F10088">
        <v>6</v>
      </c>
    </row>
    <row r="10089" spans="1:6" x14ac:dyDescent="0.3">
      <c r="A10089">
        <v>30359</v>
      </c>
      <c r="B10089" s="1">
        <v>40720</v>
      </c>
      <c r="C10089">
        <v>14.2</v>
      </c>
      <c r="E10089">
        <v>16</v>
      </c>
      <c r="F10089">
        <v>7</v>
      </c>
    </row>
    <row r="10090" spans="1:6" x14ac:dyDescent="0.3">
      <c r="A10090">
        <v>30359</v>
      </c>
      <c r="B10090" s="1">
        <v>40721</v>
      </c>
      <c r="C10090">
        <v>18.399999999999999</v>
      </c>
      <c r="E10090">
        <v>16</v>
      </c>
      <c r="F10090">
        <v>6</v>
      </c>
    </row>
    <row r="10091" spans="1:6" x14ac:dyDescent="0.3">
      <c r="A10091">
        <v>30359</v>
      </c>
      <c r="B10091" s="1">
        <v>40722</v>
      </c>
      <c r="C10091">
        <v>12</v>
      </c>
      <c r="E10091">
        <v>16</v>
      </c>
      <c r="F10091">
        <v>8</v>
      </c>
    </row>
    <row r="10092" spans="1:6" x14ac:dyDescent="0.3">
      <c r="A10092">
        <v>30359</v>
      </c>
      <c r="B10092" s="1">
        <v>40723</v>
      </c>
      <c r="C10092">
        <v>14.6</v>
      </c>
      <c r="E10092">
        <v>17</v>
      </c>
      <c r="F10092">
        <v>8</v>
      </c>
    </row>
    <row r="10093" spans="1:6" x14ac:dyDescent="0.3">
      <c r="A10093">
        <v>30359</v>
      </c>
      <c r="B10093" s="1">
        <v>40724</v>
      </c>
      <c r="C10093">
        <v>12.9</v>
      </c>
      <c r="E10093">
        <v>18</v>
      </c>
      <c r="F10093">
        <v>6</v>
      </c>
    </row>
    <row r="10094" spans="1:6" x14ac:dyDescent="0.3">
      <c r="A10094">
        <v>30359</v>
      </c>
      <c r="B10094" s="1">
        <v>40725</v>
      </c>
      <c r="C10094">
        <v>0</v>
      </c>
      <c r="D10094">
        <v>3.22</v>
      </c>
      <c r="E10094">
        <v>15</v>
      </c>
      <c r="F10094">
        <v>3</v>
      </c>
    </row>
    <row r="10095" spans="1:6" x14ac:dyDescent="0.3">
      <c r="A10095">
        <v>30359</v>
      </c>
      <c r="B10095" s="1">
        <v>40726</v>
      </c>
      <c r="C10095">
        <v>0</v>
      </c>
      <c r="D10095">
        <v>3.06</v>
      </c>
      <c r="E10095">
        <v>17</v>
      </c>
      <c r="F10095">
        <v>6</v>
      </c>
    </row>
    <row r="10096" spans="1:6" x14ac:dyDescent="0.3">
      <c r="A10096">
        <v>30359</v>
      </c>
      <c r="B10096" s="1">
        <v>40727</v>
      </c>
      <c r="C10096">
        <v>0</v>
      </c>
      <c r="D10096">
        <v>2.91</v>
      </c>
      <c r="E10096">
        <v>18</v>
      </c>
      <c r="F10096">
        <v>8</v>
      </c>
    </row>
    <row r="10097" spans="1:6" x14ac:dyDescent="0.3">
      <c r="A10097">
        <v>30359</v>
      </c>
      <c r="B10097" s="1">
        <v>40728</v>
      </c>
      <c r="C10097">
        <v>0</v>
      </c>
      <c r="D10097">
        <v>2.8</v>
      </c>
      <c r="E10097">
        <v>20</v>
      </c>
      <c r="F10097">
        <v>6</v>
      </c>
    </row>
    <row r="10098" spans="1:6" x14ac:dyDescent="0.3">
      <c r="A10098">
        <v>30359</v>
      </c>
      <c r="B10098" s="1">
        <v>40729</v>
      </c>
      <c r="C10098">
        <v>0</v>
      </c>
      <c r="D10098">
        <v>4.1399999999999997</v>
      </c>
      <c r="E10098">
        <v>21</v>
      </c>
      <c r="F10098">
        <v>7</v>
      </c>
    </row>
    <row r="10099" spans="1:6" x14ac:dyDescent="0.3">
      <c r="A10099">
        <v>30359</v>
      </c>
      <c r="B10099" s="1">
        <v>40730</v>
      </c>
      <c r="C10099">
        <v>0</v>
      </c>
      <c r="D10099">
        <v>2.71</v>
      </c>
      <c r="E10099">
        <v>22</v>
      </c>
      <c r="F10099">
        <v>7</v>
      </c>
    </row>
    <row r="10100" spans="1:6" x14ac:dyDescent="0.3">
      <c r="A10100">
        <v>30359</v>
      </c>
      <c r="B10100" s="1">
        <v>40731</v>
      </c>
      <c r="C10100">
        <v>0</v>
      </c>
      <c r="D10100">
        <v>4.45</v>
      </c>
      <c r="E10100">
        <v>20</v>
      </c>
      <c r="F10100">
        <v>5</v>
      </c>
    </row>
    <row r="10101" spans="1:6" x14ac:dyDescent="0.3">
      <c r="A10101">
        <v>30359</v>
      </c>
      <c r="B10101" s="1">
        <v>40732</v>
      </c>
      <c r="C10101">
        <v>0</v>
      </c>
      <c r="D10101">
        <v>4.9400000000000004</v>
      </c>
      <c r="E10101">
        <v>18</v>
      </c>
      <c r="F10101">
        <v>4</v>
      </c>
    </row>
    <row r="10102" spans="1:6" x14ac:dyDescent="0.3">
      <c r="A10102">
        <v>30359</v>
      </c>
      <c r="B10102" s="1">
        <v>40733</v>
      </c>
      <c r="C10102">
        <v>0</v>
      </c>
      <c r="D10102">
        <v>3.04</v>
      </c>
      <c r="E10102">
        <v>19</v>
      </c>
      <c r="F10102">
        <v>6</v>
      </c>
    </row>
    <row r="10103" spans="1:6" x14ac:dyDescent="0.3">
      <c r="A10103">
        <v>30359</v>
      </c>
      <c r="B10103" s="1">
        <v>40734</v>
      </c>
      <c r="C10103">
        <v>0</v>
      </c>
      <c r="D10103">
        <v>4.8</v>
      </c>
      <c r="E10103">
        <v>20</v>
      </c>
      <c r="F10103">
        <v>6</v>
      </c>
    </row>
    <row r="10104" spans="1:6" x14ac:dyDescent="0.3">
      <c r="A10104">
        <v>30359</v>
      </c>
      <c r="B10104" s="1">
        <v>40735</v>
      </c>
      <c r="C10104">
        <v>0</v>
      </c>
      <c r="D10104">
        <v>3.15</v>
      </c>
      <c r="E10104">
        <v>17</v>
      </c>
      <c r="F10104">
        <v>7</v>
      </c>
    </row>
    <row r="10105" spans="1:6" x14ac:dyDescent="0.3">
      <c r="A10105">
        <v>30359</v>
      </c>
      <c r="B10105" s="1">
        <v>40736</v>
      </c>
      <c r="C10105">
        <v>0</v>
      </c>
      <c r="D10105">
        <v>5.93</v>
      </c>
      <c r="E10105">
        <v>18</v>
      </c>
      <c r="F10105">
        <v>6</v>
      </c>
    </row>
    <row r="10106" spans="1:6" x14ac:dyDescent="0.3">
      <c r="A10106">
        <v>30359</v>
      </c>
      <c r="B10106" s="1">
        <v>40737</v>
      </c>
      <c r="C10106">
        <v>0</v>
      </c>
      <c r="D10106">
        <v>3.12</v>
      </c>
      <c r="E10106">
        <v>17</v>
      </c>
      <c r="F10106">
        <v>5</v>
      </c>
    </row>
    <row r="10107" spans="1:6" x14ac:dyDescent="0.3">
      <c r="A10107">
        <v>30359</v>
      </c>
      <c r="B10107" s="1">
        <v>40738</v>
      </c>
      <c r="C10107">
        <v>0</v>
      </c>
      <c r="D10107">
        <v>2.9</v>
      </c>
      <c r="E10107">
        <v>18</v>
      </c>
      <c r="F10107">
        <v>6</v>
      </c>
    </row>
    <row r="10108" spans="1:6" x14ac:dyDescent="0.3">
      <c r="A10108">
        <v>30359</v>
      </c>
      <c r="B10108" s="1">
        <v>40739</v>
      </c>
      <c r="C10108">
        <v>0</v>
      </c>
      <c r="D10108">
        <v>4.0599999999999996</v>
      </c>
      <c r="E10108">
        <v>17</v>
      </c>
      <c r="F10108">
        <v>7</v>
      </c>
    </row>
    <row r="10109" spans="1:6" x14ac:dyDescent="0.3">
      <c r="A10109">
        <v>30359</v>
      </c>
      <c r="B10109" s="1">
        <v>40740</v>
      </c>
      <c r="C10109">
        <v>0</v>
      </c>
      <c r="D10109">
        <v>3</v>
      </c>
      <c r="E10109">
        <v>18</v>
      </c>
      <c r="F10109">
        <v>6</v>
      </c>
    </row>
    <row r="10110" spans="1:6" x14ac:dyDescent="0.3">
      <c r="A10110">
        <v>30359</v>
      </c>
      <c r="B10110" s="1">
        <v>40741</v>
      </c>
      <c r="C10110">
        <v>0</v>
      </c>
      <c r="D10110">
        <v>5.74</v>
      </c>
      <c r="E10110">
        <v>20</v>
      </c>
      <c r="F10110">
        <v>6</v>
      </c>
    </row>
    <row r="10111" spans="1:6" x14ac:dyDescent="0.3">
      <c r="A10111">
        <v>30359</v>
      </c>
      <c r="B10111" s="1">
        <v>40742</v>
      </c>
      <c r="C10111">
        <v>0</v>
      </c>
      <c r="D10111">
        <v>6.18</v>
      </c>
      <c r="E10111">
        <v>19</v>
      </c>
      <c r="F10111">
        <v>7</v>
      </c>
    </row>
    <row r="10112" spans="1:6" x14ac:dyDescent="0.3">
      <c r="A10112">
        <v>30359</v>
      </c>
      <c r="B10112" s="1">
        <v>40743</v>
      </c>
      <c r="C10112">
        <v>32.4</v>
      </c>
      <c r="D10112">
        <v>0.2</v>
      </c>
      <c r="E10112">
        <v>18</v>
      </c>
      <c r="F10112">
        <v>7</v>
      </c>
    </row>
    <row r="10113" spans="1:6" x14ac:dyDescent="0.3">
      <c r="A10113">
        <v>30359</v>
      </c>
      <c r="B10113" s="1">
        <v>40744</v>
      </c>
      <c r="C10113">
        <v>0.01</v>
      </c>
      <c r="D10113">
        <v>2.34</v>
      </c>
      <c r="E10113">
        <v>20</v>
      </c>
      <c r="F10113">
        <v>7</v>
      </c>
    </row>
    <row r="10114" spans="1:6" x14ac:dyDescent="0.3">
      <c r="A10114">
        <v>30359</v>
      </c>
      <c r="B10114" s="1">
        <v>40745</v>
      </c>
      <c r="C10114">
        <v>0.01</v>
      </c>
      <c r="D10114">
        <v>2.04</v>
      </c>
      <c r="E10114">
        <v>17</v>
      </c>
      <c r="F10114">
        <v>8</v>
      </c>
    </row>
    <row r="10115" spans="1:6" x14ac:dyDescent="0.3">
      <c r="A10115">
        <v>30359</v>
      </c>
      <c r="B10115" s="1">
        <v>40746</v>
      </c>
      <c r="C10115">
        <v>0</v>
      </c>
      <c r="D10115">
        <v>3.59</v>
      </c>
      <c r="E10115">
        <v>18</v>
      </c>
      <c r="F10115">
        <v>8</v>
      </c>
    </row>
    <row r="10116" spans="1:6" x14ac:dyDescent="0.3">
      <c r="A10116">
        <v>30359</v>
      </c>
      <c r="B10116" s="1">
        <v>40747</v>
      </c>
      <c r="C10116">
        <v>0</v>
      </c>
      <c r="D10116">
        <v>3.3</v>
      </c>
      <c r="E10116">
        <v>20</v>
      </c>
      <c r="F10116">
        <v>6</v>
      </c>
    </row>
    <row r="10117" spans="1:6" x14ac:dyDescent="0.3">
      <c r="A10117">
        <v>30359</v>
      </c>
      <c r="B10117" s="1">
        <v>40748</v>
      </c>
      <c r="C10117">
        <v>0</v>
      </c>
      <c r="D10117">
        <v>2.0699999999999998</v>
      </c>
      <c r="E10117">
        <v>17</v>
      </c>
      <c r="F10117">
        <v>6</v>
      </c>
    </row>
    <row r="10118" spans="1:6" x14ac:dyDescent="0.3">
      <c r="A10118">
        <v>30359</v>
      </c>
      <c r="B10118" s="1">
        <v>40749</v>
      </c>
      <c r="C10118">
        <v>0</v>
      </c>
      <c r="D10118">
        <v>2.93</v>
      </c>
      <c r="E10118">
        <v>18</v>
      </c>
      <c r="F10118">
        <v>6</v>
      </c>
    </row>
    <row r="10119" spans="1:6" x14ac:dyDescent="0.3">
      <c r="A10119">
        <v>30359</v>
      </c>
      <c r="B10119" s="1">
        <v>40750</v>
      </c>
      <c r="C10119">
        <v>0</v>
      </c>
      <c r="D10119">
        <v>4.01</v>
      </c>
      <c r="E10119">
        <v>19</v>
      </c>
      <c r="F10119">
        <v>7</v>
      </c>
    </row>
    <row r="10120" spans="1:6" x14ac:dyDescent="0.3">
      <c r="A10120">
        <v>30359</v>
      </c>
      <c r="B10120" s="1">
        <v>40751</v>
      </c>
      <c r="C10120">
        <v>0</v>
      </c>
      <c r="D10120">
        <v>1.41</v>
      </c>
      <c r="E10120">
        <v>18</v>
      </c>
      <c r="F10120">
        <v>6</v>
      </c>
    </row>
    <row r="10121" spans="1:6" x14ac:dyDescent="0.3">
      <c r="A10121">
        <v>30359</v>
      </c>
      <c r="B10121" s="1">
        <v>40752</v>
      </c>
      <c r="C10121">
        <v>58</v>
      </c>
      <c r="D10121">
        <v>6.57</v>
      </c>
      <c r="E10121">
        <v>17</v>
      </c>
      <c r="F10121">
        <v>6</v>
      </c>
    </row>
    <row r="10122" spans="1:6" x14ac:dyDescent="0.3">
      <c r="A10122">
        <v>30359</v>
      </c>
      <c r="B10122" s="1">
        <v>40753</v>
      </c>
      <c r="C10122">
        <v>0</v>
      </c>
      <c r="D10122">
        <v>2.02</v>
      </c>
      <c r="E10122">
        <v>16</v>
      </c>
      <c r="F10122">
        <v>7</v>
      </c>
    </row>
    <row r="10123" spans="1:6" x14ac:dyDescent="0.3">
      <c r="A10123">
        <v>30359</v>
      </c>
      <c r="B10123" s="1">
        <v>40754</v>
      </c>
      <c r="C10123">
        <v>0</v>
      </c>
      <c r="D10123">
        <v>1.69</v>
      </c>
      <c r="E10123">
        <v>18</v>
      </c>
      <c r="F10123">
        <v>6</v>
      </c>
    </row>
    <row r="10124" spans="1:6" x14ac:dyDescent="0.3">
      <c r="A10124">
        <v>30359</v>
      </c>
      <c r="B10124" s="1">
        <v>40755</v>
      </c>
      <c r="C10124">
        <v>0</v>
      </c>
      <c r="D10124">
        <v>2.31</v>
      </c>
      <c r="E10124">
        <v>17</v>
      </c>
      <c r="F10124">
        <v>6</v>
      </c>
    </row>
    <row r="10125" spans="1:6" x14ac:dyDescent="0.3">
      <c r="A10125">
        <v>30359</v>
      </c>
      <c r="B10125" s="1">
        <v>40756</v>
      </c>
      <c r="C10125">
        <v>0.01</v>
      </c>
      <c r="D10125">
        <v>2.92</v>
      </c>
    </row>
    <row r="10126" spans="1:6" x14ac:dyDescent="0.3">
      <c r="A10126">
        <v>30359</v>
      </c>
      <c r="B10126" s="1">
        <v>40757</v>
      </c>
      <c r="C10126">
        <v>0</v>
      </c>
      <c r="D10126">
        <v>2.88</v>
      </c>
    </row>
    <row r="10127" spans="1:6" x14ac:dyDescent="0.3">
      <c r="A10127">
        <v>30359</v>
      </c>
      <c r="B10127" s="1">
        <v>40758</v>
      </c>
      <c r="C10127">
        <v>0</v>
      </c>
      <c r="D10127">
        <v>1.94</v>
      </c>
    </row>
    <row r="10128" spans="1:6" x14ac:dyDescent="0.3">
      <c r="A10128">
        <v>30359</v>
      </c>
      <c r="B10128" s="1">
        <v>40759</v>
      </c>
      <c r="C10128">
        <v>0</v>
      </c>
      <c r="D10128">
        <v>2.11</v>
      </c>
    </row>
    <row r="10129" spans="1:4" x14ac:dyDescent="0.3">
      <c r="A10129">
        <v>30359</v>
      </c>
      <c r="B10129" s="1">
        <v>40760</v>
      </c>
      <c r="C10129">
        <v>0</v>
      </c>
      <c r="D10129">
        <v>5.21</v>
      </c>
    </row>
    <row r="10130" spans="1:4" x14ac:dyDescent="0.3">
      <c r="A10130">
        <v>30359</v>
      </c>
      <c r="B10130" s="1">
        <v>40761</v>
      </c>
      <c r="C10130">
        <v>0</v>
      </c>
      <c r="D10130">
        <v>5.28</v>
      </c>
    </row>
    <row r="10131" spans="1:4" x14ac:dyDescent="0.3">
      <c r="A10131">
        <v>30359</v>
      </c>
      <c r="B10131" s="1">
        <v>40762</v>
      </c>
      <c r="C10131">
        <v>0</v>
      </c>
      <c r="D10131">
        <v>2.95</v>
      </c>
    </row>
    <row r="10132" spans="1:4" x14ac:dyDescent="0.3">
      <c r="A10132">
        <v>30359</v>
      </c>
      <c r="B10132" s="1">
        <v>40763</v>
      </c>
      <c r="C10132">
        <v>0</v>
      </c>
      <c r="D10132">
        <v>4.7699999999999996</v>
      </c>
    </row>
    <row r="10133" spans="1:4" x14ac:dyDescent="0.3">
      <c r="A10133">
        <v>30359</v>
      </c>
      <c r="B10133" s="1">
        <v>40764</v>
      </c>
      <c r="C10133">
        <v>0</v>
      </c>
      <c r="D10133">
        <v>3.48</v>
      </c>
    </row>
    <row r="10134" spans="1:4" x14ac:dyDescent="0.3">
      <c r="A10134">
        <v>30359</v>
      </c>
      <c r="B10134" s="1">
        <v>40765</v>
      </c>
      <c r="C10134">
        <v>0</v>
      </c>
      <c r="D10134">
        <v>1.92</v>
      </c>
    </row>
    <row r="10135" spans="1:4" x14ac:dyDescent="0.3">
      <c r="A10135">
        <v>30359</v>
      </c>
      <c r="B10135" s="1">
        <v>40766</v>
      </c>
      <c r="C10135">
        <v>0</v>
      </c>
      <c r="D10135">
        <v>6.86</v>
      </c>
    </row>
    <row r="10136" spans="1:4" x14ac:dyDescent="0.3">
      <c r="A10136">
        <v>30359</v>
      </c>
      <c r="B10136" s="1">
        <v>40767</v>
      </c>
      <c r="C10136">
        <v>0</v>
      </c>
      <c r="D10136">
        <v>5.32</v>
      </c>
    </row>
    <row r="10137" spans="1:4" x14ac:dyDescent="0.3">
      <c r="A10137">
        <v>30359</v>
      </c>
      <c r="B10137" s="1">
        <v>40768</v>
      </c>
      <c r="C10137">
        <v>0</v>
      </c>
      <c r="D10137">
        <v>2.72</v>
      </c>
    </row>
    <row r="10138" spans="1:4" x14ac:dyDescent="0.3">
      <c r="A10138">
        <v>30359</v>
      </c>
      <c r="B10138" s="1">
        <v>40769</v>
      </c>
      <c r="C10138">
        <v>0</v>
      </c>
      <c r="D10138">
        <v>3.03</v>
      </c>
    </row>
    <row r="10139" spans="1:4" x14ac:dyDescent="0.3">
      <c r="A10139">
        <v>30359</v>
      </c>
      <c r="B10139" s="1">
        <v>40770</v>
      </c>
      <c r="C10139">
        <v>0</v>
      </c>
      <c r="D10139">
        <v>7.98</v>
      </c>
    </row>
    <row r="10140" spans="1:4" x14ac:dyDescent="0.3">
      <c r="A10140">
        <v>30359</v>
      </c>
      <c r="B10140" s="1">
        <v>40771</v>
      </c>
      <c r="C10140">
        <v>0</v>
      </c>
      <c r="D10140">
        <v>3.35</v>
      </c>
    </row>
    <row r="10141" spans="1:4" x14ac:dyDescent="0.3">
      <c r="A10141">
        <v>30359</v>
      </c>
      <c r="B10141" s="1">
        <v>40772</v>
      </c>
      <c r="C10141">
        <v>0</v>
      </c>
      <c r="D10141">
        <v>6.67</v>
      </c>
    </row>
    <row r="10142" spans="1:4" x14ac:dyDescent="0.3">
      <c r="A10142">
        <v>30359</v>
      </c>
      <c r="B10142" s="1">
        <v>40773</v>
      </c>
      <c r="C10142">
        <v>0</v>
      </c>
      <c r="D10142">
        <v>7.63</v>
      </c>
    </row>
    <row r="10143" spans="1:4" x14ac:dyDescent="0.3">
      <c r="A10143">
        <v>30359</v>
      </c>
      <c r="B10143" s="1">
        <v>40774</v>
      </c>
      <c r="C10143">
        <v>0</v>
      </c>
      <c r="D10143">
        <v>4.24</v>
      </c>
    </row>
    <row r="10144" spans="1:4" x14ac:dyDescent="0.3">
      <c r="A10144">
        <v>30359</v>
      </c>
      <c r="B10144" s="1">
        <v>40775</v>
      </c>
      <c r="C10144">
        <v>0</v>
      </c>
      <c r="D10144">
        <v>3.17</v>
      </c>
    </row>
    <row r="10145" spans="1:4" x14ac:dyDescent="0.3">
      <c r="A10145">
        <v>30359</v>
      </c>
      <c r="B10145" s="1">
        <v>40776</v>
      </c>
      <c r="C10145">
        <v>0</v>
      </c>
      <c r="D10145">
        <v>2.61</v>
      </c>
    </row>
    <row r="10146" spans="1:4" x14ac:dyDescent="0.3">
      <c r="A10146">
        <v>30359</v>
      </c>
      <c r="B10146" s="1">
        <v>40777</v>
      </c>
      <c r="C10146">
        <v>0</v>
      </c>
      <c r="D10146">
        <v>4.5199999999999996</v>
      </c>
    </row>
    <row r="10147" spans="1:4" x14ac:dyDescent="0.3">
      <c r="A10147">
        <v>30359</v>
      </c>
      <c r="B10147" s="1">
        <v>40778</v>
      </c>
      <c r="C10147">
        <v>0</v>
      </c>
      <c r="D10147">
        <v>3.48</v>
      </c>
    </row>
    <row r="10148" spans="1:4" x14ac:dyDescent="0.3">
      <c r="A10148">
        <v>30359</v>
      </c>
      <c r="B10148" s="1">
        <v>40779</v>
      </c>
      <c r="C10148">
        <v>0</v>
      </c>
      <c r="D10148">
        <v>4.47</v>
      </c>
    </row>
    <row r="10149" spans="1:4" x14ac:dyDescent="0.3">
      <c r="A10149">
        <v>30359</v>
      </c>
      <c r="B10149" s="1">
        <v>40780</v>
      </c>
      <c r="C10149">
        <v>0</v>
      </c>
      <c r="D10149">
        <v>3.98</v>
      </c>
    </row>
    <row r="10150" spans="1:4" x14ac:dyDescent="0.3">
      <c r="A10150">
        <v>30359</v>
      </c>
      <c r="B10150" s="1">
        <v>40781</v>
      </c>
      <c r="C10150">
        <v>0</v>
      </c>
      <c r="D10150">
        <v>3.95</v>
      </c>
    </row>
    <row r="10151" spans="1:4" x14ac:dyDescent="0.3">
      <c r="A10151">
        <v>30359</v>
      </c>
      <c r="B10151" s="1">
        <v>40782</v>
      </c>
      <c r="C10151">
        <v>0</v>
      </c>
      <c r="D10151">
        <v>2.25</v>
      </c>
    </row>
    <row r="10152" spans="1:4" x14ac:dyDescent="0.3">
      <c r="A10152">
        <v>30359</v>
      </c>
      <c r="B10152" s="1">
        <v>40783</v>
      </c>
      <c r="C10152">
        <v>0.01</v>
      </c>
      <c r="D10152">
        <v>4.5999999999999996</v>
      </c>
    </row>
    <row r="10153" spans="1:4" x14ac:dyDescent="0.3">
      <c r="A10153">
        <v>30359</v>
      </c>
      <c r="B10153" s="1">
        <v>40784</v>
      </c>
      <c r="C10153">
        <v>0.01</v>
      </c>
      <c r="D10153">
        <v>4.25</v>
      </c>
    </row>
    <row r="10154" spans="1:4" x14ac:dyDescent="0.3">
      <c r="A10154">
        <v>30359</v>
      </c>
      <c r="B10154" s="1">
        <v>40785</v>
      </c>
      <c r="C10154">
        <v>0</v>
      </c>
      <c r="D10154">
        <v>2.7</v>
      </c>
    </row>
    <row r="10155" spans="1:4" x14ac:dyDescent="0.3">
      <c r="A10155">
        <v>30359</v>
      </c>
      <c r="B10155" s="1">
        <v>40786</v>
      </c>
      <c r="C10155">
        <v>0.01</v>
      </c>
      <c r="D10155">
        <v>4.0599999999999996</v>
      </c>
    </row>
    <row r="10156" spans="1:4" x14ac:dyDescent="0.3">
      <c r="A10156">
        <v>30359</v>
      </c>
      <c r="B10156" s="1">
        <v>40787</v>
      </c>
      <c r="C10156">
        <v>0</v>
      </c>
      <c r="D10156">
        <v>6.4</v>
      </c>
    </row>
    <row r="10157" spans="1:4" x14ac:dyDescent="0.3">
      <c r="A10157">
        <v>30359</v>
      </c>
      <c r="B10157" s="1">
        <v>40788</v>
      </c>
      <c r="C10157">
        <v>0</v>
      </c>
      <c r="D10157">
        <v>1.04</v>
      </c>
    </row>
    <row r="10158" spans="1:4" x14ac:dyDescent="0.3">
      <c r="A10158">
        <v>30359</v>
      </c>
      <c r="B10158" s="1">
        <v>40789</v>
      </c>
      <c r="C10158">
        <v>0</v>
      </c>
      <c r="D10158">
        <v>1.97</v>
      </c>
    </row>
    <row r="10159" spans="1:4" x14ac:dyDescent="0.3">
      <c r="A10159">
        <v>30359</v>
      </c>
      <c r="B10159" s="1">
        <v>40790</v>
      </c>
      <c r="C10159">
        <v>0</v>
      </c>
      <c r="D10159">
        <v>3.39</v>
      </c>
    </row>
    <row r="10160" spans="1:4" x14ac:dyDescent="0.3">
      <c r="A10160">
        <v>30359</v>
      </c>
      <c r="B10160" s="1">
        <v>40791</v>
      </c>
      <c r="C10160">
        <v>0</v>
      </c>
      <c r="D10160">
        <v>8.17</v>
      </c>
    </row>
    <row r="10161" spans="1:4" x14ac:dyDescent="0.3">
      <c r="A10161">
        <v>30359</v>
      </c>
      <c r="B10161" s="1">
        <v>40792</v>
      </c>
      <c r="C10161">
        <v>0</v>
      </c>
      <c r="D10161">
        <v>4.47</v>
      </c>
    </row>
    <row r="10162" spans="1:4" x14ac:dyDescent="0.3">
      <c r="A10162">
        <v>30359</v>
      </c>
      <c r="B10162" s="1">
        <v>40793</v>
      </c>
      <c r="C10162">
        <v>0.7</v>
      </c>
      <c r="D10162">
        <v>4</v>
      </c>
    </row>
    <row r="10163" spans="1:4" x14ac:dyDescent="0.3">
      <c r="A10163">
        <v>30359</v>
      </c>
      <c r="B10163" s="1">
        <v>40794</v>
      </c>
      <c r="C10163">
        <v>0</v>
      </c>
      <c r="D10163">
        <v>1.94</v>
      </c>
    </row>
    <row r="10164" spans="1:4" x14ac:dyDescent="0.3">
      <c r="A10164">
        <v>30359</v>
      </c>
      <c r="B10164" s="1">
        <v>40795</v>
      </c>
      <c r="C10164">
        <v>0</v>
      </c>
      <c r="D10164">
        <v>2.87</v>
      </c>
    </row>
    <row r="10165" spans="1:4" x14ac:dyDescent="0.3">
      <c r="A10165">
        <v>30359</v>
      </c>
      <c r="B10165" s="1">
        <v>40796</v>
      </c>
      <c r="C10165">
        <v>0</v>
      </c>
      <c r="D10165">
        <v>2.0699999999999998</v>
      </c>
    </row>
    <row r="10166" spans="1:4" x14ac:dyDescent="0.3">
      <c r="A10166">
        <v>30359</v>
      </c>
      <c r="B10166" s="1">
        <v>40797</v>
      </c>
      <c r="C10166">
        <v>0</v>
      </c>
      <c r="D10166">
        <v>3.03</v>
      </c>
    </row>
    <row r="10167" spans="1:4" x14ac:dyDescent="0.3">
      <c r="A10167">
        <v>30359</v>
      </c>
      <c r="B10167" s="1">
        <v>40798</v>
      </c>
      <c r="C10167">
        <v>0</v>
      </c>
      <c r="D10167">
        <v>2.2000000000000002</v>
      </c>
    </row>
    <row r="10168" spans="1:4" x14ac:dyDescent="0.3">
      <c r="A10168">
        <v>30359</v>
      </c>
      <c r="B10168" s="1">
        <v>40799</v>
      </c>
      <c r="C10168">
        <v>0</v>
      </c>
      <c r="D10168">
        <v>4.6900000000000004</v>
      </c>
    </row>
    <row r="10169" spans="1:4" x14ac:dyDescent="0.3">
      <c r="A10169">
        <v>30359</v>
      </c>
      <c r="B10169" s="1">
        <v>40800</v>
      </c>
      <c r="C10169">
        <v>0</v>
      </c>
      <c r="D10169">
        <v>2.69</v>
      </c>
    </row>
    <row r="10170" spans="1:4" x14ac:dyDescent="0.3">
      <c r="A10170">
        <v>30359</v>
      </c>
      <c r="B10170" s="1">
        <v>40801</v>
      </c>
      <c r="C10170">
        <v>0</v>
      </c>
      <c r="D10170">
        <v>4.47</v>
      </c>
    </row>
    <row r="10171" spans="1:4" x14ac:dyDescent="0.3">
      <c r="A10171">
        <v>30359</v>
      </c>
      <c r="B10171" s="1">
        <v>40802</v>
      </c>
      <c r="C10171">
        <v>0</v>
      </c>
      <c r="D10171">
        <v>4.9800000000000004</v>
      </c>
    </row>
    <row r="10172" spans="1:4" x14ac:dyDescent="0.3">
      <c r="A10172">
        <v>30359</v>
      </c>
      <c r="B10172" s="1">
        <v>40803</v>
      </c>
      <c r="C10172">
        <v>0</v>
      </c>
      <c r="D10172">
        <v>2.96</v>
      </c>
    </row>
    <row r="10173" spans="1:4" x14ac:dyDescent="0.3">
      <c r="A10173">
        <v>30359</v>
      </c>
      <c r="B10173" s="1">
        <v>40804</v>
      </c>
      <c r="C10173">
        <v>0</v>
      </c>
      <c r="D10173">
        <v>4.8600000000000003</v>
      </c>
    </row>
    <row r="10174" spans="1:4" x14ac:dyDescent="0.3">
      <c r="A10174">
        <v>30359</v>
      </c>
      <c r="B10174" s="1">
        <v>40805</v>
      </c>
      <c r="C10174">
        <v>20</v>
      </c>
      <c r="D10174">
        <v>6.12</v>
      </c>
    </row>
    <row r="10175" spans="1:4" x14ac:dyDescent="0.3">
      <c r="A10175">
        <v>30359</v>
      </c>
      <c r="B10175" s="1">
        <v>40806</v>
      </c>
      <c r="C10175">
        <v>0</v>
      </c>
      <c r="D10175">
        <v>3.93</v>
      </c>
    </row>
    <row r="10176" spans="1:4" x14ac:dyDescent="0.3">
      <c r="A10176">
        <v>30359</v>
      </c>
      <c r="B10176" s="1">
        <v>40807</v>
      </c>
      <c r="C10176">
        <v>0</v>
      </c>
      <c r="D10176">
        <v>3.68</v>
      </c>
    </row>
    <row r="10177" spans="1:4" x14ac:dyDescent="0.3">
      <c r="A10177">
        <v>30359</v>
      </c>
      <c r="B10177" s="1">
        <v>40808</v>
      </c>
      <c r="C10177">
        <v>0</v>
      </c>
      <c r="D10177">
        <v>2.77</v>
      </c>
    </row>
    <row r="10178" spans="1:4" x14ac:dyDescent="0.3">
      <c r="A10178">
        <v>30359</v>
      </c>
      <c r="B10178" s="1">
        <v>40809</v>
      </c>
      <c r="C10178">
        <v>0</v>
      </c>
      <c r="D10178">
        <v>3.25</v>
      </c>
    </row>
    <row r="10179" spans="1:4" x14ac:dyDescent="0.3">
      <c r="A10179">
        <v>30359</v>
      </c>
      <c r="B10179" s="1">
        <v>40810</v>
      </c>
      <c r="C10179">
        <v>0</v>
      </c>
      <c r="D10179">
        <v>3.17</v>
      </c>
    </row>
    <row r="10180" spans="1:4" x14ac:dyDescent="0.3">
      <c r="A10180">
        <v>30359</v>
      </c>
      <c r="B10180" s="1">
        <v>40811</v>
      </c>
      <c r="C10180">
        <v>0</v>
      </c>
      <c r="D10180">
        <v>1.93</v>
      </c>
    </row>
    <row r="10181" spans="1:4" x14ac:dyDescent="0.3">
      <c r="A10181">
        <v>30359</v>
      </c>
      <c r="B10181" s="1">
        <v>40812</v>
      </c>
      <c r="C10181">
        <v>0</v>
      </c>
      <c r="D10181">
        <v>2.33</v>
      </c>
    </row>
    <row r="10182" spans="1:4" x14ac:dyDescent="0.3">
      <c r="A10182">
        <v>30359</v>
      </c>
      <c r="B10182" s="1">
        <v>40813</v>
      </c>
      <c r="C10182">
        <v>0</v>
      </c>
      <c r="D10182">
        <v>1.78</v>
      </c>
    </row>
    <row r="10183" spans="1:4" x14ac:dyDescent="0.3">
      <c r="A10183">
        <v>30359</v>
      </c>
      <c r="B10183" s="1">
        <v>40814</v>
      </c>
      <c r="C10183">
        <v>0</v>
      </c>
      <c r="D10183">
        <v>4.24</v>
      </c>
    </row>
    <row r="10184" spans="1:4" x14ac:dyDescent="0.3">
      <c r="A10184">
        <v>30359</v>
      </c>
      <c r="B10184" s="1">
        <v>40815</v>
      </c>
      <c r="C10184">
        <v>0</v>
      </c>
      <c r="D10184">
        <v>3.9</v>
      </c>
    </row>
    <row r="10185" spans="1:4" x14ac:dyDescent="0.3">
      <c r="A10185">
        <v>30359</v>
      </c>
      <c r="B10185" s="1">
        <v>40816</v>
      </c>
      <c r="C10185">
        <v>0</v>
      </c>
      <c r="D10185">
        <v>4.22</v>
      </c>
    </row>
    <row r="10186" spans="1:4" x14ac:dyDescent="0.3">
      <c r="A10186">
        <v>30359</v>
      </c>
      <c r="B10186" s="1">
        <v>40817</v>
      </c>
      <c r="C10186">
        <v>0</v>
      </c>
      <c r="D10186">
        <v>2.2599999999999998</v>
      </c>
    </row>
    <row r="10187" spans="1:4" x14ac:dyDescent="0.3">
      <c r="A10187">
        <v>30359</v>
      </c>
      <c r="B10187" s="1">
        <v>40818</v>
      </c>
      <c r="C10187">
        <v>0</v>
      </c>
      <c r="D10187">
        <v>2.74</v>
      </c>
    </row>
    <row r="10188" spans="1:4" x14ac:dyDescent="0.3">
      <c r="A10188">
        <v>30359</v>
      </c>
      <c r="B10188" s="1">
        <v>40819</v>
      </c>
      <c r="C10188">
        <v>0</v>
      </c>
      <c r="D10188">
        <v>2.71</v>
      </c>
    </row>
    <row r="10189" spans="1:4" x14ac:dyDescent="0.3">
      <c r="A10189">
        <v>30359</v>
      </c>
      <c r="B10189" s="1">
        <v>40820</v>
      </c>
      <c r="C10189">
        <v>20</v>
      </c>
      <c r="D10189">
        <v>2.77</v>
      </c>
    </row>
    <row r="10190" spans="1:4" x14ac:dyDescent="0.3">
      <c r="A10190">
        <v>30359</v>
      </c>
      <c r="B10190" s="1">
        <v>40821</v>
      </c>
      <c r="C10190">
        <v>0</v>
      </c>
      <c r="D10190">
        <v>4.68</v>
      </c>
    </row>
    <row r="10191" spans="1:4" x14ac:dyDescent="0.3">
      <c r="A10191">
        <v>30359</v>
      </c>
      <c r="B10191" s="1">
        <v>40822</v>
      </c>
      <c r="C10191">
        <v>0</v>
      </c>
      <c r="D10191">
        <v>3.22</v>
      </c>
    </row>
    <row r="10192" spans="1:4" x14ac:dyDescent="0.3">
      <c r="A10192">
        <v>30359</v>
      </c>
      <c r="B10192" s="1">
        <v>40823</v>
      </c>
      <c r="C10192">
        <v>0</v>
      </c>
      <c r="D10192">
        <v>2.86</v>
      </c>
    </row>
    <row r="10193" spans="1:4" x14ac:dyDescent="0.3">
      <c r="A10193">
        <v>30359</v>
      </c>
      <c r="B10193" s="1">
        <v>40824</v>
      </c>
      <c r="C10193">
        <v>0</v>
      </c>
      <c r="D10193">
        <v>5.61</v>
      </c>
    </row>
    <row r="10194" spans="1:4" x14ac:dyDescent="0.3">
      <c r="A10194">
        <v>30359</v>
      </c>
      <c r="B10194" s="1">
        <v>40825</v>
      </c>
      <c r="C10194">
        <v>0</v>
      </c>
      <c r="D10194">
        <v>3.48</v>
      </c>
    </row>
    <row r="10195" spans="1:4" x14ac:dyDescent="0.3">
      <c r="A10195">
        <v>30359</v>
      </c>
      <c r="B10195" s="1">
        <v>40826</v>
      </c>
      <c r="C10195">
        <v>0</v>
      </c>
      <c r="D10195">
        <v>4.55</v>
      </c>
    </row>
    <row r="10196" spans="1:4" x14ac:dyDescent="0.3">
      <c r="A10196">
        <v>30359</v>
      </c>
      <c r="B10196" s="1">
        <v>40827</v>
      </c>
      <c r="C10196">
        <v>0</v>
      </c>
      <c r="D10196">
        <v>3.92</v>
      </c>
    </row>
    <row r="10197" spans="1:4" x14ac:dyDescent="0.3">
      <c r="A10197">
        <v>30359</v>
      </c>
      <c r="B10197" s="1">
        <v>40828</v>
      </c>
      <c r="C10197">
        <v>0</v>
      </c>
      <c r="D10197">
        <v>3.55</v>
      </c>
    </row>
    <row r="10198" spans="1:4" x14ac:dyDescent="0.3">
      <c r="A10198">
        <v>30359</v>
      </c>
      <c r="B10198" s="1">
        <v>40829</v>
      </c>
      <c r="C10198">
        <v>0</v>
      </c>
      <c r="D10198">
        <v>2.99</v>
      </c>
    </row>
    <row r="10199" spans="1:4" x14ac:dyDescent="0.3">
      <c r="A10199">
        <v>30359</v>
      </c>
      <c r="B10199" s="1">
        <v>40830</v>
      </c>
      <c r="C10199">
        <v>0</v>
      </c>
      <c r="D10199">
        <v>4.13</v>
      </c>
    </row>
    <row r="10200" spans="1:4" x14ac:dyDescent="0.3">
      <c r="A10200">
        <v>30359</v>
      </c>
      <c r="B10200" s="1">
        <v>40831</v>
      </c>
      <c r="C10200">
        <v>0</v>
      </c>
      <c r="D10200">
        <v>4.3600000000000003</v>
      </c>
    </row>
    <row r="10201" spans="1:4" x14ac:dyDescent="0.3">
      <c r="A10201">
        <v>30359</v>
      </c>
      <c r="B10201" s="1">
        <v>40832</v>
      </c>
      <c r="C10201">
        <v>0</v>
      </c>
      <c r="D10201">
        <v>3.71</v>
      </c>
    </row>
    <row r="10202" spans="1:4" x14ac:dyDescent="0.3">
      <c r="A10202">
        <v>30359</v>
      </c>
      <c r="B10202" s="1">
        <v>40833</v>
      </c>
      <c r="C10202">
        <v>0</v>
      </c>
      <c r="D10202">
        <v>2.96</v>
      </c>
    </row>
    <row r="10203" spans="1:4" x14ac:dyDescent="0.3">
      <c r="A10203">
        <v>30359</v>
      </c>
      <c r="B10203" s="1">
        <v>40834</v>
      </c>
      <c r="C10203">
        <v>0</v>
      </c>
      <c r="D10203">
        <v>4.04</v>
      </c>
    </row>
    <row r="10204" spans="1:4" x14ac:dyDescent="0.3">
      <c r="A10204">
        <v>30359</v>
      </c>
      <c r="B10204" s="1">
        <v>40835</v>
      </c>
      <c r="C10204">
        <v>0</v>
      </c>
      <c r="D10204">
        <v>2.84</v>
      </c>
    </row>
    <row r="10205" spans="1:4" x14ac:dyDescent="0.3">
      <c r="A10205">
        <v>30359</v>
      </c>
      <c r="B10205" s="1">
        <v>40836</v>
      </c>
      <c r="C10205">
        <v>0</v>
      </c>
      <c r="D10205">
        <v>5.16</v>
      </c>
    </row>
    <row r="10206" spans="1:4" x14ac:dyDescent="0.3">
      <c r="A10206">
        <v>30359</v>
      </c>
      <c r="B10206" s="1">
        <v>40837</v>
      </c>
      <c r="C10206">
        <v>0</v>
      </c>
      <c r="D10206">
        <v>3.04</v>
      </c>
    </row>
    <row r="10207" spans="1:4" x14ac:dyDescent="0.3">
      <c r="A10207">
        <v>30359</v>
      </c>
      <c r="B10207" s="1">
        <v>40838</v>
      </c>
      <c r="C10207">
        <v>0</v>
      </c>
      <c r="D10207">
        <v>2.75</v>
      </c>
    </row>
    <row r="10208" spans="1:4" x14ac:dyDescent="0.3">
      <c r="A10208">
        <v>30359</v>
      </c>
      <c r="B10208" s="1">
        <v>40839</v>
      </c>
      <c r="C10208">
        <v>0</v>
      </c>
      <c r="D10208">
        <v>4.12</v>
      </c>
    </row>
    <row r="10209" spans="1:4" x14ac:dyDescent="0.3">
      <c r="A10209">
        <v>30359</v>
      </c>
      <c r="B10209" s="1">
        <v>40840</v>
      </c>
      <c r="C10209">
        <v>0</v>
      </c>
      <c r="D10209">
        <v>2.88</v>
      </c>
    </row>
    <row r="10210" spans="1:4" x14ac:dyDescent="0.3">
      <c r="A10210">
        <v>30359</v>
      </c>
      <c r="B10210" s="1">
        <v>40841</v>
      </c>
      <c r="C10210">
        <v>0</v>
      </c>
      <c r="D10210">
        <v>2.21</v>
      </c>
    </row>
    <row r="10211" spans="1:4" x14ac:dyDescent="0.3">
      <c r="A10211">
        <v>30359</v>
      </c>
      <c r="B10211" s="1">
        <v>40842</v>
      </c>
      <c r="C10211">
        <v>0</v>
      </c>
      <c r="D10211">
        <v>1.7</v>
      </c>
    </row>
    <row r="10212" spans="1:4" x14ac:dyDescent="0.3">
      <c r="A10212">
        <v>30359</v>
      </c>
      <c r="B10212" s="1">
        <v>40843</v>
      </c>
      <c r="C10212">
        <v>0</v>
      </c>
      <c r="D10212">
        <v>5.1100000000000003</v>
      </c>
    </row>
    <row r="10213" spans="1:4" x14ac:dyDescent="0.3">
      <c r="A10213">
        <v>30359</v>
      </c>
      <c r="B10213" s="1">
        <v>40844</v>
      </c>
      <c r="C10213">
        <v>0</v>
      </c>
      <c r="D10213">
        <v>1.82</v>
      </c>
    </row>
    <row r="10214" spans="1:4" x14ac:dyDescent="0.3">
      <c r="A10214">
        <v>30359</v>
      </c>
      <c r="B10214" s="1">
        <v>40845</v>
      </c>
      <c r="C10214">
        <v>0</v>
      </c>
      <c r="D10214">
        <v>2.11</v>
      </c>
    </row>
    <row r="10215" spans="1:4" x14ac:dyDescent="0.3">
      <c r="A10215">
        <v>30359</v>
      </c>
      <c r="B10215" s="1">
        <v>40846</v>
      </c>
      <c r="C10215">
        <v>0</v>
      </c>
      <c r="D10215">
        <v>4.62</v>
      </c>
    </row>
    <row r="10216" spans="1:4" x14ac:dyDescent="0.3">
      <c r="A10216">
        <v>30359</v>
      </c>
      <c r="B10216" s="1">
        <v>40847</v>
      </c>
      <c r="C10216">
        <v>0</v>
      </c>
      <c r="D10216">
        <v>3.46</v>
      </c>
    </row>
    <row r="10217" spans="1:4" x14ac:dyDescent="0.3">
      <c r="A10217">
        <v>30359</v>
      </c>
      <c r="B10217" s="1">
        <v>40848</v>
      </c>
      <c r="C10217">
        <v>0</v>
      </c>
      <c r="D10217">
        <v>3.66</v>
      </c>
    </row>
    <row r="10218" spans="1:4" x14ac:dyDescent="0.3">
      <c r="A10218">
        <v>30359</v>
      </c>
      <c r="B10218" s="1">
        <v>40849</v>
      </c>
      <c r="C10218">
        <v>0</v>
      </c>
      <c r="D10218">
        <v>4.1399999999999997</v>
      </c>
    </row>
    <row r="10219" spans="1:4" x14ac:dyDescent="0.3">
      <c r="A10219">
        <v>30359</v>
      </c>
      <c r="B10219" s="1">
        <v>40850</v>
      </c>
      <c r="C10219">
        <v>0</v>
      </c>
      <c r="D10219">
        <v>3.06</v>
      </c>
    </row>
    <row r="10220" spans="1:4" x14ac:dyDescent="0.3">
      <c r="A10220">
        <v>30359</v>
      </c>
      <c r="B10220" s="1">
        <v>40851</v>
      </c>
      <c r="C10220">
        <v>0</v>
      </c>
      <c r="D10220">
        <v>2.48</v>
      </c>
    </row>
    <row r="10221" spans="1:4" x14ac:dyDescent="0.3">
      <c r="A10221">
        <v>30359</v>
      </c>
      <c r="B10221" s="1">
        <v>40852</v>
      </c>
      <c r="C10221">
        <v>0</v>
      </c>
      <c r="D10221">
        <v>1.35</v>
      </c>
    </row>
    <row r="10222" spans="1:4" x14ac:dyDescent="0.3">
      <c r="A10222">
        <v>30359</v>
      </c>
      <c r="B10222" s="1">
        <v>40853</v>
      </c>
      <c r="C10222">
        <v>0</v>
      </c>
      <c r="D10222">
        <v>3.35</v>
      </c>
    </row>
    <row r="10223" spans="1:4" x14ac:dyDescent="0.3">
      <c r="A10223">
        <v>30359</v>
      </c>
      <c r="B10223" s="1">
        <v>40854</v>
      </c>
      <c r="C10223">
        <v>0</v>
      </c>
      <c r="D10223">
        <v>4.4400000000000004</v>
      </c>
    </row>
    <row r="10224" spans="1:4" x14ac:dyDescent="0.3">
      <c r="A10224">
        <v>30359</v>
      </c>
      <c r="B10224" s="1">
        <v>40855</v>
      </c>
      <c r="C10224">
        <v>0</v>
      </c>
      <c r="D10224">
        <v>2.2200000000000002</v>
      </c>
    </row>
    <row r="10225" spans="1:4" x14ac:dyDescent="0.3">
      <c r="A10225">
        <v>30359</v>
      </c>
      <c r="B10225" s="1">
        <v>40856</v>
      </c>
      <c r="C10225">
        <v>0</v>
      </c>
      <c r="D10225">
        <v>2.98</v>
      </c>
    </row>
    <row r="10226" spans="1:4" x14ac:dyDescent="0.3">
      <c r="A10226">
        <v>30359</v>
      </c>
      <c r="B10226" s="1">
        <v>40857</v>
      </c>
      <c r="C10226">
        <v>0</v>
      </c>
      <c r="D10226">
        <v>2.38</v>
      </c>
    </row>
    <row r="10227" spans="1:4" x14ac:dyDescent="0.3">
      <c r="A10227">
        <v>30359</v>
      </c>
      <c r="B10227" s="1">
        <v>40858</v>
      </c>
      <c r="C10227">
        <v>0</v>
      </c>
      <c r="D10227">
        <v>4.6399999999999997</v>
      </c>
    </row>
    <row r="10228" spans="1:4" x14ac:dyDescent="0.3">
      <c r="A10228">
        <v>30359</v>
      </c>
      <c r="B10228" s="1">
        <v>40859</v>
      </c>
      <c r="C10228">
        <v>0</v>
      </c>
      <c r="D10228">
        <v>2.86</v>
      </c>
    </row>
    <row r="10229" spans="1:4" x14ac:dyDescent="0.3">
      <c r="A10229">
        <v>30359</v>
      </c>
      <c r="B10229" s="1">
        <v>40860</v>
      </c>
      <c r="C10229">
        <v>0</v>
      </c>
      <c r="D10229">
        <v>2.46</v>
      </c>
    </row>
    <row r="10230" spans="1:4" x14ac:dyDescent="0.3">
      <c r="A10230">
        <v>30359</v>
      </c>
      <c r="B10230" s="1">
        <v>40861</v>
      </c>
      <c r="C10230">
        <v>0</v>
      </c>
      <c r="D10230">
        <v>4.28</v>
      </c>
    </row>
    <row r="10231" spans="1:4" x14ac:dyDescent="0.3">
      <c r="A10231">
        <v>30359</v>
      </c>
      <c r="B10231" s="1">
        <v>40862</v>
      </c>
      <c r="C10231">
        <v>0</v>
      </c>
      <c r="D10231">
        <v>3.4</v>
      </c>
    </row>
    <row r="10232" spans="1:4" x14ac:dyDescent="0.3">
      <c r="A10232">
        <v>30359</v>
      </c>
      <c r="B10232" s="1">
        <v>40863</v>
      </c>
      <c r="C10232">
        <v>0</v>
      </c>
      <c r="D10232">
        <v>2.41</v>
      </c>
    </row>
    <row r="10233" spans="1:4" x14ac:dyDescent="0.3">
      <c r="A10233">
        <v>30359</v>
      </c>
      <c r="B10233" s="1">
        <v>40864</v>
      </c>
      <c r="C10233">
        <v>0</v>
      </c>
      <c r="D10233">
        <v>2.93</v>
      </c>
    </row>
    <row r="10234" spans="1:4" x14ac:dyDescent="0.3">
      <c r="A10234">
        <v>30359</v>
      </c>
      <c r="B10234" s="1">
        <v>40865</v>
      </c>
      <c r="C10234">
        <v>0</v>
      </c>
      <c r="D10234">
        <v>4.6500000000000004</v>
      </c>
    </row>
    <row r="10235" spans="1:4" x14ac:dyDescent="0.3">
      <c r="A10235">
        <v>30359</v>
      </c>
      <c r="B10235" s="1">
        <v>40866</v>
      </c>
      <c r="C10235">
        <v>0</v>
      </c>
      <c r="D10235">
        <v>2.99</v>
      </c>
    </row>
    <row r="10236" spans="1:4" x14ac:dyDescent="0.3">
      <c r="A10236">
        <v>30359</v>
      </c>
      <c r="B10236" s="1">
        <v>40867</v>
      </c>
      <c r="C10236">
        <v>0</v>
      </c>
      <c r="D10236">
        <v>2.46</v>
      </c>
    </row>
    <row r="10237" spans="1:4" x14ac:dyDescent="0.3">
      <c r="A10237">
        <v>30359</v>
      </c>
      <c r="B10237" s="1">
        <v>40868</v>
      </c>
      <c r="C10237">
        <v>0</v>
      </c>
      <c r="D10237">
        <v>3.56</v>
      </c>
    </row>
    <row r="10238" spans="1:4" x14ac:dyDescent="0.3">
      <c r="A10238">
        <v>30359</v>
      </c>
      <c r="B10238" s="1">
        <v>40869</v>
      </c>
      <c r="C10238">
        <v>0</v>
      </c>
      <c r="D10238">
        <v>3.7</v>
      </c>
    </row>
    <row r="10239" spans="1:4" x14ac:dyDescent="0.3">
      <c r="A10239">
        <v>30359</v>
      </c>
      <c r="B10239" s="1">
        <v>40870</v>
      </c>
      <c r="C10239">
        <v>0</v>
      </c>
      <c r="D10239">
        <v>2.12</v>
      </c>
    </row>
    <row r="10240" spans="1:4" x14ac:dyDescent="0.3">
      <c r="A10240">
        <v>30359</v>
      </c>
      <c r="B10240" s="1">
        <v>40871</v>
      </c>
      <c r="C10240">
        <v>0</v>
      </c>
      <c r="D10240">
        <v>1.94</v>
      </c>
    </row>
    <row r="10241" spans="1:4" x14ac:dyDescent="0.3">
      <c r="A10241">
        <v>30359</v>
      </c>
      <c r="B10241" s="1">
        <v>40872</v>
      </c>
      <c r="C10241">
        <v>0</v>
      </c>
      <c r="D10241">
        <v>2.94</v>
      </c>
    </row>
    <row r="10242" spans="1:4" x14ac:dyDescent="0.3">
      <c r="A10242">
        <v>30359</v>
      </c>
      <c r="B10242" s="1">
        <v>40873</v>
      </c>
      <c r="C10242">
        <v>0</v>
      </c>
      <c r="D10242">
        <v>2.66</v>
      </c>
    </row>
    <row r="10243" spans="1:4" x14ac:dyDescent="0.3">
      <c r="A10243">
        <v>30359</v>
      </c>
      <c r="B10243" s="1">
        <v>40874</v>
      </c>
      <c r="C10243">
        <v>0</v>
      </c>
      <c r="D10243">
        <v>4.6399999999999997</v>
      </c>
    </row>
    <row r="10244" spans="1:4" x14ac:dyDescent="0.3">
      <c r="A10244">
        <v>30359</v>
      </c>
      <c r="B10244" s="1">
        <v>40875</v>
      </c>
      <c r="C10244">
        <v>0</v>
      </c>
      <c r="D10244">
        <v>1.7</v>
      </c>
    </row>
    <row r="10245" spans="1:4" x14ac:dyDescent="0.3">
      <c r="A10245">
        <v>30359</v>
      </c>
      <c r="B10245" s="1">
        <v>40876</v>
      </c>
      <c r="C10245">
        <v>0</v>
      </c>
      <c r="D10245">
        <v>0.91</v>
      </c>
    </row>
    <row r="10246" spans="1:4" x14ac:dyDescent="0.3">
      <c r="A10246">
        <v>30359</v>
      </c>
      <c r="B10246" s="1">
        <v>40877</v>
      </c>
      <c r="C10246">
        <v>0</v>
      </c>
      <c r="D10246">
        <v>5.39</v>
      </c>
    </row>
    <row r="10247" spans="1:4" x14ac:dyDescent="0.3">
      <c r="A10247">
        <v>30359</v>
      </c>
      <c r="B10247" s="1">
        <v>40878</v>
      </c>
      <c r="C10247">
        <v>0</v>
      </c>
      <c r="D10247">
        <v>2.76</v>
      </c>
    </row>
    <row r="10248" spans="1:4" x14ac:dyDescent="0.3">
      <c r="A10248">
        <v>30359</v>
      </c>
      <c r="B10248" s="1">
        <v>40879</v>
      </c>
      <c r="C10248">
        <v>0</v>
      </c>
      <c r="D10248">
        <v>2.14</v>
      </c>
    </row>
    <row r="10249" spans="1:4" x14ac:dyDescent="0.3">
      <c r="A10249">
        <v>30359</v>
      </c>
      <c r="B10249" s="1">
        <v>40880</v>
      </c>
      <c r="C10249">
        <v>0</v>
      </c>
      <c r="D10249">
        <v>2.2599999999999998</v>
      </c>
    </row>
    <row r="10250" spans="1:4" x14ac:dyDescent="0.3">
      <c r="A10250">
        <v>30359</v>
      </c>
      <c r="B10250" s="1">
        <v>40881</v>
      </c>
      <c r="C10250">
        <v>0</v>
      </c>
      <c r="D10250">
        <v>4.26</v>
      </c>
    </row>
    <row r="10251" spans="1:4" x14ac:dyDescent="0.3">
      <c r="A10251">
        <v>30359</v>
      </c>
      <c r="B10251" s="1">
        <v>40882</v>
      </c>
      <c r="C10251">
        <v>0</v>
      </c>
      <c r="D10251">
        <v>3.48</v>
      </c>
    </row>
    <row r="10252" spans="1:4" x14ac:dyDescent="0.3">
      <c r="A10252">
        <v>30359</v>
      </c>
      <c r="B10252" s="1">
        <v>40883</v>
      </c>
      <c r="C10252">
        <v>0</v>
      </c>
      <c r="D10252">
        <v>3.52</v>
      </c>
    </row>
    <row r="10253" spans="1:4" x14ac:dyDescent="0.3">
      <c r="A10253">
        <v>30359</v>
      </c>
      <c r="B10253" s="1">
        <v>40884</v>
      </c>
      <c r="C10253">
        <v>0</v>
      </c>
      <c r="D10253">
        <v>2.64</v>
      </c>
    </row>
    <row r="10254" spans="1:4" x14ac:dyDescent="0.3">
      <c r="A10254">
        <v>30359</v>
      </c>
      <c r="B10254" s="1">
        <v>40885</v>
      </c>
      <c r="C10254">
        <v>0</v>
      </c>
      <c r="D10254">
        <v>1.64</v>
      </c>
    </row>
    <row r="10255" spans="1:4" x14ac:dyDescent="0.3">
      <c r="A10255">
        <v>30359</v>
      </c>
      <c r="B10255" s="1">
        <v>40886</v>
      </c>
      <c r="C10255">
        <v>0</v>
      </c>
      <c r="D10255">
        <v>2</v>
      </c>
    </row>
    <row r="10256" spans="1:4" x14ac:dyDescent="0.3">
      <c r="A10256">
        <v>30359</v>
      </c>
      <c r="B10256" s="1">
        <v>40887</v>
      </c>
      <c r="C10256">
        <v>0</v>
      </c>
      <c r="D10256">
        <v>3.31</v>
      </c>
    </row>
    <row r="10257" spans="1:4" x14ac:dyDescent="0.3">
      <c r="A10257">
        <v>30359</v>
      </c>
      <c r="B10257" s="1">
        <v>40888</v>
      </c>
      <c r="C10257">
        <v>0</v>
      </c>
      <c r="D10257">
        <v>2.86</v>
      </c>
    </row>
    <row r="10258" spans="1:4" x14ac:dyDescent="0.3">
      <c r="A10258">
        <v>30359</v>
      </c>
      <c r="B10258" s="1">
        <v>40889</v>
      </c>
      <c r="C10258">
        <v>0</v>
      </c>
      <c r="D10258">
        <v>2.98</v>
      </c>
    </row>
    <row r="10259" spans="1:4" x14ac:dyDescent="0.3">
      <c r="A10259">
        <v>30359</v>
      </c>
      <c r="B10259" s="1">
        <v>40890</v>
      </c>
      <c r="C10259">
        <v>0</v>
      </c>
      <c r="D10259">
        <v>1.95</v>
      </c>
    </row>
    <row r="10260" spans="1:4" x14ac:dyDescent="0.3">
      <c r="A10260">
        <v>30359</v>
      </c>
      <c r="B10260" s="1">
        <v>40891</v>
      </c>
      <c r="C10260">
        <v>0</v>
      </c>
      <c r="D10260">
        <v>4.3099999999999996</v>
      </c>
    </row>
    <row r="10261" spans="1:4" x14ac:dyDescent="0.3">
      <c r="A10261">
        <v>30359</v>
      </c>
      <c r="B10261" s="1">
        <v>40892</v>
      </c>
      <c r="C10261">
        <v>0</v>
      </c>
      <c r="D10261">
        <v>2.2400000000000002</v>
      </c>
    </row>
    <row r="10262" spans="1:4" x14ac:dyDescent="0.3">
      <c r="A10262">
        <v>30359</v>
      </c>
      <c r="B10262" s="1">
        <v>40893</v>
      </c>
      <c r="C10262">
        <v>0</v>
      </c>
      <c r="D10262">
        <v>6.66</v>
      </c>
    </row>
    <row r="10263" spans="1:4" x14ac:dyDescent="0.3">
      <c r="A10263">
        <v>30359</v>
      </c>
      <c r="B10263" s="1">
        <v>40894</v>
      </c>
      <c r="C10263">
        <v>0</v>
      </c>
      <c r="D10263">
        <v>2.71</v>
      </c>
    </row>
    <row r="10264" spans="1:4" x14ac:dyDescent="0.3">
      <c r="A10264">
        <v>30359</v>
      </c>
      <c r="B10264" s="1">
        <v>40895</v>
      </c>
      <c r="C10264">
        <v>0</v>
      </c>
      <c r="D10264">
        <v>2.5299999999999998</v>
      </c>
    </row>
    <row r="10265" spans="1:4" x14ac:dyDescent="0.3">
      <c r="A10265">
        <v>30359</v>
      </c>
      <c r="B10265" s="1">
        <v>40896</v>
      </c>
      <c r="C10265">
        <v>0</v>
      </c>
      <c r="D10265">
        <v>4.5</v>
      </c>
    </row>
    <row r="10266" spans="1:4" x14ac:dyDescent="0.3">
      <c r="A10266">
        <v>30359</v>
      </c>
      <c r="B10266" s="1">
        <v>40897</v>
      </c>
      <c r="C10266">
        <v>0</v>
      </c>
      <c r="D10266">
        <v>2.27</v>
      </c>
    </row>
    <row r="10267" spans="1:4" x14ac:dyDescent="0.3">
      <c r="A10267">
        <v>30359</v>
      </c>
      <c r="B10267" s="1">
        <v>40898</v>
      </c>
      <c r="C10267">
        <v>0</v>
      </c>
      <c r="D10267">
        <v>2.84</v>
      </c>
    </row>
    <row r="10268" spans="1:4" x14ac:dyDescent="0.3">
      <c r="A10268">
        <v>30359</v>
      </c>
      <c r="B10268" s="1">
        <v>40899</v>
      </c>
      <c r="C10268">
        <v>0</v>
      </c>
      <c r="D10268">
        <v>2.4900000000000002</v>
      </c>
    </row>
    <row r="10269" spans="1:4" x14ac:dyDescent="0.3">
      <c r="A10269">
        <v>30359</v>
      </c>
      <c r="B10269" s="1">
        <v>40900</v>
      </c>
      <c r="C10269">
        <v>0</v>
      </c>
      <c r="D10269">
        <v>2.7</v>
      </c>
    </row>
    <row r="10270" spans="1:4" x14ac:dyDescent="0.3">
      <c r="A10270">
        <v>30359</v>
      </c>
      <c r="B10270" s="1">
        <v>40901</v>
      </c>
      <c r="C10270">
        <v>0</v>
      </c>
      <c r="D10270">
        <v>3.9</v>
      </c>
    </row>
    <row r="10271" spans="1:4" x14ac:dyDescent="0.3">
      <c r="A10271">
        <v>30359</v>
      </c>
      <c r="B10271" s="1">
        <v>40902</v>
      </c>
      <c r="C10271">
        <v>0</v>
      </c>
      <c r="D10271">
        <v>3.34</v>
      </c>
    </row>
    <row r="10272" spans="1:4" x14ac:dyDescent="0.3">
      <c r="A10272">
        <v>30359</v>
      </c>
      <c r="B10272" s="1">
        <v>40903</v>
      </c>
      <c r="C10272">
        <v>0</v>
      </c>
      <c r="D10272">
        <v>4.5</v>
      </c>
    </row>
    <row r="10273" spans="1:4" x14ac:dyDescent="0.3">
      <c r="A10273">
        <v>30359</v>
      </c>
      <c r="B10273" s="1">
        <v>40904</v>
      </c>
      <c r="C10273">
        <v>0</v>
      </c>
      <c r="D10273">
        <v>2.73</v>
      </c>
    </row>
    <row r="10274" spans="1:4" x14ac:dyDescent="0.3">
      <c r="A10274">
        <v>30359</v>
      </c>
      <c r="B10274" s="1">
        <v>40905</v>
      </c>
      <c r="C10274">
        <v>0</v>
      </c>
      <c r="D10274">
        <v>1.63</v>
      </c>
    </row>
    <row r="10275" spans="1:4" x14ac:dyDescent="0.3">
      <c r="A10275">
        <v>30359</v>
      </c>
      <c r="B10275" s="1">
        <v>40906</v>
      </c>
      <c r="C10275">
        <v>0</v>
      </c>
      <c r="D10275">
        <v>2.68</v>
      </c>
    </row>
    <row r="10276" spans="1:4" x14ac:dyDescent="0.3">
      <c r="A10276">
        <v>30359</v>
      </c>
      <c r="B10276" s="1">
        <v>40907</v>
      </c>
      <c r="C10276">
        <v>0</v>
      </c>
      <c r="D10276">
        <v>1.29</v>
      </c>
    </row>
    <row r="10277" spans="1:4" x14ac:dyDescent="0.3">
      <c r="A10277">
        <v>30359</v>
      </c>
      <c r="B10277" s="1">
        <v>40908</v>
      </c>
      <c r="C10277">
        <v>0</v>
      </c>
      <c r="D10277">
        <v>5.85</v>
      </c>
    </row>
    <row r="10278" spans="1:4" x14ac:dyDescent="0.3">
      <c r="A10278">
        <v>30359</v>
      </c>
      <c r="B10278" s="1">
        <v>40909</v>
      </c>
      <c r="C10278">
        <v>0</v>
      </c>
      <c r="D10278">
        <v>2.73</v>
      </c>
    </row>
    <row r="10279" spans="1:4" x14ac:dyDescent="0.3">
      <c r="A10279">
        <v>30359</v>
      </c>
      <c r="B10279" s="1">
        <v>40910</v>
      </c>
      <c r="C10279">
        <v>0</v>
      </c>
      <c r="D10279">
        <v>2.62</v>
      </c>
    </row>
    <row r="10280" spans="1:4" x14ac:dyDescent="0.3">
      <c r="A10280">
        <v>30359</v>
      </c>
      <c r="B10280" s="1">
        <v>40911</v>
      </c>
      <c r="C10280">
        <v>0</v>
      </c>
      <c r="D10280">
        <v>2.66</v>
      </c>
    </row>
    <row r="10281" spans="1:4" x14ac:dyDescent="0.3">
      <c r="A10281">
        <v>30359</v>
      </c>
      <c r="B10281" s="1">
        <v>40912</v>
      </c>
      <c r="C10281">
        <v>0</v>
      </c>
      <c r="D10281">
        <v>1.9</v>
      </c>
    </row>
    <row r="10282" spans="1:4" x14ac:dyDescent="0.3">
      <c r="A10282">
        <v>30359</v>
      </c>
      <c r="B10282" s="1">
        <v>40913</v>
      </c>
      <c r="C10282">
        <v>0</v>
      </c>
      <c r="D10282">
        <v>1.95</v>
      </c>
    </row>
    <row r="10283" spans="1:4" x14ac:dyDescent="0.3">
      <c r="A10283">
        <v>30359</v>
      </c>
      <c r="B10283" s="1">
        <v>40914</v>
      </c>
      <c r="C10283">
        <v>0</v>
      </c>
      <c r="D10283">
        <v>2.96</v>
      </c>
    </row>
    <row r="10284" spans="1:4" x14ac:dyDescent="0.3">
      <c r="A10284">
        <v>30359</v>
      </c>
      <c r="B10284" s="1">
        <v>40915</v>
      </c>
      <c r="C10284">
        <v>0</v>
      </c>
      <c r="D10284">
        <v>3.17</v>
      </c>
    </row>
    <row r="10285" spans="1:4" x14ac:dyDescent="0.3">
      <c r="A10285">
        <v>30359</v>
      </c>
      <c r="B10285" s="1">
        <v>40916</v>
      </c>
      <c r="C10285">
        <v>0</v>
      </c>
      <c r="D10285">
        <v>1.74</v>
      </c>
    </row>
    <row r="10286" spans="1:4" x14ac:dyDescent="0.3">
      <c r="A10286">
        <v>30359</v>
      </c>
      <c r="B10286" s="1">
        <v>40917</v>
      </c>
      <c r="C10286">
        <v>0</v>
      </c>
      <c r="D10286">
        <v>4.25</v>
      </c>
    </row>
    <row r="10287" spans="1:4" x14ac:dyDescent="0.3">
      <c r="A10287">
        <v>30359</v>
      </c>
      <c r="B10287" s="1">
        <v>40918</v>
      </c>
      <c r="C10287">
        <v>0</v>
      </c>
      <c r="D10287">
        <v>3.03</v>
      </c>
    </row>
    <row r="10288" spans="1:4" x14ac:dyDescent="0.3">
      <c r="A10288">
        <v>30359</v>
      </c>
      <c r="B10288" s="1">
        <v>40919</v>
      </c>
      <c r="C10288">
        <v>0</v>
      </c>
      <c r="D10288">
        <v>3.03</v>
      </c>
    </row>
    <row r="10289" spans="1:4" x14ac:dyDescent="0.3">
      <c r="A10289">
        <v>30359</v>
      </c>
      <c r="B10289" s="1">
        <v>40920</v>
      </c>
      <c r="C10289">
        <v>0</v>
      </c>
      <c r="D10289">
        <v>5.87</v>
      </c>
    </row>
    <row r="10290" spans="1:4" x14ac:dyDescent="0.3">
      <c r="A10290">
        <v>30359</v>
      </c>
      <c r="B10290" s="1">
        <v>40921</v>
      </c>
      <c r="C10290">
        <v>0</v>
      </c>
      <c r="D10290">
        <v>2.89</v>
      </c>
    </row>
    <row r="10291" spans="1:4" x14ac:dyDescent="0.3">
      <c r="A10291">
        <v>30359</v>
      </c>
      <c r="B10291" s="1">
        <v>40922</v>
      </c>
      <c r="C10291">
        <v>0</v>
      </c>
      <c r="D10291">
        <v>4.91</v>
      </c>
    </row>
    <row r="10292" spans="1:4" x14ac:dyDescent="0.3">
      <c r="A10292">
        <v>30359</v>
      </c>
      <c r="B10292" s="1">
        <v>40923</v>
      </c>
      <c r="C10292">
        <v>0</v>
      </c>
      <c r="D10292">
        <v>5.32</v>
      </c>
    </row>
    <row r="10293" spans="1:4" x14ac:dyDescent="0.3">
      <c r="A10293">
        <v>30359</v>
      </c>
      <c r="B10293" s="1">
        <v>40924</v>
      </c>
      <c r="C10293">
        <v>0</v>
      </c>
      <c r="D10293">
        <v>2.68</v>
      </c>
    </row>
    <row r="10294" spans="1:4" x14ac:dyDescent="0.3">
      <c r="A10294">
        <v>30359</v>
      </c>
      <c r="B10294" s="1">
        <v>40925</v>
      </c>
      <c r="C10294">
        <v>0</v>
      </c>
      <c r="D10294">
        <v>3.34</v>
      </c>
    </row>
    <row r="10295" spans="1:4" x14ac:dyDescent="0.3">
      <c r="A10295">
        <v>30359</v>
      </c>
      <c r="B10295" s="1">
        <v>40926</v>
      </c>
      <c r="C10295">
        <v>0</v>
      </c>
      <c r="D10295">
        <v>2.66</v>
      </c>
    </row>
    <row r="10296" spans="1:4" x14ac:dyDescent="0.3">
      <c r="A10296">
        <v>30359</v>
      </c>
      <c r="B10296" s="1">
        <v>40927</v>
      </c>
      <c r="C10296">
        <v>0</v>
      </c>
      <c r="D10296">
        <v>2.29</v>
      </c>
    </row>
    <row r="10297" spans="1:4" x14ac:dyDescent="0.3">
      <c r="A10297">
        <v>30359</v>
      </c>
      <c r="B10297" s="1">
        <v>40928</v>
      </c>
      <c r="C10297">
        <v>0</v>
      </c>
      <c r="D10297">
        <v>5.85</v>
      </c>
    </row>
    <row r="10298" spans="1:4" x14ac:dyDescent="0.3">
      <c r="A10298">
        <v>30359</v>
      </c>
      <c r="B10298" s="1">
        <v>40929</v>
      </c>
      <c r="C10298">
        <v>0</v>
      </c>
      <c r="D10298">
        <v>1.97</v>
      </c>
    </row>
    <row r="10299" spans="1:4" x14ac:dyDescent="0.3">
      <c r="A10299">
        <v>30359</v>
      </c>
      <c r="B10299" s="1">
        <v>40930</v>
      </c>
      <c r="C10299">
        <v>0</v>
      </c>
      <c r="D10299">
        <v>0.81</v>
      </c>
    </row>
    <row r="10300" spans="1:4" x14ac:dyDescent="0.3">
      <c r="A10300">
        <v>30359</v>
      </c>
      <c r="B10300" s="1">
        <v>40931</v>
      </c>
      <c r="C10300">
        <v>0</v>
      </c>
      <c r="D10300">
        <v>1.94</v>
      </c>
    </row>
    <row r="10301" spans="1:4" x14ac:dyDescent="0.3">
      <c r="A10301">
        <v>30359</v>
      </c>
      <c r="B10301" s="1">
        <v>40932</v>
      </c>
      <c r="C10301">
        <v>0</v>
      </c>
      <c r="D10301">
        <v>1.77</v>
      </c>
    </row>
    <row r="10302" spans="1:4" x14ac:dyDescent="0.3">
      <c r="A10302">
        <v>30359</v>
      </c>
      <c r="B10302" s="1">
        <v>40933</v>
      </c>
      <c r="C10302">
        <v>0</v>
      </c>
      <c r="D10302">
        <v>2.88</v>
      </c>
    </row>
    <row r="10303" spans="1:4" x14ac:dyDescent="0.3">
      <c r="A10303">
        <v>30359</v>
      </c>
      <c r="B10303" s="1">
        <v>40934</v>
      </c>
      <c r="C10303">
        <v>0</v>
      </c>
      <c r="D10303">
        <v>3.41</v>
      </c>
    </row>
    <row r="10304" spans="1:4" x14ac:dyDescent="0.3">
      <c r="A10304">
        <v>30359</v>
      </c>
      <c r="B10304" s="1">
        <v>40935</v>
      </c>
      <c r="C10304">
        <v>0</v>
      </c>
      <c r="D10304">
        <v>1.78</v>
      </c>
    </row>
    <row r="10305" spans="1:4" x14ac:dyDescent="0.3">
      <c r="A10305">
        <v>30359</v>
      </c>
      <c r="B10305" s="1">
        <v>40936</v>
      </c>
      <c r="C10305">
        <v>0</v>
      </c>
      <c r="D10305">
        <v>1.93</v>
      </c>
    </row>
    <row r="10306" spans="1:4" x14ac:dyDescent="0.3">
      <c r="A10306">
        <v>30359</v>
      </c>
      <c r="B10306" s="1">
        <v>40937</v>
      </c>
      <c r="C10306">
        <v>0</v>
      </c>
      <c r="D10306">
        <v>3.09</v>
      </c>
    </row>
    <row r="10307" spans="1:4" x14ac:dyDescent="0.3">
      <c r="A10307">
        <v>30359</v>
      </c>
      <c r="B10307" s="1">
        <v>40938</v>
      </c>
      <c r="C10307">
        <v>0</v>
      </c>
      <c r="D10307">
        <v>3.12</v>
      </c>
    </row>
    <row r="10308" spans="1:4" x14ac:dyDescent="0.3">
      <c r="A10308">
        <v>30359</v>
      </c>
      <c r="B10308" s="1">
        <v>40939</v>
      </c>
      <c r="C10308">
        <v>0</v>
      </c>
      <c r="D10308">
        <v>5.26</v>
      </c>
    </row>
    <row r="10309" spans="1:4" x14ac:dyDescent="0.3">
      <c r="A10309">
        <v>30359</v>
      </c>
      <c r="B10309" s="1">
        <v>40940</v>
      </c>
      <c r="C10309">
        <v>0</v>
      </c>
      <c r="D10309">
        <v>1.85</v>
      </c>
    </row>
    <row r="10310" spans="1:4" x14ac:dyDescent="0.3">
      <c r="A10310">
        <v>30359</v>
      </c>
      <c r="B10310" s="1">
        <v>40941</v>
      </c>
      <c r="C10310">
        <v>0</v>
      </c>
      <c r="D10310">
        <v>3.05</v>
      </c>
    </row>
    <row r="10311" spans="1:4" x14ac:dyDescent="0.3">
      <c r="A10311">
        <v>30359</v>
      </c>
      <c r="B10311" s="1">
        <v>40942</v>
      </c>
      <c r="C10311">
        <v>0</v>
      </c>
      <c r="D10311">
        <v>2.96</v>
      </c>
    </row>
    <row r="10312" spans="1:4" x14ac:dyDescent="0.3">
      <c r="A10312">
        <v>30359</v>
      </c>
      <c r="B10312" s="1">
        <v>40943</v>
      </c>
      <c r="C10312">
        <v>0</v>
      </c>
      <c r="D10312">
        <v>1.86</v>
      </c>
    </row>
    <row r="10313" spans="1:4" x14ac:dyDescent="0.3">
      <c r="A10313">
        <v>30359</v>
      </c>
      <c r="B10313" s="1">
        <v>40944</v>
      </c>
      <c r="C10313">
        <v>0</v>
      </c>
      <c r="D10313">
        <v>4.24</v>
      </c>
    </row>
    <row r="10314" spans="1:4" x14ac:dyDescent="0.3">
      <c r="A10314">
        <v>30359</v>
      </c>
      <c r="B10314" s="1">
        <v>40945</v>
      </c>
      <c r="C10314">
        <v>0</v>
      </c>
      <c r="D10314">
        <v>1.06</v>
      </c>
    </row>
    <row r="10315" spans="1:4" x14ac:dyDescent="0.3">
      <c r="A10315">
        <v>30359</v>
      </c>
      <c r="B10315" s="1">
        <v>40946</v>
      </c>
      <c r="C10315">
        <v>0</v>
      </c>
      <c r="D10315">
        <v>2.79</v>
      </c>
    </row>
    <row r="10316" spans="1:4" x14ac:dyDescent="0.3">
      <c r="A10316">
        <v>30359</v>
      </c>
      <c r="B10316" s="1">
        <v>40947</v>
      </c>
      <c r="C10316">
        <v>0</v>
      </c>
      <c r="D10316">
        <v>5.19</v>
      </c>
    </row>
    <row r="10317" spans="1:4" x14ac:dyDescent="0.3">
      <c r="A10317">
        <v>30359</v>
      </c>
      <c r="B10317" s="1">
        <v>40948</v>
      </c>
      <c r="C10317">
        <v>0</v>
      </c>
      <c r="D10317">
        <v>4.04</v>
      </c>
    </row>
    <row r="10318" spans="1:4" x14ac:dyDescent="0.3">
      <c r="A10318">
        <v>30359</v>
      </c>
      <c r="B10318" s="1">
        <v>40949</v>
      </c>
      <c r="C10318">
        <v>0</v>
      </c>
      <c r="D10318">
        <v>3.1</v>
      </c>
    </row>
    <row r="10319" spans="1:4" x14ac:dyDescent="0.3">
      <c r="A10319">
        <v>30359</v>
      </c>
      <c r="B10319" s="1">
        <v>40950</v>
      </c>
      <c r="C10319">
        <v>0</v>
      </c>
      <c r="D10319">
        <v>2.58</v>
      </c>
    </row>
    <row r="10320" spans="1:4" x14ac:dyDescent="0.3">
      <c r="A10320">
        <v>30359</v>
      </c>
      <c r="B10320" s="1">
        <v>40951</v>
      </c>
      <c r="C10320">
        <v>0</v>
      </c>
      <c r="D10320">
        <v>4.1399999999999997</v>
      </c>
    </row>
    <row r="10321" spans="1:4" x14ac:dyDescent="0.3">
      <c r="A10321">
        <v>30359</v>
      </c>
      <c r="B10321" s="1">
        <v>40952</v>
      </c>
      <c r="C10321">
        <v>0</v>
      </c>
      <c r="D10321">
        <v>3.24</v>
      </c>
    </row>
    <row r="10322" spans="1:4" x14ac:dyDescent="0.3">
      <c r="A10322">
        <v>30359</v>
      </c>
      <c r="B10322" s="1">
        <v>40953</v>
      </c>
      <c r="C10322">
        <v>0</v>
      </c>
      <c r="D10322">
        <v>3.63</v>
      </c>
    </row>
    <row r="10323" spans="1:4" x14ac:dyDescent="0.3">
      <c r="A10323">
        <v>30359</v>
      </c>
      <c r="B10323" s="1">
        <v>40954</v>
      </c>
      <c r="C10323">
        <v>0</v>
      </c>
      <c r="D10323">
        <v>6.73</v>
      </c>
    </row>
    <row r="10324" spans="1:4" x14ac:dyDescent="0.3">
      <c r="A10324">
        <v>30359</v>
      </c>
      <c r="B10324" s="1">
        <v>40955</v>
      </c>
      <c r="C10324">
        <v>0</v>
      </c>
      <c r="D10324">
        <v>1.76</v>
      </c>
    </row>
    <row r="10325" spans="1:4" x14ac:dyDescent="0.3">
      <c r="A10325">
        <v>30359</v>
      </c>
      <c r="B10325" s="1">
        <v>40956</v>
      </c>
      <c r="C10325">
        <v>0</v>
      </c>
      <c r="D10325">
        <v>2.13</v>
      </c>
    </row>
    <row r="10326" spans="1:4" x14ac:dyDescent="0.3">
      <c r="A10326">
        <v>30359</v>
      </c>
      <c r="B10326" s="1">
        <v>40957</v>
      </c>
      <c r="C10326">
        <v>0</v>
      </c>
      <c r="D10326">
        <v>3.14</v>
      </c>
    </row>
    <row r="10327" spans="1:4" x14ac:dyDescent="0.3">
      <c r="A10327">
        <v>30359</v>
      </c>
      <c r="B10327" s="1">
        <v>40958</v>
      </c>
      <c r="C10327">
        <v>0</v>
      </c>
      <c r="D10327">
        <v>2.68</v>
      </c>
    </row>
    <row r="10328" spans="1:4" x14ac:dyDescent="0.3">
      <c r="A10328">
        <v>30359</v>
      </c>
      <c r="B10328" s="1">
        <v>40959</v>
      </c>
      <c r="C10328">
        <v>0</v>
      </c>
      <c r="D10328">
        <v>4.21</v>
      </c>
    </row>
    <row r="10329" spans="1:4" x14ac:dyDescent="0.3">
      <c r="A10329">
        <v>30359</v>
      </c>
      <c r="B10329" s="1">
        <v>40960</v>
      </c>
      <c r="C10329">
        <v>0</v>
      </c>
      <c r="D10329">
        <v>3.92</v>
      </c>
    </row>
    <row r="10330" spans="1:4" x14ac:dyDescent="0.3">
      <c r="A10330">
        <v>30359</v>
      </c>
      <c r="B10330" s="1">
        <v>40961</v>
      </c>
      <c r="C10330">
        <v>0</v>
      </c>
      <c r="D10330">
        <v>4.43</v>
      </c>
    </row>
    <row r="10331" spans="1:4" x14ac:dyDescent="0.3">
      <c r="A10331">
        <v>30359</v>
      </c>
      <c r="B10331" s="1">
        <v>40962</v>
      </c>
      <c r="C10331">
        <v>0</v>
      </c>
      <c r="D10331">
        <v>3.29</v>
      </c>
    </row>
    <row r="10332" spans="1:4" x14ac:dyDescent="0.3">
      <c r="A10332">
        <v>30359</v>
      </c>
      <c r="B10332" s="1">
        <v>40963</v>
      </c>
      <c r="C10332">
        <v>0</v>
      </c>
      <c r="D10332">
        <v>6.52</v>
      </c>
    </row>
    <row r="10333" spans="1:4" x14ac:dyDescent="0.3">
      <c r="A10333">
        <v>30359</v>
      </c>
      <c r="B10333" s="1">
        <v>40964</v>
      </c>
      <c r="C10333">
        <v>0</v>
      </c>
      <c r="D10333">
        <v>6.81</v>
      </c>
    </row>
    <row r="10334" spans="1:4" x14ac:dyDescent="0.3">
      <c r="A10334">
        <v>30359</v>
      </c>
      <c r="B10334" s="1">
        <v>40965</v>
      </c>
      <c r="C10334">
        <v>0</v>
      </c>
      <c r="D10334">
        <v>3.04</v>
      </c>
    </row>
    <row r="10335" spans="1:4" x14ac:dyDescent="0.3">
      <c r="A10335">
        <v>30359</v>
      </c>
      <c r="B10335" s="1">
        <v>40966</v>
      </c>
      <c r="C10335">
        <v>0</v>
      </c>
      <c r="D10335">
        <v>3.07</v>
      </c>
    </row>
    <row r="10336" spans="1:4" x14ac:dyDescent="0.3">
      <c r="A10336">
        <v>30359</v>
      </c>
      <c r="B10336" s="1">
        <v>40967</v>
      </c>
      <c r="C10336">
        <v>0</v>
      </c>
      <c r="D10336">
        <v>3.18</v>
      </c>
    </row>
    <row r="10337" spans="1:4" x14ac:dyDescent="0.3">
      <c r="A10337">
        <v>30359</v>
      </c>
      <c r="B10337" s="1">
        <v>40968</v>
      </c>
      <c r="C10337">
        <v>0</v>
      </c>
      <c r="D10337">
        <v>2.78</v>
      </c>
    </row>
    <row r="10338" spans="1:4" x14ac:dyDescent="0.3">
      <c r="A10338">
        <v>30359</v>
      </c>
      <c r="B10338" s="1">
        <v>40969</v>
      </c>
      <c r="C10338">
        <v>0</v>
      </c>
      <c r="D10338">
        <v>2.69</v>
      </c>
    </row>
    <row r="10339" spans="1:4" x14ac:dyDescent="0.3">
      <c r="A10339">
        <v>30359</v>
      </c>
      <c r="B10339" s="1">
        <v>40970</v>
      </c>
      <c r="C10339">
        <v>0</v>
      </c>
      <c r="D10339">
        <v>3.29</v>
      </c>
    </row>
    <row r="10340" spans="1:4" x14ac:dyDescent="0.3">
      <c r="A10340">
        <v>30359</v>
      </c>
      <c r="B10340" s="1">
        <v>40971</v>
      </c>
      <c r="C10340">
        <v>0</v>
      </c>
      <c r="D10340">
        <v>3.05</v>
      </c>
    </row>
    <row r="10341" spans="1:4" x14ac:dyDescent="0.3">
      <c r="A10341">
        <v>30359</v>
      </c>
      <c r="B10341" s="1">
        <v>40972</v>
      </c>
      <c r="C10341">
        <v>0</v>
      </c>
      <c r="D10341">
        <v>3.76</v>
      </c>
    </row>
    <row r="10342" spans="1:4" x14ac:dyDescent="0.3">
      <c r="A10342">
        <v>30359</v>
      </c>
      <c r="B10342" s="1">
        <v>40973</v>
      </c>
      <c r="C10342">
        <v>0</v>
      </c>
      <c r="D10342">
        <v>3.18</v>
      </c>
    </row>
    <row r="10343" spans="1:4" x14ac:dyDescent="0.3">
      <c r="A10343">
        <v>30359</v>
      </c>
      <c r="B10343" s="1">
        <v>40974</v>
      </c>
      <c r="C10343">
        <v>0</v>
      </c>
      <c r="D10343">
        <v>2.38</v>
      </c>
    </row>
    <row r="10344" spans="1:4" x14ac:dyDescent="0.3">
      <c r="A10344">
        <v>30359</v>
      </c>
      <c r="B10344" s="1">
        <v>40975</v>
      </c>
      <c r="C10344">
        <v>0</v>
      </c>
      <c r="D10344">
        <v>3.63</v>
      </c>
    </row>
    <row r="10345" spans="1:4" x14ac:dyDescent="0.3">
      <c r="A10345">
        <v>30359</v>
      </c>
      <c r="B10345" s="1">
        <v>40976</v>
      </c>
      <c r="C10345">
        <v>0</v>
      </c>
      <c r="D10345">
        <v>1.97</v>
      </c>
    </row>
    <row r="10346" spans="1:4" x14ac:dyDescent="0.3">
      <c r="A10346">
        <v>30359</v>
      </c>
      <c r="B10346" s="1">
        <v>40977</v>
      </c>
      <c r="C10346">
        <v>0</v>
      </c>
      <c r="D10346">
        <v>1.1200000000000001</v>
      </c>
    </row>
    <row r="10347" spans="1:4" x14ac:dyDescent="0.3">
      <c r="A10347">
        <v>30359</v>
      </c>
      <c r="B10347" s="1">
        <v>40978</v>
      </c>
      <c r="C10347">
        <v>0</v>
      </c>
      <c r="D10347">
        <v>3</v>
      </c>
    </row>
    <row r="10348" spans="1:4" x14ac:dyDescent="0.3">
      <c r="A10348">
        <v>30359</v>
      </c>
      <c r="B10348" s="1">
        <v>40979</v>
      </c>
      <c r="C10348">
        <v>0</v>
      </c>
      <c r="D10348">
        <v>2.37</v>
      </c>
    </row>
    <row r="10349" spans="1:4" x14ac:dyDescent="0.3">
      <c r="A10349">
        <v>30359</v>
      </c>
      <c r="B10349" s="1">
        <v>40980</v>
      </c>
      <c r="C10349">
        <v>0</v>
      </c>
      <c r="D10349">
        <v>2.4900000000000002</v>
      </c>
    </row>
    <row r="10350" spans="1:4" x14ac:dyDescent="0.3">
      <c r="A10350">
        <v>30359</v>
      </c>
      <c r="B10350" s="1">
        <v>40981</v>
      </c>
      <c r="C10350">
        <v>0</v>
      </c>
      <c r="D10350">
        <v>2.4</v>
      </c>
    </row>
    <row r="10351" spans="1:4" x14ac:dyDescent="0.3">
      <c r="A10351">
        <v>30359</v>
      </c>
      <c r="B10351" s="1">
        <v>40982</v>
      </c>
      <c r="C10351">
        <v>0</v>
      </c>
      <c r="D10351">
        <v>2.12</v>
      </c>
    </row>
    <row r="10352" spans="1:4" x14ac:dyDescent="0.3">
      <c r="A10352">
        <v>30359</v>
      </c>
      <c r="B10352" s="1">
        <v>40983</v>
      </c>
      <c r="C10352">
        <v>0</v>
      </c>
      <c r="D10352">
        <v>3.65</v>
      </c>
    </row>
    <row r="10353" spans="1:4" x14ac:dyDescent="0.3">
      <c r="A10353">
        <v>30359</v>
      </c>
      <c r="B10353" s="1">
        <v>40984</v>
      </c>
      <c r="C10353">
        <v>0</v>
      </c>
      <c r="D10353">
        <v>4.1100000000000003</v>
      </c>
    </row>
    <row r="10354" spans="1:4" x14ac:dyDescent="0.3">
      <c r="A10354">
        <v>30359</v>
      </c>
      <c r="B10354" s="1">
        <v>40985</v>
      </c>
      <c r="C10354">
        <v>0</v>
      </c>
      <c r="D10354">
        <v>2.02</v>
      </c>
    </row>
    <row r="10355" spans="1:4" x14ac:dyDescent="0.3">
      <c r="A10355">
        <v>30359</v>
      </c>
      <c r="B10355" s="1">
        <v>40986</v>
      </c>
      <c r="C10355">
        <v>0</v>
      </c>
      <c r="D10355">
        <v>3.04</v>
      </c>
    </row>
    <row r="10356" spans="1:4" x14ac:dyDescent="0.3">
      <c r="A10356">
        <v>30359</v>
      </c>
      <c r="B10356" s="1">
        <v>40987</v>
      </c>
      <c r="C10356">
        <v>0</v>
      </c>
      <c r="D10356">
        <v>2.2799999999999998</v>
      </c>
    </row>
    <row r="10357" spans="1:4" x14ac:dyDescent="0.3">
      <c r="A10357">
        <v>30359</v>
      </c>
      <c r="B10357" s="1">
        <v>40988</v>
      </c>
      <c r="C10357">
        <v>0</v>
      </c>
      <c r="D10357">
        <v>3.64</v>
      </c>
    </row>
    <row r="10358" spans="1:4" x14ac:dyDescent="0.3">
      <c r="A10358">
        <v>30359</v>
      </c>
      <c r="B10358" s="1">
        <v>40989</v>
      </c>
      <c r="C10358">
        <v>0</v>
      </c>
      <c r="D10358">
        <v>2.85</v>
      </c>
    </row>
    <row r="10359" spans="1:4" x14ac:dyDescent="0.3">
      <c r="A10359">
        <v>30359</v>
      </c>
      <c r="B10359" s="1">
        <v>40990</v>
      </c>
      <c r="C10359">
        <v>0</v>
      </c>
      <c r="D10359">
        <v>4.16</v>
      </c>
    </row>
    <row r="10360" spans="1:4" x14ac:dyDescent="0.3">
      <c r="A10360">
        <v>30359</v>
      </c>
      <c r="B10360" s="1">
        <v>40991</v>
      </c>
      <c r="C10360">
        <v>0</v>
      </c>
      <c r="D10360">
        <v>1.34</v>
      </c>
    </row>
    <row r="10361" spans="1:4" x14ac:dyDescent="0.3">
      <c r="A10361">
        <v>30359</v>
      </c>
      <c r="B10361" s="1">
        <v>40992</v>
      </c>
      <c r="C10361">
        <v>0</v>
      </c>
      <c r="D10361">
        <v>2.98</v>
      </c>
    </row>
    <row r="10362" spans="1:4" x14ac:dyDescent="0.3">
      <c r="A10362">
        <v>30359</v>
      </c>
      <c r="B10362" s="1">
        <v>40993</v>
      </c>
      <c r="C10362">
        <v>0</v>
      </c>
      <c r="D10362">
        <v>3.32</v>
      </c>
    </row>
    <row r="10363" spans="1:4" x14ac:dyDescent="0.3">
      <c r="A10363">
        <v>30359</v>
      </c>
      <c r="B10363" s="1">
        <v>40994</v>
      </c>
      <c r="C10363">
        <v>0</v>
      </c>
      <c r="D10363">
        <v>3.48</v>
      </c>
    </row>
    <row r="10364" spans="1:4" x14ac:dyDescent="0.3">
      <c r="A10364">
        <v>30359</v>
      </c>
      <c r="B10364" s="1">
        <v>40995</v>
      </c>
      <c r="C10364">
        <v>0</v>
      </c>
      <c r="D10364">
        <v>1.65</v>
      </c>
    </row>
    <row r="10365" spans="1:4" x14ac:dyDescent="0.3">
      <c r="A10365">
        <v>30359</v>
      </c>
      <c r="B10365" s="1">
        <v>40996</v>
      </c>
      <c r="C10365">
        <v>0</v>
      </c>
      <c r="D10365">
        <v>3.3</v>
      </c>
    </row>
    <row r="10366" spans="1:4" x14ac:dyDescent="0.3">
      <c r="A10366">
        <v>30359</v>
      </c>
      <c r="B10366" s="1">
        <v>40997</v>
      </c>
      <c r="C10366">
        <v>0</v>
      </c>
      <c r="D10366">
        <v>3.96</v>
      </c>
    </row>
    <row r="10367" spans="1:4" x14ac:dyDescent="0.3">
      <c r="A10367">
        <v>30359</v>
      </c>
      <c r="B10367" s="1">
        <v>40998</v>
      </c>
      <c r="C10367">
        <v>0</v>
      </c>
      <c r="D10367">
        <v>1.91</v>
      </c>
    </row>
    <row r="10368" spans="1:4" x14ac:dyDescent="0.3">
      <c r="A10368">
        <v>30359</v>
      </c>
      <c r="B10368" s="1">
        <v>40999</v>
      </c>
      <c r="C10368">
        <v>0</v>
      </c>
      <c r="D10368">
        <v>2.27</v>
      </c>
    </row>
    <row r="10369" spans="1:4" x14ac:dyDescent="0.3">
      <c r="A10369">
        <v>30359</v>
      </c>
      <c r="B10369" s="1">
        <v>41000</v>
      </c>
      <c r="C10369">
        <v>0</v>
      </c>
      <c r="D10369">
        <v>4.2</v>
      </c>
    </row>
    <row r="10370" spans="1:4" x14ac:dyDescent="0.3">
      <c r="A10370">
        <v>30359</v>
      </c>
      <c r="B10370" s="1">
        <v>41001</v>
      </c>
      <c r="C10370">
        <v>0</v>
      </c>
      <c r="D10370">
        <v>5.45</v>
      </c>
    </row>
    <row r="10371" spans="1:4" x14ac:dyDescent="0.3">
      <c r="A10371">
        <v>30359</v>
      </c>
      <c r="B10371" s="1">
        <v>41002</v>
      </c>
      <c r="C10371">
        <v>0</v>
      </c>
      <c r="D10371">
        <v>4.6900000000000004</v>
      </c>
    </row>
    <row r="10372" spans="1:4" x14ac:dyDescent="0.3">
      <c r="A10372">
        <v>30359</v>
      </c>
      <c r="B10372" s="1">
        <v>41003</v>
      </c>
      <c r="C10372">
        <v>0</v>
      </c>
      <c r="D10372">
        <v>3.36</v>
      </c>
    </row>
    <row r="10373" spans="1:4" x14ac:dyDescent="0.3">
      <c r="A10373">
        <v>30359</v>
      </c>
      <c r="B10373" s="1">
        <v>41004</v>
      </c>
      <c r="C10373">
        <v>0</v>
      </c>
      <c r="D10373">
        <v>3.37</v>
      </c>
    </row>
    <row r="10374" spans="1:4" x14ac:dyDescent="0.3">
      <c r="A10374">
        <v>30359</v>
      </c>
      <c r="B10374" s="1">
        <v>41005</v>
      </c>
      <c r="C10374">
        <v>0</v>
      </c>
      <c r="D10374">
        <v>3.72</v>
      </c>
    </row>
    <row r="10375" spans="1:4" x14ac:dyDescent="0.3">
      <c r="A10375">
        <v>30359</v>
      </c>
      <c r="B10375" s="1">
        <v>41006</v>
      </c>
      <c r="C10375">
        <v>0</v>
      </c>
      <c r="D10375">
        <v>4.59</v>
      </c>
    </row>
    <row r="10376" spans="1:4" x14ac:dyDescent="0.3">
      <c r="A10376">
        <v>30359</v>
      </c>
      <c r="B10376" s="1">
        <v>41007</v>
      </c>
      <c r="C10376">
        <v>0</v>
      </c>
      <c r="D10376">
        <v>2.99</v>
      </c>
    </row>
    <row r="10377" spans="1:4" x14ac:dyDescent="0.3">
      <c r="A10377">
        <v>30359</v>
      </c>
      <c r="B10377" s="1">
        <v>41008</v>
      </c>
      <c r="C10377">
        <v>0</v>
      </c>
      <c r="D10377">
        <v>4.66</v>
      </c>
    </row>
    <row r="10378" spans="1:4" x14ac:dyDescent="0.3">
      <c r="A10378">
        <v>30359</v>
      </c>
      <c r="B10378" s="1">
        <v>41009</v>
      </c>
      <c r="C10378">
        <v>0</v>
      </c>
      <c r="D10378">
        <v>5.66</v>
      </c>
    </row>
    <row r="10379" spans="1:4" x14ac:dyDescent="0.3">
      <c r="A10379">
        <v>30359</v>
      </c>
      <c r="B10379" s="1">
        <v>41010</v>
      </c>
      <c r="C10379">
        <v>0</v>
      </c>
      <c r="D10379">
        <v>5.05</v>
      </c>
    </row>
    <row r="10380" spans="1:4" x14ac:dyDescent="0.3">
      <c r="A10380">
        <v>30359</v>
      </c>
      <c r="B10380" s="1">
        <v>41011</v>
      </c>
      <c r="C10380">
        <v>0</v>
      </c>
      <c r="D10380">
        <v>3.63</v>
      </c>
    </row>
    <row r="10381" spans="1:4" x14ac:dyDescent="0.3">
      <c r="A10381">
        <v>30359</v>
      </c>
      <c r="B10381" s="1">
        <v>41012</v>
      </c>
      <c r="C10381">
        <v>0</v>
      </c>
      <c r="D10381">
        <v>5.72</v>
      </c>
    </row>
    <row r="10382" spans="1:4" x14ac:dyDescent="0.3">
      <c r="A10382">
        <v>30359</v>
      </c>
      <c r="B10382" s="1">
        <v>41013</v>
      </c>
      <c r="C10382">
        <v>0</v>
      </c>
      <c r="D10382">
        <v>6.03</v>
      </c>
    </row>
    <row r="10383" spans="1:4" x14ac:dyDescent="0.3">
      <c r="A10383">
        <v>30359</v>
      </c>
      <c r="B10383" s="1">
        <v>41014</v>
      </c>
      <c r="C10383">
        <v>0</v>
      </c>
      <c r="D10383">
        <v>3.96</v>
      </c>
    </row>
    <row r="10384" spans="1:4" x14ac:dyDescent="0.3">
      <c r="A10384">
        <v>30359</v>
      </c>
      <c r="B10384" s="1">
        <v>41015</v>
      </c>
      <c r="C10384">
        <v>0</v>
      </c>
      <c r="D10384">
        <v>2.2999999999999998</v>
      </c>
    </row>
    <row r="10385" spans="1:4" x14ac:dyDescent="0.3">
      <c r="A10385">
        <v>30359</v>
      </c>
      <c r="B10385" s="1">
        <v>41016</v>
      </c>
      <c r="C10385">
        <v>0</v>
      </c>
      <c r="D10385">
        <v>2.74</v>
      </c>
    </row>
    <row r="10386" spans="1:4" x14ac:dyDescent="0.3">
      <c r="A10386">
        <v>30359</v>
      </c>
      <c r="B10386" s="1">
        <v>41017</v>
      </c>
      <c r="C10386">
        <v>0</v>
      </c>
      <c r="D10386">
        <v>2.93</v>
      </c>
    </row>
    <row r="10387" spans="1:4" x14ac:dyDescent="0.3">
      <c r="A10387">
        <v>30359</v>
      </c>
      <c r="B10387" s="1">
        <v>41018</v>
      </c>
      <c r="C10387">
        <v>0</v>
      </c>
      <c r="D10387">
        <v>4.13</v>
      </c>
    </row>
    <row r="10388" spans="1:4" x14ac:dyDescent="0.3">
      <c r="A10388">
        <v>30359</v>
      </c>
      <c r="B10388" s="1">
        <v>41019</v>
      </c>
      <c r="C10388">
        <v>0</v>
      </c>
      <c r="D10388">
        <v>4.1900000000000004</v>
      </c>
    </row>
    <row r="10389" spans="1:4" x14ac:dyDescent="0.3">
      <c r="A10389">
        <v>30359</v>
      </c>
      <c r="B10389" s="1">
        <v>41020</v>
      </c>
      <c r="C10389">
        <v>0</v>
      </c>
      <c r="D10389">
        <v>4.71</v>
      </c>
    </row>
    <row r="10390" spans="1:4" x14ac:dyDescent="0.3">
      <c r="A10390">
        <v>30359</v>
      </c>
      <c r="B10390" s="1">
        <v>41021</v>
      </c>
      <c r="C10390">
        <v>0</v>
      </c>
      <c r="D10390">
        <v>3.66</v>
      </c>
    </row>
    <row r="10391" spans="1:4" x14ac:dyDescent="0.3">
      <c r="A10391">
        <v>30359</v>
      </c>
      <c r="B10391" s="1">
        <v>41022</v>
      </c>
      <c r="C10391">
        <v>0</v>
      </c>
      <c r="D10391">
        <v>7.41</v>
      </c>
    </row>
    <row r="10392" spans="1:4" x14ac:dyDescent="0.3">
      <c r="A10392">
        <v>30359</v>
      </c>
      <c r="B10392" s="1">
        <v>41023</v>
      </c>
      <c r="C10392">
        <v>0</v>
      </c>
      <c r="D10392">
        <v>7.71</v>
      </c>
    </row>
    <row r="10393" spans="1:4" x14ac:dyDescent="0.3">
      <c r="A10393">
        <v>30359</v>
      </c>
      <c r="B10393" s="1">
        <v>41024</v>
      </c>
      <c r="C10393">
        <v>0</v>
      </c>
      <c r="D10393">
        <v>3.95</v>
      </c>
    </row>
    <row r="10394" spans="1:4" x14ac:dyDescent="0.3">
      <c r="A10394">
        <v>30359</v>
      </c>
      <c r="B10394" s="1">
        <v>41025</v>
      </c>
      <c r="C10394">
        <v>0</v>
      </c>
      <c r="D10394">
        <v>2.64</v>
      </c>
    </row>
    <row r="10395" spans="1:4" x14ac:dyDescent="0.3">
      <c r="A10395">
        <v>30359</v>
      </c>
      <c r="B10395" s="1">
        <v>41026</v>
      </c>
      <c r="C10395">
        <v>0</v>
      </c>
      <c r="D10395">
        <v>4.1500000000000004</v>
      </c>
    </row>
    <row r="10396" spans="1:4" x14ac:dyDescent="0.3">
      <c r="A10396">
        <v>30359</v>
      </c>
      <c r="B10396" s="1">
        <v>41027</v>
      </c>
      <c r="C10396">
        <v>0</v>
      </c>
      <c r="D10396">
        <v>2.94</v>
      </c>
    </row>
    <row r="10397" spans="1:4" x14ac:dyDescent="0.3">
      <c r="A10397">
        <v>30359</v>
      </c>
      <c r="B10397" s="1">
        <v>41028</v>
      </c>
      <c r="C10397">
        <v>0</v>
      </c>
      <c r="D10397">
        <v>2.6</v>
      </c>
    </row>
    <row r="10398" spans="1:4" x14ac:dyDescent="0.3">
      <c r="A10398">
        <v>30359</v>
      </c>
      <c r="B10398" s="1">
        <v>41029</v>
      </c>
      <c r="C10398">
        <v>0</v>
      </c>
      <c r="D10398">
        <v>6.84</v>
      </c>
    </row>
    <row r="10399" spans="1:4" x14ac:dyDescent="0.3">
      <c r="A10399">
        <v>30359</v>
      </c>
      <c r="B10399" s="1">
        <v>41030</v>
      </c>
      <c r="C10399">
        <v>0</v>
      </c>
      <c r="D10399">
        <v>5.4</v>
      </c>
    </row>
    <row r="10400" spans="1:4" x14ac:dyDescent="0.3">
      <c r="A10400">
        <v>30359</v>
      </c>
      <c r="B10400" s="1">
        <v>41031</v>
      </c>
      <c r="C10400">
        <v>0</v>
      </c>
      <c r="D10400">
        <v>4.3</v>
      </c>
    </row>
    <row r="10401" spans="1:4" x14ac:dyDescent="0.3">
      <c r="A10401">
        <v>30359</v>
      </c>
      <c r="B10401" s="1">
        <v>41032</v>
      </c>
      <c r="C10401">
        <v>0</v>
      </c>
      <c r="D10401">
        <v>5.0999999999999996</v>
      </c>
    </row>
    <row r="10402" spans="1:4" x14ac:dyDescent="0.3">
      <c r="A10402">
        <v>30359</v>
      </c>
      <c r="B10402" s="1">
        <v>41033</v>
      </c>
      <c r="C10402">
        <v>0</v>
      </c>
      <c r="D10402">
        <v>8.1999999999999993</v>
      </c>
    </row>
    <row r="10403" spans="1:4" x14ac:dyDescent="0.3">
      <c r="A10403">
        <v>30359</v>
      </c>
      <c r="B10403" s="1">
        <v>41034</v>
      </c>
      <c r="C10403">
        <v>0</v>
      </c>
      <c r="D10403">
        <v>3.9</v>
      </c>
    </row>
    <row r="10404" spans="1:4" x14ac:dyDescent="0.3">
      <c r="A10404">
        <v>30359</v>
      </c>
      <c r="B10404" s="1">
        <v>41035</v>
      </c>
      <c r="C10404">
        <v>0</v>
      </c>
      <c r="D10404">
        <v>4.4000000000000004</v>
      </c>
    </row>
    <row r="10405" spans="1:4" x14ac:dyDescent="0.3">
      <c r="A10405">
        <v>30359</v>
      </c>
      <c r="B10405" s="1">
        <v>41036</v>
      </c>
      <c r="C10405">
        <v>0</v>
      </c>
      <c r="D10405">
        <v>5.98</v>
      </c>
    </row>
    <row r="10406" spans="1:4" x14ac:dyDescent="0.3">
      <c r="A10406">
        <v>30359</v>
      </c>
      <c r="B10406" s="1">
        <v>41037</v>
      </c>
      <c r="C10406">
        <v>0</v>
      </c>
      <c r="D10406">
        <v>5.45</v>
      </c>
    </row>
    <row r="10407" spans="1:4" x14ac:dyDescent="0.3">
      <c r="A10407">
        <v>30359</v>
      </c>
      <c r="B10407" s="1">
        <v>41038</v>
      </c>
      <c r="C10407">
        <v>0</v>
      </c>
      <c r="D10407">
        <v>4.57</v>
      </c>
    </row>
    <row r="10408" spans="1:4" x14ac:dyDescent="0.3">
      <c r="A10408">
        <v>30359</v>
      </c>
      <c r="B10408" s="1">
        <v>41039</v>
      </c>
      <c r="C10408">
        <v>0</v>
      </c>
      <c r="D10408">
        <v>6.03</v>
      </c>
    </row>
    <row r="10409" spans="1:4" x14ac:dyDescent="0.3">
      <c r="A10409">
        <v>30359</v>
      </c>
      <c r="B10409" s="1">
        <v>41040</v>
      </c>
      <c r="C10409">
        <v>0</v>
      </c>
      <c r="D10409">
        <v>5.4</v>
      </c>
    </row>
    <row r="10410" spans="1:4" x14ac:dyDescent="0.3">
      <c r="A10410">
        <v>30359</v>
      </c>
      <c r="B10410" s="1">
        <v>41041</v>
      </c>
      <c r="C10410">
        <v>0</v>
      </c>
      <c r="D10410">
        <v>1.87</v>
      </c>
    </row>
    <row r="10411" spans="1:4" x14ac:dyDescent="0.3">
      <c r="A10411">
        <v>30359</v>
      </c>
      <c r="B10411" s="1">
        <v>41042</v>
      </c>
      <c r="C10411">
        <v>0</v>
      </c>
      <c r="D10411">
        <v>2.4</v>
      </c>
    </row>
    <row r="10412" spans="1:4" x14ac:dyDescent="0.3">
      <c r="A10412">
        <v>30359</v>
      </c>
      <c r="B10412" s="1">
        <v>41043</v>
      </c>
      <c r="C10412">
        <v>0</v>
      </c>
      <c r="D10412">
        <v>3.56</v>
      </c>
    </row>
    <row r="10413" spans="1:4" x14ac:dyDescent="0.3">
      <c r="A10413">
        <v>30359</v>
      </c>
      <c r="B10413" s="1">
        <v>41044</v>
      </c>
      <c r="C10413">
        <v>0</v>
      </c>
      <c r="D10413">
        <v>3.82</v>
      </c>
    </row>
    <row r="10414" spans="1:4" x14ac:dyDescent="0.3">
      <c r="A10414">
        <v>30359</v>
      </c>
      <c r="B10414" s="1">
        <v>41045</v>
      </c>
      <c r="C10414">
        <v>0</v>
      </c>
      <c r="D10414">
        <v>4.1500000000000004</v>
      </c>
    </row>
    <row r="10415" spans="1:4" x14ac:dyDescent="0.3">
      <c r="A10415">
        <v>30359</v>
      </c>
      <c r="B10415" s="1">
        <v>41046</v>
      </c>
      <c r="C10415">
        <v>0</v>
      </c>
      <c r="D10415">
        <v>3.12</v>
      </c>
    </row>
    <row r="10416" spans="1:4" x14ac:dyDescent="0.3">
      <c r="A10416">
        <v>30359</v>
      </c>
      <c r="B10416" s="1">
        <v>41047</v>
      </c>
      <c r="C10416">
        <v>0</v>
      </c>
      <c r="D10416">
        <v>2.78</v>
      </c>
    </row>
    <row r="10417" spans="1:4" x14ac:dyDescent="0.3">
      <c r="A10417">
        <v>30359</v>
      </c>
      <c r="B10417" s="1">
        <v>41048</v>
      </c>
      <c r="C10417">
        <v>0</v>
      </c>
      <c r="D10417">
        <v>3.29</v>
      </c>
    </row>
    <row r="10418" spans="1:4" x14ac:dyDescent="0.3">
      <c r="A10418">
        <v>30359</v>
      </c>
      <c r="B10418" s="1">
        <v>41049</v>
      </c>
      <c r="C10418">
        <v>0</v>
      </c>
      <c r="D10418">
        <v>2.37</v>
      </c>
    </row>
    <row r="10419" spans="1:4" x14ac:dyDescent="0.3">
      <c r="A10419">
        <v>30359</v>
      </c>
      <c r="B10419" s="1">
        <v>41050</v>
      </c>
      <c r="C10419">
        <v>0</v>
      </c>
      <c r="D10419">
        <v>4.34</v>
      </c>
    </row>
    <row r="10420" spans="1:4" x14ac:dyDescent="0.3">
      <c r="A10420">
        <v>30359</v>
      </c>
      <c r="B10420" s="1">
        <v>41051</v>
      </c>
      <c r="C10420">
        <v>0</v>
      </c>
      <c r="D10420">
        <v>3.29</v>
      </c>
    </row>
    <row r="10421" spans="1:4" x14ac:dyDescent="0.3">
      <c r="A10421">
        <v>30359</v>
      </c>
      <c r="B10421" s="1">
        <v>41052</v>
      </c>
      <c r="C10421">
        <v>0</v>
      </c>
      <c r="D10421">
        <v>3.39</v>
      </c>
    </row>
    <row r="10422" spans="1:4" x14ac:dyDescent="0.3">
      <c r="A10422">
        <v>30359</v>
      </c>
      <c r="B10422" s="1">
        <v>41053</v>
      </c>
      <c r="C10422">
        <v>0</v>
      </c>
      <c r="D10422">
        <v>2.82</v>
      </c>
    </row>
    <row r="10423" spans="1:4" x14ac:dyDescent="0.3">
      <c r="A10423">
        <v>30359</v>
      </c>
      <c r="B10423" s="1">
        <v>41054</v>
      </c>
      <c r="C10423">
        <v>0</v>
      </c>
      <c r="D10423">
        <v>4.18</v>
      </c>
    </row>
    <row r="10424" spans="1:4" x14ac:dyDescent="0.3">
      <c r="A10424">
        <v>30359</v>
      </c>
      <c r="B10424" s="1">
        <v>41055</v>
      </c>
      <c r="C10424">
        <v>0</v>
      </c>
      <c r="D10424">
        <v>2.9</v>
      </c>
    </row>
    <row r="10425" spans="1:4" x14ac:dyDescent="0.3">
      <c r="A10425">
        <v>30359</v>
      </c>
      <c r="B10425" s="1">
        <v>41056</v>
      </c>
      <c r="C10425">
        <v>0</v>
      </c>
      <c r="D10425">
        <v>3.07</v>
      </c>
    </row>
    <row r="10426" spans="1:4" x14ac:dyDescent="0.3">
      <c r="A10426">
        <v>30359</v>
      </c>
      <c r="B10426" s="1">
        <v>41057</v>
      </c>
      <c r="C10426">
        <v>0</v>
      </c>
      <c r="D10426">
        <v>4.7300000000000004</v>
      </c>
    </row>
    <row r="10427" spans="1:4" x14ac:dyDescent="0.3">
      <c r="A10427">
        <v>30359</v>
      </c>
      <c r="B10427" s="1">
        <v>41058</v>
      </c>
      <c r="C10427">
        <v>0</v>
      </c>
      <c r="D10427">
        <v>4.66</v>
      </c>
    </row>
    <row r="10428" spans="1:4" x14ac:dyDescent="0.3">
      <c r="A10428">
        <v>30359</v>
      </c>
      <c r="B10428" s="1">
        <v>41059</v>
      </c>
      <c r="C10428">
        <v>0</v>
      </c>
      <c r="D10428">
        <v>3.18</v>
      </c>
    </row>
    <row r="10429" spans="1:4" x14ac:dyDescent="0.3">
      <c r="A10429">
        <v>30359</v>
      </c>
      <c r="B10429" s="1">
        <v>41060</v>
      </c>
      <c r="C10429">
        <v>0</v>
      </c>
      <c r="D10429">
        <v>1.64</v>
      </c>
    </row>
    <row r="10430" spans="1:4" x14ac:dyDescent="0.3">
      <c r="A10430">
        <v>30359</v>
      </c>
      <c r="B10430" s="1">
        <v>41183</v>
      </c>
      <c r="C10430">
        <v>0</v>
      </c>
      <c r="D10430">
        <v>3.84</v>
      </c>
    </row>
    <row r="10431" spans="1:4" x14ac:dyDescent="0.3">
      <c r="A10431">
        <v>30359</v>
      </c>
      <c r="B10431" s="1">
        <v>41184</v>
      </c>
      <c r="C10431">
        <v>0</v>
      </c>
      <c r="D10431">
        <v>4.96</v>
      </c>
    </row>
    <row r="10432" spans="1:4" x14ac:dyDescent="0.3">
      <c r="A10432">
        <v>30359</v>
      </c>
      <c r="B10432" s="1">
        <v>41185</v>
      </c>
      <c r="C10432">
        <v>0</v>
      </c>
      <c r="D10432">
        <v>2.08</v>
      </c>
    </row>
    <row r="10433" spans="1:4" x14ac:dyDescent="0.3">
      <c r="A10433">
        <v>30359</v>
      </c>
      <c r="B10433" s="1">
        <v>41186</v>
      </c>
      <c r="C10433">
        <v>0</v>
      </c>
      <c r="D10433">
        <v>4.17</v>
      </c>
    </row>
    <row r="10434" spans="1:4" x14ac:dyDescent="0.3">
      <c r="A10434">
        <v>30359</v>
      </c>
      <c r="B10434" s="1">
        <v>41187</v>
      </c>
      <c r="C10434">
        <v>0</v>
      </c>
      <c r="D10434">
        <v>2.23</v>
      </c>
    </row>
    <row r="10435" spans="1:4" x14ac:dyDescent="0.3">
      <c r="A10435">
        <v>30359</v>
      </c>
      <c r="B10435" s="1">
        <v>41188</v>
      </c>
      <c r="C10435">
        <v>0</v>
      </c>
      <c r="D10435">
        <v>3.03</v>
      </c>
    </row>
    <row r="10436" spans="1:4" x14ac:dyDescent="0.3">
      <c r="A10436">
        <v>30359</v>
      </c>
      <c r="B10436" s="1">
        <v>41189</v>
      </c>
      <c r="C10436">
        <v>0</v>
      </c>
      <c r="D10436">
        <v>2.79</v>
      </c>
    </row>
    <row r="10437" spans="1:4" x14ac:dyDescent="0.3">
      <c r="A10437">
        <v>30359</v>
      </c>
      <c r="B10437" s="1">
        <v>41190</v>
      </c>
      <c r="C10437">
        <v>0</v>
      </c>
      <c r="D10437">
        <v>2.15</v>
      </c>
    </row>
    <row r="10438" spans="1:4" x14ac:dyDescent="0.3">
      <c r="A10438">
        <v>30359</v>
      </c>
      <c r="B10438" s="1">
        <v>41191</v>
      </c>
      <c r="C10438">
        <v>0</v>
      </c>
      <c r="D10438">
        <v>1.54</v>
      </c>
    </row>
    <row r="10439" spans="1:4" x14ac:dyDescent="0.3">
      <c r="A10439">
        <v>30359</v>
      </c>
      <c r="B10439" s="1">
        <v>41192</v>
      </c>
      <c r="C10439">
        <v>14</v>
      </c>
      <c r="D10439">
        <v>0.72</v>
      </c>
    </row>
    <row r="10440" spans="1:4" x14ac:dyDescent="0.3">
      <c r="A10440">
        <v>30359</v>
      </c>
      <c r="B10440" s="1">
        <v>41193</v>
      </c>
      <c r="C10440">
        <v>0</v>
      </c>
      <c r="D10440">
        <v>3.11</v>
      </c>
    </row>
    <row r="10441" spans="1:4" x14ac:dyDescent="0.3">
      <c r="A10441">
        <v>30359</v>
      </c>
      <c r="B10441" s="1">
        <v>41194</v>
      </c>
      <c r="C10441">
        <v>0</v>
      </c>
      <c r="D10441">
        <v>4.1500000000000004</v>
      </c>
    </row>
    <row r="10442" spans="1:4" x14ac:dyDescent="0.3">
      <c r="A10442">
        <v>30359</v>
      </c>
      <c r="B10442" s="1">
        <v>41195</v>
      </c>
      <c r="C10442">
        <v>0</v>
      </c>
      <c r="D10442">
        <v>2.92</v>
      </c>
    </row>
    <row r="10443" spans="1:4" x14ac:dyDescent="0.3">
      <c r="A10443">
        <v>30359</v>
      </c>
      <c r="B10443" s="1">
        <v>41196</v>
      </c>
      <c r="C10443">
        <v>0</v>
      </c>
      <c r="D10443">
        <v>2.75</v>
      </c>
    </row>
    <row r="10444" spans="1:4" x14ac:dyDescent="0.3">
      <c r="A10444">
        <v>30359</v>
      </c>
      <c r="B10444" s="1">
        <v>41197</v>
      </c>
      <c r="C10444">
        <v>0</v>
      </c>
      <c r="D10444">
        <v>1.79</v>
      </c>
    </row>
    <row r="10445" spans="1:4" x14ac:dyDescent="0.3">
      <c r="A10445">
        <v>30359</v>
      </c>
      <c r="B10445" s="1">
        <v>41198</v>
      </c>
      <c r="C10445">
        <v>0</v>
      </c>
      <c r="D10445">
        <v>2.44</v>
      </c>
    </row>
    <row r="10446" spans="1:4" x14ac:dyDescent="0.3">
      <c r="A10446">
        <v>30359</v>
      </c>
      <c r="B10446" s="1">
        <v>41199</v>
      </c>
      <c r="C10446">
        <v>0</v>
      </c>
      <c r="D10446">
        <v>2.82</v>
      </c>
    </row>
    <row r="10447" spans="1:4" x14ac:dyDescent="0.3">
      <c r="A10447">
        <v>30359</v>
      </c>
      <c r="B10447" s="1">
        <v>41200</v>
      </c>
      <c r="C10447">
        <v>0</v>
      </c>
      <c r="D10447">
        <v>2.61</v>
      </c>
    </row>
    <row r="10448" spans="1:4" x14ac:dyDescent="0.3">
      <c r="A10448">
        <v>30359</v>
      </c>
      <c r="B10448" s="1">
        <v>41201</v>
      </c>
      <c r="C10448">
        <v>0</v>
      </c>
      <c r="D10448">
        <v>3.82</v>
      </c>
    </row>
    <row r="10449" spans="1:4" x14ac:dyDescent="0.3">
      <c r="A10449">
        <v>30359</v>
      </c>
      <c r="B10449" s="1">
        <v>41202</v>
      </c>
      <c r="C10449">
        <v>0</v>
      </c>
      <c r="D10449">
        <v>3.64</v>
      </c>
    </row>
    <row r="10450" spans="1:4" x14ac:dyDescent="0.3">
      <c r="A10450">
        <v>30359</v>
      </c>
      <c r="B10450" s="1">
        <v>41203</v>
      </c>
      <c r="C10450">
        <v>0</v>
      </c>
      <c r="D10450">
        <v>3.82</v>
      </c>
    </row>
    <row r="10451" spans="1:4" x14ac:dyDescent="0.3">
      <c r="A10451">
        <v>30359</v>
      </c>
      <c r="B10451" s="1">
        <v>41204</v>
      </c>
      <c r="C10451">
        <v>0</v>
      </c>
      <c r="D10451">
        <v>1.85</v>
      </c>
    </row>
    <row r="10452" spans="1:4" x14ac:dyDescent="0.3">
      <c r="A10452">
        <v>30359</v>
      </c>
      <c r="B10452" s="1">
        <v>41205</v>
      </c>
      <c r="C10452">
        <v>0</v>
      </c>
      <c r="D10452">
        <v>6.19</v>
      </c>
    </row>
    <row r="10453" spans="1:4" x14ac:dyDescent="0.3">
      <c r="A10453">
        <v>30359</v>
      </c>
      <c r="B10453" s="1">
        <v>41206</v>
      </c>
      <c r="C10453">
        <v>0</v>
      </c>
      <c r="D10453">
        <v>2.4700000000000002</v>
      </c>
    </row>
    <row r="10454" spans="1:4" x14ac:dyDescent="0.3">
      <c r="A10454">
        <v>30359</v>
      </c>
      <c r="B10454" s="1">
        <v>41207</v>
      </c>
      <c r="C10454">
        <v>0</v>
      </c>
      <c r="D10454">
        <v>4.22</v>
      </c>
    </row>
    <row r="10455" spans="1:4" x14ac:dyDescent="0.3">
      <c r="A10455">
        <v>30359</v>
      </c>
      <c r="B10455" s="1">
        <v>41208</v>
      </c>
      <c r="C10455">
        <v>0</v>
      </c>
      <c r="D10455">
        <v>2.54</v>
      </c>
    </row>
    <row r="10456" spans="1:4" x14ac:dyDescent="0.3">
      <c r="A10456">
        <v>30359</v>
      </c>
      <c r="B10456" s="1">
        <v>41209</v>
      </c>
      <c r="C10456">
        <v>0</v>
      </c>
      <c r="D10456">
        <v>4.62</v>
      </c>
    </row>
    <row r="10457" spans="1:4" x14ac:dyDescent="0.3">
      <c r="A10457">
        <v>30359</v>
      </c>
      <c r="B10457" s="1">
        <v>41210</v>
      </c>
      <c r="C10457">
        <v>0</v>
      </c>
      <c r="D10457">
        <v>4.3899999999999997</v>
      </c>
    </row>
    <row r="10458" spans="1:4" x14ac:dyDescent="0.3">
      <c r="A10458">
        <v>30359</v>
      </c>
      <c r="B10458" s="1">
        <v>41211</v>
      </c>
      <c r="C10458">
        <v>0</v>
      </c>
      <c r="D10458">
        <v>3.71</v>
      </c>
    </row>
    <row r="10459" spans="1:4" x14ac:dyDescent="0.3">
      <c r="A10459">
        <v>30359</v>
      </c>
      <c r="B10459" s="1">
        <v>41212</v>
      </c>
      <c r="C10459">
        <v>0</v>
      </c>
      <c r="D10459">
        <v>2.48</v>
      </c>
    </row>
    <row r="10460" spans="1:4" x14ac:dyDescent="0.3">
      <c r="A10460">
        <v>30359</v>
      </c>
      <c r="B10460" s="1">
        <v>41213</v>
      </c>
      <c r="C10460">
        <v>0</v>
      </c>
      <c r="D10460">
        <v>2.17</v>
      </c>
    </row>
    <row r="10461" spans="1:4" x14ac:dyDescent="0.3">
      <c r="A10461">
        <v>30359</v>
      </c>
      <c r="B10461" s="1">
        <v>41214</v>
      </c>
      <c r="C10461">
        <v>0</v>
      </c>
      <c r="D10461">
        <v>4.22</v>
      </c>
    </row>
    <row r="10462" spans="1:4" x14ac:dyDescent="0.3">
      <c r="A10462">
        <v>30359</v>
      </c>
      <c r="B10462" s="1">
        <v>41215</v>
      </c>
      <c r="C10462">
        <v>0</v>
      </c>
      <c r="D10462">
        <v>2.91</v>
      </c>
    </row>
    <row r="10463" spans="1:4" x14ac:dyDescent="0.3">
      <c r="A10463">
        <v>30359</v>
      </c>
      <c r="B10463" s="1">
        <v>41216</v>
      </c>
      <c r="C10463">
        <v>0</v>
      </c>
      <c r="D10463">
        <v>3.05</v>
      </c>
    </row>
    <row r="10464" spans="1:4" x14ac:dyDescent="0.3">
      <c r="A10464">
        <v>30359</v>
      </c>
      <c r="B10464" s="1">
        <v>41217</v>
      </c>
      <c r="C10464">
        <v>0</v>
      </c>
      <c r="D10464">
        <v>5.09</v>
      </c>
    </row>
    <row r="10465" spans="1:4" x14ac:dyDescent="0.3">
      <c r="A10465">
        <v>30359</v>
      </c>
      <c r="B10465" s="1">
        <v>41218</v>
      </c>
      <c r="C10465">
        <v>0</v>
      </c>
      <c r="D10465">
        <v>4.3600000000000003</v>
      </c>
    </row>
    <row r="10466" spans="1:4" x14ac:dyDescent="0.3">
      <c r="A10466">
        <v>30359</v>
      </c>
      <c r="B10466" s="1">
        <v>41219</v>
      </c>
      <c r="C10466">
        <v>0</v>
      </c>
      <c r="D10466">
        <v>2.33</v>
      </c>
    </row>
    <row r="10467" spans="1:4" x14ac:dyDescent="0.3">
      <c r="A10467">
        <v>30359</v>
      </c>
      <c r="B10467" s="1">
        <v>41220</v>
      </c>
      <c r="C10467">
        <v>0</v>
      </c>
      <c r="D10467">
        <v>3.14</v>
      </c>
    </row>
    <row r="10468" spans="1:4" x14ac:dyDescent="0.3">
      <c r="A10468">
        <v>30359</v>
      </c>
      <c r="B10468" s="1">
        <v>41221</v>
      </c>
      <c r="C10468">
        <v>0</v>
      </c>
      <c r="D10468">
        <v>3.3</v>
      </c>
    </row>
    <row r="10469" spans="1:4" x14ac:dyDescent="0.3">
      <c r="A10469">
        <v>30359</v>
      </c>
      <c r="B10469" s="1">
        <v>41222</v>
      </c>
      <c r="C10469">
        <v>0</v>
      </c>
      <c r="D10469">
        <v>1.91</v>
      </c>
    </row>
    <row r="10470" spans="1:4" x14ac:dyDescent="0.3">
      <c r="A10470">
        <v>30359</v>
      </c>
      <c r="B10470" s="1">
        <v>41223</v>
      </c>
      <c r="C10470">
        <v>0</v>
      </c>
      <c r="D10470">
        <v>3.44</v>
      </c>
    </row>
    <row r="10471" spans="1:4" x14ac:dyDescent="0.3">
      <c r="A10471">
        <v>30359</v>
      </c>
      <c r="B10471" s="1">
        <v>41224</v>
      </c>
      <c r="C10471">
        <v>0</v>
      </c>
      <c r="D10471">
        <v>3.45</v>
      </c>
    </row>
    <row r="10472" spans="1:4" x14ac:dyDescent="0.3">
      <c r="A10472">
        <v>30359</v>
      </c>
      <c r="B10472" s="1">
        <v>41225</v>
      </c>
      <c r="C10472">
        <v>0</v>
      </c>
      <c r="D10472">
        <v>4.54</v>
      </c>
    </row>
    <row r="10473" spans="1:4" x14ac:dyDescent="0.3">
      <c r="A10473">
        <v>30359</v>
      </c>
      <c r="B10473" s="1">
        <v>41226</v>
      </c>
      <c r="C10473">
        <v>0</v>
      </c>
      <c r="D10473">
        <v>3.45</v>
      </c>
    </row>
    <row r="10474" spans="1:4" x14ac:dyDescent="0.3">
      <c r="A10474">
        <v>30359</v>
      </c>
      <c r="B10474" s="1">
        <v>41227</v>
      </c>
      <c r="C10474">
        <v>0</v>
      </c>
      <c r="D10474">
        <v>5.18</v>
      </c>
    </row>
    <row r="10475" spans="1:4" x14ac:dyDescent="0.3">
      <c r="A10475">
        <v>30359</v>
      </c>
      <c r="B10475" s="1">
        <v>41228</v>
      </c>
      <c r="C10475">
        <v>0</v>
      </c>
      <c r="D10475">
        <v>4.4800000000000004</v>
      </c>
    </row>
    <row r="10476" spans="1:4" x14ac:dyDescent="0.3">
      <c r="A10476">
        <v>30359</v>
      </c>
      <c r="B10476" s="1">
        <v>41229</v>
      </c>
      <c r="C10476">
        <v>0</v>
      </c>
      <c r="D10476">
        <v>5.54</v>
      </c>
    </row>
    <row r="10477" spans="1:4" x14ac:dyDescent="0.3">
      <c r="A10477">
        <v>30359</v>
      </c>
      <c r="B10477" s="1">
        <v>41230</v>
      </c>
      <c r="C10477">
        <v>0</v>
      </c>
      <c r="D10477">
        <v>2.64</v>
      </c>
    </row>
    <row r="10478" spans="1:4" x14ac:dyDescent="0.3">
      <c r="A10478">
        <v>30359</v>
      </c>
      <c r="B10478" s="1">
        <v>41231</v>
      </c>
      <c r="C10478">
        <v>0</v>
      </c>
      <c r="D10478">
        <v>5.87</v>
      </c>
    </row>
    <row r="10479" spans="1:4" x14ac:dyDescent="0.3">
      <c r="A10479">
        <v>30359</v>
      </c>
      <c r="B10479" s="1">
        <v>41232</v>
      </c>
      <c r="C10479">
        <v>0</v>
      </c>
      <c r="D10479">
        <v>6.05</v>
      </c>
    </row>
    <row r="10480" spans="1:4" x14ac:dyDescent="0.3">
      <c r="A10480">
        <v>30359</v>
      </c>
      <c r="B10480" s="1">
        <v>41233</v>
      </c>
      <c r="C10480">
        <v>0</v>
      </c>
      <c r="D10480">
        <v>5.39</v>
      </c>
    </row>
    <row r="10481" spans="1:4" x14ac:dyDescent="0.3">
      <c r="A10481">
        <v>30359</v>
      </c>
      <c r="B10481" s="1">
        <v>41234</v>
      </c>
      <c r="C10481">
        <v>0</v>
      </c>
      <c r="D10481">
        <v>6.02</v>
      </c>
    </row>
    <row r="10482" spans="1:4" x14ac:dyDescent="0.3">
      <c r="A10482">
        <v>30359</v>
      </c>
      <c r="B10482" s="1">
        <v>41235</v>
      </c>
      <c r="C10482">
        <v>0</v>
      </c>
      <c r="D10482">
        <v>6.84</v>
      </c>
    </row>
    <row r="10483" spans="1:4" x14ac:dyDescent="0.3">
      <c r="A10483">
        <v>30359</v>
      </c>
      <c r="B10483" s="1">
        <v>41236</v>
      </c>
      <c r="C10483">
        <v>0</v>
      </c>
      <c r="D10483">
        <v>2.13</v>
      </c>
    </row>
    <row r="10484" spans="1:4" x14ac:dyDescent="0.3">
      <c r="A10484">
        <v>30359</v>
      </c>
      <c r="B10484" s="1">
        <v>41237</v>
      </c>
      <c r="C10484">
        <v>0</v>
      </c>
      <c r="D10484">
        <v>3.87</v>
      </c>
    </row>
    <row r="10485" spans="1:4" x14ac:dyDescent="0.3">
      <c r="A10485">
        <v>30359</v>
      </c>
      <c r="B10485" s="1">
        <v>41238</v>
      </c>
      <c r="C10485">
        <v>0</v>
      </c>
      <c r="D10485">
        <v>7.9</v>
      </c>
    </row>
    <row r="10486" spans="1:4" x14ac:dyDescent="0.3">
      <c r="A10486">
        <v>30359</v>
      </c>
      <c r="B10486" s="1">
        <v>41239</v>
      </c>
      <c r="C10486">
        <v>0</v>
      </c>
      <c r="D10486">
        <v>4.96</v>
      </c>
    </row>
    <row r="10487" spans="1:4" x14ac:dyDescent="0.3">
      <c r="A10487">
        <v>30359</v>
      </c>
      <c r="B10487" s="1">
        <v>41240</v>
      </c>
      <c r="C10487">
        <v>0</v>
      </c>
      <c r="D10487">
        <v>3.23</v>
      </c>
    </row>
    <row r="10488" spans="1:4" x14ac:dyDescent="0.3">
      <c r="A10488">
        <v>30359</v>
      </c>
      <c r="B10488" s="1">
        <v>41241</v>
      </c>
      <c r="C10488">
        <v>0</v>
      </c>
      <c r="D10488">
        <v>1.59</v>
      </c>
    </row>
    <row r="10489" spans="1:4" x14ac:dyDescent="0.3">
      <c r="A10489">
        <v>30359</v>
      </c>
      <c r="B10489" s="1">
        <v>41242</v>
      </c>
      <c r="C10489">
        <v>0</v>
      </c>
      <c r="D10489">
        <v>4.41</v>
      </c>
    </row>
    <row r="10490" spans="1:4" x14ac:dyDescent="0.3">
      <c r="A10490">
        <v>30359</v>
      </c>
      <c r="B10490" s="1">
        <v>41243</v>
      </c>
      <c r="C10490">
        <v>0</v>
      </c>
      <c r="D10490">
        <v>2.35</v>
      </c>
    </row>
    <row r="10491" spans="1:4" x14ac:dyDescent="0.3">
      <c r="A10491">
        <v>30359</v>
      </c>
      <c r="B10491" s="1">
        <v>41244</v>
      </c>
      <c r="C10491">
        <v>0</v>
      </c>
      <c r="D10491">
        <v>2.52</v>
      </c>
    </row>
    <row r="10492" spans="1:4" x14ac:dyDescent="0.3">
      <c r="A10492">
        <v>30359</v>
      </c>
      <c r="B10492" s="1">
        <v>41245</v>
      </c>
      <c r="C10492">
        <v>0</v>
      </c>
      <c r="D10492">
        <v>6.14</v>
      </c>
    </row>
    <row r="10493" spans="1:4" x14ac:dyDescent="0.3">
      <c r="A10493">
        <v>30359</v>
      </c>
      <c r="B10493" s="1">
        <v>41246</v>
      </c>
      <c r="C10493">
        <v>0</v>
      </c>
      <c r="D10493">
        <v>2.63</v>
      </c>
    </row>
    <row r="10494" spans="1:4" x14ac:dyDescent="0.3">
      <c r="A10494">
        <v>30359</v>
      </c>
      <c r="B10494" s="1">
        <v>41247</v>
      </c>
      <c r="C10494">
        <v>0</v>
      </c>
      <c r="D10494">
        <v>2.4500000000000002</v>
      </c>
    </row>
    <row r="10495" spans="1:4" x14ac:dyDescent="0.3">
      <c r="A10495">
        <v>30359</v>
      </c>
      <c r="B10495" s="1">
        <v>41248</v>
      </c>
      <c r="C10495">
        <v>0</v>
      </c>
      <c r="D10495">
        <v>4.9800000000000004</v>
      </c>
    </row>
    <row r="10496" spans="1:4" x14ac:dyDescent="0.3">
      <c r="A10496">
        <v>30359</v>
      </c>
      <c r="B10496" s="1">
        <v>41249</v>
      </c>
      <c r="C10496">
        <v>0</v>
      </c>
      <c r="D10496">
        <v>2.78</v>
      </c>
    </row>
    <row r="10497" spans="1:4" x14ac:dyDescent="0.3">
      <c r="A10497">
        <v>30359</v>
      </c>
      <c r="B10497" s="1">
        <v>41250</v>
      </c>
      <c r="C10497">
        <v>0</v>
      </c>
      <c r="D10497">
        <v>1.93</v>
      </c>
    </row>
    <row r="10498" spans="1:4" x14ac:dyDescent="0.3">
      <c r="A10498">
        <v>30359</v>
      </c>
      <c r="B10498" s="1">
        <v>41251</v>
      </c>
      <c r="C10498">
        <v>0</v>
      </c>
      <c r="D10498">
        <v>3.63</v>
      </c>
    </row>
    <row r="10499" spans="1:4" x14ac:dyDescent="0.3">
      <c r="A10499">
        <v>30359</v>
      </c>
      <c r="B10499" s="1">
        <v>41252</v>
      </c>
      <c r="C10499">
        <v>0</v>
      </c>
      <c r="D10499">
        <v>4</v>
      </c>
    </row>
    <row r="10500" spans="1:4" x14ac:dyDescent="0.3">
      <c r="A10500">
        <v>30359</v>
      </c>
      <c r="B10500" s="1">
        <v>41253</v>
      </c>
      <c r="C10500">
        <v>0</v>
      </c>
      <c r="D10500">
        <v>2.99</v>
      </c>
    </row>
    <row r="10501" spans="1:4" x14ac:dyDescent="0.3">
      <c r="A10501">
        <v>30359</v>
      </c>
      <c r="B10501" s="1">
        <v>41254</v>
      </c>
      <c r="C10501">
        <v>0</v>
      </c>
      <c r="D10501">
        <v>4.38</v>
      </c>
    </row>
    <row r="10502" spans="1:4" x14ac:dyDescent="0.3">
      <c r="A10502">
        <v>30359</v>
      </c>
      <c r="B10502" s="1">
        <v>41255</v>
      </c>
      <c r="C10502">
        <v>0</v>
      </c>
      <c r="D10502">
        <v>2.63</v>
      </c>
    </row>
    <row r="10503" spans="1:4" x14ac:dyDescent="0.3">
      <c r="A10503">
        <v>30359</v>
      </c>
      <c r="B10503" s="1">
        <v>41256</v>
      </c>
      <c r="C10503">
        <v>0</v>
      </c>
      <c r="D10503">
        <v>3.05</v>
      </c>
    </row>
    <row r="10504" spans="1:4" x14ac:dyDescent="0.3">
      <c r="A10504">
        <v>30359</v>
      </c>
      <c r="B10504" s="1">
        <v>41257</v>
      </c>
      <c r="C10504">
        <v>0</v>
      </c>
      <c r="D10504">
        <v>4.66</v>
      </c>
    </row>
    <row r="10505" spans="1:4" x14ac:dyDescent="0.3">
      <c r="A10505">
        <v>30359</v>
      </c>
      <c r="B10505" s="1">
        <v>41258</v>
      </c>
      <c r="C10505">
        <v>0</v>
      </c>
      <c r="D10505">
        <v>2.2000000000000002</v>
      </c>
    </row>
    <row r="10506" spans="1:4" x14ac:dyDescent="0.3">
      <c r="A10506">
        <v>30359</v>
      </c>
      <c r="B10506" s="1">
        <v>41259</v>
      </c>
      <c r="C10506">
        <v>0</v>
      </c>
      <c r="D10506">
        <v>3.1</v>
      </c>
    </row>
    <row r="10507" spans="1:4" x14ac:dyDescent="0.3">
      <c r="A10507">
        <v>30359</v>
      </c>
      <c r="B10507" s="1">
        <v>41260</v>
      </c>
      <c r="C10507">
        <v>0</v>
      </c>
      <c r="D10507">
        <v>3.04</v>
      </c>
    </row>
    <row r="10508" spans="1:4" x14ac:dyDescent="0.3">
      <c r="A10508">
        <v>30359</v>
      </c>
      <c r="B10508" s="1">
        <v>41261</v>
      </c>
      <c r="C10508">
        <v>0</v>
      </c>
      <c r="D10508">
        <v>2.82</v>
      </c>
    </row>
    <row r="10509" spans="1:4" x14ac:dyDescent="0.3">
      <c r="A10509">
        <v>30359</v>
      </c>
      <c r="B10509" s="1">
        <v>41262</v>
      </c>
      <c r="C10509">
        <v>0</v>
      </c>
      <c r="D10509">
        <v>4.82</v>
      </c>
    </row>
    <row r="10510" spans="1:4" x14ac:dyDescent="0.3">
      <c r="A10510">
        <v>30359</v>
      </c>
      <c r="B10510" s="1">
        <v>41263</v>
      </c>
      <c r="C10510">
        <v>0</v>
      </c>
      <c r="D10510">
        <v>1.48</v>
      </c>
    </row>
    <row r="10511" spans="1:4" x14ac:dyDescent="0.3">
      <c r="A10511">
        <v>30359</v>
      </c>
      <c r="B10511" s="1">
        <v>41264</v>
      </c>
      <c r="C10511">
        <v>0</v>
      </c>
      <c r="D10511">
        <v>5.47</v>
      </c>
    </row>
    <row r="10512" spans="1:4" x14ac:dyDescent="0.3">
      <c r="A10512">
        <v>30359</v>
      </c>
      <c r="B10512" s="1">
        <v>41265</v>
      </c>
      <c r="C10512">
        <v>0</v>
      </c>
      <c r="D10512">
        <v>3.07</v>
      </c>
    </row>
    <row r="10513" spans="1:4" x14ac:dyDescent="0.3">
      <c r="A10513">
        <v>30359</v>
      </c>
      <c r="B10513" s="1">
        <v>41266</v>
      </c>
      <c r="C10513">
        <v>0</v>
      </c>
      <c r="D10513">
        <v>4.18</v>
      </c>
    </row>
    <row r="10514" spans="1:4" x14ac:dyDescent="0.3">
      <c r="A10514">
        <v>30359</v>
      </c>
      <c r="B10514" s="1">
        <v>41267</v>
      </c>
      <c r="C10514">
        <v>0</v>
      </c>
      <c r="D10514">
        <v>3.62</v>
      </c>
    </row>
    <row r="10515" spans="1:4" x14ac:dyDescent="0.3">
      <c r="A10515">
        <v>30359</v>
      </c>
      <c r="B10515" s="1">
        <v>41268</v>
      </c>
      <c r="C10515">
        <v>0</v>
      </c>
      <c r="D10515">
        <v>2.91</v>
      </c>
    </row>
    <row r="10516" spans="1:4" x14ac:dyDescent="0.3">
      <c r="A10516">
        <v>30359</v>
      </c>
      <c r="B10516" s="1">
        <v>41269</v>
      </c>
      <c r="C10516">
        <v>0</v>
      </c>
      <c r="D10516">
        <v>3.22</v>
      </c>
    </row>
    <row r="10517" spans="1:4" x14ac:dyDescent="0.3">
      <c r="A10517">
        <v>30359</v>
      </c>
      <c r="B10517" s="1">
        <v>41270</v>
      </c>
      <c r="C10517">
        <v>0</v>
      </c>
      <c r="D10517">
        <v>2.08</v>
      </c>
    </row>
    <row r="10518" spans="1:4" x14ac:dyDescent="0.3">
      <c r="A10518">
        <v>30359</v>
      </c>
      <c r="B10518" s="1">
        <v>41271</v>
      </c>
      <c r="C10518">
        <v>0</v>
      </c>
      <c r="D10518">
        <v>1.69</v>
      </c>
    </row>
    <row r="10519" spans="1:4" x14ac:dyDescent="0.3">
      <c r="A10519">
        <v>30359</v>
      </c>
      <c r="B10519" s="1">
        <v>41272</v>
      </c>
      <c r="C10519">
        <v>0</v>
      </c>
      <c r="D10519">
        <v>3.1</v>
      </c>
    </row>
    <row r="10520" spans="1:4" x14ac:dyDescent="0.3">
      <c r="A10520">
        <v>30359</v>
      </c>
      <c r="B10520" s="1">
        <v>41273</v>
      </c>
      <c r="C10520">
        <v>0</v>
      </c>
      <c r="D10520">
        <v>3.32</v>
      </c>
    </row>
    <row r="10521" spans="1:4" x14ac:dyDescent="0.3">
      <c r="A10521">
        <v>30359</v>
      </c>
      <c r="B10521" s="1">
        <v>41274</v>
      </c>
      <c r="C10521">
        <v>0</v>
      </c>
      <c r="D10521">
        <v>2.17</v>
      </c>
    </row>
    <row r="10522" spans="1:4" x14ac:dyDescent="0.3">
      <c r="A10522">
        <v>30359</v>
      </c>
      <c r="B10522" s="1">
        <v>41275</v>
      </c>
      <c r="C10522">
        <v>0</v>
      </c>
      <c r="D10522">
        <v>4.12</v>
      </c>
    </row>
    <row r="10523" spans="1:4" x14ac:dyDescent="0.3">
      <c r="A10523">
        <v>30359</v>
      </c>
      <c r="B10523" s="1">
        <v>41276</v>
      </c>
      <c r="C10523">
        <v>0</v>
      </c>
      <c r="D10523">
        <v>3.02</v>
      </c>
    </row>
    <row r="10524" spans="1:4" x14ac:dyDescent="0.3">
      <c r="A10524">
        <v>30359</v>
      </c>
      <c r="B10524" s="1">
        <v>41277</v>
      </c>
      <c r="C10524">
        <v>0</v>
      </c>
      <c r="D10524">
        <v>1.75</v>
      </c>
    </row>
    <row r="10525" spans="1:4" x14ac:dyDescent="0.3">
      <c r="A10525">
        <v>30359</v>
      </c>
      <c r="B10525" s="1">
        <v>41278</v>
      </c>
      <c r="C10525">
        <v>0</v>
      </c>
      <c r="D10525">
        <v>4.72</v>
      </c>
    </row>
    <row r="10526" spans="1:4" x14ac:dyDescent="0.3">
      <c r="A10526">
        <v>30359</v>
      </c>
      <c r="B10526" s="1">
        <v>41279</v>
      </c>
      <c r="C10526">
        <v>0</v>
      </c>
      <c r="D10526">
        <v>3.09</v>
      </c>
    </row>
    <row r="10527" spans="1:4" x14ac:dyDescent="0.3">
      <c r="A10527">
        <v>30359</v>
      </c>
      <c r="B10527" s="1">
        <v>41280</v>
      </c>
      <c r="C10527">
        <v>0</v>
      </c>
      <c r="D10527">
        <v>2.4300000000000002</v>
      </c>
    </row>
    <row r="10528" spans="1:4" x14ac:dyDescent="0.3">
      <c r="A10528">
        <v>30359</v>
      </c>
      <c r="B10528" s="1">
        <v>41281</v>
      </c>
      <c r="C10528">
        <v>0</v>
      </c>
      <c r="D10528">
        <v>2.99</v>
      </c>
    </row>
    <row r="10529" spans="1:4" x14ac:dyDescent="0.3">
      <c r="A10529">
        <v>30359</v>
      </c>
      <c r="B10529" s="1">
        <v>41282</v>
      </c>
      <c r="C10529">
        <v>0</v>
      </c>
      <c r="D10529">
        <v>4.72</v>
      </c>
    </row>
    <row r="10530" spans="1:4" x14ac:dyDescent="0.3">
      <c r="A10530">
        <v>30359</v>
      </c>
      <c r="B10530" s="1">
        <v>41283</v>
      </c>
      <c r="C10530">
        <v>0</v>
      </c>
      <c r="D10530">
        <v>2.81</v>
      </c>
    </row>
    <row r="10531" spans="1:4" x14ac:dyDescent="0.3">
      <c r="A10531">
        <v>30359</v>
      </c>
      <c r="B10531" s="1">
        <v>41284</v>
      </c>
      <c r="C10531">
        <v>0</v>
      </c>
      <c r="D10531">
        <v>4.33</v>
      </c>
    </row>
    <row r="10532" spans="1:4" x14ac:dyDescent="0.3">
      <c r="A10532">
        <v>30359</v>
      </c>
      <c r="B10532" s="1">
        <v>41285</v>
      </c>
      <c r="C10532">
        <v>0</v>
      </c>
      <c r="D10532">
        <v>3.2</v>
      </c>
    </row>
    <row r="10533" spans="1:4" x14ac:dyDescent="0.3">
      <c r="A10533">
        <v>30359</v>
      </c>
      <c r="B10533" s="1">
        <v>41286</v>
      </c>
      <c r="C10533">
        <v>0</v>
      </c>
      <c r="D10533">
        <v>2.96</v>
      </c>
    </row>
    <row r="10534" spans="1:4" x14ac:dyDescent="0.3">
      <c r="A10534">
        <v>30359</v>
      </c>
      <c r="B10534" s="1">
        <v>41287</v>
      </c>
      <c r="C10534">
        <v>0</v>
      </c>
      <c r="D10534">
        <v>5.84</v>
      </c>
    </row>
    <row r="10535" spans="1:4" x14ac:dyDescent="0.3">
      <c r="A10535">
        <v>30359</v>
      </c>
      <c r="B10535" s="1">
        <v>41288</v>
      </c>
      <c r="C10535">
        <v>0</v>
      </c>
      <c r="D10535">
        <v>1.96</v>
      </c>
    </row>
    <row r="10536" spans="1:4" x14ac:dyDescent="0.3">
      <c r="A10536">
        <v>30359</v>
      </c>
      <c r="B10536" s="1">
        <v>41289</v>
      </c>
      <c r="C10536">
        <v>0</v>
      </c>
      <c r="D10536">
        <v>6.09</v>
      </c>
    </row>
    <row r="10537" spans="1:4" x14ac:dyDescent="0.3">
      <c r="A10537">
        <v>30359</v>
      </c>
      <c r="B10537" s="1">
        <v>41290</v>
      </c>
      <c r="C10537">
        <v>0</v>
      </c>
      <c r="D10537">
        <v>1.97</v>
      </c>
    </row>
    <row r="10538" spans="1:4" x14ac:dyDescent="0.3">
      <c r="A10538">
        <v>30359</v>
      </c>
      <c r="B10538" s="1">
        <v>41291</v>
      </c>
      <c r="C10538">
        <v>0</v>
      </c>
      <c r="D10538">
        <v>4.29</v>
      </c>
    </row>
    <row r="10539" spans="1:4" x14ac:dyDescent="0.3">
      <c r="A10539">
        <v>30359</v>
      </c>
      <c r="B10539" s="1">
        <v>41292</v>
      </c>
      <c r="C10539">
        <v>0</v>
      </c>
      <c r="D10539">
        <v>1.83</v>
      </c>
    </row>
    <row r="10540" spans="1:4" x14ac:dyDescent="0.3">
      <c r="A10540">
        <v>30359</v>
      </c>
      <c r="B10540" s="1">
        <v>41293</v>
      </c>
      <c r="C10540">
        <v>0</v>
      </c>
      <c r="D10540">
        <v>1.92</v>
      </c>
    </row>
    <row r="10541" spans="1:4" x14ac:dyDescent="0.3">
      <c r="A10541">
        <v>30359</v>
      </c>
      <c r="B10541" s="1">
        <v>41294</v>
      </c>
      <c r="C10541">
        <v>0</v>
      </c>
      <c r="D10541">
        <v>2.89</v>
      </c>
    </row>
    <row r="10542" spans="1:4" x14ac:dyDescent="0.3">
      <c r="A10542">
        <v>30359</v>
      </c>
      <c r="B10542" s="1">
        <v>41295</v>
      </c>
      <c r="C10542">
        <v>0</v>
      </c>
      <c r="D10542">
        <v>3.43</v>
      </c>
    </row>
    <row r="10543" spans="1:4" x14ac:dyDescent="0.3">
      <c r="A10543">
        <v>30359</v>
      </c>
      <c r="B10543" s="1">
        <v>41296</v>
      </c>
      <c r="C10543">
        <v>0</v>
      </c>
      <c r="D10543">
        <v>3.8</v>
      </c>
    </row>
    <row r="10544" spans="1:4" x14ac:dyDescent="0.3">
      <c r="A10544">
        <v>30359</v>
      </c>
      <c r="B10544" s="1">
        <v>41297</v>
      </c>
      <c r="C10544">
        <v>0</v>
      </c>
      <c r="D10544">
        <v>2.96</v>
      </c>
    </row>
    <row r="10545" spans="1:4" x14ac:dyDescent="0.3">
      <c r="A10545">
        <v>30359</v>
      </c>
      <c r="B10545" s="1">
        <v>41298</v>
      </c>
      <c r="C10545">
        <v>0</v>
      </c>
      <c r="D10545">
        <v>4.92</v>
      </c>
    </row>
    <row r="10546" spans="1:4" x14ac:dyDescent="0.3">
      <c r="A10546">
        <v>30359</v>
      </c>
      <c r="B10546" s="1">
        <v>41299</v>
      </c>
      <c r="C10546">
        <v>0</v>
      </c>
      <c r="D10546">
        <v>4.24</v>
      </c>
    </row>
    <row r="10547" spans="1:4" x14ac:dyDescent="0.3">
      <c r="A10547">
        <v>30359</v>
      </c>
      <c r="B10547" s="1">
        <v>41300</v>
      </c>
      <c r="C10547">
        <v>0</v>
      </c>
      <c r="D10547">
        <v>1.91</v>
      </c>
    </row>
    <row r="10548" spans="1:4" x14ac:dyDescent="0.3">
      <c r="A10548">
        <v>30359</v>
      </c>
      <c r="B10548" s="1">
        <v>41301</v>
      </c>
      <c r="C10548">
        <v>0</v>
      </c>
      <c r="D10548">
        <v>4.62</v>
      </c>
    </row>
    <row r="10549" spans="1:4" x14ac:dyDescent="0.3">
      <c r="A10549">
        <v>30359</v>
      </c>
      <c r="B10549" s="1">
        <v>41302</v>
      </c>
      <c r="C10549">
        <v>0</v>
      </c>
      <c r="D10549">
        <v>3.97</v>
      </c>
    </row>
    <row r="10550" spans="1:4" x14ac:dyDescent="0.3">
      <c r="A10550">
        <v>30359</v>
      </c>
      <c r="B10550" s="1">
        <v>41303</v>
      </c>
      <c r="C10550">
        <v>0</v>
      </c>
      <c r="D10550">
        <v>2.08</v>
      </c>
    </row>
    <row r="10551" spans="1:4" x14ac:dyDescent="0.3">
      <c r="A10551">
        <v>30359</v>
      </c>
      <c r="B10551" s="1">
        <v>41304</v>
      </c>
      <c r="C10551">
        <v>0</v>
      </c>
      <c r="D10551">
        <v>3.64</v>
      </c>
    </row>
    <row r="10552" spans="1:4" x14ac:dyDescent="0.3">
      <c r="A10552">
        <v>30359</v>
      </c>
      <c r="B10552" s="1">
        <v>41305</v>
      </c>
      <c r="C10552">
        <v>0</v>
      </c>
      <c r="D10552">
        <v>3.84</v>
      </c>
    </row>
    <row r="10553" spans="1:4" x14ac:dyDescent="0.3">
      <c r="A10553">
        <v>30359</v>
      </c>
      <c r="B10553" s="1">
        <v>41306</v>
      </c>
      <c r="C10553">
        <v>0</v>
      </c>
      <c r="D10553">
        <v>3.05</v>
      </c>
    </row>
    <row r="10554" spans="1:4" x14ac:dyDescent="0.3">
      <c r="A10554">
        <v>30359</v>
      </c>
      <c r="B10554" s="1">
        <v>41307</v>
      </c>
      <c r="C10554">
        <v>0</v>
      </c>
      <c r="D10554">
        <v>2.52</v>
      </c>
    </row>
    <row r="10555" spans="1:4" x14ac:dyDescent="0.3">
      <c r="A10555">
        <v>30359</v>
      </c>
      <c r="B10555" s="1">
        <v>41308</v>
      </c>
      <c r="C10555">
        <v>0</v>
      </c>
      <c r="D10555">
        <v>2.98</v>
      </c>
    </row>
    <row r="10556" spans="1:4" x14ac:dyDescent="0.3">
      <c r="A10556">
        <v>30359</v>
      </c>
      <c r="B10556" s="1">
        <v>41309</v>
      </c>
      <c r="C10556">
        <v>0</v>
      </c>
      <c r="D10556">
        <v>3.18</v>
      </c>
    </row>
    <row r="10557" spans="1:4" x14ac:dyDescent="0.3">
      <c r="A10557">
        <v>30359</v>
      </c>
      <c r="B10557" s="1">
        <v>41310</v>
      </c>
      <c r="C10557">
        <v>0</v>
      </c>
      <c r="D10557">
        <v>3.17</v>
      </c>
    </row>
    <row r="10558" spans="1:4" x14ac:dyDescent="0.3">
      <c r="A10558">
        <v>30359</v>
      </c>
      <c r="B10558" s="1">
        <v>41311</v>
      </c>
      <c r="C10558">
        <v>0</v>
      </c>
      <c r="D10558">
        <v>2.4500000000000002</v>
      </c>
    </row>
    <row r="10559" spans="1:4" x14ac:dyDescent="0.3">
      <c r="A10559">
        <v>30359</v>
      </c>
      <c r="B10559" s="1">
        <v>41312</v>
      </c>
      <c r="C10559">
        <v>0</v>
      </c>
      <c r="D10559">
        <v>4.47</v>
      </c>
    </row>
    <row r="10560" spans="1:4" x14ac:dyDescent="0.3">
      <c r="A10560">
        <v>30359</v>
      </c>
      <c r="B10560" s="1">
        <v>41313</v>
      </c>
      <c r="C10560">
        <v>0</v>
      </c>
      <c r="D10560">
        <v>2.2000000000000002</v>
      </c>
    </row>
    <row r="10561" spans="1:4" x14ac:dyDescent="0.3">
      <c r="A10561">
        <v>30359</v>
      </c>
      <c r="B10561" s="1">
        <v>41314</v>
      </c>
      <c r="C10561">
        <v>0</v>
      </c>
      <c r="D10561">
        <v>2.34</v>
      </c>
    </row>
    <row r="10562" spans="1:4" x14ac:dyDescent="0.3">
      <c r="A10562">
        <v>30359</v>
      </c>
      <c r="B10562" s="1">
        <v>41315</v>
      </c>
      <c r="C10562">
        <v>0</v>
      </c>
      <c r="D10562">
        <v>3.69</v>
      </c>
    </row>
    <row r="10563" spans="1:4" x14ac:dyDescent="0.3">
      <c r="A10563">
        <v>30359</v>
      </c>
      <c r="B10563" s="1">
        <v>41316</v>
      </c>
      <c r="C10563">
        <v>0</v>
      </c>
      <c r="D10563">
        <v>1.92</v>
      </c>
    </row>
    <row r="10564" spans="1:4" x14ac:dyDescent="0.3">
      <c r="A10564">
        <v>30359</v>
      </c>
      <c r="B10564" s="1">
        <v>41317</v>
      </c>
      <c r="C10564">
        <v>0</v>
      </c>
      <c r="D10564">
        <v>0.11</v>
      </c>
    </row>
    <row r="10565" spans="1:4" x14ac:dyDescent="0.3">
      <c r="A10565">
        <v>30359</v>
      </c>
      <c r="B10565" s="1">
        <v>41318</v>
      </c>
      <c r="C10565">
        <v>0</v>
      </c>
      <c r="D10565">
        <v>2.89</v>
      </c>
    </row>
    <row r="10566" spans="1:4" x14ac:dyDescent="0.3">
      <c r="A10566">
        <v>30359</v>
      </c>
      <c r="B10566" s="1">
        <v>41319</v>
      </c>
      <c r="C10566">
        <v>0</v>
      </c>
      <c r="D10566">
        <v>5.04</v>
      </c>
    </row>
    <row r="10567" spans="1:4" x14ac:dyDescent="0.3">
      <c r="A10567">
        <v>30359</v>
      </c>
      <c r="B10567" s="1">
        <v>41320</v>
      </c>
      <c r="C10567">
        <v>0</v>
      </c>
      <c r="D10567">
        <v>4.3099999999999996</v>
      </c>
    </row>
    <row r="10568" spans="1:4" x14ac:dyDescent="0.3">
      <c r="A10568">
        <v>30359</v>
      </c>
      <c r="B10568" s="1">
        <v>41321</v>
      </c>
      <c r="C10568">
        <v>0</v>
      </c>
      <c r="D10568">
        <v>0.28999999999999998</v>
      </c>
    </row>
    <row r="10569" spans="1:4" x14ac:dyDescent="0.3">
      <c r="A10569">
        <v>30359</v>
      </c>
      <c r="B10569" s="1">
        <v>41322</v>
      </c>
      <c r="C10569">
        <v>0</v>
      </c>
      <c r="D10569">
        <v>5.44</v>
      </c>
    </row>
    <row r="10570" spans="1:4" x14ac:dyDescent="0.3">
      <c r="A10570">
        <v>30359</v>
      </c>
      <c r="B10570" s="1">
        <v>41323</v>
      </c>
      <c r="C10570">
        <v>0</v>
      </c>
      <c r="D10570">
        <v>2.16</v>
      </c>
    </row>
    <row r="10571" spans="1:4" x14ac:dyDescent="0.3">
      <c r="A10571">
        <v>30359</v>
      </c>
      <c r="B10571" s="1">
        <v>41324</v>
      </c>
      <c r="C10571">
        <v>0</v>
      </c>
      <c r="D10571">
        <v>2.02</v>
      </c>
    </row>
    <row r="10572" spans="1:4" x14ac:dyDescent="0.3">
      <c r="A10572">
        <v>30359</v>
      </c>
      <c r="B10572" s="1">
        <v>41325</v>
      </c>
      <c r="C10572">
        <v>0</v>
      </c>
      <c r="D10572">
        <v>2.99</v>
      </c>
    </row>
    <row r="10573" spans="1:4" x14ac:dyDescent="0.3">
      <c r="A10573">
        <v>30359</v>
      </c>
      <c r="B10573" s="1">
        <v>41326</v>
      </c>
      <c r="C10573">
        <v>0</v>
      </c>
      <c r="D10573">
        <v>2.86</v>
      </c>
    </row>
    <row r="10574" spans="1:4" x14ac:dyDescent="0.3">
      <c r="A10574">
        <v>30359</v>
      </c>
      <c r="B10574" s="1">
        <v>41327</v>
      </c>
      <c r="C10574">
        <v>0</v>
      </c>
      <c r="D10574">
        <v>6.14</v>
      </c>
    </row>
    <row r="10575" spans="1:4" x14ac:dyDescent="0.3">
      <c r="A10575">
        <v>30359</v>
      </c>
      <c r="B10575" s="1">
        <v>41328</v>
      </c>
      <c r="C10575">
        <v>0</v>
      </c>
      <c r="D10575">
        <v>4.9000000000000004</v>
      </c>
    </row>
    <row r="10576" spans="1:4" x14ac:dyDescent="0.3">
      <c r="A10576">
        <v>30359</v>
      </c>
      <c r="B10576" s="1">
        <v>41329</v>
      </c>
      <c r="C10576">
        <v>0</v>
      </c>
      <c r="D10576">
        <v>3.4</v>
      </c>
    </row>
    <row r="10577" spans="1:4" x14ac:dyDescent="0.3">
      <c r="A10577">
        <v>30359</v>
      </c>
      <c r="B10577" s="1">
        <v>41330</v>
      </c>
      <c r="C10577">
        <v>0</v>
      </c>
      <c r="D10577">
        <v>3.32</v>
      </c>
    </row>
    <row r="10578" spans="1:4" x14ac:dyDescent="0.3">
      <c r="A10578">
        <v>30359</v>
      </c>
      <c r="B10578" s="1">
        <v>41331</v>
      </c>
      <c r="C10578">
        <v>0</v>
      </c>
      <c r="D10578">
        <v>3.09</v>
      </c>
    </row>
    <row r="10579" spans="1:4" x14ac:dyDescent="0.3">
      <c r="A10579">
        <v>30359</v>
      </c>
      <c r="B10579" s="1">
        <v>41332</v>
      </c>
      <c r="C10579">
        <v>0</v>
      </c>
      <c r="D10579">
        <v>2.04</v>
      </c>
    </row>
    <row r="10580" spans="1:4" x14ac:dyDescent="0.3">
      <c r="A10580">
        <v>30359</v>
      </c>
      <c r="B10580" s="1">
        <v>41333</v>
      </c>
      <c r="C10580">
        <v>0</v>
      </c>
      <c r="D10580">
        <v>3.44</v>
      </c>
    </row>
    <row r="10581" spans="1:4" x14ac:dyDescent="0.3">
      <c r="A10581">
        <v>30359</v>
      </c>
      <c r="B10581" s="1">
        <v>41334</v>
      </c>
      <c r="C10581">
        <v>0</v>
      </c>
      <c r="D10581">
        <v>3.77</v>
      </c>
    </row>
    <row r="10582" spans="1:4" x14ac:dyDescent="0.3">
      <c r="A10582">
        <v>30359</v>
      </c>
      <c r="B10582" s="1">
        <v>41335</v>
      </c>
      <c r="C10582">
        <v>0</v>
      </c>
      <c r="D10582">
        <v>2</v>
      </c>
    </row>
    <row r="10583" spans="1:4" x14ac:dyDescent="0.3">
      <c r="A10583">
        <v>30359</v>
      </c>
      <c r="B10583" s="1">
        <v>41336</v>
      </c>
      <c r="C10583">
        <v>0</v>
      </c>
      <c r="D10583">
        <v>3.06</v>
      </c>
    </row>
    <row r="10584" spans="1:4" x14ac:dyDescent="0.3">
      <c r="A10584">
        <v>30359</v>
      </c>
      <c r="B10584" s="1">
        <v>41337</v>
      </c>
      <c r="C10584">
        <v>0</v>
      </c>
      <c r="D10584">
        <v>2.54</v>
      </c>
    </row>
    <row r="10585" spans="1:4" x14ac:dyDescent="0.3">
      <c r="A10585">
        <v>30359</v>
      </c>
      <c r="B10585" s="1">
        <v>41338</v>
      </c>
      <c r="C10585">
        <v>0</v>
      </c>
      <c r="D10585">
        <v>4.43</v>
      </c>
    </row>
    <row r="10586" spans="1:4" x14ac:dyDescent="0.3">
      <c r="A10586">
        <v>30359</v>
      </c>
      <c r="B10586" s="1">
        <v>41339</v>
      </c>
      <c r="C10586">
        <v>0</v>
      </c>
      <c r="D10586">
        <v>2.2000000000000002</v>
      </c>
    </row>
    <row r="10587" spans="1:4" x14ac:dyDescent="0.3">
      <c r="A10587">
        <v>30359</v>
      </c>
      <c r="B10587" s="1">
        <v>41340</v>
      </c>
      <c r="C10587">
        <v>0</v>
      </c>
      <c r="D10587">
        <v>2.35</v>
      </c>
    </row>
    <row r="10588" spans="1:4" x14ac:dyDescent="0.3">
      <c r="A10588">
        <v>30359</v>
      </c>
      <c r="B10588" s="1">
        <v>41341</v>
      </c>
      <c r="C10588">
        <v>0</v>
      </c>
      <c r="D10588">
        <v>3.65</v>
      </c>
    </row>
    <row r="10589" spans="1:4" x14ac:dyDescent="0.3">
      <c r="A10589">
        <v>30359</v>
      </c>
      <c r="B10589" s="1">
        <v>41342</v>
      </c>
      <c r="C10589">
        <v>0</v>
      </c>
      <c r="D10589">
        <v>1.96</v>
      </c>
    </row>
    <row r="10590" spans="1:4" x14ac:dyDescent="0.3">
      <c r="A10590">
        <v>30359</v>
      </c>
      <c r="B10590" s="1">
        <v>41343</v>
      </c>
      <c r="C10590">
        <v>0</v>
      </c>
      <c r="D10590">
        <v>0.12</v>
      </c>
    </row>
    <row r="10591" spans="1:4" x14ac:dyDescent="0.3">
      <c r="A10591">
        <v>30359</v>
      </c>
      <c r="B10591" s="1">
        <v>41344</v>
      </c>
      <c r="C10591">
        <v>0</v>
      </c>
      <c r="D10591">
        <v>2.9</v>
      </c>
    </row>
    <row r="10592" spans="1:4" x14ac:dyDescent="0.3">
      <c r="A10592">
        <v>30359</v>
      </c>
      <c r="B10592" s="1">
        <v>41345</v>
      </c>
      <c r="C10592">
        <v>0</v>
      </c>
      <c r="D10592">
        <v>2.52</v>
      </c>
    </row>
    <row r="10593" spans="1:4" x14ac:dyDescent="0.3">
      <c r="A10593">
        <v>30359</v>
      </c>
      <c r="B10593" s="1">
        <v>41346</v>
      </c>
      <c r="C10593">
        <v>0</v>
      </c>
      <c r="D10593">
        <v>2.4500000000000002</v>
      </c>
    </row>
    <row r="10594" spans="1:4" x14ac:dyDescent="0.3">
      <c r="A10594">
        <v>30359</v>
      </c>
      <c r="B10594" s="1">
        <v>41347</v>
      </c>
      <c r="C10594">
        <v>0</v>
      </c>
      <c r="D10594">
        <v>3.39</v>
      </c>
    </row>
    <row r="10595" spans="1:4" x14ac:dyDescent="0.3">
      <c r="A10595">
        <v>30359</v>
      </c>
      <c r="B10595" s="1">
        <v>41348</v>
      </c>
      <c r="C10595">
        <v>0</v>
      </c>
      <c r="D10595">
        <v>1.62</v>
      </c>
    </row>
    <row r="10596" spans="1:4" x14ac:dyDescent="0.3">
      <c r="A10596">
        <v>30359</v>
      </c>
      <c r="B10596" s="1">
        <v>41349</v>
      </c>
      <c r="C10596">
        <v>0</v>
      </c>
      <c r="D10596">
        <v>4.09</v>
      </c>
    </row>
    <row r="10597" spans="1:4" x14ac:dyDescent="0.3">
      <c r="A10597">
        <v>30359</v>
      </c>
      <c r="B10597" s="1">
        <v>41350</v>
      </c>
      <c r="C10597">
        <v>0</v>
      </c>
      <c r="D10597">
        <v>3.18</v>
      </c>
    </row>
    <row r="10598" spans="1:4" x14ac:dyDescent="0.3">
      <c r="A10598">
        <v>30359</v>
      </c>
      <c r="B10598" s="1">
        <v>41351</v>
      </c>
      <c r="C10598">
        <v>0</v>
      </c>
      <c r="D10598">
        <v>2.0499999999999998</v>
      </c>
    </row>
    <row r="10599" spans="1:4" x14ac:dyDescent="0.3">
      <c r="A10599">
        <v>30359</v>
      </c>
      <c r="B10599" s="1">
        <v>41352</v>
      </c>
      <c r="C10599">
        <v>0</v>
      </c>
      <c r="D10599">
        <v>2.96</v>
      </c>
    </row>
    <row r="10600" spans="1:4" x14ac:dyDescent="0.3">
      <c r="A10600">
        <v>30359</v>
      </c>
      <c r="B10600" s="1">
        <v>41353</v>
      </c>
      <c r="C10600">
        <v>0</v>
      </c>
      <c r="D10600">
        <v>2.31</v>
      </c>
    </row>
    <row r="10601" spans="1:4" x14ac:dyDescent="0.3">
      <c r="A10601">
        <v>30359</v>
      </c>
      <c r="B10601" s="1">
        <v>41354</v>
      </c>
      <c r="C10601">
        <v>0</v>
      </c>
      <c r="D10601">
        <v>3.65</v>
      </c>
    </row>
    <row r="10602" spans="1:4" x14ac:dyDescent="0.3">
      <c r="A10602">
        <v>30359</v>
      </c>
      <c r="B10602" s="1">
        <v>41355</v>
      </c>
      <c r="C10602">
        <v>0</v>
      </c>
      <c r="D10602">
        <v>2.86</v>
      </c>
    </row>
    <row r="10603" spans="1:4" x14ac:dyDescent="0.3">
      <c r="A10603">
        <v>30359</v>
      </c>
      <c r="B10603" s="1">
        <v>41356</v>
      </c>
      <c r="C10603">
        <v>0</v>
      </c>
      <c r="D10603">
        <v>4.17</v>
      </c>
    </row>
    <row r="10604" spans="1:4" x14ac:dyDescent="0.3">
      <c r="A10604">
        <v>30359</v>
      </c>
      <c r="B10604" s="1">
        <v>41357</v>
      </c>
      <c r="C10604">
        <v>0</v>
      </c>
      <c r="D10604">
        <v>4.3</v>
      </c>
    </row>
    <row r="10605" spans="1:4" x14ac:dyDescent="0.3">
      <c r="A10605">
        <v>30359</v>
      </c>
      <c r="B10605" s="1">
        <v>41358</v>
      </c>
      <c r="C10605">
        <v>0</v>
      </c>
      <c r="D10605">
        <v>3.33</v>
      </c>
    </row>
    <row r="10606" spans="1:4" x14ac:dyDescent="0.3">
      <c r="A10606">
        <v>30359</v>
      </c>
      <c r="B10606" s="1">
        <v>41359</v>
      </c>
      <c r="C10606">
        <v>0</v>
      </c>
      <c r="D10606">
        <v>3.48</v>
      </c>
    </row>
    <row r="10607" spans="1:4" x14ac:dyDescent="0.3">
      <c r="A10607">
        <v>30359</v>
      </c>
      <c r="B10607" s="1">
        <v>41360</v>
      </c>
      <c r="C10607">
        <v>0</v>
      </c>
      <c r="D10607">
        <v>1.64</v>
      </c>
    </row>
    <row r="10608" spans="1:4" x14ac:dyDescent="0.3">
      <c r="A10608">
        <v>30359</v>
      </c>
      <c r="B10608" s="1">
        <v>41361</v>
      </c>
      <c r="C10608">
        <v>0</v>
      </c>
      <c r="D10608">
        <v>3.32</v>
      </c>
    </row>
    <row r="10609" spans="1:4" x14ac:dyDescent="0.3">
      <c r="A10609">
        <v>30359</v>
      </c>
      <c r="B10609" s="1">
        <v>41362</v>
      </c>
      <c r="C10609">
        <v>0</v>
      </c>
      <c r="D10609">
        <v>3.94</v>
      </c>
    </row>
    <row r="10610" spans="1:4" x14ac:dyDescent="0.3">
      <c r="A10610">
        <v>30359</v>
      </c>
      <c r="B10610" s="1">
        <v>41363</v>
      </c>
      <c r="C10610">
        <v>0</v>
      </c>
      <c r="D10610">
        <v>1.76</v>
      </c>
    </row>
    <row r="10611" spans="1:4" x14ac:dyDescent="0.3">
      <c r="A10611">
        <v>30359</v>
      </c>
      <c r="B10611" s="1">
        <v>41364</v>
      </c>
      <c r="C10611">
        <v>0</v>
      </c>
      <c r="D10611">
        <v>2.42</v>
      </c>
    </row>
    <row r="10612" spans="1:4" x14ac:dyDescent="0.3">
      <c r="A10612">
        <v>30359</v>
      </c>
      <c r="B10612" s="1">
        <v>41365</v>
      </c>
      <c r="C10612">
        <v>0</v>
      </c>
      <c r="D10612">
        <v>2.74</v>
      </c>
    </row>
    <row r="10613" spans="1:4" x14ac:dyDescent="0.3">
      <c r="A10613">
        <v>30359</v>
      </c>
      <c r="B10613" s="1">
        <v>41366</v>
      </c>
      <c r="C10613">
        <v>0</v>
      </c>
      <c r="D10613">
        <v>2.84</v>
      </c>
    </row>
    <row r="10614" spans="1:4" x14ac:dyDescent="0.3">
      <c r="A10614">
        <v>30359</v>
      </c>
      <c r="B10614" s="1">
        <v>41367</v>
      </c>
      <c r="C10614">
        <v>0</v>
      </c>
      <c r="D10614">
        <v>7.54</v>
      </c>
    </row>
    <row r="10615" spans="1:4" x14ac:dyDescent="0.3">
      <c r="A10615">
        <v>30359</v>
      </c>
      <c r="B10615" s="1">
        <v>41368</v>
      </c>
      <c r="C10615">
        <v>0</v>
      </c>
      <c r="D10615">
        <v>1.53</v>
      </c>
    </row>
    <row r="10616" spans="1:4" x14ac:dyDescent="0.3">
      <c r="A10616">
        <v>30359</v>
      </c>
      <c r="B10616" s="1">
        <v>41369</v>
      </c>
      <c r="C10616">
        <v>0</v>
      </c>
      <c r="D10616">
        <v>3.59</v>
      </c>
    </row>
    <row r="10617" spans="1:4" x14ac:dyDescent="0.3">
      <c r="A10617">
        <v>30359</v>
      </c>
      <c r="B10617" s="1">
        <v>41370</v>
      </c>
      <c r="C10617">
        <v>0</v>
      </c>
      <c r="D10617">
        <v>3.09</v>
      </c>
    </row>
    <row r="10618" spans="1:4" x14ac:dyDescent="0.3">
      <c r="A10618">
        <v>30359</v>
      </c>
      <c r="B10618" s="1">
        <v>41371</v>
      </c>
      <c r="C10618">
        <v>0</v>
      </c>
      <c r="D10618">
        <v>4.57</v>
      </c>
    </row>
    <row r="10619" spans="1:4" x14ac:dyDescent="0.3">
      <c r="A10619">
        <v>30359</v>
      </c>
      <c r="B10619" s="1">
        <v>41372</v>
      </c>
      <c r="C10619">
        <v>0</v>
      </c>
      <c r="D10619">
        <v>4.71</v>
      </c>
    </row>
    <row r="10620" spans="1:4" x14ac:dyDescent="0.3">
      <c r="A10620">
        <v>30359</v>
      </c>
      <c r="B10620" s="1">
        <v>41373</v>
      </c>
      <c r="C10620">
        <v>0</v>
      </c>
      <c r="D10620">
        <v>7.49</v>
      </c>
    </row>
    <row r="10621" spans="1:4" x14ac:dyDescent="0.3">
      <c r="A10621">
        <v>30359</v>
      </c>
      <c r="B10621" s="1">
        <v>41374</v>
      </c>
      <c r="C10621">
        <v>0</v>
      </c>
      <c r="D10621">
        <v>3.51</v>
      </c>
    </row>
    <row r="10622" spans="1:4" x14ac:dyDescent="0.3">
      <c r="A10622">
        <v>30359</v>
      </c>
      <c r="B10622" s="1">
        <v>41375</v>
      </c>
      <c r="C10622">
        <v>0</v>
      </c>
      <c r="D10622">
        <v>5.61</v>
      </c>
    </row>
    <row r="10623" spans="1:4" x14ac:dyDescent="0.3">
      <c r="A10623">
        <v>30359</v>
      </c>
      <c r="B10623" s="1">
        <v>41376</v>
      </c>
      <c r="C10623">
        <v>0</v>
      </c>
      <c r="D10623">
        <v>7.02</v>
      </c>
    </row>
    <row r="10624" spans="1:4" x14ac:dyDescent="0.3">
      <c r="A10624">
        <v>30359</v>
      </c>
      <c r="B10624" s="1">
        <v>41377</v>
      </c>
      <c r="C10624">
        <v>0</v>
      </c>
      <c r="D10624">
        <v>2.66</v>
      </c>
    </row>
    <row r="10625" spans="1:4" x14ac:dyDescent="0.3">
      <c r="A10625">
        <v>30359</v>
      </c>
      <c r="B10625" s="1">
        <v>41378</v>
      </c>
      <c r="C10625">
        <v>0</v>
      </c>
      <c r="D10625">
        <v>6.73</v>
      </c>
    </row>
    <row r="10626" spans="1:4" x14ac:dyDescent="0.3">
      <c r="A10626">
        <v>30359</v>
      </c>
      <c r="B10626" s="1">
        <v>41379</v>
      </c>
      <c r="C10626">
        <v>0</v>
      </c>
      <c r="D10626">
        <v>5.61</v>
      </c>
    </row>
    <row r="10627" spans="1:4" x14ac:dyDescent="0.3">
      <c r="A10627">
        <v>30359</v>
      </c>
      <c r="B10627" s="1">
        <v>41380</v>
      </c>
      <c r="C10627">
        <v>0</v>
      </c>
      <c r="D10627">
        <v>2.34</v>
      </c>
    </row>
    <row r="10628" spans="1:4" x14ac:dyDescent="0.3">
      <c r="A10628">
        <v>30359</v>
      </c>
      <c r="B10628" s="1">
        <v>41381</v>
      </c>
      <c r="C10628">
        <v>0</v>
      </c>
      <c r="D10628">
        <v>3.95</v>
      </c>
    </row>
    <row r="10629" spans="1:4" x14ac:dyDescent="0.3">
      <c r="A10629">
        <v>30359</v>
      </c>
      <c r="B10629" s="1">
        <v>41382</v>
      </c>
      <c r="C10629">
        <v>0</v>
      </c>
      <c r="D10629">
        <v>7.52</v>
      </c>
    </row>
    <row r="10630" spans="1:4" x14ac:dyDescent="0.3">
      <c r="A10630">
        <v>30359</v>
      </c>
      <c r="B10630" s="1">
        <v>41383</v>
      </c>
      <c r="C10630">
        <v>0</v>
      </c>
      <c r="D10630">
        <v>3.5</v>
      </c>
    </row>
    <row r="10631" spans="1:4" x14ac:dyDescent="0.3">
      <c r="A10631">
        <v>30359</v>
      </c>
      <c r="B10631" s="1">
        <v>41384</v>
      </c>
      <c r="C10631">
        <v>0</v>
      </c>
      <c r="D10631">
        <v>3.51</v>
      </c>
    </row>
    <row r="10632" spans="1:4" x14ac:dyDescent="0.3">
      <c r="A10632">
        <v>30359</v>
      </c>
      <c r="B10632" s="1">
        <v>41385</v>
      </c>
      <c r="C10632">
        <v>0</v>
      </c>
      <c r="D10632">
        <v>5.96</v>
      </c>
    </row>
    <row r="10633" spans="1:4" x14ac:dyDescent="0.3">
      <c r="A10633">
        <v>30359</v>
      </c>
      <c r="B10633" s="1">
        <v>41386</v>
      </c>
      <c r="C10633">
        <v>0</v>
      </c>
      <c r="D10633">
        <v>5.16</v>
      </c>
    </row>
    <row r="10634" spans="1:4" x14ac:dyDescent="0.3">
      <c r="A10634">
        <v>30359</v>
      </c>
      <c r="B10634" s="1">
        <v>41387</v>
      </c>
      <c r="C10634">
        <v>0</v>
      </c>
      <c r="D10634">
        <v>3.95</v>
      </c>
    </row>
    <row r="10635" spans="1:4" x14ac:dyDescent="0.3">
      <c r="A10635">
        <v>30359</v>
      </c>
      <c r="B10635" s="1">
        <v>41388</v>
      </c>
      <c r="C10635">
        <v>0</v>
      </c>
      <c r="D10635">
        <v>3.13</v>
      </c>
    </row>
    <row r="10636" spans="1:4" x14ac:dyDescent="0.3">
      <c r="A10636">
        <v>30359</v>
      </c>
      <c r="B10636" s="1">
        <v>41389</v>
      </c>
      <c r="C10636">
        <v>0</v>
      </c>
      <c r="D10636">
        <v>4.3600000000000003</v>
      </c>
    </row>
    <row r="10637" spans="1:4" x14ac:dyDescent="0.3">
      <c r="A10637">
        <v>30359</v>
      </c>
      <c r="B10637" s="1">
        <v>41390</v>
      </c>
      <c r="C10637">
        <v>0</v>
      </c>
      <c r="D10637">
        <v>8.65</v>
      </c>
    </row>
    <row r="10638" spans="1:4" x14ac:dyDescent="0.3">
      <c r="A10638">
        <v>30359</v>
      </c>
      <c r="B10638" s="1">
        <v>41391</v>
      </c>
      <c r="C10638">
        <v>0</v>
      </c>
      <c r="D10638">
        <v>2.4500000000000002</v>
      </c>
    </row>
    <row r="10639" spans="1:4" x14ac:dyDescent="0.3">
      <c r="A10639">
        <v>30359</v>
      </c>
      <c r="B10639" s="1">
        <v>41392</v>
      </c>
      <c r="C10639">
        <v>0</v>
      </c>
      <c r="D10639">
        <v>4.45</v>
      </c>
    </row>
    <row r="10640" spans="1:4" x14ac:dyDescent="0.3">
      <c r="A10640">
        <v>30359</v>
      </c>
      <c r="B10640" s="1">
        <v>41393</v>
      </c>
      <c r="C10640">
        <v>0</v>
      </c>
      <c r="D10640">
        <v>4.43</v>
      </c>
    </row>
    <row r="10641" spans="1:4" x14ac:dyDescent="0.3">
      <c r="A10641">
        <v>30359</v>
      </c>
      <c r="B10641" s="1">
        <v>41394</v>
      </c>
      <c r="C10641">
        <v>0</v>
      </c>
      <c r="D10641">
        <v>3.84</v>
      </c>
    </row>
    <row r="10642" spans="1:4" x14ac:dyDescent="0.3">
      <c r="A10642">
        <v>30359</v>
      </c>
      <c r="B10642" s="1">
        <v>41395</v>
      </c>
      <c r="C10642">
        <v>0</v>
      </c>
      <c r="D10642">
        <v>2.67</v>
      </c>
    </row>
    <row r="10643" spans="1:4" x14ac:dyDescent="0.3">
      <c r="A10643">
        <v>30359</v>
      </c>
      <c r="B10643" s="1">
        <v>41396</v>
      </c>
      <c r="C10643">
        <v>0</v>
      </c>
      <c r="D10643">
        <v>4.24</v>
      </c>
    </row>
    <row r="10644" spans="1:4" x14ac:dyDescent="0.3">
      <c r="A10644">
        <v>30359</v>
      </c>
      <c r="B10644" s="1">
        <v>41397</v>
      </c>
      <c r="C10644">
        <v>0</v>
      </c>
      <c r="D10644">
        <v>6.83</v>
      </c>
    </row>
    <row r="10645" spans="1:4" x14ac:dyDescent="0.3">
      <c r="A10645">
        <v>30359</v>
      </c>
      <c r="B10645" s="1">
        <v>41398</v>
      </c>
      <c r="C10645">
        <v>0</v>
      </c>
      <c r="D10645">
        <v>5.48</v>
      </c>
    </row>
    <row r="10646" spans="1:4" x14ac:dyDescent="0.3">
      <c r="A10646">
        <v>30359</v>
      </c>
      <c r="B10646" s="1">
        <v>41399</v>
      </c>
      <c r="C10646">
        <v>0</v>
      </c>
      <c r="D10646">
        <v>5.85</v>
      </c>
    </row>
    <row r="10647" spans="1:4" x14ac:dyDescent="0.3">
      <c r="A10647">
        <v>30359</v>
      </c>
      <c r="B10647" s="1">
        <v>41400</v>
      </c>
      <c r="C10647">
        <v>0</v>
      </c>
      <c r="D10647">
        <v>0.15</v>
      </c>
    </row>
    <row r="10648" spans="1:4" x14ac:dyDescent="0.3">
      <c r="A10648">
        <v>30359</v>
      </c>
      <c r="B10648" s="1">
        <v>41401</v>
      </c>
      <c r="C10648">
        <v>0</v>
      </c>
      <c r="D10648">
        <v>3.15</v>
      </c>
    </row>
    <row r="10649" spans="1:4" x14ac:dyDescent="0.3">
      <c r="A10649">
        <v>30359</v>
      </c>
      <c r="B10649" s="1">
        <v>41402</v>
      </c>
      <c r="C10649">
        <v>0</v>
      </c>
      <c r="D10649">
        <v>7.92</v>
      </c>
    </row>
    <row r="10650" spans="1:4" x14ac:dyDescent="0.3">
      <c r="A10650">
        <v>30359</v>
      </c>
      <c r="B10650" s="1">
        <v>41403</v>
      </c>
      <c r="C10650">
        <v>0</v>
      </c>
      <c r="D10650">
        <v>3.06</v>
      </c>
    </row>
    <row r="10651" spans="1:4" x14ac:dyDescent="0.3">
      <c r="A10651">
        <v>30359</v>
      </c>
      <c r="B10651" s="1">
        <v>41404</v>
      </c>
      <c r="C10651">
        <v>0</v>
      </c>
      <c r="D10651">
        <v>3.82</v>
      </c>
    </row>
    <row r="10652" spans="1:4" x14ac:dyDescent="0.3">
      <c r="A10652">
        <v>30359</v>
      </c>
      <c r="B10652" s="1">
        <v>41405</v>
      </c>
      <c r="C10652">
        <v>0</v>
      </c>
      <c r="D10652">
        <v>4.16</v>
      </c>
    </row>
    <row r="10653" spans="1:4" x14ac:dyDescent="0.3">
      <c r="A10653">
        <v>30359</v>
      </c>
      <c r="B10653" s="1">
        <v>41406</v>
      </c>
      <c r="C10653">
        <v>0</v>
      </c>
      <c r="D10653">
        <v>3.12</v>
      </c>
    </row>
    <row r="10654" spans="1:4" x14ac:dyDescent="0.3">
      <c r="A10654">
        <v>30359</v>
      </c>
      <c r="B10654" s="1">
        <v>41407</v>
      </c>
      <c r="C10654">
        <v>0</v>
      </c>
      <c r="D10654">
        <v>2.78</v>
      </c>
    </row>
    <row r="10655" spans="1:4" x14ac:dyDescent="0.3">
      <c r="A10655">
        <v>30359</v>
      </c>
      <c r="B10655" s="1">
        <v>41408</v>
      </c>
      <c r="C10655">
        <v>0</v>
      </c>
      <c r="D10655">
        <v>3.29</v>
      </c>
    </row>
    <row r="10656" spans="1:4" x14ac:dyDescent="0.3">
      <c r="A10656">
        <v>30359</v>
      </c>
      <c r="B10656" s="1">
        <v>41409</v>
      </c>
      <c r="C10656">
        <v>0</v>
      </c>
      <c r="D10656">
        <v>2.37</v>
      </c>
    </row>
    <row r="10657" spans="1:4" x14ac:dyDescent="0.3">
      <c r="A10657">
        <v>30359</v>
      </c>
      <c r="B10657" s="1">
        <v>41410</v>
      </c>
      <c r="C10657">
        <v>0</v>
      </c>
      <c r="D10657">
        <v>3.34</v>
      </c>
    </row>
    <row r="10658" spans="1:4" x14ac:dyDescent="0.3">
      <c r="A10658">
        <v>30359</v>
      </c>
      <c r="B10658" s="1">
        <v>41411</v>
      </c>
      <c r="C10658">
        <v>0</v>
      </c>
      <c r="D10658">
        <v>2.97</v>
      </c>
    </row>
    <row r="10659" spans="1:4" x14ac:dyDescent="0.3">
      <c r="A10659">
        <v>30359</v>
      </c>
      <c r="B10659" s="1">
        <v>41412</v>
      </c>
      <c r="C10659">
        <v>0</v>
      </c>
      <c r="D10659">
        <v>5.32</v>
      </c>
    </row>
    <row r="10660" spans="1:4" x14ac:dyDescent="0.3">
      <c r="A10660">
        <v>30359</v>
      </c>
      <c r="B10660" s="1">
        <v>41413</v>
      </c>
      <c r="C10660">
        <v>0</v>
      </c>
      <c r="D10660">
        <v>2.82</v>
      </c>
    </row>
    <row r="10661" spans="1:4" x14ac:dyDescent="0.3">
      <c r="A10661">
        <v>30359</v>
      </c>
      <c r="B10661" s="1">
        <v>41414</v>
      </c>
      <c r="C10661">
        <v>0</v>
      </c>
      <c r="D10661">
        <v>4.1900000000000004</v>
      </c>
    </row>
    <row r="10662" spans="1:4" x14ac:dyDescent="0.3">
      <c r="A10662">
        <v>30359</v>
      </c>
      <c r="B10662" s="1">
        <v>41415</v>
      </c>
      <c r="C10662">
        <v>0</v>
      </c>
      <c r="D10662">
        <v>2.92</v>
      </c>
    </row>
    <row r="10663" spans="1:4" x14ac:dyDescent="0.3">
      <c r="A10663">
        <v>30359</v>
      </c>
      <c r="B10663" s="1">
        <v>41416</v>
      </c>
      <c r="C10663">
        <v>0</v>
      </c>
      <c r="D10663">
        <v>3.13</v>
      </c>
    </row>
    <row r="10664" spans="1:4" x14ac:dyDescent="0.3">
      <c r="A10664">
        <v>30359</v>
      </c>
      <c r="B10664" s="1">
        <v>41417</v>
      </c>
      <c r="C10664">
        <v>0</v>
      </c>
      <c r="D10664">
        <v>2.99</v>
      </c>
    </row>
    <row r="10665" spans="1:4" x14ac:dyDescent="0.3">
      <c r="A10665">
        <v>30359</v>
      </c>
      <c r="B10665" s="1">
        <v>41418</v>
      </c>
      <c r="C10665">
        <v>0</v>
      </c>
      <c r="D10665">
        <v>3.96</v>
      </c>
    </row>
    <row r="10666" spans="1:4" x14ac:dyDescent="0.3">
      <c r="A10666">
        <v>30359</v>
      </c>
      <c r="B10666" s="1">
        <v>41419</v>
      </c>
      <c r="C10666">
        <v>0</v>
      </c>
      <c r="D10666">
        <v>4.0199999999999996</v>
      </c>
    </row>
    <row r="10667" spans="1:4" x14ac:dyDescent="0.3">
      <c r="A10667">
        <v>30359</v>
      </c>
      <c r="B10667" s="1">
        <v>41420</v>
      </c>
      <c r="C10667">
        <v>0</v>
      </c>
      <c r="D10667">
        <v>3.96</v>
      </c>
    </row>
    <row r="10668" spans="1:4" x14ac:dyDescent="0.3">
      <c r="A10668">
        <v>30359</v>
      </c>
      <c r="B10668" s="1">
        <v>41421</v>
      </c>
      <c r="C10668">
        <v>0</v>
      </c>
      <c r="D10668">
        <v>2.89</v>
      </c>
    </row>
    <row r="10669" spans="1:4" x14ac:dyDescent="0.3">
      <c r="A10669">
        <v>30359</v>
      </c>
      <c r="B10669" s="1">
        <v>41422</v>
      </c>
      <c r="C10669">
        <v>0</v>
      </c>
      <c r="D10669">
        <v>5.44</v>
      </c>
    </row>
    <row r="10670" spans="1:4" x14ac:dyDescent="0.3">
      <c r="A10670">
        <v>30359</v>
      </c>
      <c r="B10670" s="1">
        <v>41423</v>
      </c>
      <c r="C10670">
        <v>0</v>
      </c>
      <c r="D10670">
        <v>7.08</v>
      </c>
    </row>
    <row r="10671" spans="1:4" x14ac:dyDescent="0.3">
      <c r="A10671">
        <v>30359</v>
      </c>
      <c r="B10671" s="1">
        <v>41424</v>
      </c>
      <c r="C10671">
        <v>0</v>
      </c>
      <c r="D10671">
        <v>4.08</v>
      </c>
    </row>
    <row r="10672" spans="1:4" x14ac:dyDescent="0.3">
      <c r="A10672">
        <v>30359</v>
      </c>
      <c r="B10672" s="1">
        <v>41425</v>
      </c>
      <c r="C10672">
        <v>0</v>
      </c>
      <c r="D10672">
        <v>1.1399999999999999</v>
      </c>
    </row>
    <row r="10673" spans="1:4" x14ac:dyDescent="0.3">
      <c r="A10673">
        <v>30359</v>
      </c>
      <c r="B10673" s="1">
        <v>41426</v>
      </c>
      <c r="C10673">
        <v>0</v>
      </c>
      <c r="D10673">
        <v>3.68</v>
      </c>
    </row>
    <row r="10674" spans="1:4" x14ac:dyDescent="0.3">
      <c r="A10674">
        <v>30359</v>
      </c>
      <c r="B10674" s="1">
        <v>41427</v>
      </c>
      <c r="C10674">
        <v>0.01</v>
      </c>
      <c r="D10674">
        <v>3.34</v>
      </c>
    </row>
    <row r="10675" spans="1:4" x14ac:dyDescent="0.3">
      <c r="A10675">
        <v>30359</v>
      </c>
      <c r="B10675" s="1">
        <v>41428</v>
      </c>
      <c r="C10675">
        <v>0.01</v>
      </c>
      <c r="D10675">
        <v>2.81</v>
      </c>
    </row>
    <row r="10676" spans="1:4" x14ac:dyDescent="0.3">
      <c r="A10676">
        <v>30359</v>
      </c>
      <c r="B10676" s="1">
        <v>41429</v>
      </c>
      <c r="C10676">
        <v>0.3</v>
      </c>
      <c r="D10676">
        <v>3.57</v>
      </c>
    </row>
    <row r="10677" spans="1:4" x14ac:dyDescent="0.3">
      <c r="A10677">
        <v>30359</v>
      </c>
      <c r="B10677" s="1">
        <v>41430</v>
      </c>
      <c r="C10677">
        <v>0.2</v>
      </c>
      <c r="D10677">
        <v>0.87</v>
      </c>
    </row>
    <row r="10678" spans="1:4" x14ac:dyDescent="0.3">
      <c r="A10678">
        <v>30359</v>
      </c>
      <c r="B10678" s="1">
        <v>41431</v>
      </c>
      <c r="C10678">
        <v>0.01</v>
      </c>
      <c r="D10678">
        <v>3.99</v>
      </c>
    </row>
    <row r="10679" spans="1:4" x14ac:dyDescent="0.3">
      <c r="A10679">
        <v>30359</v>
      </c>
      <c r="B10679" s="1">
        <v>41432</v>
      </c>
      <c r="C10679">
        <v>0</v>
      </c>
      <c r="D10679">
        <v>3.88</v>
      </c>
    </row>
    <row r="10680" spans="1:4" x14ac:dyDescent="0.3">
      <c r="A10680">
        <v>30359</v>
      </c>
      <c r="B10680" s="1">
        <v>41433</v>
      </c>
      <c r="C10680">
        <v>0</v>
      </c>
      <c r="D10680">
        <v>3.12</v>
      </c>
    </row>
    <row r="10681" spans="1:4" x14ac:dyDescent="0.3">
      <c r="A10681">
        <v>30359</v>
      </c>
      <c r="B10681" s="1">
        <v>41434</v>
      </c>
      <c r="C10681">
        <v>0</v>
      </c>
      <c r="D10681">
        <v>4.03</v>
      </c>
    </row>
    <row r="10682" spans="1:4" x14ac:dyDescent="0.3">
      <c r="A10682">
        <v>30359</v>
      </c>
      <c r="B10682" s="1">
        <v>41435</v>
      </c>
      <c r="C10682">
        <v>0</v>
      </c>
      <c r="D10682">
        <v>2.97</v>
      </c>
    </row>
    <row r="10683" spans="1:4" x14ac:dyDescent="0.3">
      <c r="A10683">
        <v>30359</v>
      </c>
      <c r="B10683" s="1">
        <v>41436</v>
      </c>
      <c r="C10683">
        <v>0</v>
      </c>
      <c r="D10683">
        <v>3.01</v>
      </c>
    </row>
    <row r="10684" spans="1:4" x14ac:dyDescent="0.3">
      <c r="A10684">
        <v>30359</v>
      </c>
      <c r="B10684" s="1">
        <v>41437</v>
      </c>
      <c r="C10684">
        <v>0</v>
      </c>
      <c r="D10684">
        <v>2.91</v>
      </c>
    </row>
    <row r="10685" spans="1:4" x14ac:dyDescent="0.3">
      <c r="A10685">
        <v>30359</v>
      </c>
      <c r="B10685" s="1">
        <v>41438</v>
      </c>
      <c r="C10685">
        <v>0</v>
      </c>
      <c r="D10685">
        <v>4.7</v>
      </c>
    </row>
    <row r="10686" spans="1:4" x14ac:dyDescent="0.3">
      <c r="A10686">
        <v>30359</v>
      </c>
      <c r="B10686" s="1">
        <v>41439</v>
      </c>
      <c r="C10686">
        <v>0</v>
      </c>
      <c r="D10686">
        <v>5.99</v>
      </c>
    </row>
    <row r="10687" spans="1:4" x14ac:dyDescent="0.3">
      <c r="A10687">
        <v>30359</v>
      </c>
      <c r="B10687" s="1">
        <v>41440</v>
      </c>
      <c r="C10687">
        <v>0</v>
      </c>
      <c r="D10687">
        <v>3.25</v>
      </c>
    </row>
    <row r="10688" spans="1:4" x14ac:dyDescent="0.3">
      <c r="A10688">
        <v>30359</v>
      </c>
      <c r="B10688" s="1">
        <v>41441</v>
      </c>
      <c r="C10688">
        <v>0</v>
      </c>
      <c r="D10688">
        <v>1.87</v>
      </c>
    </row>
    <row r="10689" spans="1:4" x14ac:dyDescent="0.3">
      <c r="A10689">
        <v>30359</v>
      </c>
      <c r="B10689" s="1">
        <v>41442</v>
      </c>
      <c r="C10689">
        <v>0</v>
      </c>
      <c r="D10689">
        <v>2.33</v>
      </c>
    </row>
    <row r="10690" spans="1:4" x14ac:dyDescent="0.3">
      <c r="A10690">
        <v>30359</v>
      </c>
      <c r="B10690" s="1">
        <v>41443</v>
      </c>
      <c r="C10690">
        <v>0</v>
      </c>
      <c r="D10690">
        <v>1.77</v>
      </c>
    </row>
    <row r="10691" spans="1:4" x14ac:dyDescent="0.3">
      <c r="A10691">
        <v>30359</v>
      </c>
      <c r="B10691" s="1">
        <v>41444</v>
      </c>
      <c r="C10691">
        <v>0</v>
      </c>
      <c r="D10691">
        <v>5.17</v>
      </c>
    </row>
    <row r="10692" spans="1:4" x14ac:dyDescent="0.3">
      <c r="A10692">
        <v>30359</v>
      </c>
      <c r="B10692" s="1">
        <v>41445</v>
      </c>
      <c r="C10692">
        <v>0.4</v>
      </c>
      <c r="D10692">
        <v>6.59</v>
      </c>
    </row>
    <row r="10693" spans="1:4" x14ac:dyDescent="0.3">
      <c r="A10693">
        <v>30359</v>
      </c>
      <c r="B10693" s="1">
        <v>41446</v>
      </c>
      <c r="C10693">
        <v>0</v>
      </c>
      <c r="D10693">
        <v>7.03</v>
      </c>
    </row>
    <row r="10694" spans="1:4" x14ac:dyDescent="0.3">
      <c r="A10694">
        <v>30359</v>
      </c>
      <c r="B10694" s="1">
        <v>41447</v>
      </c>
      <c r="C10694">
        <v>0</v>
      </c>
      <c r="D10694">
        <v>3.78</v>
      </c>
    </row>
    <row r="10695" spans="1:4" x14ac:dyDescent="0.3">
      <c r="A10695">
        <v>30359</v>
      </c>
      <c r="B10695" s="1">
        <v>41448</v>
      </c>
      <c r="C10695">
        <v>0</v>
      </c>
      <c r="D10695">
        <v>5.12</v>
      </c>
    </row>
    <row r="10696" spans="1:4" x14ac:dyDescent="0.3">
      <c r="A10696">
        <v>30359</v>
      </c>
      <c r="B10696" s="1">
        <v>41449</v>
      </c>
      <c r="C10696">
        <v>0</v>
      </c>
      <c r="D10696">
        <v>4.21</v>
      </c>
    </row>
    <row r="10697" spans="1:4" x14ac:dyDescent="0.3">
      <c r="A10697">
        <v>30359</v>
      </c>
      <c r="B10697" s="1">
        <v>41450</v>
      </c>
      <c r="C10697">
        <v>0</v>
      </c>
      <c r="D10697">
        <v>3.21</v>
      </c>
    </row>
    <row r="10698" spans="1:4" x14ac:dyDescent="0.3">
      <c r="A10698">
        <v>30359</v>
      </c>
      <c r="B10698" s="1">
        <v>41451</v>
      </c>
      <c r="C10698">
        <v>0</v>
      </c>
      <c r="D10698">
        <v>2.14</v>
      </c>
    </row>
    <row r="10699" spans="1:4" x14ac:dyDescent="0.3">
      <c r="A10699">
        <v>30359</v>
      </c>
      <c r="B10699" s="1">
        <v>41452</v>
      </c>
      <c r="C10699">
        <v>0</v>
      </c>
      <c r="D10699">
        <v>2.92</v>
      </c>
    </row>
    <row r="10700" spans="1:4" x14ac:dyDescent="0.3">
      <c r="A10700">
        <v>30359</v>
      </c>
      <c r="B10700" s="1">
        <v>41453</v>
      </c>
      <c r="C10700">
        <v>0</v>
      </c>
      <c r="D10700">
        <v>2.74</v>
      </c>
    </row>
    <row r="10701" spans="1:4" x14ac:dyDescent="0.3">
      <c r="A10701">
        <v>30359</v>
      </c>
      <c r="B10701" s="1">
        <v>41454</v>
      </c>
      <c r="C10701">
        <v>0</v>
      </c>
      <c r="D10701">
        <v>3.07</v>
      </c>
    </row>
    <row r="10702" spans="1:4" x14ac:dyDescent="0.3">
      <c r="A10702">
        <v>30359</v>
      </c>
      <c r="B10702" s="1">
        <v>41455</v>
      </c>
      <c r="C10702">
        <v>0</v>
      </c>
      <c r="D10702">
        <v>3.39</v>
      </c>
    </row>
    <row r="10703" spans="1:4" x14ac:dyDescent="0.3">
      <c r="A10703">
        <v>30359</v>
      </c>
      <c r="B10703" s="1">
        <v>41456</v>
      </c>
      <c r="C10703">
        <v>0</v>
      </c>
      <c r="D10703">
        <v>1.93</v>
      </c>
    </row>
    <row r="10704" spans="1:4" x14ac:dyDescent="0.3">
      <c r="A10704">
        <v>30359</v>
      </c>
      <c r="B10704" s="1">
        <v>41457</v>
      </c>
      <c r="C10704">
        <v>0</v>
      </c>
      <c r="D10704">
        <v>3.96</v>
      </c>
    </row>
    <row r="10705" spans="1:4" x14ac:dyDescent="0.3">
      <c r="A10705">
        <v>30359</v>
      </c>
      <c r="B10705" s="1">
        <v>41458</v>
      </c>
      <c r="C10705">
        <v>0</v>
      </c>
      <c r="D10705">
        <v>1.33</v>
      </c>
    </row>
    <row r="10706" spans="1:4" x14ac:dyDescent="0.3">
      <c r="A10706">
        <v>30359</v>
      </c>
      <c r="B10706" s="1">
        <v>41459</v>
      </c>
      <c r="C10706">
        <v>0</v>
      </c>
      <c r="D10706">
        <v>2.54</v>
      </c>
    </row>
    <row r="10707" spans="1:4" x14ac:dyDescent="0.3">
      <c r="A10707">
        <v>30359</v>
      </c>
      <c r="B10707" s="1">
        <v>41460</v>
      </c>
      <c r="C10707">
        <v>0</v>
      </c>
      <c r="D10707">
        <v>4.22</v>
      </c>
    </row>
    <row r="10708" spans="1:4" x14ac:dyDescent="0.3">
      <c r="A10708">
        <v>30359</v>
      </c>
      <c r="B10708" s="1">
        <v>41461</v>
      </c>
      <c r="C10708">
        <v>0</v>
      </c>
      <c r="D10708">
        <v>2.2000000000000002</v>
      </c>
    </row>
    <row r="10709" spans="1:4" x14ac:dyDescent="0.3">
      <c r="A10709">
        <v>30359</v>
      </c>
      <c r="B10709" s="1">
        <v>41462</v>
      </c>
      <c r="C10709">
        <v>0</v>
      </c>
      <c r="D10709">
        <v>5.38</v>
      </c>
    </row>
    <row r="10710" spans="1:4" x14ac:dyDescent="0.3">
      <c r="A10710">
        <v>30359</v>
      </c>
      <c r="B10710" s="1">
        <v>41463</v>
      </c>
      <c r="C10710">
        <v>0</v>
      </c>
      <c r="D10710">
        <v>2.68</v>
      </c>
    </row>
    <row r="10711" spans="1:4" x14ac:dyDescent="0.3">
      <c r="A10711">
        <v>30359</v>
      </c>
      <c r="B10711" s="1">
        <v>41464</v>
      </c>
      <c r="C10711">
        <v>0</v>
      </c>
      <c r="D10711">
        <v>1.84</v>
      </c>
    </row>
    <row r="10712" spans="1:4" x14ac:dyDescent="0.3">
      <c r="A10712">
        <v>30359</v>
      </c>
      <c r="B10712" s="1">
        <v>41465</v>
      </c>
      <c r="C10712">
        <v>1</v>
      </c>
      <c r="D10712">
        <v>8.44</v>
      </c>
    </row>
    <row r="10713" spans="1:4" x14ac:dyDescent="0.3">
      <c r="A10713">
        <v>30359</v>
      </c>
      <c r="B10713" s="1">
        <v>41466</v>
      </c>
      <c r="C10713">
        <v>0</v>
      </c>
      <c r="D10713">
        <v>4.8</v>
      </c>
    </row>
    <row r="10714" spans="1:4" x14ac:dyDescent="0.3">
      <c r="A10714">
        <v>30359</v>
      </c>
      <c r="B10714" s="1">
        <v>41467</v>
      </c>
      <c r="C10714">
        <v>0</v>
      </c>
      <c r="D10714">
        <v>1.7</v>
      </c>
    </row>
    <row r="10715" spans="1:4" x14ac:dyDescent="0.3">
      <c r="A10715">
        <v>30359</v>
      </c>
      <c r="B10715" s="1">
        <v>41468</v>
      </c>
      <c r="C10715">
        <v>0</v>
      </c>
      <c r="D10715">
        <v>3.11</v>
      </c>
    </row>
    <row r="10716" spans="1:4" x14ac:dyDescent="0.3">
      <c r="A10716">
        <v>30359</v>
      </c>
      <c r="B10716" s="1">
        <v>41469</v>
      </c>
      <c r="C10716">
        <v>0</v>
      </c>
      <c r="D10716">
        <v>1.55</v>
      </c>
    </row>
    <row r="10717" spans="1:4" x14ac:dyDescent="0.3">
      <c r="A10717">
        <v>30359</v>
      </c>
      <c r="B10717" s="1">
        <v>41470</v>
      </c>
      <c r="C10717">
        <v>0</v>
      </c>
      <c r="D10717">
        <v>2.17</v>
      </c>
    </row>
    <row r="10718" spans="1:4" x14ac:dyDescent="0.3">
      <c r="A10718">
        <v>30359</v>
      </c>
      <c r="B10718" s="1">
        <v>41471</v>
      </c>
      <c r="C10718">
        <v>0</v>
      </c>
      <c r="D10718">
        <v>3.31</v>
      </c>
    </row>
    <row r="10719" spans="1:4" x14ac:dyDescent="0.3">
      <c r="A10719">
        <v>30359</v>
      </c>
      <c r="B10719" s="1">
        <v>41472</v>
      </c>
      <c r="C10719">
        <v>0</v>
      </c>
      <c r="D10719">
        <v>3.23</v>
      </c>
    </row>
    <row r="10720" spans="1:4" x14ac:dyDescent="0.3">
      <c r="A10720">
        <v>30359</v>
      </c>
      <c r="B10720" s="1">
        <v>41473</v>
      </c>
      <c r="C10720">
        <v>0</v>
      </c>
      <c r="D10720">
        <v>2.92</v>
      </c>
    </row>
    <row r="10721" spans="1:4" x14ac:dyDescent="0.3">
      <c r="A10721">
        <v>30359</v>
      </c>
      <c r="B10721" s="1">
        <v>41474</v>
      </c>
      <c r="C10721">
        <v>0</v>
      </c>
      <c r="D10721">
        <v>3.02</v>
      </c>
    </row>
    <row r="10722" spans="1:4" x14ac:dyDescent="0.3">
      <c r="A10722">
        <v>30359</v>
      </c>
      <c r="B10722" s="1">
        <v>41475</v>
      </c>
      <c r="C10722">
        <v>0</v>
      </c>
      <c r="D10722">
        <v>1.97</v>
      </c>
    </row>
    <row r="10723" spans="1:4" x14ac:dyDescent="0.3">
      <c r="A10723">
        <v>30359</v>
      </c>
      <c r="B10723" s="1">
        <v>41476</v>
      </c>
      <c r="C10723">
        <v>0</v>
      </c>
      <c r="D10723">
        <v>4.0599999999999996</v>
      </c>
    </row>
    <row r="10724" spans="1:4" x14ac:dyDescent="0.3">
      <c r="A10724">
        <v>30359</v>
      </c>
      <c r="B10724" s="1">
        <v>41477</v>
      </c>
      <c r="C10724">
        <v>0</v>
      </c>
      <c r="D10724">
        <v>1.92</v>
      </c>
    </row>
    <row r="10725" spans="1:4" x14ac:dyDescent="0.3">
      <c r="A10725">
        <v>30359</v>
      </c>
      <c r="B10725" s="1">
        <v>41478</v>
      </c>
      <c r="C10725">
        <v>34</v>
      </c>
      <c r="D10725">
        <v>3.02</v>
      </c>
    </row>
    <row r="10726" spans="1:4" x14ac:dyDescent="0.3">
      <c r="A10726">
        <v>30359</v>
      </c>
      <c r="B10726" s="1">
        <v>41479</v>
      </c>
      <c r="C10726">
        <v>0</v>
      </c>
      <c r="D10726">
        <v>1.26</v>
      </c>
    </row>
    <row r="10727" spans="1:4" x14ac:dyDescent="0.3">
      <c r="A10727">
        <v>30359</v>
      </c>
      <c r="B10727" s="1">
        <v>41480</v>
      </c>
      <c r="C10727">
        <v>0</v>
      </c>
      <c r="D10727">
        <v>5.26</v>
      </c>
    </row>
    <row r="10728" spans="1:4" x14ac:dyDescent="0.3">
      <c r="A10728">
        <v>30359</v>
      </c>
      <c r="B10728" s="1">
        <v>41481</v>
      </c>
      <c r="C10728">
        <v>0</v>
      </c>
      <c r="D10728">
        <v>3.78</v>
      </c>
    </row>
    <row r="10729" spans="1:4" x14ac:dyDescent="0.3">
      <c r="A10729">
        <v>30359</v>
      </c>
      <c r="B10729" s="1">
        <v>41482</v>
      </c>
      <c r="C10729">
        <v>0</v>
      </c>
      <c r="D10729">
        <v>5.3</v>
      </c>
    </row>
    <row r="10730" spans="1:4" x14ac:dyDescent="0.3">
      <c r="A10730">
        <v>30359</v>
      </c>
      <c r="B10730" s="1">
        <v>41483</v>
      </c>
      <c r="C10730">
        <v>0</v>
      </c>
      <c r="D10730">
        <v>2.64</v>
      </c>
    </row>
    <row r="10731" spans="1:4" x14ac:dyDescent="0.3">
      <c r="A10731">
        <v>30359</v>
      </c>
      <c r="B10731" s="1">
        <v>41484</v>
      </c>
      <c r="C10731">
        <v>0</v>
      </c>
      <c r="D10731">
        <v>4.12</v>
      </c>
    </row>
    <row r="10732" spans="1:4" x14ac:dyDescent="0.3">
      <c r="A10732">
        <v>30359</v>
      </c>
      <c r="B10732" s="1">
        <v>41485</v>
      </c>
      <c r="C10732">
        <v>0</v>
      </c>
      <c r="D10732">
        <v>4.18</v>
      </c>
    </row>
    <row r="10733" spans="1:4" x14ac:dyDescent="0.3">
      <c r="A10733">
        <v>30359</v>
      </c>
      <c r="B10733" s="1">
        <v>41486</v>
      </c>
      <c r="C10733">
        <v>0</v>
      </c>
      <c r="D10733">
        <v>3.18</v>
      </c>
    </row>
    <row r="10734" spans="1:4" x14ac:dyDescent="0.3">
      <c r="A10734">
        <v>30359</v>
      </c>
      <c r="B10734" s="1">
        <v>41487</v>
      </c>
      <c r="C10734">
        <v>0</v>
      </c>
      <c r="D10734">
        <v>4.3899999999999997</v>
      </c>
    </row>
    <row r="10735" spans="1:4" x14ac:dyDescent="0.3">
      <c r="A10735">
        <v>30359</v>
      </c>
      <c r="B10735" s="1">
        <v>41488</v>
      </c>
      <c r="C10735">
        <v>0</v>
      </c>
      <c r="D10735">
        <v>1.82</v>
      </c>
    </row>
    <row r="10736" spans="1:4" x14ac:dyDescent="0.3">
      <c r="A10736">
        <v>30359</v>
      </c>
      <c r="B10736" s="1">
        <v>41489</v>
      </c>
      <c r="C10736">
        <v>0</v>
      </c>
      <c r="D10736">
        <v>1.32</v>
      </c>
    </row>
    <row r="10737" spans="1:4" x14ac:dyDescent="0.3">
      <c r="A10737">
        <v>30359</v>
      </c>
      <c r="B10737" s="1">
        <v>41490</v>
      </c>
      <c r="C10737">
        <v>0.6</v>
      </c>
      <c r="D10737">
        <v>2.93</v>
      </c>
    </row>
    <row r="10738" spans="1:4" x14ac:dyDescent="0.3">
      <c r="A10738">
        <v>30359</v>
      </c>
      <c r="B10738" s="1">
        <v>41491</v>
      </c>
      <c r="C10738">
        <v>0</v>
      </c>
      <c r="D10738">
        <v>2.06</v>
      </c>
    </row>
    <row r="10739" spans="1:4" x14ac:dyDescent="0.3">
      <c r="A10739">
        <v>30359</v>
      </c>
      <c r="B10739" s="1">
        <v>41492</v>
      </c>
      <c r="C10739">
        <v>0</v>
      </c>
      <c r="D10739">
        <v>3.87</v>
      </c>
    </row>
    <row r="10740" spans="1:4" x14ac:dyDescent="0.3">
      <c r="A10740">
        <v>30359</v>
      </c>
      <c r="B10740" s="1">
        <v>41493</v>
      </c>
      <c r="C10740">
        <v>0</v>
      </c>
      <c r="D10740">
        <v>2.77</v>
      </c>
    </row>
    <row r="10741" spans="1:4" x14ac:dyDescent="0.3">
      <c r="A10741">
        <v>30359</v>
      </c>
      <c r="B10741" s="1">
        <v>41494</v>
      </c>
      <c r="C10741">
        <v>0</v>
      </c>
      <c r="D10741">
        <v>3.22</v>
      </c>
    </row>
    <row r="10742" spans="1:4" x14ac:dyDescent="0.3">
      <c r="A10742">
        <v>30359</v>
      </c>
      <c r="B10742" s="1">
        <v>41495</v>
      </c>
      <c r="C10742">
        <v>0</v>
      </c>
      <c r="D10742">
        <v>2.75</v>
      </c>
    </row>
    <row r="10743" spans="1:4" x14ac:dyDescent="0.3">
      <c r="A10743">
        <v>30359</v>
      </c>
      <c r="B10743" s="1">
        <v>41496</v>
      </c>
      <c r="C10743">
        <v>0</v>
      </c>
      <c r="D10743">
        <v>4.42</v>
      </c>
    </row>
    <row r="10744" spans="1:4" x14ac:dyDescent="0.3">
      <c r="A10744">
        <v>30359</v>
      </c>
      <c r="B10744" s="1">
        <v>41497</v>
      </c>
      <c r="C10744">
        <v>0</v>
      </c>
      <c r="D10744">
        <v>4.93</v>
      </c>
    </row>
    <row r="10745" spans="1:4" x14ac:dyDescent="0.3">
      <c r="A10745">
        <v>30359</v>
      </c>
      <c r="B10745" s="1">
        <v>41498</v>
      </c>
      <c r="C10745">
        <v>0</v>
      </c>
      <c r="D10745">
        <v>3.05</v>
      </c>
    </row>
    <row r="10746" spans="1:4" x14ac:dyDescent="0.3">
      <c r="A10746">
        <v>30359</v>
      </c>
      <c r="B10746" s="1">
        <v>41499</v>
      </c>
      <c r="C10746">
        <v>0</v>
      </c>
      <c r="D10746">
        <v>4.79</v>
      </c>
    </row>
    <row r="10747" spans="1:4" x14ac:dyDescent="0.3">
      <c r="A10747">
        <v>30359</v>
      </c>
      <c r="B10747" s="1">
        <v>41500</v>
      </c>
      <c r="C10747">
        <v>0</v>
      </c>
      <c r="D10747">
        <v>3.21</v>
      </c>
    </row>
    <row r="10748" spans="1:4" x14ac:dyDescent="0.3">
      <c r="A10748">
        <v>30359</v>
      </c>
      <c r="B10748" s="1">
        <v>41501</v>
      </c>
      <c r="C10748">
        <v>0</v>
      </c>
      <c r="D10748">
        <v>3.64</v>
      </c>
    </row>
    <row r="10749" spans="1:4" x14ac:dyDescent="0.3">
      <c r="A10749">
        <v>30359</v>
      </c>
      <c r="B10749" s="1">
        <v>41502</v>
      </c>
      <c r="C10749">
        <v>0</v>
      </c>
      <c r="D10749">
        <v>5.48</v>
      </c>
    </row>
    <row r="10750" spans="1:4" x14ac:dyDescent="0.3">
      <c r="A10750">
        <v>30359</v>
      </c>
      <c r="B10750" s="1">
        <v>41503</v>
      </c>
      <c r="C10750">
        <v>0</v>
      </c>
      <c r="D10750">
        <v>3.86</v>
      </c>
    </row>
    <row r="10751" spans="1:4" x14ac:dyDescent="0.3">
      <c r="A10751">
        <v>30359</v>
      </c>
      <c r="B10751" s="1">
        <v>41504</v>
      </c>
      <c r="C10751">
        <v>0</v>
      </c>
      <c r="D10751">
        <v>4.0199999999999996</v>
      </c>
    </row>
    <row r="10752" spans="1:4" x14ac:dyDescent="0.3">
      <c r="A10752">
        <v>30359</v>
      </c>
      <c r="B10752" s="1">
        <v>41505</v>
      </c>
      <c r="C10752">
        <v>0</v>
      </c>
      <c r="D10752">
        <v>1.49</v>
      </c>
    </row>
    <row r="10753" spans="1:4" x14ac:dyDescent="0.3">
      <c r="A10753">
        <v>30359</v>
      </c>
      <c r="B10753" s="1">
        <v>41506</v>
      </c>
      <c r="C10753">
        <v>0</v>
      </c>
      <c r="D10753">
        <v>3.3</v>
      </c>
    </row>
    <row r="10754" spans="1:4" x14ac:dyDescent="0.3">
      <c r="A10754">
        <v>30359</v>
      </c>
      <c r="B10754" s="1">
        <v>41507</v>
      </c>
      <c r="C10754">
        <v>0</v>
      </c>
      <c r="D10754">
        <v>4.03</v>
      </c>
    </row>
    <row r="10755" spans="1:4" x14ac:dyDescent="0.3">
      <c r="A10755">
        <v>30359</v>
      </c>
      <c r="B10755" s="1">
        <v>41508</v>
      </c>
      <c r="C10755">
        <v>0</v>
      </c>
      <c r="D10755">
        <v>5.22</v>
      </c>
    </row>
    <row r="10756" spans="1:4" x14ac:dyDescent="0.3">
      <c r="A10756">
        <v>30359</v>
      </c>
      <c r="B10756" s="1">
        <v>41509</v>
      </c>
      <c r="C10756">
        <v>42</v>
      </c>
      <c r="D10756">
        <v>5.74</v>
      </c>
    </row>
    <row r="10757" spans="1:4" x14ac:dyDescent="0.3">
      <c r="A10757">
        <v>30359</v>
      </c>
      <c r="B10757" s="1">
        <v>41510</v>
      </c>
      <c r="C10757">
        <v>0.1</v>
      </c>
      <c r="D10757">
        <v>9.1</v>
      </c>
    </row>
    <row r="10758" spans="1:4" x14ac:dyDescent="0.3">
      <c r="A10758">
        <v>30359</v>
      </c>
      <c r="B10758" s="1">
        <v>41511</v>
      </c>
      <c r="C10758">
        <v>0</v>
      </c>
      <c r="D10758">
        <v>2.83</v>
      </c>
    </row>
    <row r="10759" spans="1:4" x14ac:dyDescent="0.3">
      <c r="A10759">
        <v>30359</v>
      </c>
      <c r="B10759" s="1">
        <v>41512</v>
      </c>
      <c r="C10759">
        <v>0</v>
      </c>
      <c r="D10759">
        <v>3.38</v>
      </c>
    </row>
    <row r="10760" spans="1:4" x14ac:dyDescent="0.3">
      <c r="A10760">
        <v>30359</v>
      </c>
      <c r="B10760" s="1">
        <v>41513</v>
      </c>
      <c r="C10760">
        <v>0</v>
      </c>
      <c r="D10760">
        <v>1.99</v>
      </c>
    </row>
    <row r="10761" spans="1:4" x14ac:dyDescent="0.3">
      <c r="A10761">
        <v>30359</v>
      </c>
      <c r="B10761" s="1">
        <v>41514</v>
      </c>
      <c r="C10761">
        <v>0</v>
      </c>
      <c r="D10761">
        <v>2.54</v>
      </c>
    </row>
    <row r="10762" spans="1:4" x14ac:dyDescent="0.3">
      <c r="A10762">
        <v>30359</v>
      </c>
      <c r="B10762" s="1">
        <v>41515</v>
      </c>
      <c r="C10762">
        <v>0</v>
      </c>
      <c r="D10762">
        <v>6.09</v>
      </c>
    </row>
    <row r="10763" spans="1:4" x14ac:dyDescent="0.3">
      <c r="A10763">
        <v>30359</v>
      </c>
      <c r="B10763" s="1">
        <v>41516</v>
      </c>
      <c r="C10763">
        <v>0</v>
      </c>
      <c r="D10763">
        <v>1.77</v>
      </c>
    </row>
    <row r="10764" spans="1:4" x14ac:dyDescent="0.3">
      <c r="A10764">
        <v>30359</v>
      </c>
      <c r="B10764" s="1">
        <v>41517</v>
      </c>
      <c r="C10764">
        <v>0</v>
      </c>
      <c r="D10764">
        <v>3.48</v>
      </c>
    </row>
    <row r="10765" spans="1:4" x14ac:dyDescent="0.3">
      <c r="A10765">
        <v>30359</v>
      </c>
      <c r="B10765" s="1">
        <v>41518</v>
      </c>
      <c r="C10765">
        <v>0</v>
      </c>
      <c r="D10765">
        <v>3.82</v>
      </c>
    </row>
    <row r="10766" spans="1:4" x14ac:dyDescent="0.3">
      <c r="A10766">
        <v>30359</v>
      </c>
      <c r="B10766" s="1">
        <v>41519</v>
      </c>
      <c r="C10766">
        <v>0.6</v>
      </c>
      <c r="D10766">
        <v>2.5299999999999998</v>
      </c>
    </row>
    <row r="10767" spans="1:4" x14ac:dyDescent="0.3">
      <c r="A10767">
        <v>30359</v>
      </c>
      <c r="B10767" s="1">
        <v>41520</v>
      </c>
      <c r="C10767">
        <v>0</v>
      </c>
      <c r="D10767">
        <v>0.99</v>
      </c>
    </row>
    <row r="10768" spans="1:4" x14ac:dyDescent="0.3">
      <c r="A10768">
        <v>30359</v>
      </c>
      <c r="B10768" s="1">
        <v>41521</v>
      </c>
      <c r="C10768">
        <v>0.4</v>
      </c>
      <c r="D10768">
        <v>0.72</v>
      </c>
    </row>
    <row r="10769" spans="1:4" x14ac:dyDescent="0.3">
      <c r="A10769">
        <v>30359</v>
      </c>
      <c r="B10769" s="1">
        <v>41522</v>
      </c>
      <c r="C10769">
        <v>0.2</v>
      </c>
      <c r="D10769">
        <v>0.6</v>
      </c>
    </row>
    <row r="10770" spans="1:4" x14ac:dyDescent="0.3">
      <c r="A10770">
        <v>30359</v>
      </c>
      <c r="B10770" s="1">
        <v>41523</v>
      </c>
      <c r="C10770">
        <v>0</v>
      </c>
      <c r="D10770">
        <v>1.94</v>
      </c>
    </row>
    <row r="10771" spans="1:4" x14ac:dyDescent="0.3">
      <c r="A10771">
        <v>30359</v>
      </c>
      <c r="B10771" s="1">
        <v>41524</v>
      </c>
      <c r="C10771">
        <v>0</v>
      </c>
      <c r="D10771">
        <v>1.98</v>
      </c>
    </row>
    <row r="10772" spans="1:4" x14ac:dyDescent="0.3">
      <c r="A10772">
        <v>30359</v>
      </c>
      <c r="B10772" s="1">
        <v>41525</v>
      </c>
      <c r="C10772">
        <v>0.4</v>
      </c>
      <c r="D10772">
        <v>2.2999999999999998</v>
      </c>
    </row>
    <row r="10773" spans="1:4" x14ac:dyDescent="0.3">
      <c r="A10773">
        <v>30359</v>
      </c>
      <c r="B10773" s="1">
        <v>41526</v>
      </c>
      <c r="C10773">
        <v>0</v>
      </c>
      <c r="D10773">
        <v>3.18</v>
      </c>
    </row>
    <row r="10774" spans="1:4" x14ac:dyDescent="0.3">
      <c r="A10774">
        <v>30359</v>
      </c>
      <c r="B10774" s="1">
        <v>41527</v>
      </c>
      <c r="C10774">
        <v>10</v>
      </c>
      <c r="D10774">
        <v>1.08</v>
      </c>
    </row>
    <row r="10775" spans="1:4" x14ac:dyDescent="0.3">
      <c r="A10775">
        <v>30359</v>
      </c>
      <c r="B10775" s="1">
        <v>41528</v>
      </c>
      <c r="C10775">
        <v>0</v>
      </c>
      <c r="D10775">
        <v>2.09</v>
      </c>
    </row>
    <row r="10776" spans="1:4" x14ac:dyDescent="0.3">
      <c r="A10776">
        <v>30359</v>
      </c>
      <c r="B10776" s="1">
        <v>41529</v>
      </c>
      <c r="C10776">
        <v>24</v>
      </c>
      <c r="D10776">
        <v>6.08</v>
      </c>
    </row>
    <row r="10777" spans="1:4" x14ac:dyDescent="0.3">
      <c r="A10777">
        <v>30359</v>
      </c>
      <c r="B10777" s="1">
        <v>41530</v>
      </c>
      <c r="C10777">
        <v>0</v>
      </c>
      <c r="D10777">
        <v>3.01</v>
      </c>
    </row>
    <row r="10778" spans="1:4" x14ac:dyDescent="0.3">
      <c r="A10778">
        <v>30359</v>
      </c>
      <c r="B10778" s="1">
        <v>41531</v>
      </c>
      <c r="C10778">
        <v>0</v>
      </c>
      <c r="D10778">
        <v>2.94</v>
      </c>
    </row>
    <row r="10779" spans="1:4" x14ac:dyDescent="0.3">
      <c r="A10779">
        <v>30359</v>
      </c>
      <c r="B10779" s="1">
        <v>41532</v>
      </c>
      <c r="C10779">
        <v>0</v>
      </c>
      <c r="D10779">
        <v>2.34</v>
      </c>
    </row>
    <row r="10780" spans="1:4" x14ac:dyDescent="0.3">
      <c r="A10780">
        <v>30359</v>
      </c>
      <c r="B10780" s="1">
        <v>41533</v>
      </c>
      <c r="C10780">
        <v>0</v>
      </c>
      <c r="D10780">
        <v>3.76</v>
      </c>
    </row>
    <row r="10781" spans="1:4" x14ac:dyDescent="0.3">
      <c r="A10781">
        <v>30359</v>
      </c>
      <c r="B10781" s="1">
        <v>41534</v>
      </c>
      <c r="C10781">
        <v>140</v>
      </c>
      <c r="D10781">
        <v>1.93</v>
      </c>
    </row>
    <row r="10782" spans="1:4" x14ac:dyDescent="0.3">
      <c r="A10782">
        <v>30359</v>
      </c>
      <c r="B10782" s="1">
        <v>41535</v>
      </c>
      <c r="C10782">
        <v>0.01</v>
      </c>
      <c r="D10782">
        <v>1.1000000000000001</v>
      </c>
    </row>
    <row r="10783" spans="1:4" x14ac:dyDescent="0.3">
      <c r="A10783">
        <v>30359</v>
      </c>
      <c r="B10783" s="1">
        <v>41536</v>
      </c>
      <c r="C10783">
        <v>0.01</v>
      </c>
      <c r="D10783">
        <v>2.95</v>
      </c>
    </row>
    <row r="10784" spans="1:4" x14ac:dyDescent="0.3">
      <c r="A10784">
        <v>30359</v>
      </c>
      <c r="B10784" s="1">
        <v>41537</v>
      </c>
      <c r="C10784">
        <v>0</v>
      </c>
      <c r="D10784">
        <v>3.06</v>
      </c>
    </row>
    <row r="10785" spans="1:6" x14ac:dyDescent="0.3">
      <c r="A10785">
        <v>30359</v>
      </c>
      <c r="B10785" s="1">
        <v>41538</v>
      </c>
      <c r="C10785">
        <v>8</v>
      </c>
      <c r="D10785">
        <v>3.76</v>
      </c>
    </row>
    <row r="10786" spans="1:6" x14ac:dyDescent="0.3">
      <c r="A10786">
        <v>30359</v>
      </c>
      <c r="B10786" s="1">
        <v>41539</v>
      </c>
      <c r="C10786">
        <v>0</v>
      </c>
      <c r="D10786">
        <v>3.96</v>
      </c>
    </row>
    <row r="10787" spans="1:6" x14ac:dyDescent="0.3">
      <c r="A10787">
        <v>30359</v>
      </c>
      <c r="B10787" s="1">
        <v>41540</v>
      </c>
      <c r="C10787">
        <v>0</v>
      </c>
      <c r="D10787">
        <v>3.27</v>
      </c>
    </row>
    <row r="10788" spans="1:6" x14ac:dyDescent="0.3">
      <c r="A10788">
        <v>30359</v>
      </c>
      <c r="B10788" s="1">
        <v>41541</v>
      </c>
      <c r="C10788">
        <v>0</v>
      </c>
      <c r="D10788">
        <v>3.49</v>
      </c>
    </row>
    <row r="10789" spans="1:6" x14ac:dyDescent="0.3">
      <c r="A10789">
        <v>30359</v>
      </c>
      <c r="B10789" s="1">
        <v>41542</v>
      </c>
      <c r="C10789">
        <v>0.01</v>
      </c>
      <c r="D10789">
        <v>0.28000000000000003</v>
      </c>
    </row>
    <row r="10790" spans="1:6" x14ac:dyDescent="0.3">
      <c r="A10790">
        <v>30359</v>
      </c>
      <c r="B10790" s="1">
        <v>41543</v>
      </c>
      <c r="C10790">
        <v>14</v>
      </c>
      <c r="D10790">
        <v>5.28</v>
      </c>
    </row>
    <row r="10791" spans="1:6" x14ac:dyDescent="0.3">
      <c r="A10791">
        <v>30359</v>
      </c>
      <c r="B10791" s="1">
        <v>41544</v>
      </c>
      <c r="C10791">
        <v>18</v>
      </c>
      <c r="D10791">
        <v>6.55</v>
      </c>
    </row>
    <row r="10792" spans="1:6" x14ac:dyDescent="0.3">
      <c r="A10792">
        <v>30359</v>
      </c>
      <c r="B10792" s="1">
        <v>41545</v>
      </c>
      <c r="C10792">
        <v>0</v>
      </c>
      <c r="D10792">
        <v>4.75</v>
      </c>
    </row>
    <row r="10793" spans="1:6" x14ac:dyDescent="0.3">
      <c r="A10793">
        <v>30359</v>
      </c>
      <c r="B10793" s="1">
        <v>41546</v>
      </c>
      <c r="C10793">
        <v>0</v>
      </c>
      <c r="D10793">
        <v>4.2300000000000004</v>
      </c>
    </row>
    <row r="10794" spans="1:6" x14ac:dyDescent="0.3">
      <c r="A10794">
        <v>30359</v>
      </c>
      <c r="B10794" s="1">
        <v>41547</v>
      </c>
      <c r="C10794">
        <v>0</v>
      </c>
      <c r="D10794">
        <v>6.22</v>
      </c>
    </row>
    <row r="10795" spans="1:6" x14ac:dyDescent="0.3">
      <c r="A10795">
        <v>30359</v>
      </c>
      <c r="B10795" s="1">
        <v>41548</v>
      </c>
      <c r="C10795">
        <v>0</v>
      </c>
      <c r="D10795">
        <v>2.61</v>
      </c>
      <c r="E10795">
        <v>22</v>
      </c>
      <c r="F10795">
        <v>7</v>
      </c>
    </row>
    <row r="10796" spans="1:6" x14ac:dyDescent="0.3">
      <c r="A10796">
        <v>30359</v>
      </c>
      <c r="B10796" s="1">
        <v>41549</v>
      </c>
      <c r="C10796">
        <v>0</v>
      </c>
      <c r="D10796">
        <v>3.61</v>
      </c>
      <c r="E10796">
        <v>23</v>
      </c>
      <c r="F10796">
        <v>6</v>
      </c>
    </row>
    <row r="10797" spans="1:6" x14ac:dyDescent="0.3">
      <c r="A10797">
        <v>30359</v>
      </c>
      <c r="B10797" s="1">
        <v>41550</v>
      </c>
      <c r="C10797">
        <v>0</v>
      </c>
      <c r="D10797">
        <v>2.72</v>
      </c>
      <c r="E10797">
        <v>21</v>
      </c>
      <c r="F10797">
        <v>7</v>
      </c>
    </row>
    <row r="10798" spans="1:6" x14ac:dyDescent="0.3">
      <c r="A10798">
        <v>30359</v>
      </c>
      <c r="B10798" s="1">
        <v>41551</v>
      </c>
      <c r="C10798">
        <v>0</v>
      </c>
      <c r="D10798">
        <v>4.3</v>
      </c>
      <c r="E10798">
        <v>24</v>
      </c>
      <c r="F10798">
        <v>7</v>
      </c>
    </row>
    <row r="10799" spans="1:6" x14ac:dyDescent="0.3">
      <c r="A10799">
        <v>30359</v>
      </c>
      <c r="B10799" s="1">
        <v>41552</v>
      </c>
      <c r="C10799">
        <v>0</v>
      </c>
      <c r="D10799">
        <v>4.01</v>
      </c>
      <c r="E10799">
        <v>19</v>
      </c>
      <c r="F10799">
        <v>7</v>
      </c>
    </row>
    <row r="10800" spans="1:6" x14ac:dyDescent="0.3">
      <c r="A10800">
        <v>30359</v>
      </c>
      <c r="B10800" s="1">
        <v>41553</v>
      </c>
      <c r="C10800">
        <v>2</v>
      </c>
      <c r="D10800">
        <v>8.6999999999999993</v>
      </c>
      <c r="E10800">
        <v>17</v>
      </c>
      <c r="F10800">
        <v>6</v>
      </c>
    </row>
    <row r="10801" spans="1:6" x14ac:dyDescent="0.3">
      <c r="A10801">
        <v>30359</v>
      </c>
      <c r="B10801" s="1">
        <v>41554</v>
      </c>
      <c r="C10801">
        <v>0.3</v>
      </c>
      <c r="D10801">
        <v>3.86</v>
      </c>
      <c r="E10801">
        <v>24</v>
      </c>
      <c r="F10801">
        <v>7</v>
      </c>
    </row>
    <row r="10802" spans="1:6" x14ac:dyDescent="0.3">
      <c r="A10802">
        <v>30359</v>
      </c>
      <c r="B10802" s="1">
        <v>41555</v>
      </c>
      <c r="C10802">
        <v>0</v>
      </c>
      <c r="D10802">
        <v>1.76</v>
      </c>
      <c r="E10802">
        <v>16</v>
      </c>
      <c r="F10802">
        <v>8</v>
      </c>
    </row>
    <row r="10803" spans="1:6" x14ac:dyDescent="0.3">
      <c r="A10803">
        <v>30359</v>
      </c>
      <c r="B10803" s="1">
        <v>41556</v>
      </c>
      <c r="C10803">
        <v>0</v>
      </c>
      <c r="D10803">
        <v>1.41</v>
      </c>
      <c r="E10803">
        <v>21</v>
      </c>
      <c r="F10803">
        <v>6</v>
      </c>
    </row>
    <row r="10804" spans="1:6" x14ac:dyDescent="0.3">
      <c r="A10804">
        <v>30359</v>
      </c>
      <c r="B10804" s="1">
        <v>41557</v>
      </c>
      <c r="C10804">
        <v>0</v>
      </c>
      <c r="D10804">
        <v>3.73</v>
      </c>
      <c r="E10804">
        <v>25</v>
      </c>
      <c r="F10804">
        <v>8</v>
      </c>
    </row>
    <row r="10805" spans="1:6" x14ac:dyDescent="0.3">
      <c r="A10805">
        <v>30359</v>
      </c>
      <c r="B10805" s="1">
        <v>41558</v>
      </c>
      <c r="C10805">
        <v>0</v>
      </c>
      <c r="D10805">
        <v>2.95</v>
      </c>
      <c r="E10805">
        <v>19</v>
      </c>
      <c r="F10805">
        <v>7</v>
      </c>
    </row>
    <row r="10806" spans="1:6" x14ac:dyDescent="0.3">
      <c r="A10806">
        <v>30359</v>
      </c>
      <c r="B10806" s="1">
        <v>41559</v>
      </c>
      <c r="C10806">
        <v>0</v>
      </c>
      <c r="D10806">
        <v>7.01</v>
      </c>
      <c r="E10806">
        <v>21</v>
      </c>
      <c r="F10806">
        <v>6</v>
      </c>
    </row>
    <row r="10807" spans="1:6" x14ac:dyDescent="0.3">
      <c r="A10807">
        <v>30359</v>
      </c>
      <c r="B10807" s="1">
        <v>41560</v>
      </c>
      <c r="C10807">
        <v>0</v>
      </c>
      <c r="D10807">
        <v>2.97</v>
      </c>
      <c r="E10807">
        <v>22</v>
      </c>
      <c r="F10807">
        <v>7</v>
      </c>
    </row>
    <row r="10808" spans="1:6" x14ac:dyDescent="0.3">
      <c r="A10808">
        <v>30359</v>
      </c>
      <c r="B10808" s="1">
        <v>41561</v>
      </c>
      <c r="C10808">
        <v>0</v>
      </c>
      <c r="D10808">
        <v>3.03</v>
      </c>
      <c r="E10808">
        <v>21</v>
      </c>
      <c r="F10808">
        <v>8</v>
      </c>
    </row>
    <row r="10809" spans="1:6" x14ac:dyDescent="0.3">
      <c r="A10809">
        <v>30359</v>
      </c>
      <c r="B10809" s="1">
        <v>41562</v>
      </c>
      <c r="C10809">
        <v>0.2</v>
      </c>
      <c r="D10809">
        <v>2.1</v>
      </c>
      <c r="E10809">
        <v>23</v>
      </c>
      <c r="F10809">
        <v>7</v>
      </c>
    </row>
    <row r="10810" spans="1:6" x14ac:dyDescent="0.3">
      <c r="A10810">
        <v>30359</v>
      </c>
      <c r="B10810" s="1">
        <v>41563</v>
      </c>
      <c r="C10810">
        <v>0</v>
      </c>
      <c r="D10810">
        <v>3.21</v>
      </c>
      <c r="E10810">
        <v>20</v>
      </c>
      <c r="F10810">
        <v>6</v>
      </c>
    </row>
    <row r="10811" spans="1:6" x14ac:dyDescent="0.3">
      <c r="A10811">
        <v>30359</v>
      </c>
      <c r="B10811" s="1">
        <v>41564</v>
      </c>
      <c r="C10811">
        <v>0</v>
      </c>
      <c r="D10811">
        <v>1.73</v>
      </c>
      <c r="E10811">
        <v>18</v>
      </c>
      <c r="F10811">
        <v>5</v>
      </c>
    </row>
    <row r="10812" spans="1:6" x14ac:dyDescent="0.3">
      <c r="A10812">
        <v>30359</v>
      </c>
      <c r="B10812" s="1">
        <v>41565</v>
      </c>
      <c r="C10812">
        <v>0</v>
      </c>
      <c r="D10812">
        <v>7.64</v>
      </c>
      <c r="E10812">
        <v>17</v>
      </c>
      <c r="F10812">
        <v>6</v>
      </c>
    </row>
    <row r="10813" spans="1:6" x14ac:dyDescent="0.3">
      <c r="A10813">
        <v>30359</v>
      </c>
      <c r="B10813" s="1">
        <v>41566</v>
      </c>
      <c r="C10813">
        <v>0.3</v>
      </c>
      <c r="D10813">
        <v>5.61</v>
      </c>
      <c r="E10813">
        <v>18</v>
      </c>
      <c r="F10813">
        <v>6</v>
      </c>
    </row>
    <row r="10814" spans="1:6" x14ac:dyDescent="0.3">
      <c r="A10814">
        <v>30359</v>
      </c>
      <c r="B10814" s="1">
        <v>41567</v>
      </c>
      <c r="C10814">
        <v>0</v>
      </c>
      <c r="D10814">
        <v>5.44</v>
      </c>
      <c r="E10814">
        <v>20</v>
      </c>
      <c r="F10814">
        <v>7</v>
      </c>
    </row>
    <row r="10815" spans="1:6" x14ac:dyDescent="0.3">
      <c r="A10815">
        <v>30359</v>
      </c>
      <c r="B10815" s="1">
        <v>41568</v>
      </c>
      <c r="C10815">
        <v>38</v>
      </c>
      <c r="D10815">
        <v>9.31</v>
      </c>
      <c r="E10815">
        <v>17</v>
      </c>
      <c r="F10815">
        <v>6</v>
      </c>
    </row>
    <row r="10816" spans="1:6" x14ac:dyDescent="0.3">
      <c r="A10816">
        <v>30359</v>
      </c>
      <c r="B10816" s="1">
        <v>41569</v>
      </c>
      <c r="C10816">
        <v>0.2</v>
      </c>
      <c r="D10816">
        <v>5.13</v>
      </c>
      <c r="E10816">
        <v>16</v>
      </c>
      <c r="F10816">
        <v>5</v>
      </c>
    </row>
    <row r="10817" spans="1:6" x14ac:dyDescent="0.3">
      <c r="A10817">
        <v>30359</v>
      </c>
      <c r="B10817" s="1">
        <v>41570</v>
      </c>
      <c r="C10817">
        <v>0</v>
      </c>
      <c r="D10817">
        <v>2.9</v>
      </c>
      <c r="E10817">
        <v>18</v>
      </c>
      <c r="F10817">
        <v>6</v>
      </c>
    </row>
    <row r="10818" spans="1:6" x14ac:dyDescent="0.3">
      <c r="A10818">
        <v>30359</v>
      </c>
      <c r="B10818" s="1">
        <v>41571</v>
      </c>
      <c r="C10818">
        <v>52</v>
      </c>
      <c r="D10818">
        <v>1.1599999999999999</v>
      </c>
      <c r="E10818">
        <v>20</v>
      </c>
      <c r="F10818">
        <v>7</v>
      </c>
    </row>
    <row r="10819" spans="1:6" x14ac:dyDescent="0.3">
      <c r="A10819">
        <v>30359</v>
      </c>
      <c r="B10819" s="1">
        <v>41572</v>
      </c>
      <c r="C10819">
        <v>0</v>
      </c>
      <c r="D10819">
        <v>5.24</v>
      </c>
      <c r="E10819">
        <v>17</v>
      </c>
      <c r="F10819">
        <v>6</v>
      </c>
    </row>
    <row r="10820" spans="1:6" x14ac:dyDescent="0.3">
      <c r="A10820">
        <v>30359</v>
      </c>
      <c r="B10820" s="1">
        <v>41573</v>
      </c>
      <c r="C10820">
        <v>0</v>
      </c>
      <c r="D10820">
        <v>4.54</v>
      </c>
      <c r="E10820">
        <v>18</v>
      </c>
      <c r="F10820">
        <v>6</v>
      </c>
    </row>
    <row r="10821" spans="1:6" x14ac:dyDescent="0.3">
      <c r="A10821">
        <v>30359</v>
      </c>
      <c r="B10821" s="1">
        <v>41574</v>
      </c>
      <c r="C10821">
        <v>0</v>
      </c>
      <c r="D10821">
        <v>2.72</v>
      </c>
      <c r="E10821">
        <v>17</v>
      </c>
      <c r="F10821">
        <v>4</v>
      </c>
    </row>
    <row r="10822" spans="1:6" x14ac:dyDescent="0.3">
      <c r="A10822">
        <v>30359</v>
      </c>
      <c r="B10822" s="1">
        <v>41575</v>
      </c>
      <c r="C10822">
        <v>0</v>
      </c>
      <c r="D10822">
        <v>3.74</v>
      </c>
      <c r="E10822">
        <v>23</v>
      </c>
      <c r="F10822">
        <v>6</v>
      </c>
    </row>
    <row r="10823" spans="1:6" x14ac:dyDescent="0.3">
      <c r="A10823">
        <v>30359</v>
      </c>
      <c r="B10823" s="1">
        <v>41576</v>
      </c>
      <c r="C10823">
        <v>0</v>
      </c>
      <c r="D10823">
        <v>2.02</v>
      </c>
      <c r="E10823">
        <v>20</v>
      </c>
      <c r="F10823">
        <v>2</v>
      </c>
    </row>
    <row r="10824" spans="1:6" x14ac:dyDescent="0.3">
      <c r="A10824">
        <v>30359</v>
      </c>
      <c r="B10824" s="1">
        <v>41577</v>
      </c>
      <c r="C10824">
        <v>0</v>
      </c>
      <c r="D10824">
        <v>3.06</v>
      </c>
      <c r="E10824">
        <v>19</v>
      </c>
      <c r="F10824">
        <v>7</v>
      </c>
    </row>
    <row r="10825" spans="1:6" x14ac:dyDescent="0.3">
      <c r="A10825">
        <v>30359</v>
      </c>
      <c r="B10825" s="1">
        <v>41578</v>
      </c>
      <c r="C10825">
        <v>0</v>
      </c>
      <c r="D10825">
        <v>3.06</v>
      </c>
      <c r="E10825">
        <v>24</v>
      </c>
      <c r="F10825">
        <v>6</v>
      </c>
    </row>
    <row r="10826" spans="1:6" x14ac:dyDescent="0.3">
      <c r="A10826">
        <v>30359</v>
      </c>
      <c r="B10826" s="1">
        <v>41579</v>
      </c>
      <c r="C10826">
        <v>0</v>
      </c>
      <c r="D10826">
        <v>1.4</v>
      </c>
      <c r="E10826">
        <v>21</v>
      </c>
      <c r="F10826">
        <v>7</v>
      </c>
    </row>
    <row r="10827" spans="1:6" x14ac:dyDescent="0.3">
      <c r="A10827">
        <v>30359</v>
      </c>
      <c r="B10827" s="1">
        <v>41580</v>
      </c>
      <c r="C10827">
        <v>0</v>
      </c>
      <c r="D10827">
        <v>2.99</v>
      </c>
      <c r="E10827">
        <v>20</v>
      </c>
      <c r="F10827">
        <v>6</v>
      </c>
    </row>
    <row r="10828" spans="1:6" x14ac:dyDescent="0.3">
      <c r="A10828">
        <v>30359</v>
      </c>
      <c r="B10828" s="1">
        <v>41581</v>
      </c>
      <c r="C10828">
        <v>0</v>
      </c>
      <c r="D10828">
        <v>3.06</v>
      </c>
      <c r="E10828">
        <v>22</v>
      </c>
      <c r="F10828">
        <v>8</v>
      </c>
    </row>
    <row r="10829" spans="1:6" x14ac:dyDescent="0.3">
      <c r="A10829">
        <v>30359</v>
      </c>
      <c r="B10829" s="1">
        <v>41582</v>
      </c>
      <c r="C10829">
        <v>0</v>
      </c>
      <c r="D10829">
        <v>4.9400000000000004</v>
      </c>
      <c r="E10829">
        <v>19</v>
      </c>
      <c r="F10829">
        <v>7</v>
      </c>
    </row>
    <row r="10830" spans="1:6" x14ac:dyDescent="0.3">
      <c r="A10830">
        <v>30359</v>
      </c>
      <c r="B10830" s="1">
        <v>41583</v>
      </c>
      <c r="C10830">
        <v>0</v>
      </c>
      <c r="D10830">
        <v>2.72</v>
      </c>
      <c r="E10830">
        <v>18</v>
      </c>
      <c r="F10830">
        <v>7</v>
      </c>
    </row>
    <row r="10831" spans="1:6" x14ac:dyDescent="0.3">
      <c r="A10831">
        <v>30359</v>
      </c>
      <c r="B10831" s="1">
        <v>41584</v>
      </c>
      <c r="C10831">
        <v>0</v>
      </c>
      <c r="D10831">
        <v>3.12</v>
      </c>
      <c r="E10831">
        <v>17</v>
      </c>
      <c r="F10831">
        <v>6</v>
      </c>
    </row>
    <row r="10832" spans="1:6" x14ac:dyDescent="0.3">
      <c r="A10832">
        <v>30359</v>
      </c>
      <c r="B10832" s="1">
        <v>41585</v>
      </c>
      <c r="C10832">
        <v>0</v>
      </c>
      <c r="D10832">
        <v>3.16</v>
      </c>
      <c r="E10832">
        <v>18</v>
      </c>
      <c r="F10832">
        <v>6</v>
      </c>
    </row>
    <row r="10833" spans="1:6" x14ac:dyDescent="0.3">
      <c r="A10833">
        <v>30359</v>
      </c>
      <c r="B10833" s="1">
        <v>41586</v>
      </c>
      <c r="C10833">
        <v>0</v>
      </c>
      <c r="D10833">
        <v>3.01</v>
      </c>
      <c r="E10833">
        <v>20</v>
      </c>
      <c r="F10833">
        <v>4</v>
      </c>
    </row>
    <row r="10834" spans="1:6" x14ac:dyDescent="0.3">
      <c r="A10834">
        <v>30359</v>
      </c>
      <c r="B10834" s="1">
        <v>41587</v>
      </c>
      <c r="C10834">
        <v>0</v>
      </c>
      <c r="D10834">
        <v>2.7</v>
      </c>
      <c r="E10834">
        <v>17</v>
      </c>
      <c r="F10834">
        <v>7</v>
      </c>
    </row>
    <row r="10835" spans="1:6" x14ac:dyDescent="0.3">
      <c r="A10835">
        <v>30359</v>
      </c>
      <c r="B10835" s="1">
        <v>41588</v>
      </c>
      <c r="C10835">
        <v>1</v>
      </c>
      <c r="D10835">
        <v>6.29</v>
      </c>
      <c r="E10835">
        <v>16</v>
      </c>
      <c r="F10835">
        <v>4</v>
      </c>
    </row>
    <row r="10836" spans="1:6" x14ac:dyDescent="0.3">
      <c r="A10836">
        <v>30359</v>
      </c>
      <c r="B10836" s="1">
        <v>41589</v>
      </c>
      <c r="C10836">
        <v>8</v>
      </c>
      <c r="D10836">
        <v>1.22</v>
      </c>
      <c r="E10836">
        <v>17</v>
      </c>
      <c r="F10836">
        <v>3</v>
      </c>
    </row>
    <row r="10837" spans="1:6" x14ac:dyDescent="0.3">
      <c r="A10837">
        <v>30359</v>
      </c>
      <c r="B10837" s="1">
        <v>41590</v>
      </c>
      <c r="C10837">
        <v>78</v>
      </c>
      <c r="D10837">
        <v>2.81</v>
      </c>
      <c r="E10837">
        <v>16</v>
      </c>
      <c r="F10837">
        <v>7</v>
      </c>
    </row>
    <row r="10838" spans="1:6" x14ac:dyDescent="0.3">
      <c r="A10838">
        <v>30359</v>
      </c>
      <c r="B10838" s="1">
        <v>41591</v>
      </c>
      <c r="C10838">
        <v>0</v>
      </c>
      <c r="D10838">
        <v>2.2000000000000002</v>
      </c>
      <c r="E10838">
        <v>14</v>
      </c>
      <c r="F10838">
        <v>4</v>
      </c>
    </row>
    <row r="10839" spans="1:6" x14ac:dyDescent="0.3">
      <c r="A10839">
        <v>30359</v>
      </c>
      <c r="B10839" s="1">
        <v>41592</v>
      </c>
      <c r="C10839">
        <v>33</v>
      </c>
      <c r="D10839">
        <v>1.1299999999999999</v>
      </c>
      <c r="E10839">
        <v>17</v>
      </c>
      <c r="F10839">
        <v>3</v>
      </c>
    </row>
    <row r="10840" spans="1:6" x14ac:dyDescent="0.3">
      <c r="A10840">
        <v>30359</v>
      </c>
      <c r="B10840" s="1">
        <v>41593</v>
      </c>
      <c r="C10840">
        <v>0</v>
      </c>
      <c r="D10840">
        <v>6.31</v>
      </c>
      <c r="E10840">
        <v>24</v>
      </c>
      <c r="F10840">
        <v>10</v>
      </c>
    </row>
    <row r="10841" spans="1:6" x14ac:dyDescent="0.3">
      <c r="A10841">
        <v>30359</v>
      </c>
      <c r="B10841" s="1">
        <v>41594</v>
      </c>
      <c r="C10841">
        <v>14</v>
      </c>
      <c r="D10841">
        <v>7.63</v>
      </c>
      <c r="E10841">
        <v>21</v>
      </c>
      <c r="F10841">
        <v>6</v>
      </c>
    </row>
    <row r="10842" spans="1:6" x14ac:dyDescent="0.3">
      <c r="A10842">
        <v>30359</v>
      </c>
      <c r="B10842" s="1">
        <v>41595</v>
      </c>
      <c r="C10842">
        <v>0</v>
      </c>
      <c r="D10842">
        <v>1.24</v>
      </c>
      <c r="E10842">
        <v>20</v>
      </c>
      <c r="F10842">
        <v>7</v>
      </c>
    </row>
    <row r="10843" spans="1:6" x14ac:dyDescent="0.3">
      <c r="A10843">
        <v>30359</v>
      </c>
      <c r="B10843" s="1">
        <v>41596</v>
      </c>
      <c r="C10843">
        <v>0</v>
      </c>
      <c r="D10843">
        <v>3.31</v>
      </c>
      <c r="E10843">
        <v>28</v>
      </c>
      <c r="F10843">
        <v>6</v>
      </c>
    </row>
    <row r="10844" spans="1:6" x14ac:dyDescent="0.3">
      <c r="A10844">
        <v>30359</v>
      </c>
      <c r="B10844" s="1">
        <v>41597</v>
      </c>
      <c r="C10844">
        <v>0</v>
      </c>
      <c r="D10844">
        <v>6.78</v>
      </c>
      <c r="E10844">
        <v>24</v>
      </c>
      <c r="F10844">
        <v>8</v>
      </c>
    </row>
    <row r="10845" spans="1:6" x14ac:dyDescent="0.3">
      <c r="A10845">
        <v>30359</v>
      </c>
      <c r="B10845" s="1">
        <v>41598</v>
      </c>
      <c r="C10845">
        <v>0</v>
      </c>
      <c r="D10845">
        <v>4.1900000000000004</v>
      </c>
      <c r="E10845">
        <v>16</v>
      </c>
      <c r="F10845">
        <v>7</v>
      </c>
    </row>
    <row r="10846" spans="1:6" x14ac:dyDescent="0.3">
      <c r="A10846">
        <v>30359</v>
      </c>
      <c r="B10846" s="1">
        <v>41599</v>
      </c>
      <c r="C10846">
        <v>0</v>
      </c>
      <c r="D10846">
        <v>6.54</v>
      </c>
      <c r="E10846">
        <v>27</v>
      </c>
      <c r="F10846">
        <v>7</v>
      </c>
    </row>
    <row r="10847" spans="1:6" x14ac:dyDescent="0.3">
      <c r="A10847">
        <v>30359</v>
      </c>
      <c r="B10847" s="1">
        <v>41600</v>
      </c>
      <c r="C10847">
        <v>0</v>
      </c>
      <c r="D10847">
        <v>1.72</v>
      </c>
      <c r="E10847">
        <v>21</v>
      </c>
      <c r="F10847">
        <v>7</v>
      </c>
    </row>
    <row r="10848" spans="1:6" x14ac:dyDescent="0.3">
      <c r="A10848">
        <v>30359</v>
      </c>
      <c r="B10848" s="1">
        <v>41601</v>
      </c>
      <c r="C10848">
        <v>0</v>
      </c>
      <c r="D10848">
        <v>1.4</v>
      </c>
      <c r="E10848">
        <v>20</v>
      </c>
      <c r="F10848">
        <v>3</v>
      </c>
    </row>
    <row r="10849" spans="1:6" x14ac:dyDescent="0.3">
      <c r="A10849">
        <v>30359</v>
      </c>
      <c r="B10849" s="1">
        <v>41602</v>
      </c>
      <c r="C10849">
        <v>0</v>
      </c>
      <c r="D10849">
        <v>4.22</v>
      </c>
      <c r="E10849">
        <v>20</v>
      </c>
      <c r="F10849">
        <v>6</v>
      </c>
    </row>
    <row r="10850" spans="1:6" x14ac:dyDescent="0.3">
      <c r="A10850">
        <v>30359</v>
      </c>
      <c r="B10850" s="1">
        <v>41603</v>
      </c>
      <c r="C10850">
        <v>0</v>
      </c>
      <c r="D10850">
        <v>3.45</v>
      </c>
      <c r="E10850">
        <v>17</v>
      </c>
      <c r="F10850">
        <v>6</v>
      </c>
    </row>
    <row r="10851" spans="1:6" x14ac:dyDescent="0.3">
      <c r="A10851">
        <v>30359</v>
      </c>
      <c r="B10851" s="1">
        <v>41604</v>
      </c>
      <c r="C10851">
        <v>0</v>
      </c>
      <c r="D10851">
        <v>3.51</v>
      </c>
      <c r="E10851">
        <v>18</v>
      </c>
      <c r="F10851">
        <v>7</v>
      </c>
    </row>
    <row r="10852" spans="1:6" x14ac:dyDescent="0.3">
      <c r="A10852">
        <v>30359</v>
      </c>
      <c r="B10852" s="1">
        <v>41605</v>
      </c>
      <c r="C10852">
        <v>24</v>
      </c>
      <c r="D10852">
        <v>0.05</v>
      </c>
      <c r="E10852">
        <v>24</v>
      </c>
      <c r="F10852">
        <v>6</v>
      </c>
    </row>
    <row r="10853" spans="1:6" x14ac:dyDescent="0.3">
      <c r="A10853">
        <v>30359</v>
      </c>
      <c r="B10853" s="1">
        <v>41606</v>
      </c>
      <c r="C10853">
        <v>0</v>
      </c>
      <c r="D10853">
        <v>2.95</v>
      </c>
      <c r="E10853">
        <v>18</v>
      </c>
      <c r="F10853">
        <v>7</v>
      </c>
    </row>
    <row r="10854" spans="1:6" x14ac:dyDescent="0.3">
      <c r="A10854">
        <v>30359</v>
      </c>
      <c r="B10854" s="1">
        <v>41607</v>
      </c>
      <c r="C10854">
        <v>0</v>
      </c>
      <c r="D10854">
        <v>2.81</v>
      </c>
      <c r="E10854">
        <v>17</v>
      </c>
      <c r="F10854">
        <v>6</v>
      </c>
    </row>
    <row r="10855" spans="1:6" x14ac:dyDescent="0.3">
      <c r="A10855">
        <v>30359</v>
      </c>
      <c r="B10855" s="1">
        <v>41608</v>
      </c>
      <c r="C10855">
        <v>0</v>
      </c>
      <c r="D10855">
        <v>1.54</v>
      </c>
      <c r="E10855">
        <v>18</v>
      </c>
      <c r="F10855">
        <v>4</v>
      </c>
    </row>
    <row r="10856" spans="1:6" x14ac:dyDescent="0.3">
      <c r="A10856">
        <v>30359</v>
      </c>
      <c r="B10856" s="1">
        <v>41609</v>
      </c>
      <c r="C10856">
        <v>0</v>
      </c>
      <c r="D10856">
        <v>1.8</v>
      </c>
      <c r="E10856">
        <v>16</v>
      </c>
      <c r="F10856">
        <v>7</v>
      </c>
    </row>
    <row r="10857" spans="1:6" x14ac:dyDescent="0.3">
      <c r="A10857">
        <v>30359</v>
      </c>
      <c r="B10857" s="1">
        <v>41610</v>
      </c>
      <c r="C10857">
        <v>0</v>
      </c>
      <c r="D10857">
        <v>6.46</v>
      </c>
      <c r="E10857">
        <v>23</v>
      </c>
      <c r="F10857">
        <v>6</v>
      </c>
    </row>
    <row r="10858" spans="1:6" x14ac:dyDescent="0.3">
      <c r="A10858">
        <v>30359</v>
      </c>
      <c r="B10858" s="1">
        <v>41611</v>
      </c>
      <c r="C10858">
        <v>0</v>
      </c>
      <c r="D10858">
        <v>1.04</v>
      </c>
      <c r="E10858">
        <v>26</v>
      </c>
      <c r="F10858">
        <v>7</v>
      </c>
    </row>
    <row r="10859" spans="1:6" x14ac:dyDescent="0.3">
      <c r="A10859">
        <v>30359</v>
      </c>
      <c r="B10859" s="1">
        <v>41612</v>
      </c>
      <c r="C10859">
        <v>10</v>
      </c>
      <c r="D10859">
        <v>3.6</v>
      </c>
      <c r="E10859">
        <v>21</v>
      </c>
      <c r="F10859">
        <v>4</v>
      </c>
    </row>
    <row r="10860" spans="1:6" x14ac:dyDescent="0.3">
      <c r="A10860">
        <v>30359</v>
      </c>
      <c r="B10860" s="1">
        <v>41613</v>
      </c>
      <c r="C10860">
        <v>0</v>
      </c>
      <c r="D10860">
        <v>3.3</v>
      </c>
      <c r="E10860">
        <v>26</v>
      </c>
      <c r="F10860">
        <v>6</v>
      </c>
    </row>
    <row r="10861" spans="1:6" x14ac:dyDescent="0.3">
      <c r="A10861">
        <v>30359</v>
      </c>
      <c r="B10861" s="1">
        <v>41614</v>
      </c>
      <c r="C10861">
        <v>0</v>
      </c>
      <c r="D10861">
        <v>4.6500000000000004</v>
      </c>
      <c r="E10861">
        <v>27</v>
      </c>
      <c r="F10861">
        <v>9</v>
      </c>
    </row>
    <row r="10862" spans="1:6" x14ac:dyDescent="0.3">
      <c r="A10862">
        <v>30359</v>
      </c>
      <c r="B10862" s="1">
        <v>41615</v>
      </c>
      <c r="C10862">
        <v>0</v>
      </c>
      <c r="D10862">
        <v>6.06</v>
      </c>
      <c r="E10862">
        <v>24</v>
      </c>
      <c r="F10862">
        <v>6</v>
      </c>
    </row>
    <row r="10863" spans="1:6" x14ac:dyDescent="0.3">
      <c r="A10863">
        <v>30359</v>
      </c>
      <c r="B10863" s="1">
        <v>41616</v>
      </c>
      <c r="C10863">
        <v>0</v>
      </c>
      <c r="D10863">
        <v>5.37</v>
      </c>
      <c r="E10863">
        <v>28</v>
      </c>
      <c r="F10863">
        <v>7</v>
      </c>
    </row>
    <row r="10864" spans="1:6" x14ac:dyDescent="0.3">
      <c r="A10864">
        <v>30359</v>
      </c>
      <c r="B10864" s="1">
        <v>41617</v>
      </c>
      <c r="C10864">
        <v>0</v>
      </c>
      <c r="D10864">
        <v>1.74</v>
      </c>
      <c r="E10864">
        <v>26</v>
      </c>
      <c r="F10864">
        <v>8</v>
      </c>
    </row>
    <row r="10865" spans="1:6" x14ac:dyDescent="0.3">
      <c r="A10865">
        <v>30359</v>
      </c>
      <c r="B10865" s="1">
        <v>41618</v>
      </c>
      <c r="C10865">
        <v>0</v>
      </c>
      <c r="D10865">
        <v>0.52</v>
      </c>
      <c r="E10865">
        <v>20</v>
      </c>
      <c r="F10865">
        <v>4</v>
      </c>
    </row>
    <row r="10866" spans="1:6" x14ac:dyDescent="0.3">
      <c r="A10866">
        <v>30359</v>
      </c>
      <c r="B10866" s="1">
        <v>41619</v>
      </c>
      <c r="C10866">
        <v>0</v>
      </c>
      <c r="D10866">
        <v>1.05</v>
      </c>
      <c r="E10866">
        <v>22</v>
      </c>
      <c r="F10866">
        <v>3</v>
      </c>
    </row>
    <row r="10867" spans="1:6" x14ac:dyDescent="0.3">
      <c r="A10867">
        <v>30359</v>
      </c>
      <c r="B10867" s="1">
        <v>41620</v>
      </c>
      <c r="C10867">
        <v>0</v>
      </c>
      <c r="D10867">
        <v>1.63</v>
      </c>
      <c r="E10867">
        <v>24</v>
      </c>
      <c r="F10867">
        <v>4</v>
      </c>
    </row>
    <row r="10868" spans="1:6" x14ac:dyDescent="0.3">
      <c r="A10868">
        <v>30359</v>
      </c>
      <c r="B10868" s="1">
        <v>41621</v>
      </c>
      <c r="C10868">
        <v>0</v>
      </c>
      <c r="D10868">
        <v>8.65</v>
      </c>
      <c r="E10868">
        <v>26</v>
      </c>
      <c r="F10868">
        <v>6</v>
      </c>
    </row>
    <row r="10869" spans="1:6" x14ac:dyDescent="0.3">
      <c r="A10869">
        <v>30359</v>
      </c>
      <c r="B10869" s="1">
        <v>41622</v>
      </c>
      <c r="C10869">
        <v>0</v>
      </c>
      <c r="D10869">
        <v>1.0900000000000001</v>
      </c>
      <c r="E10869">
        <v>20</v>
      </c>
      <c r="F10869">
        <v>4</v>
      </c>
    </row>
    <row r="10870" spans="1:6" x14ac:dyDescent="0.3">
      <c r="A10870">
        <v>30359</v>
      </c>
      <c r="B10870" s="1">
        <v>41623</v>
      </c>
      <c r="C10870">
        <v>0</v>
      </c>
      <c r="D10870">
        <v>1.21</v>
      </c>
      <c r="E10870">
        <v>26</v>
      </c>
      <c r="F10870">
        <v>3</v>
      </c>
    </row>
    <row r="10871" spans="1:6" x14ac:dyDescent="0.3">
      <c r="A10871">
        <v>30359</v>
      </c>
      <c r="B10871" s="1">
        <v>41624</v>
      </c>
      <c r="C10871">
        <v>0</v>
      </c>
      <c r="D10871">
        <v>2.38</v>
      </c>
      <c r="E10871">
        <v>28</v>
      </c>
      <c r="F10871">
        <v>4</v>
      </c>
    </row>
    <row r="10872" spans="1:6" x14ac:dyDescent="0.3">
      <c r="A10872">
        <v>30359</v>
      </c>
      <c r="B10872" s="1">
        <v>41625</v>
      </c>
      <c r="C10872">
        <v>0</v>
      </c>
      <c r="D10872">
        <v>6.08</v>
      </c>
      <c r="E10872">
        <v>27</v>
      </c>
      <c r="F10872">
        <v>7</v>
      </c>
    </row>
    <row r="10873" spans="1:6" x14ac:dyDescent="0.3">
      <c r="A10873">
        <v>30359</v>
      </c>
      <c r="B10873" s="1">
        <v>41626</v>
      </c>
      <c r="C10873">
        <v>0</v>
      </c>
      <c r="D10873">
        <v>5.67</v>
      </c>
      <c r="E10873">
        <v>28</v>
      </c>
      <c r="F10873">
        <v>4</v>
      </c>
    </row>
    <row r="10874" spans="1:6" x14ac:dyDescent="0.3">
      <c r="A10874">
        <v>30359</v>
      </c>
      <c r="B10874" s="1">
        <v>41627</v>
      </c>
      <c r="C10874">
        <v>0</v>
      </c>
      <c r="D10874">
        <v>6.23</v>
      </c>
      <c r="E10874">
        <v>27</v>
      </c>
      <c r="F10874">
        <v>4</v>
      </c>
    </row>
    <row r="10875" spans="1:6" x14ac:dyDescent="0.3">
      <c r="A10875">
        <v>30359</v>
      </c>
      <c r="B10875" s="1">
        <v>41628</v>
      </c>
      <c r="C10875">
        <v>0</v>
      </c>
      <c r="D10875">
        <v>2.77</v>
      </c>
      <c r="E10875">
        <v>21</v>
      </c>
      <c r="F10875">
        <v>7</v>
      </c>
    </row>
    <row r="10876" spans="1:6" x14ac:dyDescent="0.3">
      <c r="A10876">
        <v>30359</v>
      </c>
      <c r="B10876" s="1">
        <v>41629</v>
      </c>
      <c r="C10876">
        <v>0</v>
      </c>
      <c r="D10876">
        <v>4.62</v>
      </c>
      <c r="E10876">
        <v>20</v>
      </c>
      <c r="F10876">
        <v>6</v>
      </c>
    </row>
    <row r="10877" spans="1:6" x14ac:dyDescent="0.3">
      <c r="A10877">
        <v>30359</v>
      </c>
      <c r="B10877" s="1">
        <v>41630</v>
      </c>
      <c r="C10877">
        <v>0</v>
      </c>
      <c r="D10877">
        <v>2.2799999999999998</v>
      </c>
      <c r="E10877">
        <v>19</v>
      </c>
      <c r="F10877">
        <v>6</v>
      </c>
    </row>
    <row r="10878" spans="1:6" x14ac:dyDescent="0.3">
      <c r="A10878">
        <v>30359</v>
      </c>
      <c r="B10878" s="1">
        <v>41631</v>
      </c>
      <c r="C10878">
        <v>0</v>
      </c>
      <c r="D10878">
        <v>5.23</v>
      </c>
      <c r="E10878">
        <v>20</v>
      </c>
      <c r="F10878">
        <v>7</v>
      </c>
    </row>
    <row r="10879" spans="1:6" x14ac:dyDescent="0.3">
      <c r="A10879">
        <v>30359</v>
      </c>
      <c r="B10879" s="1">
        <v>41632</v>
      </c>
      <c r="C10879">
        <v>0.8</v>
      </c>
      <c r="D10879">
        <v>1.38</v>
      </c>
      <c r="E10879">
        <v>18</v>
      </c>
      <c r="F10879">
        <v>7</v>
      </c>
    </row>
    <row r="10880" spans="1:6" x14ac:dyDescent="0.3">
      <c r="A10880">
        <v>30359</v>
      </c>
      <c r="B10880" s="1">
        <v>41633</v>
      </c>
      <c r="C10880">
        <v>5</v>
      </c>
      <c r="D10880">
        <v>1.17</v>
      </c>
      <c r="E10880">
        <v>27</v>
      </c>
      <c r="F10880">
        <v>6</v>
      </c>
    </row>
    <row r="10881" spans="1:6" x14ac:dyDescent="0.3">
      <c r="A10881">
        <v>30359</v>
      </c>
      <c r="B10881" s="1">
        <v>41634</v>
      </c>
      <c r="C10881">
        <v>0.01</v>
      </c>
      <c r="D10881">
        <v>2.73</v>
      </c>
      <c r="E10881">
        <v>23</v>
      </c>
      <c r="F10881">
        <v>6</v>
      </c>
    </row>
    <row r="10882" spans="1:6" x14ac:dyDescent="0.3">
      <c r="A10882">
        <v>30359</v>
      </c>
      <c r="B10882" s="1">
        <v>41635</v>
      </c>
      <c r="C10882">
        <v>0</v>
      </c>
      <c r="D10882">
        <v>3.75</v>
      </c>
      <c r="E10882">
        <v>20</v>
      </c>
      <c r="F10882">
        <v>4</v>
      </c>
    </row>
    <row r="10883" spans="1:6" x14ac:dyDescent="0.3">
      <c r="A10883">
        <v>30359</v>
      </c>
      <c r="B10883" s="1">
        <v>41636</v>
      </c>
      <c r="C10883">
        <v>0</v>
      </c>
      <c r="D10883">
        <v>1.96</v>
      </c>
      <c r="E10883">
        <v>18</v>
      </c>
      <c r="F10883">
        <v>4</v>
      </c>
    </row>
    <row r="10884" spans="1:6" x14ac:dyDescent="0.3">
      <c r="A10884">
        <v>30359</v>
      </c>
      <c r="B10884" s="1">
        <v>41637</v>
      </c>
      <c r="C10884">
        <v>0</v>
      </c>
      <c r="D10884">
        <v>0.69</v>
      </c>
      <c r="E10884">
        <v>26</v>
      </c>
      <c r="F10884">
        <v>4</v>
      </c>
    </row>
    <row r="10885" spans="1:6" x14ac:dyDescent="0.3">
      <c r="A10885">
        <v>30359</v>
      </c>
      <c r="B10885" s="1">
        <v>41638</v>
      </c>
      <c r="C10885">
        <v>0</v>
      </c>
      <c r="D10885">
        <v>0.7</v>
      </c>
      <c r="E10885">
        <v>27</v>
      </c>
      <c r="F10885">
        <v>6</v>
      </c>
    </row>
    <row r="10886" spans="1:6" x14ac:dyDescent="0.3">
      <c r="A10886">
        <v>30359</v>
      </c>
      <c r="B10886" s="1">
        <v>41639</v>
      </c>
      <c r="C10886">
        <v>0</v>
      </c>
      <c r="D10886">
        <v>2.2999999999999998</v>
      </c>
      <c r="E10886">
        <v>24</v>
      </c>
      <c r="F10886">
        <v>5</v>
      </c>
    </row>
    <row r="10887" spans="1:6" x14ac:dyDescent="0.3">
      <c r="A10887">
        <v>30359</v>
      </c>
      <c r="B10887" s="1">
        <v>41640</v>
      </c>
      <c r="C10887">
        <v>0</v>
      </c>
      <c r="D10887">
        <v>1.71</v>
      </c>
      <c r="E10887">
        <v>13</v>
      </c>
      <c r="F10887">
        <v>6</v>
      </c>
    </row>
    <row r="10888" spans="1:6" x14ac:dyDescent="0.3">
      <c r="A10888">
        <v>30359</v>
      </c>
      <c r="B10888" s="1">
        <v>41641</v>
      </c>
      <c r="C10888">
        <v>0</v>
      </c>
      <c r="D10888">
        <v>3.36</v>
      </c>
      <c r="E10888">
        <v>14</v>
      </c>
      <c r="F10888">
        <v>3</v>
      </c>
    </row>
    <row r="10889" spans="1:6" x14ac:dyDescent="0.3">
      <c r="A10889">
        <v>30359</v>
      </c>
      <c r="B10889" s="1">
        <v>41642</v>
      </c>
      <c r="C10889">
        <v>0</v>
      </c>
      <c r="D10889">
        <v>3.18</v>
      </c>
      <c r="E10889">
        <v>17</v>
      </c>
      <c r="F10889">
        <v>4</v>
      </c>
    </row>
    <row r="10890" spans="1:6" x14ac:dyDescent="0.3">
      <c r="A10890">
        <v>30359</v>
      </c>
      <c r="B10890" s="1">
        <v>41643</v>
      </c>
      <c r="C10890">
        <v>0</v>
      </c>
      <c r="D10890">
        <v>5.74</v>
      </c>
      <c r="E10890">
        <v>18</v>
      </c>
      <c r="F10890">
        <v>6</v>
      </c>
    </row>
    <row r="10891" spans="1:6" x14ac:dyDescent="0.3">
      <c r="A10891">
        <v>30359</v>
      </c>
      <c r="B10891" s="1">
        <v>41644</v>
      </c>
      <c r="C10891">
        <v>0</v>
      </c>
      <c r="D10891">
        <v>4.0599999999999996</v>
      </c>
      <c r="E10891">
        <v>19</v>
      </c>
      <c r="F10891">
        <v>7</v>
      </c>
    </row>
    <row r="10892" spans="1:6" x14ac:dyDescent="0.3">
      <c r="A10892">
        <v>30359</v>
      </c>
      <c r="B10892" s="1">
        <v>41645</v>
      </c>
      <c r="C10892">
        <v>0</v>
      </c>
      <c r="D10892">
        <v>1.92</v>
      </c>
      <c r="E10892">
        <v>20</v>
      </c>
      <c r="F10892">
        <v>6</v>
      </c>
    </row>
    <row r="10893" spans="1:6" x14ac:dyDescent="0.3">
      <c r="A10893">
        <v>30359</v>
      </c>
      <c r="B10893" s="1">
        <v>41646</v>
      </c>
      <c r="C10893">
        <v>50</v>
      </c>
      <c r="D10893">
        <v>3.78</v>
      </c>
      <c r="E10893">
        <v>21</v>
      </c>
      <c r="F10893">
        <v>7</v>
      </c>
    </row>
    <row r="10894" spans="1:6" x14ac:dyDescent="0.3">
      <c r="A10894">
        <v>30359</v>
      </c>
      <c r="B10894" s="1">
        <v>41647</v>
      </c>
      <c r="C10894">
        <v>0</v>
      </c>
      <c r="D10894">
        <v>3.47</v>
      </c>
      <c r="E10894">
        <v>20</v>
      </c>
      <c r="F10894">
        <v>6</v>
      </c>
    </row>
    <row r="10895" spans="1:6" x14ac:dyDescent="0.3">
      <c r="A10895">
        <v>30359</v>
      </c>
      <c r="B10895" s="1">
        <v>41648</v>
      </c>
      <c r="C10895">
        <v>0</v>
      </c>
      <c r="D10895">
        <v>2.91</v>
      </c>
      <c r="E10895">
        <v>18</v>
      </c>
      <c r="F10895">
        <v>7</v>
      </c>
    </row>
    <row r="10896" spans="1:6" x14ac:dyDescent="0.3">
      <c r="A10896">
        <v>30359</v>
      </c>
      <c r="B10896" s="1">
        <v>41649</v>
      </c>
      <c r="C10896">
        <v>0</v>
      </c>
      <c r="D10896">
        <v>2.58</v>
      </c>
      <c r="E10896">
        <v>17</v>
      </c>
      <c r="F10896">
        <v>4</v>
      </c>
    </row>
    <row r="10897" spans="1:6" x14ac:dyDescent="0.3">
      <c r="A10897">
        <v>30359</v>
      </c>
      <c r="B10897" s="1">
        <v>41650</v>
      </c>
      <c r="C10897">
        <v>0</v>
      </c>
      <c r="D10897">
        <v>2.77</v>
      </c>
      <c r="E10897">
        <v>18</v>
      </c>
      <c r="F10897">
        <v>6</v>
      </c>
    </row>
    <row r="10898" spans="1:6" x14ac:dyDescent="0.3">
      <c r="A10898">
        <v>30359</v>
      </c>
      <c r="B10898" s="1">
        <v>41651</v>
      </c>
      <c r="C10898">
        <v>0</v>
      </c>
      <c r="D10898">
        <v>2.2799999999999998</v>
      </c>
      <c r="E10898">
        <v>20</v>
      </c>
      <c r="F10898">
        <v>4</v>
      </c>
    </row>
    <row r="10899" spans="1:6" x14ac:dyDescent="0.3">
      <c r="A10899">
        <v>30359</v>
      </c>
      <c r="B10899" s="1">
        <v>41652</v>
      </c>
      <c r="C10899">
        <v>0</v>
      </c>
      <c r="D10899">
        <v>2.97</v>
      </c>
      <c r="E10899">
        <v>18</v>
      </c>
      <c r="F10899">
        <v>6</v>
      </c>
    </row>
    <row r="10900" spans="1:6" x14ac:dyDescent="0.3">
      <c r="A10900">
        <v>30359</v>
      </c>
      <c r="B10900" s="1">
        <v>41653</v>
      </c>
      <c r="C10900">
        <v>0</v>
      </c>
      <c r="D10900">
        <v>4.04</v>
      </c>
      <c r="E10900">
        <v>20</v>
      </c>
      <c r="F10900">
        <v>7</v>
      </c>
    </row>
    <row r="10901" spans="1:6" x14ac:dyDescent="0.3">
      <c r="A10901">
        <v>30359</v>
      </c>
      <c r="B10901" s="1">
        <v>41654</v>
      </c>
      <c r="C10901">
        <v>0</v>
      </c>
      <c r="D10901">
        <v>1.26</v>
      </c>
    </row>
    <row r="10902" spans="1:6" x14ac:dyDescent="0.3">
      <c r="A10902">
        <v>30359</v>
      </c>
      <c r="B10902" s="1">
        <v>41655</v>
      </c>
      <c r="C10902">
        <v>0</v>
      </c>
      <c r="D10902">
        <v>3.48</v>
      </c>
      <c r="E10902">
        <v>19</v>
      </c>
      <c r="F10902">
        <v>4</v>
      </c>
    </row>
    <row r="10903" spans="1:6" x14ac:dyDescent="0.3">
      <c r="A10903">
        <v>30359</v>
      </c>
      <c r="B10903" s="1">
        <v>41656</v>
      </c>
      <c r="C10903">
        <v>0</v>
      </c>
      <c r="D10903">
        <v>2.96</v>
      </c>
      <c r="E10903">
        <v>17</v>
      </c>
      <c r="F10903">
        <v>6</v>
      </c>
    </row>
    <row r="10904" spans="1:6" x14ac:dyDescent="0.3">
      <c r="A10904">
        <v>30359</v>
      </c>
      <c r="B10904" s="1">
        <v>41657</v>
      </c>
      <c r="C10904">
        <v>0</v>
      </c>
      <c r="D10904">
        <v>3.54</v>
      </c>
      <c r="E10904">
        <v>16</v>
      </c>
      <c r="F10904">
        <v>4</v>
      </c>
    </row>
    <row r="10905" spans="1:6" x14ac:dyDescent="0.3">
      <c r="A10905">
        <v>30359</v>
      </c>
      <c r="B10905" s="1">
        <v>41658</v>
      </c>
      <c r="C10905">
        <v>26</v>
      </c>
      <c r="D10905">
        <v>1.91</v>
      </c>
      <c r="E10905">
        <v>18</v>
      </c>
      <c r="F10905">
        <v>6</v>
      </c>
    </row>
    <row r="10906" spans="1:6" x14ac:dyDescent="0.3">
      <c r="A10906">
        <v>30359</v>
      </c>
      <c r="B10906" s="1">
        <v>41659</v>
      </c>
      <c r="C10906">
        <v>0</v>
      </c>
      <c r="D10906">
        <v>2.94</v>
      </c>
      <c r="E10906">
        <v>14</v>
      </c>
      <c r="F10906">
        <v>4</v>
      </c>
    </row>
    <row r="10907" spans="1:6" x14ac:dyDescent="0.3">
      <c r="A10907">
        <v>30359</v>
      </c>
      <c r="B10907" s="1">
        <v>41660</v>
      </c>
      <c r="C10907">
        <v>0</v>
      </c>
      <c r="D10907">
        <v>2.82</v>
      </c>
      <c r="E10907">
        <v>18</v>
      </c>
      <c r="F10907">
        <v>6</v>
      </c>
    </row>
    <row r="10908" spans="1:6" x14ac:dyDescent="0.3">
      <c r="A10908">
        <v>30359</v>
      </c>
      <c r="B10908" s="1">
        <v>41661</v>
      </c>
      <c r="C10908">
        <v>0</v>
      </c>
      <c r="D10908">
        <v>2.17</v>
      </c>
      <c r="E10908">
        <v>16</v>
      </c>
      <c r="F10908">
        <v>7</v>
      </c>
    </row>
    <row r="10909" spans="1:6" x14ac:dyDescent="0.3">
      <c r="A10909">
        <v>30359</v>
      </c>
      <c r="B10909" s="1">
        <v>41662</v>
      </c>
      <c r="C10909">
        <v>0</v>
      </c>
      <c r="D10909">
        <v>4.8600000000000003</v>
      </c>
      <c r="E10909">
        <v>17</v>
      </c>
      <c r="F10909">
        <v>6</v>
      </c>
    </row>
    <row r="10910" spans="1:6" x14ac:dyDescent="0.3">
      <c r="A10910">
        <v>30359</v>
      </c>
      <c r="B10910" s="1">
        <v>41663</v>
      </c>
      <c r="C10910">
        <v>0</v>
      </c>
      <c r="D10910">
        <v>1.42</v>
      </c>
      <c r="E10910">
        <v>16</v>
      </c>
      <c r="F10910">
        <v>7</v>
      </c>
    </row>
    <row r="10911" spans="1:6" x14ac:dyDescent="0.3">
      <c r="A10911">
        <v>30359</v>
      </c>
      <c r="B10911" s="1">
        <v>41664</v>
      </c>
      <c r="C10911">
        <v>0</v>
      </c>
      <c r="D10911">
        <v>4.62</v>
      </c>
      <c r="E10911">
        <v>18</v>
      </c>
      <c r="F10911">
        <v>6</v>
      </c>
    </row>
    <row r="10912" spans="1:6" x14ac:dyDescent="0.3">
      <c r="A10912">
        <v>30359</v>
      </c>
      <c r="B10912" s="1">
        <v>41665</v>
      </c>
      <c r="C10912">
        <v>0</v>
      </c>
      <c r="D10912">
        <v>2.82</v>
      </c>
      <c r="E10912">
        <v>17</v>
      </c>
      <c r="F10912">
        <v>4</v>
      </c>
    </row>
    <row r="10913" spans="1:6" x14ac:dyDescent="0.3">
      <c r="A10913">
        <v>30359</v>
      </c>
      <c r="B10913" s="1">
        <v>41666</v>
      </c>
      <c r="C10913">
        <v>0</v>
      </c>
      <c r="D10913">
        <v>3.19</v>
      </c>
      <c r="E10913">
        <v>18</v>
      </c>
      <c r="F10913">
        <v>6</v>
      </c>
    </row>
    <row r="10914" spans="1:6" x14ac:dyDescent="0.3">
      <c r="A10914">
        <v>30359</v>
      </c>
      <c r="B10914" s="1">
        <v>41667</v>
      </c>
      <c r="C10914">
        <v>0</v>
      </c>
      <c r="D10914">
        <v>1.9</v>
      </c>
      <c r="E10914">
        <v>17</v>
      </c>
      <c r="F10914">
        <v>7</v>
      </c>
    </row>
    <row r="10915" spans="1:6" x14ac:dyDescent="0.3">
      <c r="A10915">
        <v>30359</v>
      </c>
      <c r="B10915" s="1">
        <v>41668</v>
      </c>
      <c r="C10915">
        <v>0</v>
      </c>
      <c r="D10915">
        <v>5.07</v>
      </c>
      <c r="E10915">
        <v>20</v>
      </c>
      <c r="F10915">
        <v>7</v>
      </c>
    </row>
    <row r="10916" spans="1:6" x14ac:dyDescent="0.3">
      <c r="A10916">
        <v>30359</v>
      </c>
      <c r="B10916" s="1">
        <v>41669</v>
      </c>
      <c r="C10916">
        <v>0</v>
      </c>
      <c r="D10916">
        <v>1.1000000000000001</v>
      </c>
      <c r="E10916">
        <v>18</v>
      </c>
      <c r="F10916">
        <v>8</v>
      </c>
    </row>
    <row r="10917" spans="1:6" x14ac:dyDescent="0.3">
      <c r="A10917">
        <v>30359</v>
      </c>
      <c r="B10917" s="1">
        <v>41670</v>
      </c>
      <c r="C10917">
        <v>0</v>
      </c>
      <c r="D10917">
        <v>2.78</v>
      </c>
      <c r="E10917">
        <v>20</v>
      </c>
      <c r="F10917">
        <v>7</v>
      </c>
    </row>
    <row r="10918" spans="1:6" x14ac:dyDescent="0.3">
      <c r="A10918">
        <v>30359</v>
      </c>
      <c r="B10918" s="1">
        <v>41671</v>
      </c>
      <c r="C10918">
        <v>0</v>
      </c>
      <c r="D10918">
        <v>4.72</v>
      </c>
      <c r="E10918">
        <v>16</v>
      </c>
      <c r="F10918">
        <v>8</v>
      </c>
    </row>
    <row r="10919" spans="1:6" x14ac:dyDescent="0.3">
      <c r="A10919">
        <v>30359</v>
      </c>
      <c r="B10919" s="1">
        <v>41672</v>
      </c>
      <c r="C10919">
        <v>0</v>
      </c>
      <c r="D10919">
        <v>3.98</v>
      </c>
      <c r="E10919">
        <v>17</v>
      </c>
      <c r="F10919">
        <v>7</v>
      </c>
    </row>
    <row r="10920" spans="1:6" x14ac:dyDescent="0.3">
      <c r="A10920">
        <v>30359</v>
      </c>
      <c r="B10920" s="1">
        <v>41673</v>
      </c>
      <c r="C10920">
        <v>0</v>
      </c>
      <c r="D10920">
        <v>5.44</v>
      </c>
      <c r="E10920">
        <v>17</v>
      </c>
      <c r="F10920">
        <v>6</v>
      </c>
    </row>
    <row r="10921" spans="1:6" x14ac:dyDescent="0.3">
      <c r="A10921">
        <v>30359</v>
      </c>
      <c r="B10921" s="1">
        <v>41674</v>
      </c>
      <c r="C10921">
        <v>0</v>
      </c>
      <c r="D10921">
        <v>1.95</v>
      </c>
      <c r="E10921">
        <v>18</v>
      </c>
      <c r="F10921">
        <v>8</v>
      </c>
    </row>
    <row r="10922" spans="1:6" x14ac:dyDescent="0.3">
      <c r="A10922">
        <v>30359</v>
      </c>
      <c r="B10922" s="1">
        <v>41675</v>
      </c>
      <c r="C10922">
        <v>0</v>
      </c>
      <c r="D10922">
        <v>3.06</v>
      </c>
      <c r="E10922">
        <v>19</v>
      </c>
      <c r="F10922">
        <v>8</v>
      </c>
    </row>
    <row r="10923" spans="1:6" x14ac:dyDescent="0.3">
      <c r="A10923">
        <v>30359</v>
      </c>
      <c r="B10923" s="1">
        <v>41676</v>
      </c>
      <c r="C10923">
        <v>0</v>
      </c>
      <c r="D10923">
        <v>1.55</v>
      </c>
      <c r="E10923">
        <v>20</v>
      </c>
      <c r="F10923">
        <v>8</v>
      </c>
    </row>
    <row r="10924" spans="1:6" x14ac:dyDescent="0.3">
      <c r="A10924">
        <v>30359</v>
      </c>
      <c r="B10924" s="1">
        <v>41677</v>
      </c>
      <c r="C10924">
        <v>0</v>
      </c>
      <c r="D10924">
        <v>2.76</v>
      </c>
      <c r="E10924">
        <v>17</v>
      </c>
      <c r="F10924">
        <v>7</v>
      </c>
    </row>
    <row r="10925" spans="1:6" x14ac:dyDescent="0.3">
      <c r="A10925">
        <v>30359</v>
      </c>
      <c r="B10925" s="1">
        <v>41678</v>
      </c>
      <c r="C10925">
        <v>0</v>
      </c>
      <c r="D10925">
        <v>2.64</v>
      </c>
      <c r="E10925">
        <v>17</v>
      </c>
      <c r="F10925">
        <v>7</v>
      </c>
    </row>
    <row r="10926" spans="1:6" x14ac:dyDescent="0.3">
      <c r="A10926">
        <v>30359</v>
      </c>
      <c r="B10926" s="1">
        <v>41679</v>
      </c>
      <c r="C10926">
        <v>0</v>
      </c>
      <c r="D10926">
        <v>2.88</v>
      </c>
      <c r="E10926">
        <v>18</v>
      </c>
      <c r="F10926">
        <v>6</v>
      </c>
    </row>
    <row r="10927" spans="1:6" x14ac:dyDescent="0.3">
      <c r="A10927">
        <v>30359</v>
      </c>
      <c r="B10927" s="1">
        <v>41680</v>
      </c>
      <c r="C10927">
        <v>0</v>
      </c>
      <c r="D10927">
        <v>2.12</v>
      </c>
      <c r="E10927">
        <v>20</v>
      </c>
      <c r="F10927">
        <v>6</v>
      </c>
    </row>
    <row r="10928" spans="1:6" x14ac:dyDescent="0.3">
      <c r="A10928">
        <v>30359</v>
      </c>
      <c r="B10928" s="1">
        <v>41681</v>
      </c>
      <c r="C10928">
        <v>0</v>
      </c>
      <c r="D10928">
        <v>2.76</v>
      </c>
      <c r="E10928">
        <v>21</v>
      </c>
      <c r="F10928">
        <v>7</v>
      </c>
    </row>
    <row r="10929" spans="1:6" x14ac:dyDescent="0.3">
      <c r="A10929">
        <v>30359</v>
      </c>
      <c r="B10929" s="1">
        <v>41682</v>
      </c>
      <c r="C10929">
        <v>0</v>
      </c>
      <c r="D10929">
        <v>2.2799999999999998</v>
      </c>
      <c r="E10929">
        <v>19</v>
      </c>
      <c r="F10929">
        <v>7</v>
      </c>
    </row>
    <row r="10930" spans="1:6" x14ac:dyDescent="0.3">
      <c r="A10930">
        <v>30359</v>
      </c>
      <c r="B10930" s="1">
        <v>41683</v>
      </c>
      <c r="C10930">
        <v>0</v>
      </c>
      <c r="D10930">
        <v>1.85</v>
      </c>
      <c r="E10930">
        <v>20</v>
      </c>
      <c r="F10930">
        <v>6</v>
      </c>
    </row>
    <row r="10931" spans="1:6" x14ac:dyDescent="0.3">
      <c r="A10931">
        <v>30359</v>
      </c>
      <c r="B10931" s="1">
        <v>41684</v>
      </c>
      <c r="C10931">
        <v>0</v>
      </c>
      <c r="D10931">
        <v>1.89</v>
      </c>
      <c r="E10931">
        <v>24</v>
      </c>
      <c r="F10931">
        <v>7</v>
      </c>
    </row>
    <row r="10932" spans="1:6" x14ac:dyDescent="0.3">
      <c r="A10932">
        <v>30359</v>
      </c>
      <c r="B10932" s="1">
        <v>41685</v>
      </c>
      <c r="C10932">
        <v>0</v>
      </c>
      <c r="D10932">
        <v>1.89</v>
      </c>
      <c r="E10932">
        <v>18</v>
      </c>
      <c r="F10932">
        <v>8</v>
      </c>
    </row>
    <row r="10933" spans="1:6" x14ac:dyDescent="0.3">
      <c r="A10933">
        <v>30359</v>
      </c>
      <c r="B10933" s="1">
        <v>41686</v>
      </c>
      <c r="C10933">
        <v>0</v>
      </c>
      <c r="D10933">
        <v>3.09</v>
      </c>
      <c r="E10933">
        <v>17</v>
      </c>
      <c r="F10933">
        <v>6</v>
      </c>
    </row>
    <row r="10934" spans="1:6" x14ac:dyDescent="0.3">
      <c r="A10934">
        <v>30359</v>
      </c>
      <c r="B10934" s="1">
        <v>41687</v>
      </c>
      <c r="C10934">
        <v>0</v>
      </c>
      <c r="D10934">
        <v>2.13</v>
      </c>
      <c r="E10934">
        <v>18</v>
      </c>
      <c r="F10934">
        <v>6</v>
      </c>
    </row>
    <row r="10935" spans="1:6" x14ac:dyDescent="0.3">
      <c r="A10935">
        <v>30359</v>
      </c>
      <c r="B10935" s="1">
        <v>41688</v>
      </c>
      <c r="C10935">
        <v>0</v>
      </c>
      <c r="D10935">
        <v>4.21</v>
      </c>
      <c r="E10935">
        <v>20</v>
      </c>
      <c r="F10935">
        <v>4</v>
      </c>
    </row>
    <row r="10936" spans="1:6" x14ac:dyDescent="0.3">
      <c r="A10936">
        <v>30359</v>
      </c>
      <c r="B10936" s="1">
        <v>41689</v>
      </c>
      <c r="C10936">
        <v>0</v>
      </c>
      <c r="D10936">
        <v>1.95</v>
      </c>
      <c r="E10936">
        <v>18</v>
      </c>
      <c r="F10936">
        <v>6</v>
      </c>
    </row>
    <row r="10937" spans="1:6" x14ac:dyDescent="0.3">
      <c r="A10937">
        <v>30359</v>
      </c>
      <c r="B10937" s="1">
        <v>41690</v>
      </c>
      <c r="C10937">
        <v>0</v>
      </c>
      <c r="D10937">
        <v>4.1399999999999997</v>
      </c>
      <c r="E10937">
        <v>17</v>
      </c>
      <c r="F10937">
        <v>5</v>
      </c>
    </row>
    <row r="10938" spans="1:6" x14ac:dyDescent="0.3">
      <c r="A10938">
        <v>30359</v>
      </c>
      <c r="B10938" s="1">
        <v>41691</v>
      </c>
      <c r="C10938">
        <v>0</v>
      </c>
      <c r="D10938">
        <v>2.63</v>
      </c>
      <c r="E10938">
        <v>17</v>
      </c>
      <c r="F10938">
        <v>7</v>
      </c>
    </row>
    <row r="10939" spans="1:6" x14ac:dyDescent="0.3">
      <c r="A10939">
        <v>30359</v>
      </c>
      <c r="B10939" s="1">
        <v>41692</v>
      </c>
      <c r="C10939">
        <v>0</v>
      </c>
      <c r="D10939">
        <v>2.37</v>
      </c>
      <c r="E10939">
        <v>18</v>
      </c>
      <c r="F10939">
        <v>6</v>
      </c>
    </row>
    <row r="10940" spans="1:6" x14ac:dyDescent="0.3">
      <c r="A10940">
        <v>30359</v>
      </c>
      <c r="B10940" s="1">
        <v>41693</v>
      </c>
      <c r="C10940">
        <v>0</v>
      </c>
      <c r="D10940">
        <v>2.0699999999999998</v>
      </c>
      <c r="E10940">
        <v>19</v>
      </c>
      <c r="F10940">
        <v>6</v>
      </c>
    </row>
    <row r="10941" spans="1:6" x14ac:dyDescent="0.3">
      <c r="A10941">
        <v>30359</v>
      </c>
      <c r="B10941" s="1">
        <v>41694</v>
      </c>
      <c r="C10941">
        <v>0</v>
      </c>
      <c r="D10941">
        <v>1.67</v>
      </c>
      <c r="E10941">
        <v>20</v>
      </c>
      <c r="F10941">
        <v>7</v>
      </c>
    </row>
    <row r="10942" spans="1:6" x14ac:dyDescent="0.3">
      <c r="A10942">
        <v>30359</v>
      </c>
      <c r="B10942" s="1">
        <v>41695</v>
      </c>
      <c r="C10942">
        <v>0</v>
      </c>
      <c r="D10942">
        <v>2.23</v>
      </c>
      <c r="E10942">
        <v>18</v>
      </c>
      <c r="F10942">
        <v>6</v>
      </c>
    </row>
    <row r="10943" spans="1:6" x14ac:dyDescent="0.3">
      <c r="A10943">
        <v>30359</v>
      </c>
      <c r="B10943" s="1">
        <v>41696</v>
      </c>
      <c r="C10943">
        <v>0</v>
      </c>
      <c r="D10943">
        <v>2.4900000000000002</v>
      </c>
      <c r="E10943">
        <v>19</v>
      </c>
      <c r="F10943">
        <v>4</v>
      </c>
    </row>
    <row r="10944" spans="1:6" x14ac:dyDescent="0.3">
      <c r="A10944">
        <v>30359</v>
      </c>
      <c r="B10944" s="1">
        <v>41697</v>
      </c>
      <c r="C10944">
        <v>0</v>
      </c>
      <c r="D10944">
        <v>3.04</v>
      </c>
      <c r="E10944">
        <v>21</v>
      </c>
      <c r="F10944">
        <v>7</v>
      </c>
    </row>
    <row r="10945" spans="1:6" x14ac:dyDescent="0.3">
      <c r="A10945">
        <v>30359</v>
      </c>
      <c r="B10945" s="1">
        <v>41698</v>
      </c>
      <c r="C10945">
        <v>0</v>
      </c>
      <c r="D10945">
        <v>3.56</v>
      </c>
      <c r="E10945">
        <v>16</v>
      </c>
      <c r="F10945">
        <v>8</v>
      </c>
    </row>
    <row r="10946" spans="1:6" x14ac:dyDescent="0.3">
      <c r="A10946">
        <v>30359</v>
      </c>
      <c r="B10946" s="1">
        <v>41699</v>
      </c>
      <c r="C10946">
        <v>0</v>
      </c>
      <c r="D10946">
        <v>1.64</v>
      </c>
      <c r="E10946">
        <v>20</v>
      </c>
      <c r="F10946">
        <v>8</v>
      </c>
    </row>
    <row r="10947" spans="1:6" x14ac:dyDescent="0.3">
      <c r="A10947">
        <v>30359</v>
      </c>
      <c r="B10947" s="1">
        <v>41700</v>
      </c>
      <c r="C10947">
        <v>0</v>
      </c>
      <c r="D10947">
        <v>4.5599999999999996</v>
      </c>
      <c r="E10947">
        <v>22</v>
      </c>
      <c r="F10947">
        <v>5</v>
      </c>
    </row>
    <row r="10948" spans="1:6" x14ac:dyDescent="0.3">
      <c r="A10948">
        <v>30359</v>
      </c>
      <c r="B10948" s="1">
        <v>41701</v>
      </c>
      <c r="C10948">
        <v>0</v>
      </c>
      <c r="D10948">
        <v>5.18</v>
      </c>
      <c r="E10948">
        <v>19</v>
      </c>
      <c r="F10948">
        <v>6</v>
      </c>
    </row>
    <row r="10949" spans="1:6" x14ac:dyDescent="0.3">
      <c r="A10949">
        <v>30359</v>
      </c>
      <c r="B10949" s="1">
        <v>41702</v>
      </c>
      <c r="C10949">
        <v>0</v>
      </c>
      <c r="D10949">
        <v>1.97</v>
      </c>
      <c r="E10949">
        <v>17</v>
      </c>
      <c r="F10949">
        <v>4</v>
      </c>
    </row>
    <row r="10950" spans="1:6" x14ac:dyDescent="0.3">
      <c r="A10950">
        <v>30359</v>
      </c>
      <c r="B10950" s="1">
        <v>41703</v>
      </c>
      <c r="C10950">
        <v>0</v>
      </c>
      <c r="D10950">
        <v>2.5</v>
      </c>
      <c r="E10950">
        <v>19</v>
      </c>
      <c r="F10950">
        <v>4</v>
      </c>
    </row>
    <row r="10951" spans="1:6" x14ac:dyDescent="0.3">
      <c r="A10951">
        <v>30359</v>
      </c>
      <c r="B10951" s="1">
        <v>41704</v>
      </c>
      <c r="C10951">
        <v>0</v>
      </c>
      <c r="D10951">
        <v>3.07</v>
      </c>
      <c r="E10951">
        <v>18</v>
      </c>
      <c r="F10951">
        <v>5</v>
      </c>
    </row>
    <row r="10952" spans="1:6" x14ac:dyDescent="0.3">
      <c r="A10952">
        <v>30359</v>
      </c>
      <c r="B10952" s="1">
        <v>41705</v>
      </c>
      <c r="C10952">
        <v>0</v>
      </c>
      <c r="D10952">
        <v>3.01</v>
      </c>
      <c r="E10952">
        <v>19</v>
      </c>
      <c r="F10952">
        <v>4</v>
      </c>
    </row>
    <row r="10953" spans="1:6" x14ac:dyDescent="0.3">
      <c r="A10953">
        <v>30359</v>
      </c>
      <c r="B10953" s="1">
        <v>41706</v>
      </c>
      <c r="C10953">
        <v>0</v>
      </c>
      <c r="D10953">
        <v>3.05</v>
      </c>
      <c r="E10953">
        <v>17</v>
      </c>
      <c r="F10953">
        <v>6</v>
      </c>
    </row>
    <row r="10954" spans="1:6" x14ac:dyDescent="0.3">
      <c r="A10954">
        <v>30359</v>
      </c>
      <c r="B10954" s="1">
        <v>41707</v>
      </c>
      <c r="C10954">
        <v>0</v>
      </c>
      <c r="D10954">
        <v>1.94</v>
      </c>
      <c r="E10954">
        <v>17</v>
      </c>
      <c r="F10954">
        <v>6</v>
      </c>
    </row>
    <row r="10955" spans="1:6" x14ac:dyDescent="0.3">
      <c r="A10955">
        <v>30359</v>
      </c>
      <c r="B10955" s="1">
        <v>41708</v>
      </c>
      <c r="C10955">
        <v>0</v>
      </c>
      <c r="D10955">
        <v>2.06</v>
      </c>
      <c r="E10955">
        <v>16</v>
      </c>
      <c r="F10955">
        <v>6</v>
      </c>
    </row>
    <row r="10956" spans="1:6" x14ac:dyDescent="0.3">
      <c r="A10956">
        <v>30359</v>
      </c>
      <c r="B10956" s="1">
        <v>41709</v>
      </c>
      <c r="C10956">
        <v>0</v>
      </c>
      <c r="D10956">
        <v>4.7</v>
      </c>
      <c r="E10956">
        <v>17</v>
      </c>
      <c r="F10956">
        <v>6</v>
      </c>
    </row>
    <row r="10957" spans="1:6" x14ac:dyDescent="0.3">
      <c r="A10957">
        <v>30359</v>
      </c>
      <c r="B10957" s="1">
        <v>41710</v>
      </c>
      <c r="C10957">
        <v>0</v>
      </c>
      <c r="D10957">
        <v>5</v>
      </c>
      <c r="E10957">
        <v>17</v>
      </c>
      <c r="F10957">
        <v>7</v>
      </c>
    </row>
    <row r="10958" spans="1:6" x14ac:dyDescent="0.3">
      <c r="A10958">
        <v>30359</v>
      </c>
      <c r="B10958" s="1">
        <v>41711</v>
      </c>
      <c r="C10958">
        <v>0</v>
      </c>
      <c r="D10958">
        <v>3.26</v>
      </c>
      <c r="E10958">
        <v>18</v>
      </c>
      <c r="F10958">
        <v>6</v>
      </c>
    </row>
    <row r="10959" spans="1:6" x14ac:dyDescent="0.3">
      <c r="A10959">
        <v>30359</v>
      </c>
      <c r="B10959" s="1">
        <v>41712</v>
      </c>
      <c r="C10959">
        <v>0</v>
      </c>
      <c r="D10959">
        <v>2.97</v>
      </c>
      <c r="E10959">
        <v>20</v>
      </c>
      <c r="F10959">
        <v>6</v>
      </c>
    </row>
    <row r="10960" spans="1:6" x14ac:dyDescent="0.3">
      <c r="A10960">
        <v>30359</v>
      </c>
      <c r="B10960" s="1">
        <v>41713</v>
      </c>
      <c r="C10960">
        <v>0</v>
      </c>
      <c r="D10960">
        <v>3.03</v>
      </c>
      <c r="E10960">
        <v>19</v>
      </c>
      <c r="F10960">
        <v>7</v>
      </c>
    </row>
    <row r="10961" spans="1:6" x14ac:dyDescent="0.3">
      <c r="A10961">
        <v>30359</v>
      </c>
      <c r="B10961" s="1">
        <v>41714</v>
      </c>
      <c r="C10961">
        <v>0</v>
      </c>
      <c r="D10961">
        <v>2.94</v>
      </c>
      <c r="E10961">
        <v>17</v>
      </c>
      <c r="F10961">
        <v>6</v>
      </c>
    </row>
    <row r="10962" spans="1:6" x14ac:dyDescent="0.3">
      <c r="A10962">
        <v>30359</v>
      </c>
      <c r="B10962" s="1">
        <v>41715</v>
      </c>
      <c r="C10962">
        <v>0</v>
      </c>
      <c r="D10962">
        <v>2.92</v>
      </c>
      <c r="E10962">
        <v>20</v>
      </c>
      <c r="F10962">
        <v>6</v>
      </c>
    </row>
    <row r="10963" spans="1:6" x14ac:dyDescent="0.3">
      <c r="A10963">
        <v>30359</v>
      </c>
      <c r="B10963" s="1">
        <v>41716</v>
      </c>
      <c r="C10963">
        <v>0</v>
      </c>
      <c r="D10963">
        <v>2.15</v>
      </c>
      <c r="E10963">
        <v>17</v>
      </c>
      <c r="F10963">
        <v>7</v>
      </c>
    </row>
    <row r="10964" spans="1:6" x14ac:dyDescent="0.3">
      <c r="A10964">
        <v>30359</v>
      </c>
      <c r="B10964" s="1">
        <v>41717</v>
      </c>
      <c r="C10964">
        <v>0</v>
      </c>
      <c r="D10964">
        <v>2.89</v>
      </c>
      <c r="E10964">
        <v>16</v>
      </c>
      <c r="F10964">
        <v>5</v>
      </c>
    </row>
    <row r="10965" spans="1:6" x14ac:dyDescent="0.3">
      <c r="A10965">
        <v>30359</v>
      </c>
      <c r="B10965" s="1">
        <v>41718</v>
      </c>
      <c r="C10965">
        <v>0</v>
      </c>
      <c r="D10965">
        <v>2.4900000000000002</v>
      </c>
      <c r="E10965">
        <v>18</v>
      </c>
      <c r="F10965">
        <v>4</v>
      </c>
    </row>
    <row r="10966" spans="1:6" x14ac:dyDescent="0.3">
      <c r="A10966">
        <v>30359</v>
      </c>
      <c r="B10966" s="1">
        <v>41719</v>
      </c>
      <c r="C10966">
        <v>0</v>
      </c>
      <c r="D10966">
        <v>2.4700000000000002</v>
      </c>
      <c r="E10966">
        <v>16</v>
      </c>
      <c r="F10966">
        <v>6</v>
      </c>
    </row>
    <row r="10967" spans="1:6" x14ac:dyDescent="0.3">
      <c r="A10967">
        <v>30359</v>
      </c>
      <c r="B10967" s="1">
        <v>41720</v>
      </c>
      <c r="C10967">
        <v>0</v>
      </c>
      <c r="D10967">
        <v>5.21</v>
      </c>
      <c r="E10967">
        <v>18</v>
      </c>
      <c r="F10967">
        <v>6</v>
      </c>
    </row>
    <row r="10968" spans="1:6" x14ac:dyDescent="0.3">
      <c r="A10968">
        <v>30359</v>
      </c>
      <c r="B10968" s="1">
        <v>41721</v>
      </c>
      <c r="C10968">
        <v>0</v>
      </c>
      <c r="D10968">
        <v>3.13</v>
      </c>
      <c r="E10968">
        <v>17</v>
      </c>
      <c r="F10968">
        <v>7</v>
      </c>
    </row>
    <row r="10969" spans="1:6" x14ac:dyDescent="0.3">
      <c r="A10969">
        <v>30359</v>
      </c>
      <c r="B10969" s="1">
        <v>41722</v>
      </c>
      <c r="C10969">
        <v>0</v>
      </c>
      <c r="D10969">
        <v>4.96</v>
      </c>
      <c r="E10969">
        <v>18</v>
      </c>
      <c r="F10969">
        <v>6</v>
      </c>
    </row>
    <row r="10970" spans="1:6" x14ac:dyDescent="0.3">
      <c r="A10970">
        <v>30359</v>
      </c>
      <c r="B10970" s="1">
        <v>41723</v>
      </c>
      <c r="C10970">
        <v>0</v>
      </c>
      <c r="D10970">
        <v>2.94</v>
      </c>
      <c r="E10970">
        <v>17</v>
      </c>
      <c r="F10970">
        <v>5</v>
      </c>
    </row>
    <row r="10971" spans="1:6" x14ac:dyDescent="0.3">
      <c r="A10971">
        <v>30359</v>
      </c>
      <c r="B10971" s="1">
        <v>41724</v>
      </c>
      <c r="C10971">
        <v>0</v>
      </c>
      <c r="D10971">
        <v>2.92</v>
      </c>
      <c r="E10971">
        <v>16</v>
      </c>
      <c r="F10971">
        <v>6</v>
      </c>
    </row>
    <row r="10972" spans="1:6" x14ac:dyDescent="0.3">
      <c r="A10972">
        <v>30359</v>
      </c>
      <c r="B10972" s="1">
        <v>41725</v>
      </c>
      <c r="C10972">
        <v>0</v>
      </c>
      <c r="D10972">
        <v>7.12</v>
      </c>
      <c r="E10972">
        <v>17</v>
      </c>
      <c r="F10972">
        <v>6</v>
      </c>
    </row>
    <row r="10973" spans="1:6" x14ac:dyDescent="0.3">
      <c r="A10973">
        <v>30359</v>
      </c>
      <c r="B10973" s="1">
        <v>41726</v>
      </c>
      <c r="C10973">
        <v>0</v>
      </c>
      <c r="D10973">
        <v>3.82</v>
      </c>
      <c r="E10973">
        <v>20</v>
      </c>
      <c r="F10973">
        <v>7</v>
      </c>
    </row>
    <row r="10974" spans="1:6" x14ac:dyDescent="0.3">
      <c r="A10974">
        <v>30359</v>
      </c>
      <c r="B10974" s="1">
        <v>41727</v>
      </c>
      <c r="C10974">
        <v>0</v>
      </c>
      <c r="D10974">
        <v>1.59</v>
      </c>
      <c r="E10974">
        <v>16</v>
      </c>
      <c r="F10974">
        <v>7</v>
      </c>
    </row>
    <row r="10975" spans="1:6" x14ac:dyDescent="0.3">
      <c r="A10975">
        <v>30359</v>
      </c>
      <c r="B10975" s="1">
        <v>41728</v>
      </c>
      <c r="C10975">
        <v>0</v>
      </c>
      <c r="D10975">
        <v>4.66</v>
      </c>
      <c r="E10975">
        <v>17</v>
      </c>
      <c r="F10975">
        <v>6</v>
      </c>
    </row>
    <row r="10976" spans="1:6" x14ac:dyDescent="0.3">
      <c r="A10976">
        <v>30359</v>
      </c>
      <c r="B10976" s="1">
        <v>41729</v>
      </c>
      <c r="C10976">
        <v>0</v>
      </c>
      <c r="D10976">
        <v>2.87</v>
      </c>
      <c r="E10976">
        <v>18</v>
      </c>
      <c r="F10976">
        <v>7</v>
      </c>
    </row>
    <row r="10977" spans="1:6" x14ac:dyDescent="0.3">
      <c r="A10977">
        <v>30359</v>
      </c>
      <c r="B10977" s="1">
        <v>41730</v>
      </c>
      <c r="C10977">
        <v>0</v>
      </c>
      <c r="D10977">
        <v>1.43</v>
      </c>
      <c r="E10977">
        <v>21</v>
      </c>
      <c r="F10977">
        <v>6</v>
      </c>
    </row>
    <row r="10978" spans="1:6" x14ac:dyDescent="0.3">
      <c r="A10978">
        <v>30359</v>
      </c>
      <c r="B10978" s="1">
        <v>41731</v>
      </c>
      <c r="C10978">
        <v>0</v>
      </c>
      <c r="D10978">
        <v>3.69</v>
      </c>
      <c r="E10978">
        <v>20</v>
      </c>
      <c r="F10978">
        <v>7</v>
      </c>
    </row>
    <row r="10979" spans="1:6" x14ac:dyDescent="0.3">
      <c r="A10979">
        <v>30359</v>
      </c>
      <c r="B10979" s="1">
        <v>41732</v>
      </c>
      <c r="C10979">
        <v>0</v>
      </c>
      <c r="D10979">
        <v>3.38</v>
      </c>
      <c r="E10979">
        <v>19</v>
      </c>
      <c r="F10979">
        <v>6</v>
      </c>
    </row>
    <row r="10980" spans="1:6" x14ac:dyDescent="0.3">
      <c r="A10980">
        <v>30359</v>
      </c>
      <c r="B10980" s="1">
        <v>41733</v>
      </c>
      <c r="C10980">
        <v>0</v>
      </c>
      <c r="D10980">
        <v>3.24</v>
      </c>
      <c r="E10980">
        <v>21</v>
      </c>
      <c r="F10980">
        <v>7</v>
      </c>
    </row>
    <row r="10981" spans="1:6" x14ac:dyDescent="0.3">
      <c r="A10981">
        <v>30359</v>
      </c>
      <c r="B10981" s="1">
        <v>41734</v>
      </c>
      <c r="C10981">
        <v>0</v>
      </c>
      <c r="D10981">
        <v>1.99</v>
      </c>
      <c r="E10981">
        <v>22</v>
      </c>
      <c r="F10981">
        <v>8</v>
      </c>
    </row>
    <row r="10982" spans="1:6" x14ac:dyDescent="0.3">
      <c r="A10982">
        <v>30359</v>
      </c>
      <c r="B10982" s="1">
        <v>41735</v>
      </c>
      <c r="C10982">
        <v>0</v>
      </c>
      <c r="D10982">
        <v>1.92</v>
      </c>
      <c r="E10982">
        <v>24</v>
      </c>
      <c r="F10982">
        <v>7</v>
      </c>
    </row>
    <row r="10983" spans="1:6" x14ac:dyDescent="0.3">
      <c r="A10983">
        <v>30359</v>
      </c>
      <c r="B10983" s="1">
        <v>41736</v>
      </c>
      <c r="C10983">
        <v>0</v>
      </c>
      <c r="D10983">
        <v>3</v>
      </c>
      <c r="E10983">
        <v>22</v>
      </c>
      <c r="F10983">
        <v>7</v>
      </c>
    </row>
    <row r="10984" spans="1:6" x14ac:dyDescent="0.3">
      <c r="A10984">
        <v>30359</v>
      </c>
      <c r="B10984" s="1">
        <v>41737</v>
      </c>
      <c r="C10984">
        <v>0</v>
      </c>
      <c r="D10984">
        <v>4.09</v>
      </c>
      <c r="E10984">
        <v>25</v>
      </c>
      <c r="F10984">
        <v>6</v>
      </c>
    </row>
    <row r="10985" spans="1:6" x14ac:dyDescent="0.3">
      <c r="A10985">
        <v>30359</v>
      </c>
      <c r="B10985" s="1">
        <v>41738</v>
      </c>
      <c r="C10985">
        <v>0</v>
      </c>
      <c r="D10985">
        <v>4.08</v>
      </c>
      <c r="E10985">
        <v>26</v>
      </c>
      <c r="F10985">
        <v>7</v>
      </c>
    </row>
    <row r="10986" spans="1:6" x14ac:dyDescent="0.3">
      <c r="A10986">
        <v>30359</v>
      </c>
      <c r="B10986" s="1">
        <v>41739</v>
      </c>
      <c r="C10986">
        <v>0</v>
      </c>
      <c r="D10986">
        <v>4.1500000000000004</v>
      </c>
      <c r="E10986">
        <v>24</v>
      </c>
      <c r="F10986">
        <v>6</v>
      </c>
    </row>
    <row r="10987" spans="1:6" x14ac:dyDescent="0.3">
      <c r="A10987">
        <v>30359</v>
      </c>
      <c r="B10987" s="1">
        <v>41740</v>
      </c>
      <c r="C10987">
        <v>0</v>
      </c>
      <c r="D10987">
        <v>3.33</v>
      </c>
      <c r="E10987">
        <v>25</v>
      </c>
      <c r="F10987">
        <v>6</v>
      </c>
    </row>
    <row r="10988" spans="1:6" x14ac:dyDescent="0.3">
      <c r="A10988">
        <v>30359</v>
      </c>
      <c r="B10988" s="1">
        <v>41741</v>
      </c>
      <c r="C10988">
        <v>0</v>
      </c>
      <c r="D10988">
        <v>3.58</v>
      </c>
      <c r="E10988">
        <v>20</v>
      </c>
      <c r="F10988">
        <v>8</v>
      </c>
    </row>
    <row r="10989" spans="1:6" x14ac:dyDescent="0.3">
      <c r="A10989">
        <v>30359</v>
      </c>
      <c r="B10989" s="1">
        <v>41742</v>
      </c>
      <c r="C10989">
        <v>0</v>
      </c>
      <c r="D10989">
        <v>5.45</v>
      </c>
      <c r="E10989">
        <v>19</v>
      </c>
      <c r="F10989">
        <v>7</v>
      </c>
    </row>
    <row r="10990" spans="1:6" x14ac:dyDescent="0.3">
      <c r="A10990">
        <v>30359</v>
      </c>
      <c r="B10990" s="1">
        <v>41743</v>
      </c>
      <c r="C10990">
        <v>0</v>
      </c>
      <c r="D10990">
        <v>3.87</v>
      </c>
      <c r="E10990">
        <v>17</v>
      </c>
      <c r="F10990">
        <v>8</v>
      </c>
    </row>
    <row r="10991" spans="1:6" x14ac:dyDescent="0.3">
      <c r="A10991">
        <v>30359</v>
      </c>
      <c r="B10991" s="1">
        <v>41744</v>
      </c>
      <c r="C10991">
        <v>0</v>
      </c>
      <c r="D10991">
        <v>3.28</v>
      </c>
      <c r="E10991">
        <v>16</v>
      </c>
      <c r="F10991">
        <v>9</v>
      </c>
    </row>
    <row r="10992" spans="1:6" x14ac:dyDescent="0.3">
      <c r="A10992">
        <v>30359</v>
      </c>
      <c r="B10992" s="1">
        <v>41745</v>
      </c>
      <c r="C10992">
        <v>0</v>
      </c>
      <c r="D10992">
        <v>1.5</v>
      </c>
      <c r="E10992">
        <v>19</v>
      </c>
      <c r="F10992">
        <v>7</v>
      </c>
    </row>
    <row r="10993" spans="1:6" x14ac:dyDescent="0.3">
      <c r="A10993">
        <v>30359</v>
      </c>
      <c r="B10993" s="1">
        <v>41746</v>
      </c>
      <c r="C10993">
        <v>0</v>
      </c>
      <c r="D10993">
        <v>6.53</v>
      </c>
      <c r="E10993">
        <v>18</v>
      </c>
      <c r="F10993">
        <v>7</v>
      </c>
    </row>
    <row r="10994" spans="1:6" x14ac:dyDescent="0.3">
      <c r="A10994">
        <v>30359</v>
      </c>
      <c r="B10994" s="1">
        <v>41747</v>
      </c>
      <c r="C10994">
        <v>0</v>
      </c>
      <c r="D10994">
        <v>4.4400000000000004</v>
      </c>
      <c r="E10994">
        <v>17</v>
      </c>
      <c r="F10994">
        <v>6</v>
      </c>
    </row>
    <row r="10995" spans="1:6" x14ac:dyDescent="0.3">
      <c r="A10995">
        <v>30359</v>
      </c>
      <c r="B10995" s="1">
        <v>41748</v>
      </c>
      <c r="C10995">
        <v>0</v>
      </c>
      <c r="D10995">
        <v>6.45</v>
      </c>
      <c r="E10995">
        <v>20</v>
      </c>
      <c r="F10995">
        <v>7</v>
      </c>
    </row>
    <row r="10996" spans="1:6" x14ac:dyDescent="0.3">
      <c r="A10996">
        <v>30359</v>
      </c>
      <c r="B10996" s="1">
        <v>41749</v>
      </c>
      <c r="C10996">
        <v>0</v>
      </c>
      <c r="D10996">
        <v>6.09</v>
      </c>
      <c r="E10996">
        <v>19</v>
      </c>
      <c r="F10996">
        <v>6</v>
      </c>
    </row>
    <row r="10997" spans="1:6" x14ac:dyDescent="0.3">
      <c r="A10997">
        <v>30359</v>
      </c>
      <c r="B10997" s="1">
        <v>41750</v>
      </c>
      <c r="C10997">
        <v>0</v>
      </c>
      <c r="D10997">
        <v>4.68</v>
      </c>
      <c r="E10997">
        <v>18</v>
      </c>
      <c r="F10997">
        <v>7</v>
      </c>
    </row>
    <row r="10998" spans="1:6" x14ac:dyDescent="0.3">
      <c r="A10998">
        <v>30359</v>
      </c>
      <c r="B10998" s="1">
        <v>41751</v>
      </c>
      <c r="C10998">
        <v>0</v>
      </c>
      <c r="D10998">
        <v>3.33</v>
      </c>
      <c r="E10998">
        <v>21</v>
      </c>
      <c r="F10998">
        <v>8</v>
      </c>
    </row>
    <row r="10999" spans="1:6" x14ac:dyDescent="0.3">
      <c r="A10999">
        <v>30359</v>
      </c>
      <c r="B10999" s="1">
        <v>41752</v>
      </c>
      <c r="C10999">
        <v>0</v>
      </c>
      <c r="D10999">
        <v>4.91</v>
      </c>
      <c r="E10999">
        <v>20</v>
      </c>
      <c r="F10999">
        <v>6</v>
      </c>
    </row>
    <row r="11000" spans="1:6" x14ac:dyDescent="0.3">
      <c r="A11000">
        <v>30359</v>
      </c>
      <c r="B11000" s="1">
        <v>41753</v>
      </c>
      <c r="C11000">
        <v>0</v>
      </c>
      <c r="D11000">
        <v>3.81</v>
      </c>
      <c r="E11000">
        <v>21</v>
      </c>
      <c r="F11000">
        <v>6</v>
      </c>
    </row>
    <row r="11001" spans="1:6" x14ac:dyDescent="0.3">
      <c r="A11001">
        <v>30359</v>
      </c>
      <c r="B11001" s="1">
        <v>41754</v>
      </c>
      <c r="C11001">
        <v>0</v>
      </c>
      <c r="D11001">
        <v>4.3499999999999996</v>
      </c>
      <c r="E11001">
        <v>19</v>
      </c>
      <c r="F11001">
        <v>7</v>
      </c>
    </row>
    <row r="11002" spans="1:6" x14ac:dyDescent="0.3">
      <c r="A11002">
        <v>30359</v>
      </c>
      <c r="B11002" s="1">
        <v>41755</v>
      </c>
      <c r="C11002">
        <v>0</v>
      </c>
      <c r="D11002">
        <v>2.8</v>
      </c>
      <c r="E11002">
        <v>20</v>
      </c>
      <c r="F11002">
        <v>7</v>
      </c>
    </row>
    <row r="11003" spans="1:6" x14ac:dyDescent="0.3">
      <c r="A11003">
        <v>30359</v>
      </c>
      <c r="B11003" s="1">
        <v>41756</v>
      </c>
      <c r="C11003">
        <v>0</v>
      </c>
      <c r="D11003">
        <v>4.12</v>
      </c>
      <c r="E11003">
        <v>19</v>
      </c>
      <c r="F11003">
        <v>8</v>
      </c>
    </row>
    <row r="11004" spans="1:6" x14ac:dyDescent="0.3">
      <c r="A11004">
        <v>30359</v>
      </c>
      <c r="B11004" s="1">
        <v>41757</v>
      </c>
      <c r="C11004">
        <v>0</v>
      </c>
      <c r="D11004">
        <v>3.02</v>
      </c>
      <c r="E11004">
        <v>17</v>
      </c>
      <c r="F11004">
        <v>7</v>
      </c>
    </row>
    <row r="11005" spans="1:6" x14ac:dyDescent="0.3">
      <c r="A11005">
        <v>30359</v>
      </c>
      <c r="B11005" s="1">
        <v>41758</v>
      </c>
      <c r="C11005">
        <v>0</v>
      </c>
      <c r="D11005">
        <v>1.71</v>
      </c>
      <c r="E11005">
        <v>18</v>
      </c>
      <c r="F11005">
        <v>7</v>
      </c>
    </row>
    <row r="11006" spans="1:6" x14ac:dyDescent="0.3">
      <c r="A11006">
        <v>30359</v>
      </c>
      <c r="B11006" s="1">
        <v>41759</v>
      </c>
      <c r="C11006">
        <v>0</v>
      </c>
      <c r="E11006">
        <v>18</v>
      </c>
      <c r="F11006">
        <v>6</v>
      </c>
    </row>
    <row r="11007" spans="1:6" x14ac:dyDescent="0.3">
      <c r="A11007">
        <v>30359</v>
      </c>
      <c r="B11007" s="1">
        <v>41760</v>
      </c>
      <c r="C11007">
        <v>0</v>
      </c>
      <c r="D11007">
        <v>0.65</v>
      </c>
      <c r="E11007">
        <v>18</v>
      </c>
      <c r="F11007">
        <v>6</v>
      </c>
    </row>
    <row r="11008" spans="1:6" x14ac:dyDescent="0.3">
      <c r="A11008">
        <v>30359</v>
      </c>
      <c r="B11008" s="1">
        <v>41761</v>
      </c>
      <c r="C11008">
        <v>0</v>
      </c>
      <c r="D11008">
        <v>5.62</v>
      </c>
      <c r="E11008">
        <v>17</v>
      </c>
      <c r="F11008">
        <v>7</v>
      </c>
    </row>
    <row r="11009" spans="1:6" x14ac:dyDescent="0.3">
      <c r="A11009">
        <v>30359</v>
      </c>
      <c r="B11009" s="1">
        <v>41762</v>
      </c>
      <c r="C11009">
        <v>0</v>
      </c>
      <c r="D11009">
        <v>2.74</v>
      </c>
      <c r="E11009">
        <v>18</v>
      </c>
      <c r="F11009">
        <v>7</v>
      </c>
    </row>
    <row r="11010" spans="1:6" x14ac:dyDescent="0.3">
      <c r="A11010">
        <v>30359</v>
      </c>
      <c r="B11010" s="1">
        <v>41763</v>
      </c>
      <c r="C11010">
        <v>0</v>
      </c>
      <c r="D11010">
        <v>3.26</v>
      </c>
      <c r="E11010">
        <v>19</v>
      </c>
      <c r="F11010">
        <v>6</v>
      </c>
    </row>
    <row r="11011" spans="1:6" x14ac:dyDescent="0.3">
      <c r="A11011">
        <v>30359</v>
      </c>
      <c r="B11011" s="1">
        <v>41764</v>
      </c>
      <c r="C11011">
        <v>0</v>
      </c>
      <c r="D11011">
        <v>2.95</v>
      </c>
      <c r="E11011">
        <v>17</v>
      </c>
      <c r="F11011">
        <v>6</v>
      </c>
    </row>
    <row r="11012" spans="1:6" x14ac:dyDescent="0.3">
      <c r="A11012">
        <v>30359</v>
      </c>
      <c r="B11012" s="1">
        <v>41765</v>
      </c>
      <c r="C11012">
        <v>0</v>
      </c>
      <c r="D11012">
        <v>4.8499999999999996</v>
      </c>
      <c r="E11012">
        <v>18</v>
      </c>
      <c r="F11012">
        <v>8</v>
      </c>
    </row>
    <row r="11013" spans="1:6" x14ac:dyDescent="0.3">
      <c r="A11013">
        <v>30359</v>
      </c>
      <c r="B11013" s="1">
        <v>41766</v>
      </c>
      <c r="C11013">
        <v>0</v>
      </c>
      <c r="D11013">
        <v>3.23</v>
      </c>
      <c r="E11013">
        <v>17</v>
      </c>
      <c r="F11013">
        <v>8</v>
      </c>
    </row>
    <row r="11014" spans="1:6" x14ac:dyDescent="0.3">
      <c r="A11014">
        <v>30359</v>
      </c>
      <c r="B11014" s="1">
        <v>41767</v>
      </c>
      <c r="C11014">
        <v>0</v>
      </c>
      <c r="D11014">
        <v>2.9</v>
      </c>
      <c r="E11014">
        <v>18</v>
      </c>
      <c r="F11014">
        <v>7</v>
      </c>
    </row>
    <row r="11015" spans="1:6" x14ac:dyDescent="0.3">
      <c r="A11015">
        <v>30359</v>
      </c>
      <c r="B11015" s="1">
        <v>41768</v>
      </c>
      <c r="C11015">
        <v>0</v>
      </c>
      <c r="D11015">
        <v>2.82</v>
      </c>
      <c r="E11015">
        <v>19</v>
      </c>
      <c r="F11015">
        <v>6</v>
      </c>
    </row>
    <row r="11016" spans="1:6" x14ac:dyDescent="0.3">
      <c r="A11016">
        <v>30359</v>
      </c>
      <c r="B11016" s="1">
        <v>41769</v>
      </c>
      <c r="C11016">
        <v>0</v>
      </c>
      <c r="D11016">
        <v>3.24</v>
      </c>
      <c r="E11016">
        <v>18</v>
      </c>
      <c r="F11016">
        <v>6</v>
      </c>
    </row>
    <row r="11017" spans="1:6" x14ac:dyDescent="0.3">
      <c r="A11017">
        <v>30359</v>
      </c>
      <c r="B11017" s="1">
        <v>41770</v>
      </c>
      <c r="C11017">
        <v>0</v>
      </c>
      <c r="D11017">
        <v>3.65</v>
      </c>
      <c r="E11017">
        <v>20</v>
      </c>
      <c r="F11017">
        <v>6</v>
      </c>
    </row>
    <row r="11018" spans="1:6" x14ac:dyDescent="0.3">
      <c r="A11018">
        <v>30359</v>
      </c>
      <c r="B11018" s="1">
        <v>41771</v>
      </c>
      <c r="C11018">
        <v>0</v>
      </c>
      <c r="D11018">
        <v>2.86</v>
      </c>
      <c r="E11018">
        <v>16</v>
      </c>
      <c r="F11018">
        <v>7</v>
      </c>
    </row>
    <row r="11019" spans="1:6" x14ac:dyDescent="0.3">
      <c r="A11019">
        <v>30359</v>
      </c>
      <c r="B11019" s="1">
        <v>41772</v>
      </c>
      <c r="C11019">
        <v>0</v>
      </c>
      <c r="D11019">
        <v>4.2</v>
      </c>
      <c r="E11019">
        <v>15</v>
      </c>
      <c r="F11019">
        <v>7</v>
      </c>
    </row>
    <row r="11020" spans="1:6" x14ac:dyDescent="0.3">
      <c r="A11020">
        <v>30359</v>
      </c>
      <c r="B11020" s="1">
        <v>41773</v>
      </c>
      <c r="C11020">
        <v>0</v>
      </c>
      <c r="D11020">
        <v>3.68</v>
      </c>
      <c r="E11020">
        <v>15</v>
      </c>
      <c r="F11020">
        <v>6</v>
      </c>
    </row>
    <row r="11021" spans="1:6" x14ac:dyDescent="0.3">
      <c r="A11021">
        <v>30359</v>
      </c>
      <c r="B11021" s="1">
        <v>41774</v>
      </c>
      <c r="C11021">
        <v>0</v>
      </c>
      <c r="D11021">
        <v>3.26</v>
      </c>
      <c r="E11021">
        <v>14</v>
      </c>
      <c r="F11021">
        <v>7</v>
      </c>
    </row>
    <row r="11022" spans="1:6" x14ac:dyDescent="0.3">
      <c r="A11022">
        <v>30359</v>
      </c>
      <c r="B11022" s="1">
        <v>41775</v>
      </c>
      <c r="C11022">
        <v>0</v>
      </c>
      <c r="D11022">
        <v>2.81</v>
      </c>
      <c r="E11022">
        <v>15</v>
      </c>
      <c r="F11022">
        <v>7</v>
      </c>
    </row>
    <row r="11023" spans="1:6" x14ac:dyDescent="0.3">
      <c r="A11023">
        <v>30359</v>
      </c>
      <c r="B11023" s="1">
        <v>41776</v>
      </c>
      <c r="C11023">
        <v>0</v>
      </c>
      <c r="D11023">
        <v>4.18</v>
      </c>
      <c r="E11023">
        <v>16</v>
      </c>
      <c r="F11023">
        <v>6</v>
      </c>
    </row>
    <row r="11024" spans="1:6" x14ac:dyDescent="0.3">
      <c r="A11024">
        <v>30359</v>
      </c>
      <c r="B11024" s="1">
        <v>41777</v>
      </c>
      <c r="C11024">
        <v>0</v>
      </c>
      <c r="D11024">
        <v>2.92</v>
      </c>
      <c r="E11024">
        <v>17</v>
      </c>
      <c r="F11024">
        <v>6</v>
      </c>
    </row>
    <row r="11025" spans="1:6" x14ac:dyDescent="0.3">
      <c r="A11025">
        <v>30359</v>
      </c>
      <c r="B11025" s="1">
        <v>41778</v>
      </c>
      <c r="C11025">
        <v>0</v>
      </c>
      <c r="D11025">
        <v>1.29</v>
      </c>
      <c r="E11025">
        <v>17</v>
      </c>
      <c r="F11025">
        <v>7</v>
      </c>
    </row>
    <row r="11026" spans="1:6" x14ac:dyDescent="0.3">
      <c r="A11026">
        <v>30359</v>
      </c>
      <c r="B11026" s="1">
        <v>41779</v>
      </c>
      <c r="C11026">
        <v>0</v>
      </c>
      <c r="D11026">
        <v>8.16</v>
      </c>
      <c r="E11026">
        <v>18</v>
      </c>
      <c r="F11026">
        <v>10</v>
      </c>
    </row>
    <row r="11027" spans="1:6" x14ac:dyDescent="0.3">
      <c r="A11027">
        <v>30359</v>
      </c>
      <c r="B11027" s="1">
        <v>41780</v>
      </c>
      <c r="C11027">
        <v>0</v>
      </c>
      <c r="D11027">
        <v>3.25</v>
      </c>
      <c r="E11027">
        <v>17</v>
      </c>
      <c r="F11027">
        <v>7</v>
      </c>
    </row>
    <row r="11028" spans="1:6" x14ac:dyDescent="0.3">
      <c r="A11028">
        <v>30359</v>
      </c>
      <c r="B11028" s="1">
        <v>41781</v>
      </c>
      <c r="C11028">
        <v>0</v>
      </c>
      <c r="D11028">
        <v>1.34</v>
      </c>
      <c r="E11028">
        <v>18</v>
      </c>
      <c r="F11028">
        <v>6</v>
      </c>
    </row>
    <row r="11029" spans="1:6" x14ac:dyDescent="0.3">
      <c r="A11029">
        <v>30359</v>
      </c>
      <c r="B11029" s="1">
        <v>41782</v>
      </c>
      <c r="C11029">
        <v>0</v>
      </c>
      <c r="D11029">
        <v>3.37</v>
      </c>
      <c r="E11029">
        <v>20</v>
      </c>
      <c r="F11029">
        <v>8</v>
      </c>
    </row>
    <row r="11030" spans="1:6" x14ac:dyDescent="0.3">
      <c r="A11030">
        <v>30359</v>
      </c>
      <c r="B11030" s="1">
        <v>41783</v>
      </c>
      <c r="C11030">
        <v>0</v>
      </c>
      <c r="D11030">
        <v>1.78</v>
      </c>
      <c r="E11030">
        <v>17</v>
      </c>
      <c r="F11030">
        <v>8</v>
      </c>
    </row>
    <row r="11031" spans="1:6" x14ac:dyDescent="0.3">
      <c r="A11031">
        <v>30359</v>
      </c>
      <c r="B11031" s="1">
        <v>41784</v>
      </c>
      <c r="C11031">
        <v>0</v>
      </c>
      <c r="D11031">
        <v>5.61</v>
      </c>
      <c r="E11031">
        <v>20</v>
      </c>
      <c r="F11031">
        <v>7</v>
      </c>
    </row>
    <row r="11032" spans="1:6" x14ac:dyDescent="0.3">
      <c r="A11032">
        <v>30359</v>
      </c>
      <c r="B11032" s="1">
        <v>41785</v>
      </c>
      <c r="C11032">
        <v>0</v>
      </c>
      <c r="D11032">
        <v>1.32</v>
      </c>
      <c r="E11032">
        <v>16</v>
      </c>
      <c r="F11032">
        <v>6</v>
      </c>
    </row>
    <row r="11033" spans="1:6" x14ac:dyDescent="0.3">
      <c r="A11033">
        <v>30359</v>
      </c>
      <c r="B11033" s="1">
        <v>41786</v>
      </c>
      <c r="C11033">
        <v>0</v>
      </c>
      <c r="D11033">
        <v>4.9800000000000004</v>
      </c>
      <c r="E11033">
        <v>17</v>
      </c>
      <c r="F11033">
        <v>7</v>
      </c>
    </row>
    <row r="11034" spans="1:6" x14ac:dyDescent="0.3">
      <c r="A11034">
        <v>30359</v>
      </c>
      <c r="B11034" s="1">
        <v>41787</v>
      </c>
      <c r="C11034">
        <v>0</v>
      </c>
      <c r="D11034">
        <v>2.27</v>
      </c>
      <c r="E11034">
        <v>16</v>
      </c>
      <c r="F11034">
        <v>6</v>
      </c>
    </row>
    <row r="11035" spans="1:6" x14ac:dyDescent="0.3">
      <c r="A11035">
        <v>30359</v>
      </c>
      <c r="B11035" s="1">
        <v>41788</v>
      </c>
      <c r="C11035">
        <v>0</v>
      </c>
      <c r="D11035">
        <v>2.04</v>
      </c>
      <c r="E11035">
        <v>17</v>
      </c>
      <c r="F11035">
        <v>7</v>
      </c>
    </row>
    <row r="11036" spans="1:6" x14ac:dyDescent="0.3">
      <c r="A11036">
        <v>30359</v>
      </c>
      <c r="B11036" s="1">
        <v>41789</v>
      </c>
      <c r="C11036">
        <v>0</v>
      </c>
      <c r="D11036">
        <v>1.94</v>
      </c>
      <c r="E11036">
        <v>16</v>
      </c>
      <c r="F11036">
        <v>6</v>
      </c>
    </row>
    <row r="11037" spans="1:6" x14ac:dyDescent="0.3">
      <c r="A11037">
        <v>30359</v>
      </c>
      <c r="B11037" s="1">
        <v>41790</v>
      </c>
      <c r="C11037">
        <v>0</v>
      </c>
      <c r="D11037">
        <v>2.82</v>
      </c>
      <c r="E11037">
        <v>17</v>
      </c>
      <c r="F11037">
        <v>7</v>
      </c>
    </row>
    <row r="11038" spans="1:6" x14ac:dyDescent="0.3">
      <c r="A11038">
        <v>30359</v>
      </c>
      <c r="B11038" s="1">
        <v>41791</v>
      </c>
      <c r="C11038">
        <v>0</v>
      </c>
      <c r="D11038">
        <v>2.72</v>
      </c>
      <c r="E11038">
        <v>18</v>
      </c>
      <c r="F11038">
        <v>6</v>
      </c>
    </row>
    <row r="11039" spans="1:6" x14ac:dyDescent="0.3">
      <c r="A11039">
        <v>30359</v>
      </c>
      <c r="B11039" s="1">
        <v>41792</v>
      </c>
      <c r="C11039">
        <v>0</v>
      </c>
      <c r="D11039">
        <v>3.09</v>
      </c>
      <c r="E11039">
        <v>16</v>
      </c>
      <c r="F11039">
        <v>6</v>
      </c>
    </row>
    <row r="11040" spans="1:6" x14ac:dyDescent="0.3">
      <c r="A11040">
        <v>30359</v>
      </c>
      <c r="B11040" s="1">
        <v>41793</v>
      </c>
      <c r="C11040">
        <v>0</v>
      </c>
      <c r="D11040">
        <v>3.25</v>
      </c>
      <c r="E11040">
        <v>17</v>
      </c>
      <c r="F11040">
        <v>4</v>
      </c>
    </row>
    <row r="11041" spans="1:6" x14ac:dyDescent="0.3">
      <c r="A11041">
        <v>30359</v>
      </c>
      <c r="B11041" s="1">
        <v>41794</v>
      </c>
      <c r="C11041">
        <v>0</v>
      </c>
      <c r="D11041">
        <v>3.02</v>
      </c>
      <c r="E11041">
        <v>16</v>
      </c>
      <c r="F11041">
        <v>6</v>
      </c>
    </row>
    <row r="11042" spans="1:6" x14ac:dyDescent="0.3">
      <c r="A11042">
        <v>30359</v>
      </c>
      <c r="B11042" s="1">
        <v>41795</v>
      </c>
      <c r="C11042">
        <v>0</v>
      </c>
      <c r="D11042">
        <v>7.98</v>
      </c>
      <c r="E11042">
        <v>17</v>
      </c>
      <c r="F11042">
        <v>6</v>
      </c>
    </row>
    <row r="11043" spans="1:6" x14ac:dyDescent="0.3">
      <c r="A11043">
        <v>30359</v>
      </c>
      <c r="B11043" s="1">
        <v>41796</v>
      </c>
      <c r="C11043">
        <v>0</v>
      </c>
      <c r="D11043">
        <v>2.94</v>
      </c>
      <c r="E11043">
        <v>15</v>
      </c>
      <c r="F11043">
        <v>7</v>
      </c>
    </row>
    <row r="11044" spans="1:6" x14ac:dyDescent="0.3">
      <c r="A11044">
        <v>30359</v>
      </c>
      <c r="B11044" s="1">
        <v>41797</v>
      </c>
      <c r="C11044">
        <v>0</v>
      </c>
      <c r="D11044">
        <v>1.88</v>
      </c>
      <c r="E11044">
        <v>17</v>
      </c>
      <c r="F11044">
        <v>6</v>
      </c>
    </row>
    <row r="11045" spans="1:6" x14ac:dyDescent="0.3">
      <c r="A11045">
        <v>30359</v>
      </c>
      <c r="B11045" s="1">
        <v>41798</v>
      </c>
      <c r="C11045">
        <v>0</v>
      </c>
      <c r="D11045">
        <v>4.1399999999999997</v>
      </c>
      <c r="E11045">
        <v>16</v>
      </c>
      <c r="F11045">
        <v>8</v>
      </c>
    </row>
    <row r="11046" spans="1:6" x14ac:dyDescent="0.3">
      <c r="A11046">
        <v>30359</v>
      </c>
      <c r="B11046" s="1">
        <v>41799</v>
      </c>
      <c r="C11046">
        <v>0</v>
      </c>
      <c r="D11046">
        <v>3.96</v>
      </c>
      <c r="E11046">
        <v>15</v>
      </c>
      <c r="F11046">
        <v>7</v>
      </c>
    </row>
    <row r="11047" spans="1:6" x14ac:dyDescent="0.3">
      <c r="A11047">
        <v>30359</v>
      </c>
      <c r="B11047" s="1">
        <v>41800</v>
      </c>
      <c r="C11047">
        <v>0</v>
      </c>
      <c r="D11047">
        <v>2.68</v>
      </c>
      <c r="E11047">
        <v>16</v>
      </c>
      <c r="F11047">
        <v>7</v>
      </c>
    </row>
    <row r="11048" spans="1:6" x14ac:dyDescent="0.3">
      <c r="A11048">
        <v>30359</v>
      </c>
      <c r="B11048" s="1">
        <v>41801</v>
      </c>
      <c r="C11048">
        <v>0</v>
      </c>
      <c r="D11048">
        <v>3.62</v>
      </c>
      <c r="E11048">
        <v>18</v>
      </c>
      <c r="F11048">
        <v>6</v>
      </c>
    </row>
    <row r="11049" spans="1:6" x14ac:dyDescent="0.3">
      <c r="A11049">
        <v>30359</v>
      </c>
      <c r="B11049" s="1">
        <v>41802</v>
      </c>
      <c r="C11049">
        <v>0</v>
      </c>
      <c r="D11049">
        <v>3.36</v>
      </c>
      <c r="E11049">
        <v>17</v>
      </c>
      <c r="F11049">
        <v>7</v>
      </c>
    </row>
    <row r="11050" spans="1:6" x14ac:dyDescent="0.3">
      <c r="A11050">
        <v>30359</v>
      </c>
      <c r="B11050" s="1">
        <v>41803</v>
      </c>
      <c r="C11050">
        <v>0</v>
      </c>
      <c r="D11050">
        <v>2.38</v>
      </c>
      <c r="E11050">
        <v>18</v>
      </c>
      <c r="F11050">
        <v>7</v>
      </c>
    </row>
    <row r="11051" spans="1:6" x14ac:dyDescent="0.3">
      <c r="A11051">
        <v>30359</v>
      </c>
      <c r="B11051" s="1">
        <v>41804</v>
      </c>
      <c r="C11051">
        <v>0</v>
      </c>
      <c r="D11051">
        <v>4.79</v>
      </c>
      <c r="E11051">
        <v>17</v>
      </c>
      <c r="F11051">
        <v>6</v>
      </c>
    </row>
    <row r="11052" spans="1:6" x14ac:dyDescent="0.3">
      <c r="A11052">
        <v>30359</v>
      </c>
      <c r="B11052" s="1">
        <v>41805</v>
      </c>
      <c r="C11052">
        <v>0</v>
      </c>
      <c r="D11052">
        <v>3.27</v>
      </c>
      <c r="E11052">
        <v>16</v>
      </c>
      <c r="F11052">
        <v>8</v>
      </c>
    </row>
    <row r="11053" spans="1:6" x14ac:dyDescent="0.3">
      <c r="A11053">
        <v>30359</v>
      </c>
      <c r="B11053" s="1">
        <v>41806</v>
      </c>
      <c r="C11053">
        <v>0</v>
      </c>
      <c r="D11053">
        <v>3</v>
      </c>
      <c r="E11053">
        <v>17</v>
      </c>
      <c r="F11053">
        <v>7</v>
      </c>
    </row>
    <row r="11054" spans="1:6" x14ac:dyDescent="0.3">
      <c r="A11054">
        <v>30359</v>
      </c>
      <c r="B11054" s="1">
        <v>41807</v>
      </c>
      <c r="C11054">
        <v>0</v>
      </c>
      <c r="D11054">
        <v>3.9</v>
      </c>
      <c r="E11054">
        <v>18</v>
      </c>
      <c r="F11054">
        <v>8</v>
      </c>
    </row>
    <row r="11055" spans="1:6" x14ac:dyDescent="0.3">
      <c r="A11055">
        <v>30359</v>
      </c>
      <c r="B11055" s="1">
        <v>41808</v>
      </c>
      <c r="C11055">
        <v>0.4</v>
      </c>
      <c r="D11055">
        <v>4.2699999999999996</v>
      </c>
      <c r="E11055">
        <v>17</v>
      </c>
      <c r="F11055">
        <v>7</v>
      </c>
    </row>
    <row r="11056" spans="1:6" x14ac:dyDescent="0.3">
      <c r="A11056">
        <v>30359</v>
      </c>
      <c r="B11056" s="1">
        <v>41809</v>
      </c>
      <c r="C11056">
        <v>0</v>
      </c>
      <c r="D11056">
        <v>2.86</v>
      </c>
      <c r="E11056">
        <v>18</v>
      </c>
      <c r="F11056">
        <v>6</v>
      </c>
    </row>
    <row r="11057" spans="1:6" x14ac:dyDescent="0.3">
      <c r="A11057">
        <v>30359</v>
      </c>
      <c r="B11057" s="1">
        <v>41810</v>
      </c>
      <c r="C11057">
        <v>0</v>
      </c>
      <c r="D11057">
        <v>2.16</v>
      </c>
      <c r="E11057">
        <v>16</v>
      </c>
      <c r="F11057">
        <v>6</v>
      </c>
    </row>
    <row r="11058" spans="1:6" x14ac:dyDescent="0.3">
      <c r="A11058">
        <v>30359</v>
      </c>
      <c r="B11058" s="1">
        <v>41811</v>
      </c>
      <c r="C11058">
        <v>0</v>
      </c>
      <c r="D11058">
        <v>2.0099999999999998</v>
      </c>
      <c r="E11058">
        <v>16</v>
      </c>
      <c r="F11058">
        <v>6</v>
      </c>
    </row>
    <row r="11059" spans="1:6" x14ac:dyDescent="0.3">
      <c r="A11059">
        <v>30359</v>
      </c>
      <c r="B11059" s="1">
        <v>41812</v>
      </c>
      <c r="C11059">
        <v>0</v>
      </c>
      <c r="D11059">
        <v>3.94</v>
      </c>
      <c r="E11059">
        <v>17</v>
      </c>
      <c r="F11059">
        <v>4</v>
      </c>
    </row>
    <row r="11060" spans="1:6" x14ac:dyDescent="0.3">
      <c r="A11060">
        <v>30359</v>
      </c>
      <c r="B11060" s="1">
        <v>41813</v>
      </c>
      <c r="C11060">
        <v>0</v>
      </c>
      <c r="D11060">
        <v>3.92</v>
      </c>
      <c r="E11060">
        <v>16</v>
      </c>
      <c r="F11060">
        <v>4</v>
      </c>
    </row>
    <row r="11061" spans="1:6" x14ac:dyDescent="0.3">
      <c r="A11061">
        <v>30359</v>
      </c>
      <c r="B11061" s="1">
        <v>41814</v>
      </c>
      <c r="C11061">
        <v>0</v>
      </c>
      <c r="D11061">
        <v>2.14</v>
      </c>
      <c r="E11061">
        <v>17</v>
      </c>
      <c r="F11061">
        <v>6</v>
      </c>
    </row>
    <row r="11062" spans="1:6" x14ac:dyDescent="0.3">
      <c r="A11062">
        <v>30359</v>
      </c>
      <c r="B11062" s="1">
        <v>41815</v>
      </c>
      <c r="C11062">
        <v>0</v>
      </c>
      <c r="D11062">
        <v>1.96</v>
      </c>
      <c r="E11062">
        <v>15</v>
      </c>
      <c r="F11062">
        <v>7</v>
      </c>
    </row>
    <row r="11063" spans="1:6" x14ac:dyDescent="0.3">
      <c r="A11063">
        <v>30359</v>
      </c>
      <c r="B11063" s="1">
        <v>41816</v>
      </c>
      <c r="C11063">
        <v>30</v>
      </c>
      <c r="D11063">
        <v>1.1299999999999999</v>
      </c>
      <c r="E11063">
        <v>14</v>
      </c>
      <c r="F11063">
        <v>6</v>
      </c>
    </row>
    <row r="11064" spans="1:6" x14ac:dyDescent="0.3">
      <c r="A11064">
        <v>30359</v>
      </c>
      <c r="B11064" s="1">
        <v>41817</v>
      </c>
      <c r="C11064">
        <v>0</v>
      </c>
      <c r="D11064">
        <v>1.8</v>
      </c>
      <c r="E11064">
        <v>15</v>
      </c>
      <c r="F11064">
        <v>6</v>
      </c>
    </row>
    <row r="11065" spans="1:6" x14ac:dyDescent="0.3">
      <c r="A11065">
        <v>30359</v>
      </c>
      <c r="B11065" s="1">
        <v>41818</v>
      </c>
      <c r="C11065">
        <v>0</v>
      </c>
      <c r="D11065">
        <v>2.94</v>
      </c>
      <c r="E11065">
        <v>16</v>
      </c>
      <c r="F11065">
        <v>7</v>
      </c>
    </row>
    <row r="11066" spans="1:6" x14ac:dyDescent="0.3">
      <c r="A11066">
        <v>30359</v>
      </c>
      <c r="B11066" s="1">
        <v>41819</v>
      </c>
      <c r="C11066">
        <v>0</v>
      </c>
      <c r="D11066">
        <v>3.36</v>
      </c>
      <c r="E11066">
        <v>15</v>
      </c>
      <c r="F11066">
        <v>7</v>
      </c>
    </row>
    <row r="11067" spans="1:6" x14ac:dyDescent="0.3">
      <c r="A11067">
        <v>30359</v>
      </c>
      <c r="B11067" s="1">
        <v>41820</v>
      </c>
      <c r="C11067">
        <v>0</v>
      </c>
      <c r="D11067">
        <v>3.78</v>
      </c>
      <c r="E11067">
        <v>16</v>
      </c>
      <c r="F11067">
        <v>6</v>
      </c>
    </row>
    <row r="11068" spans="1:6" x14ac:dyDescent="0.3">
      <c r="A11068">
        <v>30359</v>
      </c>
      <c r="B11068" s="1">
        <v>41821</v>
      </c>
      <c r="C11068">
        <v>0.01</v>
      </c>
      <c r="D11068">
        <v>2.95</v>
      </c>
      <c r="E11068">
        <v>14</v>
      </c>
      <c r="F11068">
        <v>6</v>
      </c>
    </row>
    <row r="11069" spans="1:6" x14ac:dyDescent="0.3">
      <c r="A11069">
        <v>30359</v>
      </c>
      <c r="B11069" s="1">
        <v>41822</v>
      </c>
      <c r="C11069">
        <v>0.01</v>
      </c>
      <c r="D11069">
        <v>2.2200000000000002</v>
      </c>
      <c r="E11069">
        <v>16</v>
      </c>
      <c r="F11069">
        <v>7</v>
      </c>
    </row>
    <row r="11070" spans="1:6" x14ac:dyDescent="0.3">
      <c r="A11070">
        <v>30359</v>
      </c>
      <c r="B11070" s="1">
        <v>41823</v>
      </c>
      <c r="C11070">
        <v>0.6</v>
      </c>
      <c r="D11070">
        <v>4.83</v>
      </c>
      <c r="E11070">
        <v>17</v>
      </c>
      <c r="F11070">
        <v>8</v>
      </c>
    </row>
    <row r="11071" spans="1:6" x14ac:dyDescent="0.3">
      <c r="A11071">
        <v>30359</v>
      </c>
      <c r="B11071" s="1">
        <v>41824</v>
      </c>
      <c r="C11071">
        <v>0.8</v>
      </c>
      <c r="D11071">
        <v>1.39</v>
      </c>
      <c r="E11071">
        <v>16</v>
      </c>
      <c r="F11071">
        <v>7</v>
      </c>
    </row>
    <row r="11072" spans="1:6" x14ac:dyDescent="0.3">
      <c r="A11072">
        <v>30359</v>
      </c>
      <c r="B11072" s="1">
        <v>41825</v>
      </c>
      <c r="C11072">
        <v>0</v>
      </c>
      <c r="D11072">
        <v>2.31</v>
      </c>
      <c r="E11072">
        <v>16</v>
      </c>
      <c r="F11072">
        <v>6</v>
      </c>
    </row>
    <row r="11073" spans="1:6" x14ac:dyDescent="0.3">
      <c r="A11073">
        <v>30359</v>
      </c>
      <c r="B11073" s="1">
        <v>41826</v>
      </c>
      <c r="C11073">
        <v>0</v>
      </c>
      <c r="D11073">
        <v>2.61</v>
      </c>
      <c r="E11073">
        <v>17</v>
      </c>
      <c r="F11073">
        <v>7</v>
      </c>
    </row>
    <row r="11074" spans="1:6" x14ac:dyDescent="0.3">
      <c r="A11074">
        <v>30359</v>
      </c>
      <c r="B11074" s="1">
        <v>41827</v>
      </c>
      <c r="C11074">
        <v>0</v>
      </c>
      <c r="D11074">
        <v>1.84</v>
      </c>
      <c r="E11074">
        <v>16</v>
      </c>
      <c r="F11074">
        <v>6</v>
      </c>
    </row>
    <row r="11075" spans="1:6" x14ac:dyDescent="0.3">
      <c r="A11075">
        <v>30359</v>
      </c>
      <c r="B11075" s="1">
        <v>41828</v>
      </c>
      <c r="C11075">
        <v>0.8</v>
      </c>
      <c r="D11075">
        <v>0.63</v>
      </c>
      <c r="E11075">
        <v>14</v>
      </c>
      <c r="F11075">
        <v>4</v>
      </c>
    </row>
    <row r="11076" spans="1:6" x14ac:dyDescent="0.3">
      <c r="A11076">
        <v>30359</v>
      </c>
      <c r="B11076" s="1">
        <v>41829</v>
      </c>
      <c r="C11076">
        <v>0</v>
      </c>
      <c r="D11076">
        <v>2.94</v>
      </c>
      <c r="E11076">
        <v>16</v>
      </c>
      <c r="F11076">
        <v>4</v>
      </c>
    </row>
    <row r="11077" spans="1:6" x14ac:dyDescent="0.3">
      <c r="A11077">
        <v>30359</v>
      </c>
      <c r="B11077" s="1">
        <v>41830</v>
      </c>
      <c r="C11077">
        <v>0</v>
      </c>
      <c r="D11077">
        <v>2.95</v>
      </c>
      <c r="E11077">
        <v>18</v>
      </c>
      <c r="F11077">
        <v>6</v>
      </c>
    </row>
    <row r="11078" spans="1:6" x14ac:dyDescent="0.3">
      <c r="A11078">
        <v>30359</v>
      </c>
      <c r="B11078" s="1">
        <v>41831</v>
      </c>
      <c r="C11078">
        <v>20</v>
      </c>
      <c r="D11078">
        <v>6.99</v>
      </c>
      <c r="E11078">
        <v>17</v>
      </c>
      <c r="F11078">
        <v>6</v>
      </c>
    </row>
    <row r="11079" spans="1:6" x14ac:dyDescent="0.3">
      <c r="A11079">
        <v>30359</v>
      </c>
      <c r="B11079" s="1">
        <v>41832</v>
      </c>
      <c r="C11079">
        <v>16</v>
      </c>
      <c r="D11079">
        <v>8.4700000000000006</v>
      </c>
      <c r="E11079">
        <v>16</v>
      </c>
      <c r="F11079">
        <v>4</v>
      </c>
    </row>
    <row r="11080" spans="1:6" x14ac:dyDescent="0.3">
      <c r="A11080">
        <v>30359</v>
      </c>
      <c r="B11080" s="1">
        <v>41833</v>
      </c>
      <c r="C11080">
        <v>38</v>
      </c>
      <c r="D11080">
        <v>3.23</v>
      </c>
      <c r="E11080">
        <v>19</v>
      </c>
      <c r="F11080">
        <v>6</v>
      </c>
    </row>
    <row r="11081" spans="1:6" x14ac:dyDescent="0.3">
      <c r="A11081">
        <v>30359</v>
      </c>
      <c r="B11081" s="1">
        <v>41834</v>
      </c>
      <c r="C11081">
        <v>0</v>
      </c>
      <c r="D11081">
        <v>1.91</v>
      </c>
      <c r="E11081">
        <v>17</v>
      </c>
      <c r="F11081">
        <v>7</v>
      </c>
    </row>
    <row r="11082" spans="1:6" x14ac:dyDescent="0.3">
      <c r="A11082">
        <v>30359</v>
      </c>
      <c r="B11082" s="1">
        <v>41835</v>
      </c>
      <c r="C11082">
        <v>0</v>
      </c>
      <c r="D11082">
        <v>1.91</v>
      </c>
      <c r="E11082">
        <v>18</v>
      </c>
      <c r="F11082">
        <v>6</v>
      </c>
    </row>
    <row r="11083" spans="1:6" x14ac:dyDescent="0.3">
      <c r="A11083">
        <v>30359</v>
      </c>
      <c r="B11083" s="1">
        <v>41836</v>
      </c>
      <c r="C11083">
        <v>0</v>
      </c>
      <c r="D11083">
        <v>2.84</v>
      </c>
      <c r="E11083">
        <v>19</v>
      </c>
      <c r="F11083">
        <v>7</v>
      </c>
    </row>
    <row r="11084" spans="1:6" x14ac:dyDescent="0.3">
      <c r="A11084">
        <v>30359</v>
      </c>
      <c r="B11084" s="1">
        <v>41837</v>
      </c>
      <c r="C11084">
        <v>0</v>
      </c>
      <c r="D11084">
        <v>2.98</v>
      </c>
      <c r="E11084">
        <v>20</v>
      </c>
      <c r="F11084">
        <v>7</v>
      </c>
    </row>
    <row r="11085" spans="1:6" x14ac:dyDescent="0.3">
      <c r="A11085">
        <v>30359</v>
      </c>
      <c r="B11085" s="1">
        <v>41838</v>
      </c>
      <c r="C11085">
        <v>0</v>
      </c>
      <c r="D11085">
        <v>4.1900000000000004</v>
      </c>
      <c r="E11085">
        <v>18</v>
      </c>
      <c r="F11085">
        <v>8</v>
      </c>
    </row>
    <row r="11086" spans="1:6" x14ac:dyDescent="0.3">
      <c r="A11086">
        <v>30359</v>
      </c>
      <c r="B11086" s="1">
        <v>41839</v>
      </c>
      <c r="C11086">
        <v>0</v>
      </c>
      <c r="D11086">
        <v>2.69</v>
      </c>
      <c r="E11086">
        <v>17</v>
      </c>
      <c r="F11086">
        <v>8</v>
      </c>
    </row>
    <row r="11087" spans="1:6" x14ac:dyDescent="0.3">
      <c r="A11087">
        <v>30359</v>
      </c>
      <c r="B11087" s="1">
        <v>41840</v>
      </c>
      <c r="C11087">
        <v>0</v>
      </c>
      <c r="D11087">
        <v>4.46</v>
      </c>
      <c r="E11087">
        <v>19</v>
      </c>
      <c r="F11087">
        <v>6</v>
      </c>
    </row>
    <row r="11088" spans="1:6" x14ac:dyDescent="0.3">
      <c r="A11088">
        <v>30359</v>
      </c>
      <c r="B11088" s="1">
        <v>41841</v>
      </c>
      <c r="C11088">
        <v>0</v>
      </c>
      <c r="D11088">
        <v>4.9400000000000004</v>
      </c>
      <c r="E11088">
        <v>17</v>
      </c>
      <c r="F11088">
        <v>7</v>
      </c>
    </row>
    <row r="11089" spans="1:6" x14ac:dyDescent="0.3">
      <c r="A11089">
        <v>30359</v>
      </c>
      <c r="B11089" s="1">
        <v>41842</v>
      </c>
      <c r="C11089">
        <v>0</v>
      </c>
      <c r="D11089">
        <v>3.04</v>
      </c>
      <c r="E11089">
        <v>17</v>
      </c>
      <c r="F11089">
        <v>6</v>
      </c>
    </row>
    <row r="11090" spans="1:6" x14ac:dyDescent="0.3">
      <c r="A11090">
        <v>30359</v>
      </c>
      <c r="B11090" s="1">
        <v>41843</v>
      </c>
      <c r="C11090">
        <v>0</v>
      </c>
      <c r="D11090">
        <v>4.8099999999999996</v>
      </c>
      <c r="E11090">
        <v>16</v>
      </c>
      <c r="F11090">
        <v>7</v>
      </c>
    </row>
    <row r="11091" spans="1:6" x14ac:dyDescent="0.3">
      <c r="A11091">
        <v>30359</v>
      </c>
      <c r="B11091" s="1">
        <v>41844</v>
      </c>
      <c r="C11091">
        <v>0</v>
      </c>
      <c r="D11091">
        <v>3.21</v>
      </c>
      <c r="E11091">
        <v>14</v>
      </c>
      <c r="F11091">
        <v>6</v>
      </c>
    </row>
    <row r="11092" spans="1:6" x14ac:dyDescent="0.3">
      <c r="A11092">
        <v>30359</v>
      </c>
      <c r="B11092" s="1">
        <v>41845</v>
      </c>
      <c r="C11092">
        <v>0</v>
      </c>
      <c r="D11092">
        <v>2.64</v>
      </c>
      <c r="E11092">
        <v>16</v>
      </c>
      <c r="F11092">
        <v>6</v>
      </c>
    </row>
    <row r="11093" spans="1:6" x14ac:dyDescent="0.3">
      <c r="A11093">
        <v>30359</v>
      </c>
      <c r="B11093" s="1">
        <v>41846</v>
      </c>
      <c r="C11093">
        <v>0</v>
      </c>
      <c r="D11093">
        <v>4.17</v>
      </c>
      <c r="E11093">
        <v>18</v>
      </c>
      <c r="F11093">
        <v>7</v>
      </c>
    </row>
    <row r="11094" spans="1:6" x14ac:dyDescent="0.3">
      <c r="A11094">
        <v>30359</v>
      </c>
      <c r="B11094" s="1">
        <v>41847</v>
      </c>
      <c r="C11094">
        <v>0</v>
      </c>
      <c r="D11094">
        <v>3.12</v>
      </c>
      <c r="E11094">
        <v>17</v>
      </c>
      <c r="F11094">
        <v>7</v>
      </c>
    </row>
    <row r="11095" spans="1:6" x14ac:dyDescent="0.3">
      <c r="A11095">
        <v>30359</v>
      </c>
      <c r="B11095" s="1">
        <v>41848</v>
      </c>
      <c r="C11095">
        <v>0</v>
      </c>
      <c r="D11095">
        <v>1.79</v>
      </c>
      <c r="E11095">
        <v>19</v>
      </c>
      <c r="F11095">
        <v>6</v>
      </c>
    </row>
    <row r="11096" spans="1:6" x14ac:dyDescent="0.3">
      <c r="A11096">
        <v>30359</v>
      </c>
      <c r="B11096" s="1">
        <v>41849</v>
      </c>
      <c r="C11096">
        <v>0</v>
      </c>
      <c r="D11096">
        <v>5.18</v>
      </c>
      <c r="E11096">
        <v>18</v>
      </c>
      <c r="F11096">
        <v>8</v>
      </c>
    </row>
    <row r="11097" spans="1:6" x14ac:dyDescent="0.3">
      <c r="A11097">
        <v>30359</v>
      </c>
      <c r="B11097" s="1">
        <v>41850</v>
      </c>
      <c r="C11097">
        <v>0</v>
      </c>
      <c r="D11097">
        <v>2.78</v>
      </c>
      <c r="E11097">
        <v>17</v>
      </c>
      <c r="F11097">
        <v>8</v>
      </c>
    </row>
    <row r="11098" spans="1:6" x14ac:dyDescent="0.3">
      <c r="A11098">
        <v>30359</v>
      </c>
      <c r="B11098" s="1">
        <v>41851</v>
      </c>
      <c r="C11098">
        <v>0</v>
      </c>
      <c r="D11098">
        <v>1.25</v>
      </c>
      <c r="E11098">
        <v>18</v>
      </c>
      <c r="F11098">
        <v>6</v>
      </c>
    </row>
    <row r="11099" spans="1:6" x14ac:dyDescent="0.3">
      <c r="A11099">
        <v>30359</v>
      </c>
      <c r="B11099" s="1">
        <v>41852</v>
      </c>
      <c r="C11099">
        <v>0</v>
      </c>
      <c r="D11099">
        <v>3.77</v>
      </c>
      <c r="E11099">
        <v>17</v>
      </c>
      <c r="F11099">
        <v>6</v>
      </c>
    </row>
    <row r="11100" spans="1:6" x14ac:dyDescent="0.3">
      <c r="A11100">
        <v>30359</v>
      </c>
      <c r="B11100" s="1">
        <v>41853</v>
      </c>
      <c r="C11100">
        <v>0</v>
      </c>
      <c r="D11100">
        <v>3.3</v>
      </c>
      <c r="E11100">
        <v>18</v>
      </c>
      <c r="F11100">
        <v>4</v>
      </c>
    </row>
    <row r="11101" spans="1:6" x14ac:dyDescent="0.3">
      <c r="A11101">
        <v>30359</v>
      </c>
      <c r="B11101" s="1">
        <v>41854</v>
      </c>
      <c r="C11101">
        <v>0</v>
      </c>
      <c r="D11101">
        <v>1.88</v>
      </c>
      <c r="E11101">
        <v>17</v>
      </c>
      <c r="F11101">
        <v>6</v>
      </c>
    </row>
    <row r="11102" spans="1:6" x14ac:dyDescent="0.3">
      <c r="A11102">
        <v>30359</v>
      </c>
      <c r="B11102" s="1">
        <v>41855</v>
      </c>
      <c r="C11102">
        <v>0</v>
      </c>
      <c r="D11102">
        <v>4.47</v>
      </c>
      <c r="E11102">
        <v>18</v>
      </c>
      <c r="F11102">
        <v>7</v>
      </c>
    </row>
    <row r="11103" spans="1:6" x14ac:dyDescent="0.3">
      <c r="A11103">
        <v>30359</v>
      </c>
      <c r="B11103" s="1">
        <v>41856</v>
      </c>
      <c r="C11103">
        <v>0</v>
      </c>
      <c r="D11103">
        <v>3.3</v>
      </c>
      <c r="E11103">
        <v>17</v>
      </c>
      <c r="F11103">
        <v>4</v>
      </c>
    </row>
    <row r="11104" spans="1:6" x14ac:dyDescent="0.3">
      <c r="A11104">
        <v>30359</v>
      </c>
      <c r="B11104" s="1">
        <v>41857</v>
      </c>
      <c r="C11104">
        <v>0</v>
      </c>
      <c r="D11104">
        <v>4.18</v>
      </c>
      <c r="E11104">
        <v>16</v>
      </c>
      <c r="F11104">
        <v>6</v>
      </c>
    </row>
    <row r="11105" spans="1:6" x14ac:dyDescent="0.3">
      <c r="A11105">
        <v>30359</v>
      </c>
      <c r="B11105" s="1">
        <v>41858</v>
      </c>
      <c r="C11105">
        <v>0.01</v>
      </c>
      <c r="D11105">
        <v>2.04</v>
      </c>
      <c r="E11105">
        <v>17</v>
      </c>
      <c r="F11105">
        <v>7</v>
      </c>
    </row>
    <row r="11106" spans="1:6" x14ac:dyDescent="0.3">
      <c r="A11106">
        <v>30359</v>
      </c>
      <c r="B11106" s="1">
        <v>41859</v>
      </c>
      <c r="C11106">
        <v>0</v>
      </c>
      <c r="D11106">
        <v>1.94</v>
      </c>
      <c r="E11106">
        <v>18</v>
      </c>
      <c r="F11106">
        <v>8</v>
      </c>
    </row>
    <row r="11107" spans="1:6" x14ac:dyDescent="0.3">
      <c r="A11107">
        <v>30359</v>
      </c>
      <c r="B11107" s="1">
        <v>41860</v>
      </c>
      <c r="C11107">
        <v>0</v>
      </c>
      <c r="D11107">
        <v>2.14</v>
      </c>
      <c r="E11107">
        <v>17</v>
      </c>
      <c r="F11107">
        <v>6</v>
      </c>
    </row>
    <row r="11108" spans="1:6" x14ac:dyDescent="0.3">
      <c r="A11108">
        <v>30359</v>
      </c>
      <c r="B11108" s="1">
        <v>41861</v>
      </c>
      <c r="C11108">
        <v>0</v>
      </c>
      <c r="D11108">
        <v>2.95</v>
      </c>
      <c r="E11108">
        <v>16</v>
      </c>
      <c r="F11108">
        <v>7</v>
      </c>
    </row>
    <row r="11109" spans="1:6" x14ac:dyDescent="0.3">
      <c r="A11109">
        <v>30359</v>
      </c>
      <c r="B11109" s="1">
        <v>41862</v>
      </c>
      <c r="C11109">
        <v>0</v>
      </c>
      <c r="D11109">
        <v>2.97</v>
      </c>
      <c r="E11109">
        <v>17</v>
      </c>
      <c r="F11109">
        <v>7</v>
      </c>
    </row>
    <row r="11110" spans="1:6" x14ac:dyDescent="0.3">
      <c r="A11110">
        <v>30359</v>
      </c>
      <c r="B11110" s="1">
        <v>41863</v>
      </c>
      <c r="C11110">
        <v>0</v>
      </c>
      <c r="D11110">
        <v>3.13</v>
      </c>
      <c r="E11110">
        <v>17</v>
      </c>
      <c r="F11110">
        <v>6</v>
      </c>
    </row>
    <row r="11111" spans="1:6" x14ac:dyDescent="0.3">
      <c r="A11111">
        <v>30359</v>
      </c>
      <c r="B11111" s="1">
        <v>41864</v>
      </c>
      <c r="C11111">
        <v>0</v>
      </c>
      <c r="D11111">
        <v>3.61</v>
      </c>
      <c r="E11111">
        <v>18</v>
      </c>
      <c r="F11111">
        <v>7</v>
      </c>
    </row>
    <row r="11112" spans="1:6" x14ac:dyDescent="0.3">
      <c r="A11112">
        <v>30359</v>
      </c>
      <c r="B11112" s="1">
        <v>41865</v>
      </c>
      <c r="C11112">
        <v>0.01</v>
      </c>
      <c r="D11112">
        <v>3.27</v>
      </c>
      <c r="E11112">
        <v>19</v>
      </c>
      <c r="F11112">
        <v>6</v>
      </c>
    </row>
    <row r="11113" spans="1:6" x14ac:dyDescent="0.3">
      <c r="A11113">
        <v>30359</v>
      </c>
      <c r="B11113" s="1">
        <v>41866</v>
      </c>
      <c r="C11113">
        <v>0</v>
      </c>
      <c r="D11113">
        <v>2</v>
      </c>
      <c r="E11113">
        <v>20</v>
      </c>
      <c r="F11113">
        <v>6</v>
      </c>
    </row>
    <row r="11114" spans="1:6" x14ac:dyDescent="0.3">
      <c r="A11114">
        <v>30359</v>
      </c>
      <c r="B11114" s="1">
        <v>41867</v>
      </c>
      <c r="C11114">
        <v>0</v>
      </c>
      <c r="D11114">
        <v>3.02</v>
      </c>
      <c r="E11114">
        <v>19</v>
      </c>
      <c r="F11114">
        <v>7</v>
      </c>
    </row>
    <row r="11115" spans="1:6" x14ac:dyDescent="0.3">
      <c r="A11115">
        <v>30359</v>
      </c>
      <c r="B11115" s="1">
        <v>41868</v>
      </c>
      <c r="C11115">
        <v>0</v>
      </c>
      <c r="D11115">
        <v>2.5</v>
      </c>
      <c r="E11115">
        <v>18</v>
      </c>
      <c r="F11115">
        <v>8</v>
      </c>
    </row>
    <row r="11116" spans="1:6" x14ac:dyDescent="0.3">
      <c r="A11116">
        <v>30359</v>
      </c>
      <c r="B11116" s="1">
        <v>41869</v>
      </c>
      <c r="C11116">
        <v>0</v>
      </c>
      <c r="D11116">
        <v>2.78</v>
      </c>
      <c r="E11116">
        <v>17</v>
      </c>
      <c r="F11116">
        <v>7</v>
      </c>
    </row>
    <row r="11117" spans="1:6" x14ac:dyDescent="0.3">
      <c r="A11117">
        <v>30359</v>
      </c>
      <c r="B11117" s="1">
        <v>41870</v>
      </c>
      <c r="C11117">
        <v>0</v>
      </c>
      <c r="D11117">
        <v>2.95</v>
      </c>
      <c r="E11117">
        <v>20</v>
      </c>
      <c r="F11117">
        <v>8</v>
      </c>
    </row>
    <row r="11118" spans="1:6" x14ac:dyDescent="0.3">
      <c r="A11118">
        <v>30359</v>
      </c>
      <c r="B11118" s="1">
        <v>41871</v>
      </c>
      <c r="C11118">
        <v>0</v>
      </c>
      <c r="D11118">
        <v>3.65</v>
      </c>
      <c r="E11118">
        <v>21</v>
      </c>
      <c r="F11118">
        <v>7</v>
      </c>
    </row>
    <row r="11119" spans="1:6" x14ac:dyDescent="0.3">
      <c r="A11119">
        <v>30359</v>
      </c>
      <c r="B11119" s="1">
        <v>41872</v>
      </c>
      <c r="C11119">
        <v>0</v>
      </c>
      <c r="D11119">
        <v>2.11</v>
      </c>
      <c r="E11119">
        <v>19</v>
      </c>
      <c r="F11119">
        <v>6</v>
      </c>
    </row>
    <row r="11120" spans="1:6" x14ac:dyDescent="0.3">
      <c r="A11120">
        <v>30359</v>
      </c>
      <c r="B11120" s="1">
        <v>41873</v>
      </c>
      <c r="C11120">
        <v>0</v>
      </c>
      <c r="D11120">
        <v>1.72</v>
      </c>
      <c r="E11120">
        <v>20</v>
      </c>
      <c r="F11120">
        <v>6</v>
      </c>
    </row>
    <row r="11121" spans="1:6" x14ac:dyDescent="0.3">
      <c r="A11121">
        <v>30359</v>
      </c>
      <c r="B11121" s="1">
        <v>41874</v>
      </c>
      <c r="C11121">
        <v>0</v>
      </c>
      <c r="D11121">
        <v>2.34</v>
      </c>
      <c r="E11121">
        <v>19</v>
      </c>
      <c r="F11121">
        <v>8</v>
      </c>
    </row>
    <row r="11122" spans="1:6" x14ac:dyDescent="0.3">
      <c r="A11122">
        <v>30359</v>
      </c>
      <c r="B11122" s="1">
        <v>41875</v>
      </c>
      <c r="C11122">
        <v>0</v>
      </c>
      <c r="D11122">
        <v>4.03</v>
      </c>
      <c r="E11122">
        <v>18</v>
      </c>
      <c r="F11122">
        <v>7</v>
      </c>
    </row>
    <row r="11123" spans="1:6" x14ac:dyDescent="0.3">
      <c r="A11123">
        <v>30359</v>
      </c>
      <c r="B11123" s="1">
        <v>41876</v>
      </c>
      <c r="C11123">
        <v>0</v>
      </c>
      <c r="D11123">
        <v>2.84</v>
      </c>
      <c r="E11123">
        <v>19</v>
      </c>
      <c r="F11123">
        <v>6</v>
      </c>
    </row>
    <row r="11124" spans="1:6" x14ac:dyDescent="0.3">
      <c r="A11124">
        <v>30359</v>
      </c>
      <c r="B11124" s="1">
        <v>41877</v>
      </c>
      <c r="C11124">
        <v>62</v>
      </c>
      <c r="D11124">
        <v>6.39</v>
      </c>
      <c r="E11124">
        <v>20</v>
      </c>
      <c r="F11124">
        <v>6</v>
      </c>
    </row>
    <row r="11125" spans="1:6" x14ac:dyDescent="0.3">
      <c r="A11125">
        <v>30359</v>
      </c>
      <c r="B11125" s="1">
        <v>41878</v>
      </c>
      <c r="C11125">
        <v>0</v>
      </c>
      <c r="D11125">
        <v>1.98</v>
      </c>
      <c r="E11125">
        <v>19</v>
      </c>
      <c r="F11125">
        <v>7</v>
      </c>
    </row>
    <row r="11126" spans="1:6" x14ac:dyDescent="0.3">
      <c r="A11126">
        <v>30359</v>
      </c>
      <c r="B11126" s="1">
        <v>41879</v>
      </c>
      <c r="C11126">
        <v>0</v>
      </c>
      <c r="D11126">
        <v>3.01</v>
      </c>
      <c r="E11126">
        <v>18</v>
      </c>
      <c r="F11126">
        <v>6</v>
      </c>
    </row>
    <row r="11127" spans="1:6" x14ac:dyDescent="0.3">
      <c r="A11127">
        <v>30359</v>
      </c>
      <c r="B11127" s="1">
        <v>41880</v>
      </c>
      <c r="C11127">
        <v>0</v>
      </c>
      <c r="D11127">
        <v>1.62</v>
      </c>
      <c r="E11127">
        <v>17</v>
      </c>
      <c r="F11127">
        <v>7</v>
      </c>
    </row>
    <row r="11128" spans="1:6" x14ac:dyDescent="0.3">
      <c r="A11128">
        <v>30359</v>
      </c>
      <c r="B11128" s="1">
        <v>41881</v>
      </c>
      <c r="C11128">
        <v>0</v>
      </c>
      <c r="D11128">
        <v>1.63</v>
      </c>
      <c r="E11128">
        <v>16</v>
      </c>
      <c r="F11128">
        <v>6</v>
      </c>
    </row>
    <row r="11129" spans="1:6" x14ac:dyDescent="0.3">
      <c r="A11129">
        <v>30359</v>
      </c>
      <c r="B11129" s="1">
        <v>41882</v>
      </c>
      <c r="C11129">
        <v>0</v>
      </c>
      <c r="D11129">
        <v>2.0099999999999998</v>
      </c>
      <c r="E11129">
        <v>16</v>
      </c>
      <c r="F11129">
        <v>6</v>
      </c>
    </row>
    <row r="11130" spans="1:6" x14ac:dyDescent="0.3">
      <c r="A11130">
        <v>30359</v>
      </c>
      <c r="B11130" s="1">
        <v>41883</v>
      </c>
      <c r="C11130">
        <v>0</v>
      </c>
      <c r="D11130">
        <v>3.06</v>
      </c>
      <c r="E11130">
        <v>17</v>
      </c>
      <c r="F11130">
        <v>6</v>
      </c>
    </row>
    <row r="11131" spans="1:6" x14ac:dyDescent="0.3">
      <c r="A11131">
        <v>30359</v>
      </c>
      <c r="B11131" s="1">
        <v>41884</v>
      </c>
      <c r="C11131">
        <v>0</v>
      </c>
      <c r="D11131">
        <v>2.98</v>
      </c>
      <c r="E11131">
        <v>17</v>
      </c>
      <c r="F11131">
        <v>7</v>
      </c>
    </row>
    <row r="11132" spans="1:6" x14ac:dyDescent="0.3">
      <c r="A11132">
        <v>30359</v>
      </c>
      <c r="B11132" s="1">
        <v>41885</v>
      </c>
      <c r="C11132">
        <v>0</v>
      </c>
      <c r="D11132">
        <v>2.5299999999999998</v>
      </c>
      <c r="E11132">
        <v>16</v>
      </c>
      <c r="F11132">
        <v>8</v>
      </c>
    </row>
    <row r="11133" spans="1:6" x14ac:dyDescent="0.3">
      <c r="A11133">
        <v>30359</v>
      </c>
      <c r="B11133" s="1">
        <v>41886</v>
      </c>
      <c r="C11133">
        <v>0</v>
      </c>
      <c r="D11133">
        <v>2.37</v>
      </c>
      <c r="E11133">
        <v>17</v>
      </c>
      <c r="F11133">
        <v>7</v>
      </c>
    </row>
    <row r="11134" spans="1:6" x14ac:dyDescent="0.3">
      <c r="A11134">
        <v>30359</v>
      </c>
      <c r="B11134" s="1">
        <v>41887</v>
      </c>
      <c r="C11134">
        <v>0</v>
      </c>
      <c r="D11134">
        <v>1.63</v>
      </c>
      <c r="E11134">
        <v>18</v>
      </c>
      <c r="F11134">
        <v>8</v>
      </c>
    </row>
    <row r="11135" spans="1:6" x14ac:dyDescent="0.3">
      <c r="A11135">
        <v>30359</v>
      </c>
      <c r="B11135" s="1">
        <v>41888</v>
      </c>
      <c r="C11135">
        <v>0</v>
      </c>
      <c r="D11135">
        <v>2.4700000000000002</v>
      </c>
      <c r="E11135">
        <v>18</v>
      </c>
      <c r="F11135">
        <v>7</v>
      </c>
    </row>
    <row r="11136" spans="1:6" x14ac:dyDescent="0.3">
      <c r="A11136">
        <v>30359</v>
      </c>
      <c r="B11136" s="1">
        <v>41889</v>
      </c>
      <c r="C11136">
        <v>69</v>
      </c>
      <c r="D11136">
        <v>1</v>
      </c>
      <c r="E11136">
        <v>17</v>
      </c>
      <c r="F11136">
        <v>8</v>
      </c>
    </row>
    <row r="11137" spans="1:6" x14ac:dyDescent="0.3">
      <c r="A11137">
        <v>30359</v>
      </c>
      <c r="B11137" s="1">
        <v>41890</v>
      </c>
      <c r="C11137">
        <v>0</v>
      </c>
      <c r="D11137">
        <v>1.93</v>
      </c>
      <c r="E11137">
        <v>17</v>
      </c>
      <c r="F11137">
        <v>8</v>
      </c>
    </row>
    <row r="11138" spans="1:6" x14ac:dyDescent="0.3">
      <c r="A11138">
        <v>30359</v>
      </c>
      <c r="B11138" s="1">
        <v>41891</v>
      </c>
      <c r="C11138">
        <v>0</v>
      </c>
      <c r="D11138">
        <v>3.03</v>
      </c>
      <c r="E11138">
        <v>19</v>
      </c>
      <c r="F11138">
        <v>9</v>
      </c>
    </row>
    <row r="11139" spans="1:6" x14ac:dyDescent="0.3">
      <c r="A11139">
        <v>30359</v>
      </c>
      <c r="B11139" s="1">
        <v>41892</v>
      </c>
      <c r="C11139">
        <v>0</v>
      </c>
      <c r="D11139">
        <v>2.94</v>
      </c>
      <c r="E11139">
        <v>17</v>
      </c>
      <c r="F11139">
        <v>7</v>
      </c>
    </row>
    <row r="11140" spans="1:6" x14ac:dyDescent="0.3">
      <c r="A11140">
        <v>30359</v>
      </c>
      <c r="B11140" s="1">
        <v>41893</v>
      </c>
      <c r="C11140">
        <v>0</v>
      </c>
      <c r="D11140">
        <v>2.84</v>
      </c>
      <c r="E11140">
        <v>18</v>
      </c>
      <c r="F11140">
        <v>6</v>
      </c>
    </row>
    <row r="11141" spans="1:6" x14ac:dyDescent="0.3">
      <c r="A11141">
        <v>30359</v>
      </c>
      <c r="B11141" s="1">
        <v>41894</v>
      </c>
      <c r="C11141">
        <v>0</v>
      </c>
      <c r="D11141">
        <v>2.14</v>
      </c>
      <c r="E11141">
        <v>18</v>
      </c>
      <c r="F11141">
        <v>6</v>
      </c>
    </row>
    <row r="11142" spans="1:6" x14ac:dyDescent="0.3">
      <c r="A11142">
        <v>30359</v>
      </c>
      <c r="B11142" s="1">
        <v>41895</v>
      </c>
      <c r="C11142">
        <v>0</v>
      </c>
      <c r="D11142">
        <v>3.05</v>
      </c>
      <c r="E11142">
        <v>17</v>
      </c>
      <c r="F11142">
        <v>7</v>
      </c>
    </row>
    <row r="11143" spans="1:6" x14ac:dyDescent="0.3">
      <c r="A11143">
        <v>30359</v>
      </c>
      <c r="B11143" s="1">
        <v>41896</v>
      </c>
      <c r="C11143">
        <v>0</v>
      </c>
      <c r="D11143">
        <v>3.07</v>
      </c>
      <c r="E11143">
        <v>17</v>
      </c>
      <c r="F11143">
        <v>7</v>
      </c>
    </row>
    <row r="11144" spans="1:6" x14ac:dyDescent="0.3">
      <c r="A11144">
        <v>30359</v>
      </c>
      <c r="B11144" s="1">
        <v>41897</v>
      </c>
      <c r="C11144">
        <v>0</v>
      </c>
      <c r="D11144">
        <v>2.23</v>
      </c>
      <c r="E11144">
        <v>18</v>
      </c>
      <c r="F11144">
        <v>8</v>
      </c>
    </row>
    <row r="11145" spans="1:6" x14ac:dyDescent="0.3">
      <c r="A11145">
        <v>30359</v>
      </c>
      <c r="B11145" s="1">
        <v>41898</v>
      </c>
      <c r="C11145">
        <v>0.01</v>
      </c>
      <c r="D11145">
        <v>2.93</v>
      </c>
      <c r="E11145">
        <v>19</v>
      </c>
      <c r="F11145">
        <v>7</v>
      </c>
    </row>
    <row r="11146" spans="1:6" x14ac:dyDescent="0.3">
      <c r="A11146">
        <v>30359</v>
      </c>
      <c r="B11146" s="1">
        <v>41899</v>
      </c>
      <c r="C11146">
        <v>0</v>
      </c>
      <c r="D11146">
        <v>3.67</v>
      </c>
      <c r="E11146">
        <v>18</v>
      </c>
      <c r="F11146">
        <v>8</v>
      </c>
    </row>
    <row r="11147" spans="1:6" x14ac:dyDescent="0.3">
      <c r="A11147">
        <v>30359</v>
      </c>
      <c r="B11147" s="1">
        <v>41900</v>
      </c>
      <c r="C11147">
        <v>0</v>
      </c>
      <c r="D11147">
        <v>2.12</v>
      </c>
      <c r="E11147">
        <v>18</v>
      </c>
      <c r="F11147">
        <v>7</v>
      </c>
    </row>
    <row r="11148" spans="1:6" x14ac:dyDescent="0.3">
      <c r="A11148">
        <v>30359</v>
      </c>
      <c r="B11148" s="1">
        <v>41901</v>
      </c>
      <c r="C11148">
        <v>0</v>
      </c>
      <c r="D11148">
        <v>1.02</v>
      </c>
      <c r="E11148">
        <v>17</v>
      </c>
      <c r="F11148">
        <v>7</v>
      </c>
    </row>
    <row r="11149" spans="1:6" x14ac:dyDescent="0.3">
      <c r="A11149">
        <v>30359</v>
      </c>
      <c r="B11149" s="1">
        <v>41902</v>
      </c>
      <c r="C11149">
        <v>0</v>
      </c>
      <c r="D11149">
        <v>1.88</v>
      </c>
      <c r="E11149">
        <v>19</v>
      </c>
      <c r="F11149">
        <v>8</v>
      </c>
    </row>
    <row r="11150" spans="1:6" x14ac:dyDescent="0.3">
      <c r="A11150">
        <v>30359</v>
      </c>
      <c r="B11150" s="1">
        <v>41903</v>
      </c>
      <c r="C11150">
        <v>0</v>
      </c>
      <c r="D11150">
        <v>3.1</v>
      </c>
      <c r="E11150">
        <v>20</v>
      </c>
      <c r="F11150">
        <v>6</v>
      </c>
    </row>
    <row r="11151" spans="1:6" x14ac:dyDescent="0.3">
      <c r="A11151">
        <v>30359</v>
      </c>
      <c r="B11151" s="1">
        <v>41904</v>
      </c>
      <c r="C11151">
        <v>0</v>
      </c>
      <c r="D11151">
        <v>2.0699999999999998</v>
      </c>
      <c r="E11151">
        <v>17</v>
      </c>
      <c r="F11151">
        <v>7</v>
      </c>
    </row>
    <row r="11152" spans="1:6" x14ac:dyDescent="0.3">
      <c r="A11152">
        <v>30359</v>
      </c>
      <c r="B11152" s="1">
        <v>41905</v>
      </c>
      <c r="C11152">
        <v>0</v>
      </c>
      <c r="D11152">
        <v>2.9</v>
      </c>
      <c r="E11152">
        <v>18</v>
      </c>
      <c r="F11152">
        <v>8</v>
      </c>
    </row>
    <row r="11153" spans="1:6" x14ac:dyDescent="0.3">
      <c r="A11153">
        <v>30359</v>
      </c>
      <c r="B11153" s="1">
        <v>41906</v>
      </c>
      <c r="C11153">
        <v>0.01</v>
      </c>
      <c r="D11153">
        <v>2.94</v>
      </c>
      <c r="E11153">
        <v>18</v>
      </c>
      <c r="F11153">
        <v>9</v>
      </c>
    </row>
    <row r="11154" spans="1:6" x14ac:dyDescent="0.3">
      <c r="A11154">
        <v>30359</v>
      </c>
      <c r="B11154" s="1">
        <v>41907</v>
      </c>
      <c r="C11154">
        <v>0.01</v>
      </c>
      <c r="D11154">
        <v>2.14</v>
      </c>
      <c r="E11154">
        <v>17</v>
      </c>
      <c r="F11154">
        <v>7</v>
      </c>
    </row>
    <row r="11155" spans="1:6" x14ac:dyDescent="0.3">
      <c r="A11155">
        <v>30359</v>
      </c>
      <c r="B11155" s="1">
        <v>41908</v>
      </c>
      <c r="C11155">
        <v>0</v>
      </c>
      <c r="D11155">
        <v>1.7</v>
      </c>
      <c r="E11155">
        <v>18</v>
      </c>
      <c r="F11155">
        <v>6</v>
      </c>
    </row>
    <row r="11156" spans="1:6" x14ac:dyDescent="0.3">
      <c r="A11156">
        <v>30359</v>
      </c>
      <c r="B11156" s="1">
        <v>41909</v>
      </c>
      <c r="C11156">
        <v>0</v>
      </c>
      <c r="D11156">
        <v>1.63</v>
      </c>
      <c r="E11156">
        <v>17</v>
      </c>
      <c r="F11156">
        <v>6</v>
      </c>
    </row>
    <row r="11157" spans="1:6" x14ac:dyDescent="0.3">
      <c r="A11157">
        <v>30359</v>
      </c>
      <c r="B11157" s="1">
        <v>41910</v>
      </c>
      <c r="C11157">
        <v>0</v>
      </c>
      <c r="D11157">
        <v>3.61</v>
      </c>
      <c r="E11157">
        <v>17</v>
      </c>
      <c r="F11157">
        <v>7</v>
      </c>
    </row>
    <row r="11158" spans="1:6" x14ac:dyDescent="0.3">
      <c r="A11158">
        <v>30359</v>
      </c>
      <c r="B11158" s="1">
        <v>41911</v>
      </c>
      <c r="C11158">
        <v>0</v>
      </c>
      <c r="D11158">
        <v>3.06</v>
      </c>
      <c r="E11158">
        <v>16</v>
      </c>
      <c r="F11158">
        <v>6</v>
      </c>
    </row>
    <row r="11159" spans="1:6" x14ac:dyDescent="0.3">
      <c r="A11159">
        <v>30359</v>
      </c>
      <c r="B11159" s="1">
        <v>41912</v>
      </c>
      <c r="C11159">
        <v>0</v>
      </c>
      <c r="D11159">
        <v>1.9</v>
      </c>
      <c r="E11159">
        <v>15</v>
      </c>
      <c r="F11159">
        <v>7</v>
      </c>
    </row>
    <row r="11160" spans="1:6" x14ac:dyDescent="0.3">
      <c r="A11160">
        <v>30359</v>
      </c>
      <c r="B11160" s="1">
        <v>41913</v>
      </c>
      <c r="C11160">
        <v>0</v>
      </c>
      <c r="D11160">
        <v>2.02</v>
      </c>
      <c r="E11160">
        <v>18</v>
      </c>
      <c r="F11160">
        <v>7</v>
      </c>
    </row>
    <row r="11161" spans="1:6" x14ac:dyDescent="0.3">
      <c r="A11161">
        <v>30359</v>
      </c>
      <c r="B11161" s="1">
        <v>41914</v>
      </c>
      <c r="C11161">
        <v>0</v>
      </c>
      <c r="D11161">
        <v>1.98</v>
      </c>
      <c r="E11161">
        <v>19</v>
      </c>
      <c r="F11161">
        <v>6</v>
      </c>
    </row>
    <row r="11162" spans="1:6" x14ac:dyDescent="0.3">
      <c r="A11162">
        <v>30359</v>
      </c>
      <c r="B11162" s="1">
        <v>41915</v>
      </c>
      <c r="C11162">
        <v>0</v>
      </c>
      <c r="D11162">
        <v>2.39</v>
      </c>
      <c r="E11162">
        <v>18</v>
      </c>
      <c r="F11162">
        <v>7</v>
      </c>
    </row>
    <row r="11163" spans="1:6" x14ac:dyDescent="0.3">
      <c r="A11163">
        <v>30359</v>
      </c>
      <c r="B11163" s="1">
        <v>41916</v>
      </c>
      <c r="C11163">
        <v>0</v>
      </c>
      <c r="D11163">
        <v>3.54</v>
      </c>
      <c r="E11163">
        <v>20</v>
      </c>
      <c r="F11163">
        <v>6</v>
      </c>
    </row>
    <row r="11164" spans="1:6" x14ac:dyDescent="0.3">
      <c r="A11164">
        <v>30359</v>
      </c>
      <c r="B11164" s="1">
        <v>41917</v>
      </c>
      <c r="C11164">
        <v>0</v>
      </c>
      <c r="D11164">
        <v>5.07</v>
      </c>
      <c r="E11164">
        <v>19</v>
      </c>
      <c r="F11164">
        <v>6</v>
      </c>
    </row>
    <row r="11165" spans="1:6" x14ac:dyDescent="0.3">
      <c r="A11165">
        <v>30359</v>
      </c>
      <c r="B11165" s="1">
        <v>41918</v>
      </c>
      <c r="C11165">
        <v>0</v>
      </c>
      <c r="D11165">
        <v>1.72</v>
      </c>
      <c r="E11165">
        <v>17</v>
      </c>
      <c r="F11165">
        <v>7</v>
      </c>
    </row>
    <row r="11166" spans="1:6" x14ac:dyDescent="0.3">
      <c r="A11166">
        <v>30359</v>
      </c>
      <c r="B11166" s="1">
        <v>41919</v>
      </c>
      <c r="C11166">
        <v>0.01</v>
      </c>
      <c r="D11166">
        <v>2.2200000000000002</v>
      </c>
      <c r="E11166">
        <v>19</v>
      </c>
      <c r="F11166">
        <v>6</v>
      </c>
    </row>
    <row r="11167" spans="1:6" x14ac:dyDescent="0.3">
      <c r="A11167">
        <v>30359</v>
      </c>
      <c r="B11167" s="1">
        <v>41920</v>
      </c>
      <c r="C11167">
        <v>0</v>
      </c>
      <c r="D11167">
        <v>2.06</v>
      </c>
      <c r="E11167">
        <v>18</v>
      </c>
      <c r="F11167">
        <v>8</v>
      </c>
    </row>
    <row r="11168" spans="1:6" x14ac:dyDescent="0.3">
      <c r="A11168">
        <v>30359</v>
      </c>
      <c r="B11168" s="1">
        <v>41921</v>
      </c>
      <c r="C11168">
        <v>0</v>
      </c>
      <c r="D11168">
        <v>3.96</v>
      </c>
      <c r="E11168">
        <v>18</v>
      </c>
      <c r="F11168">
        <v>7</v>
      </c>
    </row>
    <row r="11169" spans="1:6" x14ac:dyDescent="0.3">
      <c r="A11169">
        <v>30359</v>
      </c>
      <c r="B11169" s="1">
        <v>41922</v>
      </c>
      <c r="C11169">
        <v>0</v>
      </c>
      <c r="D11169">
        <v>1.96</v>
      </c>
      <c r="E11169">
        <v>17</v>
      </c>
      <c r="F11169">
        <v>6</v>
      </c>
    </row>
    <row r="11170" spans="1:6" x14ac:dyDescent="0.3">
      <c r="A11170">
        <v>30359</v>
      </c>
      <c r="B11170" s="1">
        <v>41923</v>
      </c>
      <c r="C11170">
        <v>0</v>
      </c>
      <c r="D11170">
        <v>1.52</v>
      </c>
      <c r="E11170">
        <v>18</v>
      </c>
      <c r="F11170">
        <v>6</v>
      </c>
    </row>
    <row r="11171" spans="1:6" x14ac:dyDescent="0.3">
      <c r="A11171">
        <v>30359</v>
      </c>
      <c r="B11171" s="1">
        <v>41924</v>
      </c>
      <c r="C11171">
        <v>0</v>
      </c>
      <c r="D11171">
        <v>1.38</v>
      </c>
      <c r="E11171">
        <v>16</v>
      </c>
      <c r="F11171">
        <v>7</v>
      </c>
    </row>
    <row r="11172" spans="1:6" x14ac:dyDescent="0.3">
      <c r="A11172">
        <v>30359</v>
      </c>
      <c r="B11172" s="1">
        <v>41925</v>
      </c>
      <c r="C11172">
        <v>29</v>
      </c>
      <c r="D11172">
        <v>1.89</v>
      </c>
      <c r="E11172">
        <v>14</v>
      </c>
      <c r="F11172">
        <v>6</v>
      </c>
    </row>
    <row r="11173" spans="1:6" x14ac:dyDescent="0.3">
      <c r="A11173">
        <v>30359</v>
      </c>
      <c r="B11173" s="1">
        <v>41926</v>
      </c>
      <c r="C11173">
        <v>1</v>
      </c>
      <c r="D11173">
        <v>0.4</v>
      </c>
      <c r="E11173">
        <v>17</v>
      </c>
      <c r="F11173">
        <v>5</v>
      </c>
    </row>
    <row r="11174" spans="1:6" x14ac:dyDescent="0.3">
      <c r="A11174">
        <v>30359</v>
      </c>
      <c r="B11174" s="1">
        <v>41927</v>
      </c>
      <c r="C11174">
        <v>0</v>
      </c>
      <c r="D11174">
        <v>3.08</v>
      </c>
      <c r="E11174">
        <v>27</v>
      </c>
      <c r="F11174">
        <v>4</v>
      </c>
    </row>
    <row r="11175" spans="1:6" x14ac:dyDescent="0.3">
      <c r="A11175">
        <v>30359</v>
      </c>
      <c r="B11175" s="1">
        <v>41928</v>
      </c>
      <c r="C11175">
        <v>0</v>
      </c>
      <c r="D11175">
        <v>3.93</v>
      </c>
      <c r="E11175">
        <v>21</v>
      </c>
      <c r="F11175">
        <v>8</v>
      </c>
    </row>
    <row r="11176" spans="1:6" x14ac:dyDescent="0.3">
      <c r="A11176">
        <v>30359</v>
      </c>
      <c r="B11176" s="1">
        <v>41929</v>
      </c>
      <c r="C11176">
        <v>0</v>
      </c>
      <c r="D11176">
        <v>1.19</v>
      </c>
      <c r="E11176">
        <v>17</v>
      </c>
      <c r="F11176">
        <v>7</v>
      </c>
    </row>
    <row r="11177" spans="1:6" x14ac:dyDescent="0.3">
      <c r="A11177">
        <v>30359</v>
      </c>
      <c r="B11177" s="1">
        <v>41930</v>
      </c>
      <c r="C11177">
        <v>0</v>
      </c>
      <c r="D11177">
        <v>2.04</v>
      </c>
      <c r="E11177">
        <v>18</v>
      </c>
      <c r="F11177">
        <v>8</v>
      </c>
    </row>
    <row r="11178" spans="1:6" x14ac:dyDescent="0.3">
      <c r="A11178">
        <v>30359</v>
      </c>
      <c r="B11178" s="1">
        <v>41931</v>
      </c>
      <c r="C11178">
        <v>17</v>
      </c>
      <c r="D11178">
        <v>1.46</v>
      </c>
      <c r="E11178">
        <v>19</v>
      </c>
      <c r="F11178">
        <v>7</v>
      </c>
    </row>
    <row r="11179" spans="1:6" x14ac:dyDescent="0.3">
      <c r="A11179">
        <v>30359</v>
      </c>
      <c r="B11179" s="1">
        <v>41932</v>
      </c>
      <c r="C11179">
        <v>34</v>
      </c>
      <c r="D11179">
        <v>5.77</v>
      </c>
      <c r="E11179">
        <v>17</v>
      </c>
      <c r="F11179">
        <v>3</v>
      </c>
    </row>
    <row r="11180" spans="1:6" x14ac:dyDescent="0.3">
      <c r="A11180">
        <v>30359</v>
      </c>
      <c r="B11180" s="1">
        <v>41933</v>
      </c>
      <c r="C11180">
        <v>14</v>
      </c>
      <c r="D11180">
        <v>1.93</v>
      </c>
      <c r="E11180">
        <v>18</v>
      </c>
      <c r="F11180">
        <v>3</v>
      </c>
    </row>
    <row r="11181" spans="1:6" x14ac:dyDescent="0.3">
      <c r="A11181">
        <v>30359</v>
      </c>
      <c r="B11181" s="1">
        <v>41934</v>
      </c>
      <c r="C11181">
        <v>17</v>
      </c>
      <c r="D11181">
        <v>4.8099999999999996</v>
      </c>
      <c r="E11181">
        <v>22</v>
      </c>
      <c r="F11181">
        <v>8</v>
      </c>
    </row>
    <row r="11182" spans="1:6" x14ac:dyDescent="0.3">
      <c r="A11182">
        <v>30359</v>
      </c>
      <c r="B11182" s="1">
        <v>41935</v>
      </c>
      <c r="C11182">
        <v>0</v>
      </c>
      <c r="D11182">
        <v>1.97</v>
      </c>
      <c r="E11182">
        <v>22</v>
      </c>
      <c r="F11182">
        <v>6</v>
      </c>
    </row>
    <row r="11183" spans="1:6" x14ac:dyDescent="0.3">
      <c r="A11183">
        <v>30359</v>
      </c>
      <c r="B11183" s="1">
        <v>41936</v>
      </c>
      <c r="C11183">
        <v>0</v>
      </c>
      <c r="D11183">
        <v>3.02</v>
      </c>
      <c r="E11183">
        <v>17</v>
      </c>
      <c r="F11183">
        <v>7</v>
      </c>
    </row>
    <row r="11184" spans="1:6" x14ac:dyDescent="0.3">
      <c r="A11184">
        <v>30359</v>
      </c>
      <c r="B11184" s="1">
        <v>41937</v>
      </c>
      <c r="C11184">
        <v>10</v>
      </c>
      <c r="D11184">
        <v>1.32</v>
      </c>
      <c r="E11184">
        <v>25</v>
      </c>
      <c r="F11184">
        <v>6</v>
      </c>
    </row>
    <row r="11185" spans="1:6" x14ac:dyDescent="0.3">
      <c r="A11185">
        <v>30359</v>
      </c>
      <c r="B11185" s="1">
        <v>41938</v>
      </c>
      <c r="C11185">
        <v>0</v>
      </c>
      <c r="D11185">
        <v>1.62</v>
      </c>
      <c r="E11185">
        <v>23</v>
      </c>
      <c r="F11185">
        <v>6</v>
      </c>
    </row>
    <row r="11186" spans="1:6" x14ac:dyDescent="0.3">
      <c r="A11186">
        <v>30359</v>
      </c>
      <c r="B11186" s="1">
        <v>41939</v>
      </c>
      <c r="C11186">
        <v>0</v>
      </c>
      <c r="D11186">
        <v>6.5</v>
      </c>
      <c r="E11186">
        <v>27</v>
      </c>
      <c r="F11186">
        <v>3</v>
      </c>
    </row>
    <row r="11187" spans="1:6" x14ac:dyDescent="0.3">
      <c r="A11187">
        <v>30359</v>
      </c>
      <c r="B11187" s="1">
        <v>41940</v>
      </c>
      <c r="C11187">
        <v>0.5</v>
      </c>
      <c r="D11187">
        <v>9.36</v>
      </c>
      <c r="E11187">
        <v>29</v>
      </c>
      <c r="F11187">
        <v>5</v>
      </c>
    </row>
    <row r="11188" spans="1:6" x14ac:dyDescent="0.3">
      <c r="A11188">
        <v>30359</v>
      </c>
      <c r="B11188" s="1">
        <v>41941</v>
      </c>
      <c r="C11188">
        <v>0</v>
      </c>
      <c r="D11188">
        <v>1.59</v>
      </c>
      <c r="E11188">
        <v>28</v>
      </c>
      <c r="F11188">
        <v>6</v>
      </c>
    </row>
    <row r="11189" spans="1:6" x14ac:dyDescent="0.3">
      <c r="A11189">
        <v>30359</v>
      </c>
      <c r="B11189" s="1">
        <v>41942</v>
      </c>
      <c r="C11189">
        <v>0</v>
      </c>
      <c r="D11189">
        <v>2.52</v>
      </c>
      <c r="E11189">
        <v>26</v>
      </c>
      <c r="F11189">
        <v>7</v>
      </c>
    </row>
    <row r="11190" spans="1:6" x14ac:dyDescent="0.3">
      <c r="A11190">
        <v>30359</v>
      </c>
      <c r="B11190" s="1">
        <v>41943</v>
      </c>
      <c r="C11190">
        <v>0</v>
      </c>
      <c r="D11190">
        <v>2</v>
      </c>
      <c r="E11190">
        <v>23</v>
      </c>
      <c r="F11190">
        <v>6</v>
      </c>
    </row>
    <row r="11191" spans="1:6" x14ac:dyDescent="0.3">
      <c r="A11191">
        <v>30359</v>
      </c>
      <c r="B11191" s="1">
        <v>41944</v>
      </c>
      <c r="C11191">
        <v>18</v>
      </c>
      <c r="D11191">
        <v>1</v>
      </c>
      <c r="E11191">
        <v>17</v>
      </c>
      <c r="F11191">
        <v>4</v>
      </c>
    </row>
    <row r="11192" spans="1:6" x14ac:dyDescent="0.3">
      <c r="A11192">
        <v>30359</v>
      </c>
      <c r="B11192" s="1">
        <v>41945</v>
      </c>
      <c r="C11192">
        <v>0</v>
      </c>
      <c r="D11192">
        <v>1.53</v>
      </c>
      <c r="E11192">
        <v>25</v>
      </c>
      <c r="F11192">
        <v>5</v>
      </c>
    </row>
    <row r="11193" spans="1:6" x14ac:dyDescent="0.3">
      <c r="A11193">
        <v>30359</v>
      </c>
      <c r="B11193" s="1">
        <v>41946</v>
      </c>
      <c r="C11193">
        <v>0</v>
      </c>
      <c r="D11193">
        <v>2.4700000000000002</v>
      </c>
      <c r="E11193">
        <v>28</v>
      </c>
      <c r="F11193">
        <v>7</v>
      </c>
    </row>
    <row r="11194" spans="1:6" x14ac:dyDescent="0.3">
      <c r="A11194">
        <v>30359</v>
      </c>
      <c r="B11194" s="1">
        <v>41947</v>
      </c>
      <c r="C11194">
        <v>0</v>
      </c>
      <c r="D11194">
        <v>3.15</v>
      </c>
      <c r="E11194">
        <v>27</v>
      </c>
      <c r="F11194">
        <v>5</v>
      </c>
    </row>
    <row r="11195" spans="1:6" x14ac:dyDescent="0.3">
      <c r="A11195">
        <v>30359</v>
      </c>
      <c r="B11195" s="1">
        <v>41948</v>
      </c>
      <c r="C11195">
        <v>0</v>
      </c>
      <c r="D11195">
        <v>2.11</v>
      </c>
      <c r="E11195">
        <v>26</v>
      </c>
      <c r="F11195">
        <v>6</v>
      </c>
    </row>
    <row r="11196" spans="1:6" x14ac:dyDescent="0.3">
      <c r="A11196">
        <v>30359</v>
      </c>
      <c r="B11196" s="1">
        <v>41949</v>
      </c>
      <c r="C11196">
        <v>0</v>
      </c>
      <c r="D11196">
        <v>4.75</v>
      </c>
      <c r="E11196">
        <v>22</v>
      </c>
      <c r="F11196">
        <v>7</v>
      </c>
    </row>
    <row r="11197" spans="1:6" x14ac:dyDescent="0.3">
      <c r="A11197">
        <v>30359</v>
      </c>
      <c r="B11197" s="1">
        <v>41950</v>
      </c>
      <c r="C11197">
        <v>0</v>
      </c>
      <c r="D11197">
        <v>2.38</v>
      </c>
      <c r="E11197">
        <v>25</v>
      </c>
      <c r="F11197">
        <v>8</v>
      </c>
    </row>
    <row r="11198" spans="1:6" x14ac:dyDescent="0.3">
      <c r="A11198">
        <v>30359</v>
      </c>
      <c r="B11198" s="1">
        <v>41951</v>
      </c>
      <c r="C11198">
        <v>0.01</v>
      </c>
      <c r="D11198">
        <v>2.21</v>
      </c>
      <c r="E11198">
        <v>24</v>
      </c>
      <c r="F11198">
        <v>7</v>
      </c>
    </row>
    <row r="11199" spans="1:6" x14ac:dyDescent="0.3">
      <c r="A11199">
        <v>30359</v>
      </c>
      <c r="B11199" s="1">
        <v>41952</v>
      </c>
      <c r="C11199">
        <v>0</v>
      </c>
      <c r="D11199">
        <v>0.98</v>
      </c>
      <c r="E11199">
        <v>16</v>
      </c>
      <c r="F11199">
        <v>5</v>
      </c>
    </row>
    <row r="11200" spans="1:6" x14ac:dyDescent="0.3">
      <c r="A11200">
        <v>30359</v>
      </c>
      <c r="B11200" s="1">
        <v>41953</v>
      </c>
      <c r="C11200">
        <v>0.01</v>
      </c>
      <c r="D11200">
        <v>1.9</v>
      </c>
      <c r="E11200">
        <v>24</v>
      </c>
      <c r="F11200">
        <v>4</v>
      </c>
    </row>
    <row r="11201" spans="1:6" x14ac:dyDescent="0.3">
      <c r="A11201">
        <v>30359</v>
      </c>
      <c r="B11201" s="1">
        <v>41954</v>
      </c>
      <c r="C11201">
        <v>1.7</v>
      </c>
      <c r="D11201">
        <v>0.08</v>
      </c>
      <c r="E11201">
        <v>26</v>
      </c>
      <c r="F11201">
        <v>3</v>
      </c>
    </row>
    <row r="11202" spans="1:6" x14ac:dyDescent="0.3">
      <c r="A11202">
        <v>30359</v>
      </c>
      <c r="B11202" s="1">
        <v>41955</v>
      </c>
      <c r="C11202">
        <v>0.01</v>
      </c>
      <c r="D11202">
        <v>1.48</v>
      </c>
      <c r="E11202">
        <v>23</v>
      </c>
      <c r="F11202">
        <v>3</v>
      </c>
    </row>
    <row r="11203" spans="1:6" x14ac:dyDescent="0.3">
      <c r="A11203">
        <v>30359</v>
      </c>
      <c r="B11203" s="1">
        <v>41956</v>
      </c>
      <c r="C11203">
        <v>0.01</v>
      </c>
      <c r="D11203">
        <v>6.11</v>
      </c>
      <c r="E11203">
        <v>17</v>
      </c>
      <c r="F11203">
        <v>7</v>
      </c>
    </row>
    <row r="11204" spans="1:6" x14ac:dyDescent="0.3">
      <c r="A11204">
        <v>30359</v>
      </c>
      <c r="B11204" s="1">
        <v>41957</v>
      </c>
      <c r="C11204">
        <v>0</v>
      </c>
      <c r="D11204">
        <v>3.61</v>
      </c>
      <c r="E11204">
        <v>26</v>
      </c>
      <c r="F11204">
        <v>4</v>
      </c>
    </row>
    <row r="11205" spans="1:6" x14ac:dyDescent="0.3">
      <c r="A11205">
        <v>30359</v>
      </c>
      <c r="B11205" s="1">
        <v>41958</v>
      </c>
      <c r="C11205">
        <v>0</v>
      </c>
      <c r="D11205">
        <v>3.69</v>
      </c>
      <c r="E11205">
        <v>24</v>
      </c>
      <c r="F11205">
        <v>6</v>
      </c>
    </row>
    <row r="11206" spans="1:6" x14ac:dyDescent="0.3">
      <c r="A11206">
        <v>30359</v>
      </c>
      <c r="B11206" s="1">
        <v>41959</v>
      </c>
      <c r="C11206">
        <v>0</v>
      </c>
      <c r="D11206">
        <v>3.02</v>
      </c>
      <c r="E11206">
        <v>26</v>
      </c>
      <c r="F11206">
        <v>7</v>
      </c>
    </row>
    <row r="11207" spans="1:6" x14ac:dyDescent="0.3">
      <c r="A11207">
        <v>30359</v>
      </c>
      <c r="B11207" s="1">
        <v>41960</v>
      </c>
      <c r="C11207">
        <v>0</v>
      </c>
      <c r="D11207">
        <v>1.52</v>
      </c>
      <c r="E11207">
        <v>24</v>
      </c>
      <c r="F11207">
        <v>8</v>
      </c>
    </row>
    <row r="11208" spans="1:6" x14ac:dyDescent="0.3">
      <c r="A11208">
        <v>30359</v>
      </c>
      <c r="B11208" s="1">
        <v>41961</v>
      </c>
      <c r="C11208">
        <v>0</v>
      </c>
      <c r="D11208">
        <v>1.36</v>
      </c>
      <c r="E11208">
        <v>22</v>
      </c>
      <c r="F11208">
        <v>2</v>
      </c>
    </row>
    <row r="11209" spans="1:6" x14ac:dyDescent="0.3">
      <c r="A11209">
        <v>30359</v>
      </c>
      <c r="B11209" s="1">
        <v>41962</v>
      </c>
      <c r="C11209">
        <v>0</v>
      </c>
      <c r="D11209">
        <v>3.35</v>
      </c>
      <c r="E11209">
        <v>27</v>
      </c>
      <c r="F11209">
        <v>3</v>
      </c>
    </row>
    <row r="11210" spans="1:6" x14ac:dyDescent="0.3">
      <c r="A11210">
        <v>30359</v>
      </c>
      <c r="B11210" s="1">
        <v>41963</v>
      </c>
      <c r="C11210">
        <v>0</v>
      </c>
      <c r="D11210">
        <v>1.1200000000000001</v>
      </c>
      <c r="E11210">
        <v>30</v>
      </c>
      <c r="F11210">
        <v>6</v>
      </c>
    </row>
    <row r="11211" spans="1:6" x14ac:dyDescent="0.3">
      <c r="A11211">
        <v>30359</v>
      </c>
      <c r="B11211" s="1">
        <v>41964</v>
      </c>
      <c r="C11211">
        <v>0</v>
      </c>
      <c r="D11211">
        <v>2.13</v>
      </c>
      <c r="E11211">
        <v>24</v>
      </c>
      <c r="F11211">
        <v>8</v>
      </c>
    </row>
    <row r="11212" spans="1:6" x14ac:dyDescent="0.3">
      <c r="A11212">
        <v>30359</v>
      </c>
      <c r="B11212" s="1">
        <v>41965</v>
      </c>
      <c r="C11212">
        <v>0</v>
      </c>
      <c r="D11212">
        <v>2.82</v>
      </c>
      <c r="E11212">
        <v>17</v>
      </c>
      <c r="F11212">
        <v>6</v>
      </c>
    </row>
    <row r="11213" spans="1:6" x14ac:dyDescent="0.3">
      <c r="A11213">
        <v>30359</v>
      </c>
      <c r="B11213" s="1">
        <v>41966</v>
      </c>
      <c r="C11213">
        <v>0</v>
      </c>
      <c r="D11213">
        <v>3.34</v>
      </c>
      <c r="E11213">
        <v>26</v>
      </c>
      <c r="F11213">
        <v>6</v>
      </c>
    </row>
    <row r="11214" spans="1:6" x14ac:dyDescent="0.3">
      <c r="A11214">
        <v>30359</v>
      </c>
      <c r="B11214" s="1">
        <v>41967</v>
      </c>
      <c r="C11214">
        <v>0</v>
      </c>
      <c r="D11214">
        <v>0.79</v>
      </c>
      <c r="E11214">
        <v>28</v>
      </c>
      <c r="F11214">
        <v>7</v>
      </c>
    </row>
    <row r="11215" spans="1:6" x14ac:dyDescent="0.3">
      <c r="A11215">
        <v>30359</v>
      </c>
      <c r="B11215" s="1">
        <v>41968</v>
      </c>
      <c r="C11215">
        <v>0</v>
      </c>
      <c r="D11215">
        <v>1.28</v>
      </c>
      <c r="E11215">
        <v>24</v>
      </c>
      <c r="F11215">
        <v>8</v>
      </c>
    </row>
    <row r="11216" spans="1:6" x14ac:dyDescent="0.3">
      <c r="A11216">
        <v>30359</v>
      </c>
      <c r="B11216" s="1">
        <v>41969</v>
      </c>
      <c r="C11216">
        <v>0</v>
      </c>
      <c r="D11216">
        <v>5.82</v>
      </c>
      <c r="E11216">
        <v>26</v>
      </c>
      <c r="F11216">
        <v>7</v>
      </c>
    </row>
    <row r="11217" spans="1:6" x14ac:dyDescent="0.3">
      <c r="A11217">
        <v>30359</v>
      </c>
      <c r="B11217" s="1">
        <v>41970</v>
      </c>
      <c r="C11217">
        <v>0</v>
      </c>
      <c r="D11217">
        <v>0.98</v>
      </c>
      <c r="E11217">
        <v>20</v>
      </c>
      <c r="F11217">
        <v>4</v>
      </c>
    </row>
    <row r="11218" spans="1:6" x14ac:dyDescent="0.3">
      <c r="A11218">
        <v>30359</v>
      </c>
      <c r="B11218" s="1">
        <v>41971</v>
      </c>
      <c r="C11218">
        <v>0</v>
      </c>
      <c r="D11218">
        <v>3.13</v>
      </c>
      <c r="E11218">
        <v>26</v>
      </c>
      <c r="F11218">
        <v>2</v>
      </c>
    </row>
    <row r="11219" spans="1:6" x14ac:dyDescent="0.3">
      <c r="A11219">
        <v>30359</v>
      </c>
      <c r="B11219" s="1">
        <v>41972</v>
      </c>
      <c r="C11219">
        <v>0</v>
      </c>
      <c r="D11219">
        <v>1.35</v>
      </c>
      <c r="E11219">
        <v>30</v>
      </c>
      <c r="F11219">
        <v>3</v>
      </c>
    </row>
    <row r="11220" spans="1:6" x14ac:dyDescent="0.3">
      <c r="A11220">
        <v>30359</v>
      </c>
      <c r="B11220" s="1">
        <v>41973</v>
      </c>
      <c r="C11220">
        <v>0</v>
      </c>
      <c r="D11220">
        <v>5.31</v>
      </c>
      <c r="E11220">
        <v>27</v>
      </c>
      <c r="F11220">
        <v>5</v>
      </c>
    </row>
    <row r="11221" spans="1:6" x14ac:dyDescent="0.3">
      <c r="A11221">
        <v>30359</v>
      </c>
      <c r="B11221" s="1">
        <v>41974</v>
      </c>
      <c r="C11221">
        <v>0</v>
      </c>
      <c r="D11221">
        <v>0.97</v>
      </c>
      <c r="E11221">
        <v>26</v>
      </c>
      <c r="F11221">
        <v>3</v>
      </c>
    </row>
    <row r="11222" spans="1:6" x14ac:dyDescent="0.3">
      <c r="A11222">
        <v>30359</v>
      </c>
      <c r="B11222" s="1">
        <v>41975</v>
      </c>
      <c r="C11222">
        <v>0</v>
      </c>
      <c r="D11222">
        <v>2.0699999999999998</v>
      </c>
      <c r="E11222">
        <v>23</v>
      </c>
      <c r="F11222">
        <v>4</v>
      </c>
    </row>
    <row r="11223" spans="1:6" x14ac:dyDescent="0.3">
      <c r="A11223">
        <v>30359</v>
      </c>
      <c r="B11223" s="1">
        <v>41976</v>
      </c>
      <c r="C11223">
        <v>0</v>
      </c>
      <c r="D11223">
        <v>6.72</v>
      </c>
      <c r="E11223">
        <v>29</v>
      </c>
      <c r="F11223">
        <v>2</v>
      </c>
    </row>
    <row r="11224" spans="1:6" x14ac:dyDescent="0.3">
      <c r="A11224">
        <v>30359</v>
      </c>
      <c r="B11224" s="1">
        <v>41977</v>
      </c>
      <c r="C11224">
        <v>0</v>
      </c>
      <c r="D11224">
        <v>1.19</v>
      </c>
      <c r="E11224">
        <v>26</v>
      </c>
      <c r="F11224">
        <v>4</v>
      </c>
    </row>
    <row r="11225" spans="1:6" x14ac:dyDescent="0.3">
      <c r="A11225">
        <v>30359</v>
      </c>
      <c r="B11225" s="1">
        <v>41978</v>
      </c>
      <c r="C11225">
        <v>0</v>
      </c>
      <c r="D11225">
        <v>1.99</v>
      </c>
      <c r="E11225">
        <v>25</v>
      </c>
      <c r="F11225">
        <v>4</v>
      </c>
    </row>
    <row r="11226" spans="1:6" x14ac:dyDescent="0.3">
      <c r="A11226">
        <v>30359</v>
      </c>
      <c r="B11226" s="1">
        <v>41979</v>
      </c>
      <c r="C11226">
        <v>0</v>
      </c>
      <c r="D11226">
        <v>2.11</v>
      </c>
      <c r="E11226">
        <v>27</v>
      </c>
      <c r="F11226">
        <v>5</v>
      </c>
    </row>
    <row r="11227" spans="1:6" x14ac:dyDescent="0.3">
      <c r="A11227">
        <v>30359</v>
      </c>
      <c r="B11227" s="1">
        <v>41980</v>
      </c>
      <c r="C11227">
        <v>0</v>
      </c>
      <c r="D11227">
        <v>3.04</v>
      </c>
      <c r="E11227">
        <v>18</v>
      </c>
      <c r="F11227">
        <v>4</v>
      </c>
    </row>
    <row r="11228" spans="1:6" x14ac:dyDescent="0.3">
      <c r="A11228">
        <v>30359</v>
      </c>
      <c r="B11228" s="1">
        <v>41981</v>
      </c>
      <c r="C11228">
        <v>0</v>
      </c>
      <c r="D11228">
        <v>0.94</v>
      </c>
      <c r="E11228">
        <v>17</v>
      </c>
      <c r="F11228">
        <v>6</v>
      </c>
    </row>
    <row r="11229" spans="1:6" x14ac:dyDescent="0.3">
      <c r="A11229">
        <v>30359</v>
      </c>
      <c r="B11229" s="1">
        <v>41982</v>
      </c>
      <c r="C11229">
        <v>0</v>
      </c>
      <c r="D11229">
        <v>2.06</v>
      </c>
      <c r="E11229">
        <v>16</v>
      </c>
      <c r="F11229">
        <v>4</v>
      </c>
    </row>
    <row r="11230" spans="1:6" x14ac:dyDescent="0.3">
      <c r="A11230">
        <v>30359</v>
      </c>
      <c r="B11230" s="1">
        <v>41983</v>
      </c>
      <c r="C11230">
        <v>0</v>
      </c>
      <c r="D11230">
        <v>2.82</v>
      </c>
      <c r="E11230">
        <v>17</v>
      </c>
      <c r="F11230">
        <v>3</v>
      </c>
    </row>
    <row r="11231" spans="1:6" x14ac:dyDescent="0.3">
      <c r="A11231">
        <v>30359</v>
      </c>
      <c r="B11231" s="1">
        <v>41984</v>
      </c>
      <c r="C11231">
        <v>0</v>
      </c>
      <c r="D11231">
        <v>1.94</v>
      </c>
      <c r="E11231">
        <v>16</v>
      </c>
      <c r="F11231">
        <v>4</v>
      </c>
    </row>
    <row r="11232" spans="1:6" x14ac:dyDescent="0.3">
      <c r="A11232">
        <v>30359</v>
      </c>
      <c r="B11232" s="1">
        <v>41985</v>
      </c>
      <c r="C11232">
        <v>0</v>
      </c>
      <c r="D11232">
        <v>1.31</v>
      </c>
      <c r="E11232">
        <v>17</v>
      </c>
      <c r="F11232">
        <v>3</v>
      </c>
    </row>
    <row r="11233" spans="1:6" x14ac:dyDescent="0.3">
      <c r="A11233">
        <v>30359</v>
      </c>
      <c r="B11233" s="1">
        <v>41986</v>
      </c>
      <c r="C11233">
        <v>0</v>
      </c>
      <c r="D11233">
        <v>6.09</v>
      </c>
      <c r="E11233">
        <v>18</v>
      </c>
      <c r="F11233">
        <v>6</v>
      </c>
    </row>
    <row r="11234" spans="1:6" x14ac:dyDescent="0.3">
      <c r="A11234">
        <v>30359</v>
      </c>
      <c r="B11234" s="1">
        <v>41987</v>
      </c>
      <c r="C11234">
        <v>0</v>
      </c>
      <c r="D11234">
        <v>4.45</v>
      </c>
      <c r="E11234">
        <v>19</v>
      </c>
      <c r="F11234">
        <v>7</v>
      </c>
    </row>
    <row r="11235" spans="1:6" x14ac:dyDescent="0.3">
      <c r="A11235">
        <v>30359</v>
      </c>
      <c r="B11235" s="1">
        <v>41988</v>
      </c>
      <c r="C11235">
        <v>0</v>
      </c>
      <c r="D11235">
        <v>1.92</v>
      </c>
      <c r="E11235">
        <v>18</v>
      </c>
      <c r="F11235">
        <v>6</v>
      </c>
    </row>
    <row r="11236" spans="1:6" x14ac:dyDescent="0.3">
      <c r="A11236">
        <v>30359</v>
      </c>
      <c r="B11236" s="1">
        <v>41989</v>
      </c>
      <c r="C11236">
        <v>0</v>
      </c>
      <c r="D11236">
        <v>2.84</v>
      </c>
      <c r="E11236">
        <v>19</v>
      </c>
      <c r="F11236">
        <v>6</v>
      </c>
    </row>
    <row r="11237" spans="1:6" x14ac:dyDescent="0.3">
      <c r="A11237">
        <v>30359</v>
      </c>
      <c r="B11237" s="1">
        <v>41990</v>
      </c>
      <c r="C11237">
        <v>0</v>
      </c>
      <c r="D11237">
        <v>5.16</v>
      </c>
      <c r="E11237">
        <v>20</v>
      </c>
      <c r="F11237">
        <v>5</v>
      </c>
    </row>
    <row r="11238" spans="1:6" x14ac:dyDescent="0.3">
      <c r="A11238">
        <v>30359</v>
      </c>
      <c r="B11238" s="1">
        <v>41991</v>
      </c>
      <c r="C11238">
        <v>0</v>
      </c>
      <c r="D11238">
        <v>5.52</v>
      </c>
      <c r="E11238">
        <v>18</v>
      </c>
      <c r="F11238">
        <v>4</v>
      </c>
    </row>
    <row r="11239" spans="1:6" x14ac:dyDescent="0.3">
      <c r="A11239">
        <v>30359</v>
      </c>
      <c r="B11239" s="1">
        <v>41992</v>
      </c>
      <c r="C11239">
        <v>0</v>
      </c>
      <c r="D11239">
        <v>3.41</v>
      </c>
      <c r="E11239">
        <v>20</v>
      </c>
      <c r="F11239">
        <v>3</v>
      </c>
    </row>
    <row r="11240" spans="1:6" x14ac:dyDescent="0.3">
      <c r="A11240">
        <v>30359</v>
      </c>
      <c r="B11240" s="1">
        <v>41993</v>
      </c>
      <c r="C11240">
        <v>0</v>
      </c>
      <c r="D11240">
        <v>4.57</v>
      </c>
      <c r="E11240">
        <v>21</v>
      </c>
      <c r="F11240">
        <v>6</v>
      </c>
    </row>
    <row r="11241" spans="1:6" x14ac:dyDescent="0.3">
      <c r="A11241">
        <v>30359</v>
      </c>
      <c r="B11241" s="1">
        <v>41994</v>
      </c>
      <c r="C11241">
        <v>0</v>
      </c>
      <c r="D11241">
        <v>2.91</v>
      </c>
      <c r="E11241">
        <v>22</v>
      </c>
      <c r="F11241">
        <v>7</v>
      </c>
    </row>
    <row r="11242" spans="1:6" x14ac:dyDescent="0.3">
      <c r="A11242">
        <v>30359</v>
      </c>
      <c r="B11242" s="1">
        <v>41995</v>
      </c>
      <c r="C11242">
        <v>0</v>
      </c>
      <c r="D11242">
        <v>4.47</v>
      </c>
      <c r="E11242">
        <v>21</v>
      </c>
      <c r="F11242">
        <v>7</v>
      </c>
    </row>
    <row r="11243" spans="1:6" x14ac:dyDescent="0.3">
      <c r="A11243">
        <v>30359</v>
      </c>
      <c r="B11243" s="1">
        <v>41996</v>
      </c>
      <c r="C11243">
        <v>0</v>
      </c>
      <c r="D11243">
        <v>5.63</v>
      </c>
      <c r="E11243">
        <v>23</v>
      </c>
      <c r="F11243">
        <v>6</v>
      </c>
    </row>
    <row r="11244" spans="1:6" x14ac:dyDescent="0.3">
      <c r="A11244">
        <v>30359</v>
      </c>
      <c r="B11244" s="1">
        <v>41997</v>
      </c>
      <c r="C11244">
        <v>0</v>
      </c>
      <c r="D11244">
        <v>2.5499999999999998</v>
      </c>
      <c r="E11244">
        <v>24</v>
      </c>
      <c r="F11244">
        <v>7</v>
      </c>
    </row>
    <row r="11245" spans="1:6" x14ac:dyDescent="0.3">
      <c r="A11245">
        <v>30359</v>
      </c>
      <c r="B11245" s="1">
        <v>41998</v>
      </c>
      <c r="C11245">
        <v>0</v>
      </c>
      <c r="D11245">
        <v>1.82</v>
      </c>
      <c r="E11245">
        <v>23</v>
      </c>
      <c r="F11245">
        <v>8</v>
      </c>
    </row>
    <row r="11246" spans="1:6" x14ac:dyDescent="0.3">
      <c r="A11246">
        <v>30359</v>
      </c>
      <c r="B11246" s="1">
        <v>41999</v>
      </c>
      <c r="C11246">
        <v>0</v>
      </c>
      <c r="D11246">
        <v>1.9</v>
      </c>
      <c r="E11246">
        <v>20</v>
      </c>
      <c r="F11246">
        <v>7</v>
      </c>
    </row>
    <row r="11247" spans="1:6" x14ac:dyDescent="0.3">
      <c r="A11247">
        <v>30359</v>
      </c>
      <c r="B11247" s="1">
        <v>42000</v>
      </c>
      <c r="C11247">
        <v>0</v>
      </c>
      <c r="D11247">
        <v>3.74</v>
      </c>
      <c r="E11247">
        <v>21</v>
      </c>
      <c r="F11247">
        <v>4</v>
      </c>
    </row>
    <row r="11248" spans="1:6" x14ac:dyDescent="0.3">
      <c r="A11248">
        <v>30359</v>
      </c>
      <c r="B11248" s="1">
        <v>42001</v>
      </c>
      <c r="C11248">
        <v>0</v>
      </c>
      <c r="D11248">
        <v>4.76</v>
      </c>
      <c r="E11248">
        <v>22</v>
      </c>
      <c r="F11248">
        <v>6</v>
      </c>
    </row>
    <row r="11249" spans="1:6" x14ac:dyDescent="0.3">
      <c r="A11249">
        <v>30359</v>
      </c>
      <c r="B11249" s="1">
        <v>42002</v>
      </c>
      <c r="C11249">
        <v>0</v>
      </c>
      <c r="D11249">
        <v>8.16</v>
      </c>
      <c r="E11249">
        <v>24</v>
      </c>
      <c r="F11249">
        <v>4</v>
      </c>
    </row>
    <row r="11250" spans="1:6" x14ac:dyDescent="0.3">
      <c r="A11250">
        <v>30359</v>
      </c>
      <c r="B11250" s="1">
        <v>42003</v>
      </c>
      <c r="C11250">
        <v>0</v>
      </c>
      <c r="D11250">
        <v>1.72</v>
      </c>
      <c r="E11250">
        <v>22</v>
      </c>
      <c r="F11250">
        <v>3</v>
      </c>
    </row>
    <row r="11251" spans="1:6" x14ac:dyDescent="0.3">
      <c r="A11251">
        <v>30359</v>
      </c>
      <c r="B11251" s="1">
        <v>42004</v>
      </c>
      <c r="C11251">
        <v>0</v>
      </c>
      <c r="D11251">
        <v>2.21</v>
      </c>
      <c r="E11251">
        <v>20</v>
      </c>
      <c r="F11251">
        <v>4</v>
      </c>
    </row>
    <row r="11252" spans="1:6" x14ac:dyDescent="0.3">
      <c r="A11252">
        <v>30359</v>
      </c>
      <c r="B11252" s="1">
        <v>42005</v>
      </c>
      <c r="C11252">
        <v>0</v>
      </c>
      <c r="D11252">
        <v>1.83</v>
      </c>
      <c r="E11252">
        <v>16</v>
      </c>
      <c r="F11252">
        <v>4</v>
      </c>
    </row>
    <row r="11253" spans="1:6" x14ac:dyDescent="0.3">
      <c r="A11253">
        <v>30359</v>
      </c>
      <c r="B11253" s="1">
        <v>42006</v>
      </c>
      <c r="C11253">
        <v>0</v>
      </c>
      <c r="D11253">
        <v>3.14</v>
      </c>
      <c r="E11253">
        <v>17</v>
      </c>
      <c r="F11253">
        <v>3</v>
      </c>
    </row>
    <row r="11254" spans="1:6" x14ac:dyDescent="0.3">
      <c r="A11254">
        <v>30359</v>
      </c>
      <c r="B11254" s="1">
        <v>42007</v>
      </c>
      <c r="C11254">
        <v>0</v>
      </c>
      <c r="D11254">
        <v>2.99</v>
      </c>
      <c r="E11254">
        <v>16</v>
      </c>
      <c r="F11254">
        <v>6</v>
      </c>
    </row>
    <row r="11255" spans="1:6" x14ac:dyDescent="0.3">
      <c r="A11255">
        <v>30359</v>
      </c>
      <c r="B11255" s="1">
        <v>42008</v>
      </c>
      <c r="C11255">
        <v>0</v>
      </c>
      <c r="D11255">
        <v>1.56</v>
      </c>
      <c r="E11255">
        <v>18</v>
      </c>
      <c r="F11255">
        <v>7</v>
      </c>
    </row>
    <row r="11256" spans="1:6" x14ac:dyDescent="0.3">
      <c r="A11256">
        <v>30359</v>
      </c>
      <c r="B11256" s="1">
        <v>42009</v>
      </c>
      <c r="C11256">
        <v>0</v>
      </c>
      <c r="D11256">
        <v>2.71</v>
      </c>
      <c r="E11256">
        <v>19</v>
      </c>
      <c r="F11256">
        <v>6</v>
      </c>
    </row>
    <row r="11257" spans="1:6" x14ac:dyDescent="0.3">
      <c r="A11257">
        <v>30359</v>
      </c>
      <c r="B11257" s="1">
        <v>42010</v>
      </c>
      <c r="C11257">
        <v>0</v>
      </c>
      <c r="D11257">
        <v>2.58</v>
      </c>
      <c r="E11257">
        <v>18</v>
      </c>
      <c r="F11257">
        <v>7</v>
      </c>
    </row>
    <row r="11258" spans="1:6" x14ac:dyDescent="0.3">
      <c r="A11258">
        <v>30359</v>
      </c>
      <c r="B11258" s="1">
        <v>42011</v>
      </c>
      <c r="C11258">
        <v>0</v>
      </c>
      <c r="D11258">
        <v>3.04</v>
      </c>
      <c r="E11258">
        <v>20</v>
      </c>
      <c r="F11258">
        <v>6</v>
      </c>
    </row>
    <row r="11259" spans="1:6" x14ac:dyDescent="0.3">
      <c r="A11259">
        <v>30359</v>
      </c>
      <c r="B11259" s="1">
        <v>42012</v>
      </c>
      <c r="C11259">
        <v>0</v>
      </c>
      <c r="D11259">
        <v>3.88</v>
      </c>
      <c r="E11259">
        <v>21</v>
      </c>
      <c r="F11259">
        <v>6</v>
      </c>
    </row>
    <row r="11260" spans="1:6" x14ac:dyDescent="0.3">
      <c r="A11260">
        <v>30359</v>
      </c>
      <c r="B11260" s="1">
        <v>42013</v>
      </c>
      <c r="C11260">
        <v>0</v>
      </c>
      <c r="D11260">
        <v>2.34</v>
      </c>
      <c r="E11260">
        <v>20</v>
      </c>
      <c r="F11260">
        <v>7</v>
      </c>
    </row>
    <row r="11261" spans="1:6" x14ac:dyDescent="0.3">
      <c r="A11261">
        <v>30359</v>
      </c>
      <c r="B11261" s="1">
        <v>42014</v>
      </c>
      <c r="C11261">
        <v>0</v>
      </c>
      <c r="D11261">
        <v>1.85</v>
      </c>
      <c r="E11261">
        <v>21</v>
      </c>
      <c r="F11261">
        <v>5</v>
      </c>
    </row>
    <row r="11262" spans="1:6" x14ac:dyDescent="0.3">
      <c r="A11262">
        <v>30359</v>
      </c>
      <c r="B11262" s="1">
        <v>42015</v>
      </c>
      <c r="C11262">
        <v>0</v>
      </c>
      <c r="D11262">
        <v>2.81</v>
      </c>
      <c r="E11262">
        <v>20</v>
      </c>
      <c r="F11262">
        <v>4</v>
      </c>
    </row>
    <row r="11263" spans="1:6" x14ac:dyDescent="0.3">
      <c r="A11263">
        <v>30359</v>
      </c>
      <c r="B11263" s="1">
        <v>42016</v>
      </c>
      <c r="C11263">
        <v>0</v>
      </c>
      <c r="D11263">
        <v>1.86</v>
      </c>
      <c r="E11263">
        <v>18</v>
      </c>
      <c r="F11263">
        <v>7</v>
      </c>
    </row>
    <row r="11264" spans="1:6" x14ac:dyDescent="0.3">
      <c r="A11264">
        <v>30359</v>
      </c>
      <c r="B11264" s="1">
        <v>42017</v>
      </c>
      <c r="C11264">
        <v>0</v>
      </c>
      <c r="D11264">
        <v>7.18</v>
      </c>
      <c r="E11264">
        <v>19</v>
      </c>
      <c r="F11264">
        <v>8</v>
      </c>
    </row>
    <row r="11265" spans="1:6" x14ac:dyDescent="0.3">
      <c r="A11265">
        <v>30359</v>
      </c>
      <c r="B11265" s="1">
        <v>42018</v>
      </c>
      <c r="C11265">
        <v>0</v>
      </c>
      <c r="D11265">
        <v>1.48</v>
      </c>
      <c r="E11265">
        <v>20</v>
      </c>
      <c r="F11265">
        <v>9</v>
      </c>
    </row>
    <row r="11266" spans="1:6" x14ac:dyDescent="0.3">
      <c r="A11266">
        <v>30359</v>
      </c>
      <c r="B11266" s="1">
        <v>42019</v>
      </c>
      <c r="C11266">
        <v>0</v>
      </c>
      <c r="D11266">
        <v>3.54</v>
      </c>
      <c r="E11266">
        <v>21</v>
      </c>
      <c r="F11266">
        <v>7</v>
      </c>
    </row>
    <row r="11267" spans="1:6" x14ac:dyDescent="0.3">
      <c r="A11267">
        <v>30359</v>
      </c>
      <c r="B11267" s="1">
        <v>42020</v>
      </c>
      <c r="C11267">
        <v>0</v>
      </c>
      <c r="D11267">
        <v>2.84</v>
      </c>
      <c r="E11267">
        <v>18</v>
      </c>
      <c r="F11267">
        <v>6</v>
      </c>
    </row>
    <row r="11268" spans="1:6" x14ac:dyDescent="0.3">
      <c r="A11268">
        <v>30359</v>
      </c>
      <c r="B11268" s="1">
        <v>42021</v>
      </c>
      <c r="C11268">
        <v>0</v>
      </c>
      <c r="D11268">
        <v>4.5999999999999996</v>
      </c>
      <c r="E11268">
        <v>19</v>
      </c>
      <c r="F11268">
        <v>6</v>
      </c>
    </row>
    <row r="11269" spans="1:6" x14ac:dyDescent="0.3">
      <c r="A11269">
        <v>30359</v>
      </c>
      <c r="B11269" s="1">
        <v>42022</v>
      </c>
      <c r="C11269">
        <v>0</v>
      </c>
      <c r="D11269">
        <v>3.14</v>
      </c>
      <c r="E11269">
        <v>20</v>
      </c>
      <c r="F11269">
        <v>7</v>
      </c>
    </row>
    <row r="11270" spans="1:6" x14ac:dyDescent="0.3">
      <c r="A11270">
        <v>30359</v>
      </c>
      <c r="B11270" s="1">
        <v>42023</v>
      </c>
      <c r="C11270">
        <v>0</v>
      </c>
      <c r="D11270">
        <v>3.5</v>
      </c>
      <c r="E11270">
        <v>18</v>
      </c>
      <c r="F11270">
        <v>8</v>
      </c>
    </row>
    <row r="11271" spans="1:6" x14ac:dyDescent="0.3">
      <c r="A11271">
        <v>30359</v>
      </c>
      <c r="B11271" s="1">
        <v>42024</v>
      </c>
      <c r="C11271">
        <v>0</v>
      </c>
      <c r="D11271">
        <v>2.16</v>
      </c>
      <c r="E11271">
        <v>19</v>
      </c>
      <c r="F11271">
        <v>6</v>
      </c>
    </row>
    <row r="11272" spans="1:6" x14ac:dyDescent="0.3">
      <c r="A11272">
        <v>30359</v>
      </c>
      <c r="B11272" s="1">
        <v>42025</v>
      </c>
      <c r="C11272">
        <v>0</v>
      </c>
      <c r="D11272">
        <v>2.72</v>
      </c>
      <c r="E11272">
        <v>17</v>
      </c>
      <c r="F11272">
        <v>7</v>
      </c>
    </row>
    <row r="11273" spans="1:6" x14ac:dyDescent="0.3">
      <c r="A11273">
        <v>30359</v>
      </c>
      <c r="B11273" s="1">
        <v>42026</v>
      </c>
      <c r="C11273">
        <v>0</v>
      </c>
      <c r="D11273">
        <v>3.32</v>
      </c>
      <c r="E11273">
        <v>18</v>
      </c>
      <c r="F11273">
        <v>6</v>
      </c>
    </row>
    <row r="11274" spans="1:6" x14ac:dyDescent="0.3">
      <c r="A11274">
        <v>30359</v>
      </c>
      <c r="B11274" s="1">
        <v>42027</v>
      </c>
      <c r="C11274">
        <v>0</v>
      </c>
      <c r="D11274">
        <v>2.67</v>
      </c>
      <c r="E11274">
        <v>19</v>
      </c>
      <c r="F11274">
        <v>7</v>
      </c>
    </row>
    <row r="11275" spans="1:6" x14ac:dyDescent="0.3">
      <c r="A11275">
        <v>30359</v>
      </c>
      <c r="B11275" s="1">
        <v>42028</v>
      </c>
      <c r="C11275">
        <v>0</v>
      </c>
      <c r="D11275">
        <v>4.25</v>
      </c>
      <c r="E11275">
        <v>16</v>
      </c>
      <c r="F11275">
        <v>6</v>
      </c>
    </row>
    <row r="11276" spans="1:6" x14ac:dyDescent="0.3">
      <c r="A11276">
        <v>30359</v>
      </c>
      <c r="B11276" s="1">
        <v>42029</v>
      </c>
      <c r="C11276">
        <v>0</v>
      </c>
      <c r="D11276">
        <v>2.4500000000000002</v>
      </c>
      <c r="E11276">
        <v>17</v>
      </c>
      <c r="F11276">
        <v>7</v>
      </c>
    </row>
    <row r="11277" spans="1:6" x14ac:dyDescent="0.3">
      <c r="A11277">
        <v>30359</v>
      </c>
      <c r="B11277" s="1">
        <v>42030</v>
      </c>
      <c r="C11277">
        <v>0</v>
      </c>
      <c r="D11277">
        <v>4.45</v>
      </c>
      <c r="E11277">
        <v>16</v>
      </c>
      <c r="F11277">
        <v>6</v>
      </c>
    </row>
    <row r="11278" spans="1:6" x14ac:dyDescent="0.3">
      <c r="A11278">
        <v>30359</v>
      </c>
      <c r="B11278" s="1">
        <v>42031</v>
      </c>
      <c r="C11278">
        <v>0</v>
      </c>
      <c r="D11278">
        <v>3.76</v>
      </c>
      <c r="E11278">
        <v>18</v>
      </c>
      <c r="F11278">
        <v>7</v>
      </c>
    </row>
    <row r="11279" spans="1:6" x14ac:dyDescent="0.3">
      <c r="A11279">
        <v>30359</v>
      </c>
      <c r="B11279" s="1">
        <v>42032</v>
      </c>
      <c r="C11279">
        <v>0</v>
      </c>
      <c r="D11279">
        <v>2.36</v>
      </c>
      <c r="E11279">
        <v>17</v>
      </c>
      <c r="F11279">
        <v>6</v>
      </c>
    </row>
    <row r="11280" spans="1:6" x14ac:dyDescent="0.3">
      <c r="A11280">
        <v>30359</v>
      </c>
      <c r="B11280" s="1">
        <v>42033</v>
      </c>
      <c r="C11280">
        <v>0</v>
      </c>
      <c r="D11280">
        <v>2.93</v>
      </c>
      <c r="E11280">
        <v>18</v>
      </c>
      <c r="F11280">
        <v>7</v>
      </c>
    </row>
    <row r="11281" spans="1:6" x14ac:dyDescent="0.3">
      <c r="A11281">
        <v>30359</v>
      </c>
      <c r="B11281" s="1">
        <v>42034</v>
      </c>
      <c r="C11281">
        <v>0</v>
      </c>
      <c r="D11281">
        <v>2.87</v>
      </c>
      <c r="E11281">
        <v>17</v>
      </c>
      <c r="F11281">
        <v>6</v>
      </c>
    </row>
    <row r="11282" spans="1:6" x14ac:dyDescent="0.3">
      <c r="A11282">
        <v>30359</v>
      </c>
      <c r="B11282" s="1">
        <v>42035</v>
      </c>
      <c r="C11282">
        <v>0</v>
      </c>
      <c r="D11282">
        <v>3.84</v>
      </c>
      <c r="E11282">
        <v>18</v>
      </c>
      <c r="F11282">
        <v>6</v>
      </c>
    </row>
    <row r="11283" spans="1:6" x14ac:dyDescent="0.3">
      <c r="A11283">
        <v>30359</v>
      </c>
      <c r="B11283" s="1">
        <v>42036</v>
      </c>
      <c r="C11283">
        <v>0</v>
      </c>
      <c r="D11283">
        <v>2.29</v>
      </c>
      <c r="E11283">
        <v>16</v>
      </c>
      <c r="F11283">
        <v>7</v>
      </c>
    </row>
    <row r="11284" spans="1:6" x14ac:dyDescent="0.3">
      <c r="A11284">
        <v>30359</v>
      </c>
      <c r="B11284" s="1">
        <v>42037</v>
      </c>
      <c r="C11284">
        <v>0</v>
      </c>
      <c r="D11284">
        <v>2.71</v>
      </c>
      <c r="E11284">
        <v>17</v>
      </c>
      <c r="F11284">
        <v>6</v>
      </c>
    </row>
    <row r="11285" spans="1:6" x14ac:dyDescent="0.3">
      <c r="A11285">
        <v>30359</v>
      </c>
      <c r="B11285" s="1">
        <v>42038</v>
      </c>
      <c r="C11285">
        <v>0</v>
      </c>
      <c r="D11285">
        <v>5.14</v>
      </c>
      <c r="E11285">
        <v>18</v>
      </c>
      <c r="F11285">
        <v>7</v>
      </c>
    </row>
    <row r="11286" spans="1:6" x14ac:dyDescent="0.3">
      <c r="A11286">
        <v>30359</v>
      </c>
      <c r="B11286" s="1">
        <v>42039</v>
      </c>
      <c r="C11286">
        <v>0</v>
      </c>
      <c r="D11286">
        <v>3.07</v>
      </c>
      <c r="E11286">
        <v>19</v>
      </c>
      <c r="F11286">
        <v>8</v>
      </c>
    </row>
    <row r="11287" spans="1:6" x14ac:dyDescent="0.3">
      <c r="A11287">
        <v>30359</v>
      </c>
      <c r="B11287" s="1">
        <v>42040</v>
      </c>
      <c r="C11287">
        <v>0</v>
      </c>
      <c r="D11287">
        <v>1.93</v>
      </c>
      <c r="E11287">
        <v>20</v>
      </c>
      <c r="F11287">
        <v>7</v>
      </c>
    </row>
    <row r="11288" spans="1:6" x14ac:dyDescent="0.3">
      <c r="A11288">
        <v>30359</v>
      </c>
      <c r="B11288" s="1">
        <v>42041</v>
      </c>
      <c r="C11288">
        <v>0</v>
      </c>
      <c r="D11288">
        <v>2.87</v>
      </c>
      <c r="E11288">
        <v>18</v>
      </c>
      <c r="F11288">
        <v>6</v>
      </c>
    </row>
    <row r="11289" spans="1:6" x14ac:dyDescent="0.3">
      <c r="A11289">
        <v>30359</v>
      </c>
      <c r="B11289" s="1">
        <v>42042</v>
      </c>
      <c r="C11289">
        <v>0</v>
      </c>
      <c r="D11289">
        <v>4.25</v>
      </c>
      <c r="E11289">
        <v>19</v>
      </c>
      <c r="F11289">
        <v>6</v>
      </c>
    </row>
    <row r="11290" spans="1:6" x14ac:dyDescent="0.3">
      <c r="A11290">
        <v>30359</v>
      </c>
      <c r="B11290" s="1">
        <v>42043</v>
      </c>
      <c r="C11290">
        <v>0</v>
      </c>
      <c r="D11290">
        <v>4.04</v>
      </c>
      <c r="E11290">
        <v>18</v>
      </c>
      <c r="F11290">
        <v>7</v>
      </c>
    </row>
    <row r="11291" spans="1:6" x14ac:dyDescent="0.3">
      <c r="A11291">
        <v>30359</v>
      </c>
      <c r="B11291" s="1">
        <v>42044</v>
      </c>
      <c r="C11291">
        <v>0</v>
      </c>
      <c r="D11291">
        <v>3.04</v>
      </c>
      <c r="E11291">
        <v>17</v>
      </c>
      <c r="F11291">
        <v>6</v>
      </c>
    </row>
    <row r="11292" spans="1:6" x14ac:dyDescent="0.3">
      <c r="A11292">
        <v>30359</v>
      </c>
      <c r="B11292" s="1">
        <v>42045</v>
      </c>
      <c r="C11292">
        <v>0</v>
      </c>
      <c r="D11292">
        <v>2.3199999999999998</v>
      </c>
      <c r="E11292">
        <v>18</v>
      </c>
      <c r="F11292">
        <v>8</v>
      </c>
    </row>
    <row r="11293" spans="1:6" x14ac:dyDescent="0.3">
      <c r="A11293">
        <v>30359</v>
      </c>
      <c r="B11293" s="1">
        <v>42046</v>
      </c>
      <c r="C11293">
        <v>0</v>
      </c>
      <c r="D11293">
        <v>2.7</v>
      </c>
      <c r="E11293">
        <v>19</v>
      </c>
      <c r="F11293">
        <v>8</v>
      </c>
    </row>
    <row r="11294" spans="1:6" x14ac:dyDescent="0.3">
      <c r="A11294">
        <v>30359</v>
      </c>
      <c r="B11294" s="1">
        <v>42047</v>
      </c>
      <c r="C11294">
        <v>0</v>
      </c>
      <c r="D11294">
        <v>2.63</v>
      </c>
      <c r="E11294">
        <v>20</v>
      </c>
      <c r="F11294">
        <v>8</v>
      </c>
    </row>
    <row r="11295" spans="1:6" x14ac:dyDescent="0.3">
      <c r="A11295">
        <v>30359</v>
      </c>
      <c r="B11295" s="1">
        <v>42048</v>
      </c>
      <c r="C11295">
        <v>0</v>
      </c>
      <c r="D11295">
        <v>3.37</v>
      </c>
      <c r="E11295">
        <v>17</v>
      </c>
      <c r="F11295">
        <v>7</v>
      </c>
    </row>
    <row r="11296" spans="1:6" x14ac:dyDescent="0.3">
      <c r="A11296">
        <v>30359</v>
      </c>
      <c r="B11296" s="1">
        <v>42049</v>
      </c>
      <c r="C11296">
        <v>0</v>
      </c>
      <c r="D11296">
        <v>2.59</v>
      </c>
      <c r="E11296">
        <v>18</v>
      </c>
      <c r="F11296">
        <v>6</v>
      </c>
    </row>
    <row r="11297" spans="1:6" x14ac:dyDescent="0.3">
      <c r="A11297">
        <v>30359</v>
      </c>
      <c r="B11297" s="1">
        <v>42050</v>
      </c>
      <c r="C11297">
        <v>0</v>
      </c>
      <c r="D11297">
        <v>4.3499999999999996</v>
      </c>
      <c r="E11297">
        <v>19</v>
      </c>
      <c r="F11297">
        <v>4</v>
      </c>
    </row>
    <row r="11298" spans="1:6" x14ac:dyDescent="0.3">
      <c r="A11298">
        <v>30359</v>
      </c>
      <c r="B11298" s="1">
        <v>42051</v>
      </c>
      <c r="C11298">
        <v>0</v>
      </c>
      <c r="D11298">
        <v>3.06</v>
      </c>
      <c r="E11298">
        <v>18</v>
      </c>
      <c r="F11298">
        <v>6</v>
      </c>
    </row>
    <row r="11299" spans="1:6" x14ac:dyDescent="0.3">
      <c r="A11299">
        <v>30359</v>
      </c>
      <c r="B11299" s="1">
        <v>42052</v>
      </c>
      <c r="C11299">
        <v>0</v>
      </c>
      <c r="D11299">
        <v>2.9</v>
      </c>
      <c r="E11299">
        <v>17</v>
      </c>
      <c r="F11299">
        <v>5</v>
      </c>
    </row>
    <row r="11300" spans="1:6" x14ac:dyDescent="0.3">
      <c r="A11300">
        <v>30359</v>
      </c>
      <c r="B11300" s="1">
        <v>42053</v>
      </c>
      <c r="C11300">
        <v>0</v>
      </c>
      <c r="D11300">
        <v>2.71</v>
      </c>
      <c r="E11300">
        <v>18</v>
      </c>
      <c r="F11300">
        <v>4</v>
      </c>
    </row>
    <row r="11301" spans="1:6" x14ac:dyDescent="0.3">
      <c r="A11301">
        <v>30359</v>
      </c>
      <c r="B11301" s="1">
        <v>42054</v>
      </c>
      <c r="C11301">
        <v>0</v>
      </c>
      <c r="D11301">
        <v>2.33</v>
      </c>
      <c r="E11301">
        <v>16</v>
      </c>
      <c r="F11301">
        <v>7</v>
      </c>
    </row>
    <row r="11302" spans="1:6" x14ac:dyDescent="0.3">
      <c r="A11302">
        <v>30359</v>
      </c>
      <c r="B11302" s="1">
        <v>42055</v>
      </c>
      <c r="C11302">
        <v>0</v>
      </c>
      <c r="D11302">
        <v>6.84</v>
      </c>
      <c r="E11302">
        <v>17</v>
      </c>
      <c r="F11302">
        <v>6</v>
      </c>
    </row>
    <row r="11303" spans="1:6" x14ac:dyDescent="0.3">
      <c r="A11303">
        <v>30359</v>
      </c>
      <c r="B11303" s="1">
        <v>42056</v>
      </c>
      <c r="C11303">
        <v>0</v>
      </c>
      <c r="D11303">
        <v>2.08</v>
      </c>
      <c r="E11303">
        <v>18</v>
      </c>
      <c r="F11303">
        <v>7</v>
      </c>
    </row>
    <row r="11304" spans="1:6" x14ac:dyDescent="0.3">
      <c r="A11304">
        <v>30359</v>
      </c>
      <c r="B11304" s="1">
        <v>42057</v>
      </c>
      <c r="C11304">
        <v>0</v>
      </c>
      <c r="D11304">
        <v>1.88</v>
      </c>
      <c r="E11304">
        <v>19</v>
      </c>
      <c r="F11304">
        <v>6</v>
      </c>
    </row>
    <row r="11305" spans="1:6" x14ac:dyDescent="0.3">
      <c r="A11305">
        <v>30359</v>
      </c>
      <c r="B11305" s="1">
        <v>42058</v>
      </c>
      <c r="C11305">
        <v>0</v>
      </c>
      <c r="D11305">
        <v>1.75</v>
      </c>
      <c r="E11305">
        <v>20</v>
      </c>
      <c r="F11305">
        <v>7</v>
      </c>
    </row>
    <row r="11306" spans="1:6" x14ac:dyDescent="0.3">
      <c r="A11306">
        <v>30359</v>
      </c>
      <c r="B11306" s="1">
        <v>42059</v>
      </c>
      <c r="C11306">
        <v>0</v>
      </c>
      <c r="D11306">
        <v>2.94</v>
      </c>
      <c r="E11306">
        <v>21</v>
      </c>
      <c r="F11306">
        <v>8</v>
      </c>
    </row>
    <row r="11307" spans="1:6" x14ac:dyDescent="0.3">
      <c r="A11307">
        <v>30359</v>
      </c>
      <c r="B11307" s="1">
        <v>42060</v>
      </c>
      <c r="C11307">
        <v>0</v>
      </c>
      <c r="D11307">
        <v>3.37</v>
      </c>
      <c r="E11307">
        <v>18</v>
      </c>
      <c r="F11307">
        <v>7</v>
      </c>
    </row>
    <row r="11308" spans="1:6" x14ac:dyDescent="0.3">
      <c r="A11308">
        <v>30359</v>
      </c>
      <c r="B11308" s="1">
        <v>42061</v>
      </c>
      <c r="C11308">
        <v>0</v>
      </c>
      <c r="D11308">
        <v>1.81</v>
      </c>
      <c r="E11308">
        <v>20</v>
      </c>
      <c r="F11308">
        <v>6</v>
      </c>
    </row>
    <row r="11309" spans="1:6" x14ac:dyDescent="0.3">
      <c r="A11309">
        <v>30359</v>
      </c>
      <c r="B11309" s="1">
        <v>42062</v>
      </c>
      <c r="C11309">
        <v>0</v>
      </c>
      <c r="D11309">
        <v>1.55</v>
      </c>
      <c r="E11309">
        <v>19</v>
      </c>
      <c r="F11309">
        <v>8</v>
      </c>
    </row>
    <row r="11310" spans="1:6" x14ac:dyDescent="0.3">
      <c r="A11310">
        <v>30359</v>
      </c>
      <c r="B11310" s="1">
        <v>42063</v>
      </c>
      <c r="C11310">
        <v>0</v>
      </c>
      <c r="D11310">
        <v>3.63</v>
      </c>
      <c r="E11310">
        <v>19</v>
      </c>
      <c r="F11310">
        <v>8</v>
      </c>
    </row>
    <row r="11311" spans="1:6" x14ac:dyDescent="0.3">
      <c r="A11311">
        <v>30359</v>
      </c>
      <c r="B11311" s="1">
        <v>42064</v>
      </c>
      <c r="C11311">
        <v>0</v>
      </c>
      <c r="D11311">
        <v>3.99</v>
      </c>
      <c r="E11311">
        <v>17</v>
      </c>
      <c r="F11311">
        <v>6</v>
      </c>
    </row>
    <row r="11312" spans="1:6" x14ac:dyDescent="0.3">
      <c r="A11312">
        <v>30359</v>
      </c>
      <c r="B11312" s="1">
        <v>42065</v>
      </c>
      <c r="C11312">
        <v>0</v>
      </c>
      <c r="D11312">
        <v>3.06</v>
      </c>
      <c r="E11312">
        <v>16</v>
      </c>
      <c r="F11312">
        <v>6</v>
      </c>
    </row>
    <row r="11313" spans="1:6" x14ac:dyDescent="0.3">
      <c r="A11313">
        <v>30359</v>
      </c>
      <c r="B11313" s="1">
        <v>42066</v>
      </c>
      <c r="C11313">
        <v>0</v>
      </c>
      <c r="D11313">
        <v>2.75</v>
      </c>
      <c r="E11313">
        <v>17</v>
      </c>
      <c r="F11313">
        <v>4</v>
      </c>
    </row>
    <row r="11314" spans="1:6" x14ac:dyDescent="0.3">
      <c r="A11314">
        <v>30359</v>
      </c>
      <c r="B11314" s="1">
        <v>42067</v>
      </c>
      <c r="C11314">
        <v>0</v>
      </c>
      <c r="D11314">
        <v>3.07</v>
      </c>
      <c r="E11314">
        <v>18</v>
      </c>
      <c r="F11314">
        <v>6</v>
      </c>
    </row>
    <row r="11315" spans="1:6" x14ac:dyDescent="0.3">
      <c r="A11315">
        <v>30359</v>
      </c>
      <c r="B11315" s="1">
        <v>42068</v>
      </c>
      <c r="C11315">
        <v>0</v>
      </c>
      <c r="D11315">
        <v>2.2000000000000002</v>
      </c>
      <c r="E11315">
        <v>16</v>
      </c>
      <c r="F11315">
        <v>4</v>
      </c>
    </row>
    <row r="11316" spans="1:6" x14ac:dyDescent="0.3">
      <c r="A11316">
        <v>30359</v>
      </c>
      <c r="B11316" s="1">
        <v>42069</v>
      </c>
      <c r="C11316">
        <v>0</v>
      </c>
      <c r="D11316">
        <v>1.74</v>
      </c>
      <c r="E11316">
        <v>17</v>
      </c>
      <c r="F11316">
        <v>4</v>
      </c>
    </row>
    <row r="11317" spans="1:6" x14ac:dyDescent="0.3">
      <c r="A11317">
        <v>30359</v>
      </c>
      <c r="B11317" s="1">
        <v>42070</v>
      </c>
      <c r="C11317">
        <v>0</v>
      </c>
      <c r="D11317">
        <v>4.18</v>
      </c>
      <c r="E11317">
        <v>18</v>
      </c>
      <c r="F11317">
        <v>6</v>
      </c>
    </row>
    <row r="11318" spans="1:6" x14ac:dyDescent="0.3">
      <c r="A11318">
        <v>30359</v>
      </c>
      <c r="B11318" s="1">
        <v>42071</v>
      </c>
      <c r="C11318">
        <v>0</v>
      </c>
      <c r="D11318">
        <v>4.38</v>
      </c>
      <c r="E11318">
        <v>17</v>
      </c>
      <c r="F11318">
        <v>7</v>
      </c>
    </row>
    <row r="11319" spans="1:6" x14ac:dyDescent="0.3">
      <c r="A11319">
        <v>30359</v>
      </c>
      <c r="B11319" s="1">
        <v>42072</v>
      </c>
      <c r="C11319">
        <v>0</v>
      </c>
      <c r="D11319">
        <v>3.3</v>
      </c>
      <c r="E11319">
        <v>18</v>
      </c>
      <c r="F11319">
        <v>6</v>
      </c>
    </row>
    <row r="11320" spans="1:6" x14ac:dyDescent="0.3">
      <c r="A11320">
        <v>30359</v>
      </c>
      <c r="B11320" s="1">
        <v>42073</v>
      </c>
      <c r="C11320">
        <v>0</v>
      </c>
      <c r="D11320">
        <v>3.44</v>
      </c>
      <c r="E11320">
        <v>16</v>
      </c>
      <c r="F11320">
        <v>8</v>
      </c>
    </row>
    <row r="11321" spans="1:6" x14ac:dyDescent="0.3">
      <c r="A11321">
        <v>30359</v>
      </c>
      <c r="B11321" s="1">
        <v>42074</v>
      </c>
      <c r="C11321">
        <v>0</v>
      </c>
      <c r="D11321">
        <v>4.66</v>
      </c>
      <c r="E11321">
        <v>17</v>
      </c>
      <c r="F11321">
        <v>7</v>
      </c>
    </row>
    <row r="11322" spans="1:6" x14ac:dyDescent="0.3">
      <c r="A11322">
        <v>30359</v>
      </c>
      <c r="B11322" s="1">
        <v>42075</v>
      </c>
      <c r="C11322">
        <v>0</v>
      </c>
      <c r="D11322">
        <v>5.3</v>
      </c>
      <c r="E11322">
        <v>20</v>
      </c>
      <c r="F11322">
        <v>6</v>
      </c>
    </row>
    <row r="11323" spans="1:6" x14ac:dyDescent="0.3">
      <c r="A11323">
        <v>30359</v>
      </c>
      <c r="B11323" s="1">
        <v>42076</v>
      </c>
      <c r="C11323">
        <v>0</v>
      </c>
      <c r="D11323">
        <v>2.25</v>
      </c>
      <c r="E11323">
        <v>18</v>
      </c>
      <c r="F11323">
        <v>7</v>
      </c>
    </row>
    <row r="11324" spans="1:6" x14ac:dyDescent="0.3">
      <c r="A11324">
        <v>30359</v>
      </c>
      <c r="B11324" s="1">
        <v>42077</v>
      </c>
      <c r="C11324">
        <v>0</v>
      </c>
      <c r="D11324">
        <v>1.99</v>
      </c>
      <c r="E11324">
        <v>17</v>
      </c>
      <c r="F11324">
        <v>7</v>
      </c>
    </row>
    <row r="11325" spans="1:6" x14ac:dyDescent="0.3">
      <c r="A11325">
        <v>30359</v>
      </c>
      <c r="B11325" s="1">
        <v>42078</v>
      </c>
      <c r="C11325">
        <v>0</v>
      </c>
      <c r="D11325">
        <v>1.71</v>
      </c>
      <c r="E11325">
        <v>18</v>
      </c>
      <c r="F11325">
        <v>6</v>
      </c>
    </row>
    <row r="11326" spans="1:6" x14ac:dyDescent="0.3">
      <c r="A11326">
        <v>30359</v>
      </c>
      <c r="B11326" s="1">
        <v>42079</v>
      </c>
      <c r="C11326">
        <v>0</v>
      </c>
      <c r="D11326">
        <v>3.11</v>
      </c>
      <c r="E11326">
        <v>17</v>
      </c>
      <c r="F11326">
        <v>8</v>
      </c>
    </row>
    <row r="11327" spans="1:6" x14ac:dyDescent="0.3">
      <c r="A11327">
        <v>30359</v>
      </c>
      <c r="B11327" s="1">
        <v>42080</v>
      </c>
      <c r="C11327">
        <v>0</v>
      </c>
      <c r="D11327">
        <v>2.2400000000000002</v>
      </c>
      <c r="E11327">
        <v>18</v>
      </c>
      <c r="F11327">
        <v>8</v>
      </c>
    </row>
    <row r="11328" spans="1:6" x14ac:dyDescent="0.3">
      <c r="A11328">
        <v>30359</v>
      </c>
      <c r="B11328" s="1">
        <v>42081</v>
      </c>
      <c r="C11328">
        <v>0</v>
      </c>
      <c r="D11328">
        <v>2.7</v>
      </c>
      <c r="E11328">
        <v>19</v>
      </c>
      <c r="F11328">
        <v>7</v>
      </c>
    </row>
    <row r="11329" spans="1:6" x14ac:dyDescent="0.3">
      <c r="A11329">
        <v>30359</v>
      </c>
      <c r="B11329" s="1">
        <v>42082</v>
      </c>
      <c r="C11329">
        <v>0</v>
      </c>
      <c r="D11329">
        <v>3.24</v>
      </c>
      <c r="E11329">
        <v>20</v>
      </c>
      <c r="F11329">
        <v>6</v>
      </c>
    </row>
    <row r="11330" spans="1:6" x14ac:dyDescent="0.3">
      <c r="A11330">
        <v>30359</v>
      </c>
      <c r="B11330" s="1">
        <v>42083</v>
      </c>
      <c r="C11330">
        <v>0</v>
      </c>
      <c r="D11330">
        <v>2.97</v>
      </c>
      <c r="E11330">
        <v>18</v>
      </c>
      <c r="F11330">
        <v>6</v>
      </c>
    </row>
    <row r="11331" spans="1:6" x14ac:dyDescent="0.3">
      <c r="A11331">
        <v>30359</v>
      </c>
      <c r="B11331" s="1">
        <v>42084</v>
      </c>
      <c r="C11331">
        <v>0</v>
      </c>
      <c r="D11331">
        <v>0.38</v>
      </c>
      <c r="E11331">
        <v>17</v>
      </c>
      <c r="F11331">
        <v>7</v>
      </c>
    </row>
    <row r="11332" spans="1:6" x14ac:dyDescent="0.3">
      <c r="A11332">
        <v>30359</v>
      </c>
      <c r="B11332" s="1">
        <v>42085</v>
      </c>
      <c r="C11332">
        <v>0</v>
      </c>
      <c r="D11332">
        <v>3.65</v>
      </c>
      <c r="E11332">
        <v>17</v>
      </c>
      <c r="F11332">
        <v>6</v>
      </c>
    </row>
    <row r="11333" spans="1:6" x14ac:dyDescent="0.3">
      <c r="A11333">
        <v>30359</v>
      </c>
      <c r="B11333" s="1">
        <v>42086</v>
      </c>
      <c r="C11333">
        <v>0</v>
      </c>
      <c r="D11333">
        <v>1.96</v>
      </c>
      <c r="E11333">
        <v>17</v>
      </c>
      <c r="F11333">
        <v>7</v>
      </c>
    </row>
    <row r="11334" spans="1:6" x14ac:dyDescent="0.3">
      <c r="A11334">
        <v>30359</v>
      </c>
      <c r="B11334" s="1">
        <v>42087</v>
      </c>
      <c r="C11334">
        <v>0</v>
      </c>
      <c r="D11334">
        <v>3.13</v>
      </c>
      <c r="E11334">
        <v>19</v>
      </c>
      <c r="F11334">
        <v>6</v>
      </c>
    </row>
    <row r="11335" spans="1:6" x14ac:dyDescent="0.3">
      <c r="A11335">
        <v>30359</v>
      </c>
      <c r="B11335" s="1">
        <v>42088</v>
      </c>
      <c r="C11335">
        <v>0</v>
      </c>
      <c r="D11335">
        <v>1.89</v>
      </c>
      <c r="E11335">
        <v>17</v>
      </c>
      <c r="F11335">
        <v>7</v>
      </c>
    </row>
    <row r="11336" spans="1:6" x14ac:dyDescent="0.3">
      <c r="A11336">
        <v>30359</v>
      </c>
      <c r="B11336" s="1">
        <v>42089</v>
      </c>
      <c r="C11336">
        <v>0</v>
      </c>
      <c r="D11336">
        <v>2.52</v>
      </c>
      <c r="E11336">
        <v>18</v>
      </c>
      <c r="F11336">
        <v>6</v>
      </c>
    </row>
    <row r="11337" spans="1:6" x14ac:dyDescent="0.3">
      <c r="A11337">
        <v>30359</v>
      </c>
      <c r="B11337" s="1">
        <v>42090</v>
      </c>
      <c r="C11337">
        <v>0</v>
      </c>
      <c r="D11337">
        <v>2.4500000000000002</v>
      </c>
      <c r="E11337">
        <v>19</v>
      </c>
      <c r="F11337">
        <v>6</v>
      </c>
    </row>
    <row r="11338" spans="1:6" x14ac:dyDescent="0.3">
      <c r="A11338">
        <v>30359</v>
      </c>
      <c r="B11338" s="1">
        <v>42091</v>
      </c>
      <c r="C11338">
        <v>0</v>
      </c>
      <c r="D11338">
        <v>2.13</v>
      </c>
      <c r="E11338">
        <v>16</v>
      </c>
      <c r="F11338">
        <v>7</v>
      </c>
    </row>
    <row r="11339" spans="1:6" x14ac:dyDescent="0.3">
      <c r="A11339">
        <v>30359</v>
      </c>
      <c r="B11339" s="1">
        <v>42092</v>
      </c>
      <c r="C11339">
        <v>0</v>
      </c>
      <c r="D11339">
        <v>2.86</v>
      </c>
      <c r="E11339">
        <v>16</v>
      </c>
      <c r="F11339">
        <v>8</v>
      </c>
    </row>
    <row r="11340" spans="1:6" x14ac:dyDescent="0.3">
      <c r="A11340">
        <v>30359</v>
      </c>
      <c r="B11340" s="1">
        <v>42093</v>
      </c>
      <c r="C11340">
        <v>0</v>
      </c>
      <c r="D11340">
        <v>3.3</v>
      </c>
      <c r="E11340">
        <v>18</v>
      </c>
      <c r="F11340">
        <v>7</v>
      </c>
    </row>
    <row r="11341" spans="1:6" x14ac:dyDescent="0.3">
      <c r="A11341">
        <v>30359</v>
      </c>
      <c r="B11341" s="1">
        <v>42094</v>
      </c>
      <c r="C11341">
        <v>0</v>
      </c>
      <c r="D11341">
        <v>3.89</v>
      </c>
      <c r="E11341">
        <v>17</v>
      </c>
      <c r="F11341">
        <v>8</v>
      </c>
    </row>
    <row r="11342" spans="1:6" x14ac:dyDescent="0.3">
      <c r="A11342">
        <v>30359</v>
      </c>
      <c r="B11342" s="1">
        <v>42095</v>
      </c>
      <c r="C11342">
        <v>0</v>
      </c>
      <c r="D11342">
        <v>2.11</v>
      </c>
      <c r="E11342">
        <v>17</v>
      </c>
      <c r="F11342">
        <v>7</v>
      </c>
    </row>
    <row r="11343" spans="1:6" x14ac:dyDescent="0.3">
      <c r="A11343">
        <v>30359</v>
      </c>
      <c r="B11343" s="1">
        <v>42096</v>
      </c>
      <c r="C11343">
        <v>0</v>
      </c>
      <c r="D11343">
        <v>1.69</v>
      </c>
      <c r="E11343">
        <v>18</v>
      </c>
      <c r="F11343">
        <v>6</v>
      </c>
    </row>
    <row r="11344" spans="1:6" x14ac:dyDescent="0.3">
      <c r="A11344">
        <v>30359</v>
      </c>
      <c r="B11344" s="1">
        <v>42097</v>
      </c>
      <c r="C11344">
        <v>0</v>
      </c>
      <c r="D11344">
        <v>2.0699999999999998</v>
      </c>
      <c r="E11344">
        <v>19</v>
      </c>
      <c r="F11344">
        <v>7</v>
      </c>
    </row>
    <row r="11345" spans="1:6" x14ac:dyDescent="0.3">
      <c r="A11345">
        <v>30359</v>
      </c>
      <c r="B11345" s="1">
        <v>42098</v>
      </c>
      <c r="C11345">
        <v>0</v>
      </c>
      <c r="D11345">
        <v>3.05</v>
      </c>
      <c r="E11345">
        <v>18</v>
      </c>
      <c r="F11345">
        <v>6</v>
      </c>
    </row>
    <row r="11346" spans="1:6" x14ac:dyDescent="0.3">
      <c r="A11346">
        <v>30359</v>
      </c>
      <c r="B11346" s="1">
        <v>42099</v>
      </c>
      <c r="C11346">
        <v>0</v>
      </c>
      <c r="D11346">
        <v>3.19</v>
      </c>
      <c r="E11346">
        <v>17</v>
      </c>
      <c r="F11346">
        <v>7</v>
      </c>
    </row>
    <row r="11347" spans="1:6" x14ac:dyDescent="0.3">
      <c r="A11347">
        <v>30359</v>
      </c>
      <c r="B11347" s="1">
        <v>42100</v>
      </c>
      <c r="C11347">
        <v>0</v>
      </c>
      <c r="D11347">
        <v>1.9</v>
      </c>
      <c r="E11347">
        <v>18</v>
      </c>
      <c r="F11347">
        <v>6</v>
      </c>
    </row>
    <row r="11348" spans="1:6" x14ac:dyDescent="0.3">
      <c r="A11348">
        <v>30359</v>
      </c>
      <c r="B11348" s="1">
        <v>42101</v>
      </c>
      <c r="C11348">
        <v>0</v>
      </c>
      <c r="D11348">
        <v>3.89</v>
      </c>
      <c r="E11348">
        <v>19</v>
      </c>
      <c r="F11348">
        <v>7</v>
      </c>
    </row>
    <row r="11349" spans="1:6" x14ac:dyDescent="0.3">
      <c r="A11349">
        <v>30359</v>
      </c>
      <c r="B11349" s="1">
        <v>42102</v>
      </c>
      <c r="C11349">
        <v>0</v>
      </c>
      <c r="D11349">
        <v>1.67</v>
      </c>
      <c r="E11349">
        <v>20</v>
      </c>
      <c r="F11349">
        <v>6</v>
      </c>
    </row>
    <row r="11350" spans="1:6" x14ac:dyDescent="0.3">
      <c r="A11350">
        <v>30359</v>
      </c>
      <c r="B11350" s="1">
        <v>42103</v>
      </c>
      <c r="C11350">
        <v>0</v>
      </c>
      <c r="D11350">
        <v>1.91</v>
      </c>
      <c r="E11350">
        <v>21</v>
      </c>
      <c r="F11350">
        <v>7</v>
      </c>
    </row>
    <row r="11351" spans="1:6" x14ac:dyDescent="0.3">
      <c r="A11351">
        <v>30359</v>
      </c>
      <c r="B11351" s="1">
        <v>42104</v>
      </c>
      <c r="C11351">
        <v>0</v>
      </c>
      <c r="D11351">
        <v>4.2699999999999996</v>
      </c>
      <c r="E11351">
        <v>22</v>
      </c>
      <c r="F11351">
        <v>6</v>
      </c>
    </row>
    <row r="11352" spans="1:6" x14ac:dyDescent="0.3">
      <c r="A11352">
        <v>30359</v>
      </c>
      <c r="B11352" s="1">
        <v>42105</v>
      </c>
      <c r="C11352">
        <v>0</v>
      </c>
      <c r="D11352">
        <v>3.09</v>
      </c>
      <c r="E11352">
        <v>24</v>
      </c>
      <c r="F11352">
        <v>7</v>
      </c>
    </row>
    <row r="11353" spans="1:6" x14ac:dyDescent="0.3">
      <c r="A11353">
        <v>30359</v>
      </c>
      <c r="B11353" s="1">
        <v>42106</v>
      </c>
      <c r="C11353">
        <v>0</v>
      </c>
      <c r="D11353">
        <v>2.63</v>
      </c>
      <c r="E11353">
        <v>22</v>
      </c>
      <c r="F11353">
        <v>8</v>
      </c>
    </row>
    <row r="11354" spans="1:6" x14ac:dyDescent="0.3">
      <c r="A11354">
        <v>30359</v>
      </c>
      <c r="B11354" s="1">
        <v>42107</v>
      </c>
      <c r="C11354">
        <v>0</v>
      </c>
      <c r="D11354">
        <v>4.34</v>
      </c>
      <c r="E11354">
        <v>21</v>
      </c>
      <c r="F11354">
        <v>7</v>
      </c>
    </row>
    <row r="11355" spans="1:6" x14ac:dyDescent="0.3">
      <c r="A11355">
        <v>30359</v>
      </c>
      <c r="B11355" s="1">
        <v>42108</v>
      </c>
      <c r="C11355">
        <v>0</v>
      </c>
      <c r="D11355">
        <v>2.36</v>
      </c>
      <c r="E11355">
        <v>22</v>
      </c>
      <c r="F11355">
        <v>7</v>
      </c>
    </row>
    <row r="11356" spans="1:6" x14ac:dyDescent="0.3">
      <c r="A11356">
        <v>30359</v>
      </c>
      <c r="B11356" s="1">
        <v>42109</v>
      </c>
      <c r="C11356">
        <v>0</v>
      </c>
      <c r="D11356">
        <v>1.93</v>
      </c>
      <c r="E11356">
        <v>17</v>
      </c>
      <c r="F11356">
        <v>8</v>
      </c>
    </row>
    <row r="11357" spans="1:6" x14ac:dyDescent="0.3">
      <c r="A11357">
        <v>30359</v>
      </c>
      <c r="B11357" s="1">
        <v>42110</v>
      </c>
      <c r="C11357">
        <v>0</v>
      </c>
      <c r="D11357">
        <v>2.81</v>
      </c>
      <c r="E11357">
        <v>18</v>
      </c>
      <c r="F11357">
        <v>6</v>
      </c>
    </row>
    <row r="11358" spans="1:6" x14ac:dyDescent="0.3">
      <c r="A11358">
        <v>30359</v>
      </c>
      <c r="B11358" s="1">
        <v>42111</v>
      </c>
      <c r="C11358">
        <v>0</v>
      </c>
      <c r="D11358">
        <v>4.1900000000000004</v>
      </c>
      <c r="E11358">
        <v>17</v>
      </c>
      <c r="F11358">
        <v>7</v>
      </c>
    </row>
    <row r="11359" spans="1:6" x14ac:dyDescent="0.3">
      <c r="A11359">
        <v>30359</v>
      </c>
      <c r="B11359" s="1">
        <v>42112</v>
      </c>
      <c r="C11359">
        <v>0</v>
      </c>
      <c r="D11359">
        <v>2.88</v>
      </c>
      <c r="E11359">
        <v>18</v>
      </c>
      <c r="F11359">
        <v>8</v>
      </c>
    </row>
    <row r="11360" spans="1:6" x14ac:dyDescent="0.3">
      <c r="A11360">
        <v>30359</v>
      </c>
      <c r="B11360" s="1">
        <v>42113</v>
      </c>
      <c r="C11360">
        <v>0</v>
      </c>
      <c r="D11360">
        <v>6.17</v>
      </c>
      <c r="E11360">
        <v>19</v>
      </c>
      <c r="F11360">
        <v>8</v>
      </c>
    </row>
    <row r="11361" spans="1:6" x14ac:dyDescent="0.3">
      <c r="A11361">
        <v>30359</v>
      </c>
      <c r="B11361" s="1">
        <v>42114</v>
      </c>
      <c r="C11361">
        <v>0</v>
      </c>
      <c r="D11361">
        <v>3.16</v>
      </c>
      <c r="E11361">
        <v>17</v>
      </c>
      <c r="F11361">
        <v>7</v>
      </c>
    </row>
    <row r="11362" spans="1:6" x14ac:dyDescent="0.3">
      <c r="A11362">
        <v>30359</v>
      </c>
      <c r="B11362" s="1">
        <v>42115</v>
      </c>
      <c r="C11362">
        <v>0</v>
      </c>
      <c r="D11362">
        <v>2.85</v>
      </c>
      <c r="E11362">
        <v>18</v>
      </c>
      <c r="F11362">
        <v>8</v>
      </c>
    </row>
    <row r="11363" spans="1:6" x14ac:dyDescent="0.3">
      <c r="A11363">
        <v>30359</v>
      </c>
      <c r="B11363" s="1">
        <v>42116</v>
      </c>
      <c r="C11363">
        <v>0</v>
      </c>
      <c r="D11363">
        <v>3.23</v>
      </c>
      <c r="E11363">
        <v>17</v>
      </c>
      <c r="F11363">
        <v>6</v>
      </c>
    </row>
    <row r="11364" spans="1:6" x14ac:dyDescent="0.3">
      <c r="A11364">
        <v>30359</v>
      </c>
      <c r="B11364" s="1">
        <v>42117</v>
      </c>
      <c r="C11364">
        <v>0</v>
      </c>
      <c r="D11364">
        <v>3.92</v>
      </c>
      <c r="E11364">
        <v>18</v>
      </c>
      <c r="F11364">
        <v>7</v>
      </c>
    </row>
    <row r="11365" spans="1:6" x14ac:dyDescent="0.3">
      <c r="A11365">
        <v>30359</v>
      </c>
      <c r="B11365" s="1">
        <v>42118</v>
      </c>
      <c r="C11365">
        <v>0</v>
      </c>
      <c r="D11365">
        <v>2.94</v>
      </c>
      <c r="E11365">
        <v>17</v>
      </c>
      <c r="F11365">
        <v>6</v>
      </c>
    </row>
    <row r="11366" spans="1:6" x14ac:dyDescent="0.3">
      <c r="A11366">
        <v>30359</v>
      </c>
      <c r="B11366" s="1">
        <v>42119</v>
      </c>
      <c r="C11366">
        <v>0</v>
      </c>
      <c r="D11366">
        <v>3.46</v>
      </c>
      <c r="E11366">
        <v>18</v>
      </c>
      <c r="F11366">
        <v>6</v>
      </c>
    </row>
    <row r="11367" spans="1:6" x14ac:dyDescent="0.3">
      <c r="A11367">
        <v>30359</v>
      </c>
      <c r="B11367" s="1">
        <v>42120</v>
      </c>
      <c r="C11367">
        <v>0</v>
      </c>
      <c r="D11367">
        <v>5.35</v>
      </c>
      <c r="E11367">
        <v>19</v>
      </c>
      <c r="F11367">
        <v>7</v>
      </c>
    </row>
    <row r="11368" spans="1:6" x14ac:dyDescent="0.3">
      <c r="A11368">
        <v>30359</v>
      </c>
      <c r="B11368" s="1">
        <v>42121</v>
      </c>
      <c r="C11368">
        <v>0</v>
      </c>
      <c r="D11368">
        <v>4.08</v>
      </c>
      <c r="E11368">
        <v>18</v>
      </c>
      <c r="F11368">
        <v>8</v>
      </c>
    </row>
    <row r="11369" spans="1:6" x14ac:dyDescent="0.3">
      <c r="A11369">
        <v>30359</v>
      </c>
      <c r="B11369" s="1">
        <v>42122</v>
      </c>
      <c r="C11369">
        <v>0</v>
      </c>
      <c r="D11369">
        <v>1.57</v>
      </c>
      <c r="E11369">
        <v>18</v>
      </c>
      <c r="F11369">
        <v>7</v>
      </c>
    </row>
    <row r="11370" spans="1:6" x14ac:dyDescent="0.3">
      <c r="A11370">
        <v>30359</v>
      </c>
      <c r="B11370" s="1">
        <v>42123</v>
      </c>
      <c r="C11370">
        <v>0</v>
      </c>
      <c r="D11370">
        <v>4.25</v>
      </c>
      <c r="E11370">
        <v>19</v>
      </c>
      <c r="F11370">
        <v>6</v>
      </c>
    </row>
    <row r="11371" spans="1:6" x14ac:dyDescent="0.3">
      <c r="A11371">
        <v>30359</v>
      </c>
      <c r="B11371" s="1">
        <v>42124</v>
      </c>
      <c r="C11371">
        <v>0</v>
      </c>
      <c r="D11371">
        <v>3.25</v>
      </c>
      <c r="E11371">
        <v>19</v>
      </c>
      <c r="F11371">
        <v>7</v>
      </c>
    </row>
    <row r="11372" spans="1:6" x14ac:dyDescent="0.3">
      <c r="A11372">
        <v>30359</v>
      </c>
      <c r="B11372" s="1">
        <v>42125</v>
      </c>
      <c r="C11372">
        <v>0</v>
      </c>
      <c r="D11372">
        <v>1.98</v>
      </c>
      <c r="E11372">
        <v>19</v>
      </c>
      <c r="F11372">
        <v>8</v>
      </c>
    </row>
    <row r="11373" spans="1:6" x14ac:dyDescent="0.3">
      <c r="A11373">
        <v>30359</v>
      </c>
      <c r="B11373" s="1">
        <v>42126</v>
      </c>
      <c r="C11373">
        <v>0</v>
      </c>
      <c r="D11373">
        <v>2.88</v>
      </c>
      <c r="E11373">
        <v>18</v>
      </c>
      <c r="F11373">
        <v>7</v>
      </c>
    </row>
    <row r="11374" spans="1:6" x14ac:dyDescent="0.3">
      <c r="A11374">
        <v>30359</v>
      </c>
      <c r="B11374" s="1">
        <v>42127</v>
      </c>
      <c r="C11374">
        <v>0</v>
      </c>
      <c r="D11374">
        <v>4.1500000000000004</v>
      </c>
      <c r="E11374">
        <v>17</v>
      </c>
      <c r="F11374">
        <v>8</v>
      </c>
    </row>
    <row r="11375" spans="1:6" x14ac:dyDescent="0.3">
      <c r="A11375">
        <v>30359</v>
      </c>
      <c r="B11375" s="1">
        <v>42128</v>
      </c>
      <c r="C11375">
        <v>0</v>
      </c>
      <c r="D11375">
        <v>2.91</v>
      </c>
      <c r="E11375">
        <v>18</v>
      </c>
      <c r="F11375">
        <v>8</v>
      </c>
    </row>
    <row r="11376" spans="1:6" x14ac:dyDescent="0.3">
      <c r="A11376">
        <v>30359</v>
      </c>
      <c r="B11376" s="1">
        <v>42129</v>
      </c>
      <c r="C11376">
        <v>0</v>
      </c>
      <c r="D11376">
        <v>3.14</v>
      </c>
      <c r="E11376">
        <v>17</v>
      </c>
      <c r="F11376">
        <v>7</v>
      </c>
    </row>
    <row r="11377" spans="1:6" x14ac:dyDescent="0.3">
      <c r="A11377">
        <v>30359</v>
      </c>
      <c r="B11377" s="1">
        <v>42130</v>
      </c>
      <c r="C11377">
        <v>0</v>
      </c>
      <c r="D11377">
        <v>1.96</v>
      </c>
      <c r="E11377">
        <v>21</v>
      </c>
      <c r="F11377">
        <v>7</v>
      </c>
    </row>
    <row r="11378" spans="1:6" x14ac:dyDescent="0.3">
      <c r="A11378">
        <v>30359</v>
      </c>
      <c r="B11378" s="1">
        <v>42131</v>
      </c>
      <c r="C11378">
        <v>0</v>
      </c>
      <c r="D11378">
        <v>1.74</v>
      </c>
      <c r="E11378">
        <v>19</v>
      </c>
      <c r="F11378">
        <v>8</v>
      </c>
    </row>
    <row r="11379" spans="1:6" x14ac:dyDescent="0.3">
      <c r="A11379">
        <v>30359</v>
      </c>
      <c r="B11379" s="1">
        <v>42132</v>
      </c>
      <c r="C11379">
        <v>0</v>
      </c>
      <c r="D11379">
        <v>2.97</v>
      </c>
      <c r="E11379">
        <v>20</v>
      </c>
      <c r="F11379">
        <v>7</v>
      </c>
    </row>
    <row r="11380" spans="1:6" x14ac:dyDescent="0.3">
      <c r="A11380">
        <v>30359</v>
      </c>
      <c r="B11380" s="1">
        <v>42133</v>
      </c>
      <c r="C11380">
        <v>0</v>
      </c>
      <c r="D11380">
        <v>1.65</v>
      </c>
      <c r="E11380">
        <v>21</v>
      </c>
      <c r="F11380">
        <v>8</v>
      </c>
    </row>
    <row r="11381" spans="1:6" x14ac:dyDescent="0.3">
      <c r="A11381">
        <v>30359</v>
      </c>
      <c r="B11381" s="1">
        <v>42134</v>
      </c>
      <c r="C11381">
        <v>0</v>
      </c>
      <c r="D11381">
        <v>3.18</v>
      </c>
      <c r="E11381">
        <v>20</v>
      </c>
      <c r="F11381">
        <v>7</v>
      </c>
    </row>
    <row r="11382" spans="1:6" x14ac:dyDescent="0.3">
      <c r="A11382">
        <v>30359</v>
      </c>
      <c r="B11382" s="1">
        <v>42135</v>
      </c>
      <c r="C11382">
        <v>0</v>
      </c>
      <c r="D11382">
        <v>1.92</v>
      </c>
      <c r="E11382">
        <v>21</v>
      </c>
      <c r="F11382">
        <v>8</v>
      </c>
    </row>
    <row r="11383" spans="1:6" x14ac:dyDescent="0.3">
      <c r="A11383">
        <v>30359</v>
      </c>
      <c r="B11383" s="1">
        <v>42136</v>
      </c>
      <c r="C11383">
        <v>0</v>
      </c>
      <c r="D11383">
        <v>0.46</v>
      </c>
      <c r="E11383">
        <v>20</v>
      </c>
      <c r="F11383">
        <v>8</v>
      </c>
    </row>
    <row r="11384" spans="1:6" x14ac:dyDescent="0.3">
      <c r="A11384">
        <v>30359</v>
      </c>
      <c r="B11384" s="1">
        <v>42137</v>
      </c>
      <c r="C11384">
        <v>0</v>
      </c>
      <c r="D11384">
        <v>4.4400000000000004</v>
      </c>
      <c r="E11384">
        <v>18</v>
      </c>
      <c r="F11384">
        <v>8</v>
      </c>
    </row>
    <row r="11385" spans="1:6" x14ac:dyDescent="0.3">
      <c r="A11385">
        <v>30359</v>
      </c>
      <c r="B11385" s="1">
        <v>42138</v>
      </c>
      <c r="C11385">
        <v>0</v>
      </c>
      <c r="D11385">
        <v>4.5599999999999996</v>
      </c>
      <c r="E11385">
        <v>17</v>
      </c>
      <c r="F11385">
        <v>7</v>
      </c>
    </row>
    <row r="11386" spans="1:6" x14ac:dyDescent="0.3">
      <c r="A11386">
        <v>30359</v>
      </c>
      <c r="B11386" s="1">
        <v>42139</v>
      </c>
      <c r="C11386">
        <v>0</v>
      </c>
      <c r="D11386">
        <v>3.92</v>
      </c>
      <c r="E11386">
        <v>19</v>
      </c>
      <c r="F11386">
        <v>7</v>
      </c>
    </row>
    <row r="11387" spans="1:6" x14ac:dyDescent="0.3">
      <c r="A11387">
        <v>30359</v>
      </c>
      <c r="B11387" s="1">
        <v>42140</v>
      </c>
      <c r="C11387">
        <v>0</v>
      </c>
      <c r="D11387">
        <v>2.62</v>
      </c>
      <c r="E11387">
        <v>20</v>
      </c>
      <c r="F11387">
        <v>8</v>
      </c>
    </row>
    <row r="11388" spans="1:6" x14ac:dyDescent="0.3">
      <c r="A11388">
        <v>30359</v>
      </c>
      <c r="B11388" s="1">
        <v>42141</v>
      </c>
      <c r="C11388">
        <v>0</v>
      </c>
      <c r="D11388">
        <v>1.78</v>
      </c>
      <c r="E11388">
        <v>17</v>
      </c>
      <c r="F11388">
        <v>8</v>
      </c>
    </row>
    <row r="11389" spans="1:6" x14ac:dyDescent="0.3">
      <c r="A11389">
        <v>30359</v>
      </c>
      <c r="B11389" s="1">
        <v>42142</v>
      </c>
      <c r="C11389">
        <v>0</v>
      </c>
      <c r="D11389">
        <v>2.0499999999999998</v>
      </c>
      <c r="E11389">
        <v>18</v>
      </c>
      <c r="F11389">
        <v>7</v>
      </c>
    </row>
    <row r="11390" spans="1:6" x14ac:dyDescent="0.3">
      <c r="A11390">
        <v>30359</v>
      </c>
      <c r="B11390" s="1">
        <v>42143</v>
      </c>
      <c r="C11390">
        <v>0</v>
      </c>
      <c r="D11390">
        <v>3.09</v>
      </c>
      <c r="E11390">
        <v>17</v>
      </c>
      <c r="F11390">
        <v>7</v>
      </c>
    </row>
    <row r="11391" spans="1:6" x14ac:dyDescent="0.3">
      <c r="A11391">
        <v>30359</v>
      </c>
      <c r="B11391" s="1">
        <v>42144</v>
      </c>
      <c r="C11391">
        <v>0</v>
      </c>
      <c r="D11391">
        <v>2.13</v>
      </c>
      <c r="E11391">
        <v>18</v>
      </c>
      <c r="F11391">
        <v>8</v>
      </c>
    </row>
    <row r="11392" spans="1:6" x14ac:dyDescent="0.3">
      <c r="A11392">
        <v>30359</v>
      </c>
      <c r="B11392" s="1">
        <v>42145</v>
      </c>
      <c r="C11392">
        <v>0</v>
      </c>
      <c r="D11392">
        <v>2.33</v>
      </c>
      <c r="E11392">
        <v>17</v>
      </c>
      <c r="F11392">
        <v>8</v>
      </c>
    </row>
    <row r="11393" spans="1:6" x14ac:dyDescent="0.3">
      <c r="A11393">
        <v>30359</v>
      </c>
      <c r="B11393" s="1">
        <v>42146</v>
      </c>
      <c r="C11393">
        <v>0</v>
      </c>
      <c r="D11393">
        <v>3.37</v>
      </c>
      <c r="E11393">
        <v>21</v>
      </c>
      <c r="F11393">
        <v>6</v>
      </c>
    </row>
    <row r="11394" spans="1:6" x14ac:dyDescent="0.3">
      <c r="A11394">
        <v>30359</v>
      </c>
      <c r="B11394" s="1">
        <v>42147</v>
      </c>
      <c r="C11394">
        <v>0</v>
      </c>
      <c r="D11394">
        <v>3.18</v>
      </c>
      <c r="E11394">
        <v>17</v>
      </c>
      <c r="F11394">
        <v>8</v>
      </c>
    </row>
    <row r="11395" spans="1:6" x14ac:dyDescent="0.3">
      <c r="A11395">
        <v>30359</v>
      </c>
      <c r="B11395" s="1">
        <v>42148</v>
      </c>
      <c r="C11395">
        <v>0</v>
      </c>
      <c r="D11395">
        <v>1.82</v>
      </c>
      <c r="E11395">
        <v>18</v>
      </c>
      <c r="F11395">
        <v>7</v>
      </c>
    </row>
    <row r="11396" spans="1:6" x14ac:dyDescent="0.3">
      <c r="A11396">
        <v>30359</v>
      </c>
      <c r="B11396" s="1">
        <v>42149</v>
      </c>
      <c r="C11396">
        <v>0</v>
      </c>
      <c r="D11396">
        <v>2.63</v>
      </c>
      <c r="E11396">
        <v>17</v>
      </c>
      <c r="F11396">
        <v>8</v>
      </c>
    </row>
    <row r="11397" spans="1:6" x14ac:dyDescent="0.3">
      <c r="A11397">
        <v>30359</v>
      </c>
      <c r="B11397" s="1">
        <v>42150</v>
      </c>
      <c r="C11397">
        <v>0</v>
      </c>
      <c r="D11397">
        <v>2.54</v>
      </c>
      <c r="E11397">
        <v>18</v>
      </c>
      <c r="F11397">
        <v>7</v>
      </c>
    </row>
    <row r="11398" spans="1:6" x14ac:dyDescent="0.3">
      <c r="A11398">
        <v>30359</v>
      </c>
      <c r="B11398" s="1">
        <v>42151</v>
      </c>
      <c r="C11398">
        <v>0</v>
      </c>
      <c r="D11398">
        <v>1.95</v>
      </c>
      <c r="E11398">
        <v>20</v>
      </c>
      <c r="F11398">
        <v>8</v>
      </c>
    </row>
    <row r="11399" spans="1:6" x14ac:dyDescent="0.3">
      <c r="A11399">
        <v>30359</v>
      </c>
      <c r="B11399" s="1">
        <v>42152</v>
      </c>
      <c r="C11399">
        <v>0</v>
      </c>
      <c r="D11399">
        <v>2.48</v>
      </c>
      <c r="E11399">
        <v>18</v>
      </c>
      <c r="F11399">
        <v>8</v>
      </c>
    </row>
    <row r="11400" spans="1:6" x14ac:dyDescent="0.3">
      <c r="A11400">
        <v>30359</v>
      </c>
      <c r="B11400" s="1">
        <v>42153</v>
      </c>
      <c r="C11400">
        <v>0</v>
      </c>
      <c r="D11400">
        <v>4.5199999999999996</v>
      </c>
      <c r="E11400">
        <v>17</v>
      </c>
      <c r="F11400">
        <v>8</v>
      </c>
    </row>
    <row r="11401" spans="1:6" x14ac:dyDescent="0.3">
      <c r="A11401">
        <v>30359</v>
      </c>
      <c r="B11401" s="1">
        <v>42154</v>
      </c>
      <c r="C11401">
        <v>0</v>
      </c>
      <c r="D11401">
        <v>3.04</v>
      </c>
      <c r="E11401">
        <v>17</v>
      </c>
      <c r="F11401">
        <v>6</v>
      </c>
    </row>
    <row r="11402" spans="1:6" x14ac:dyDescent="0.3">
      <c r="A11402">
        <v>30359</v>
      </c>
      <c r="B11402" s="1">
        <v>42155</v>
      </c>
      <c r="C11402">
        <v>0</v>
      </c>
      <c r="D11402">
        <v>2.46</v>
      </c>
      <c r="E11402">
        <v>18</v>
      </c>
      <c r="F11402">
        <v>7</v>
      </c>
    </row>
    <row r="11403" spans="1:6" x14ac:dyDescent="0.3">
      <c r="A11403">
        <v>30359</v>
      </c>
      <c r="B11403" s="1">
        <v>42156</v>
      </c>
      <c r="C11403">
        <v>0</v>
      </c>
      <c r="D11403">
        <v>2.5099999999999998</v>
      </c>
      <c r="E11403">
        <v>17</v>
      </c>
      <c r="F11403">
        <v>7</v>
      </c>
    </row>
    <row r="11404" spans="1:6" x14ac:dyDescent="0.3">
      <c r="A11404">
        <v>30359</v>
      </c>
      <c r="B11404" s="1">
        <v>42157</v>
      </c>
      <c r="C11404">
        <v>0</v>
      </c>
      <c r="D11404">
        <v>2.13</v>
      </c>
      <c r="E11404">
        <v>17</v>
      </c>
      <c r="F11404">
        <v>6</v>
      </c>
    </row>
    <row r="11405" spans="1:6" x14ac:dyDescent="0.3">
      <c r="A11405">
        <v>30359</v>
      </c>
      <c r="B11405" s="1">
        <v>42158</v>
      </c>
      <c r="C11405">
        <v>0</v>
      </c>
      <c r="D11405">
        <v>3.04</v>
      </c>
      <c r="E11405">
        <v>14</v>
      </c>
      <c r="F11405">
        <v>4</v>
      </c>
    </row>
    <row r="11406" spans="1:6" x14ac:dyDescent="0.3">
      <c r="A11406">
        <v>30359</v>
      </c>
      <c r="B11406" s="1">
        <v>42159</v>
      </c>
      <c r="C11406">
        <v>0</v>
      </c>
      <c r="D11406">
        <v>3.95</v>
      </c>
      <c r="E11406">
        <v>17</v>
      </c>
      <c r="F11406">
        <v>6</v>
      </c>
    </row>
    <row r="11407" spans="1:6" x14ac:dyDescent="0.3">
      <c r="A11407">
        <v>30359</v>
      </c>
      <c r="B11407" s="1">
        <v>42160</v>
      </c>
      <c r="C11407">
        <v>0</v>
      </c>
      <c r="D11407">
        <v>3.07</v>
      </c>
      <c r="E11407">
        <v>16</v>
      </c>
      <c r="F11407">
        <v>7</v>
      </c>
    </row>
    <row r="11408" spans="1:6" x14ac:dyDescent="0.3">
      <c r="A11408">
        <v>30359</v>
      </c>
      <c r="B11408" s="1">
        <v>42161</v>
      </c>
      <c r="C11408">
        <v>0</v>
      </c>
      <c r="D11408">
        <v>3.64</v>
      </c>
      <c r="E11408">
        <v>17</v>
      </c>
      <c r="F11408">
        <v>6</v>
      </c>
    </row>
    <row r="11409" spans="1:6" x14ac:dyDescent="0.3">
      <c r="A11409">
        <v>30359</v>
      </c>
      <c r="B11409" s="1">
        <v>42162</v>
      </c>
      <c r="C11409">
        <v>0</v>
      </c>
      <c r="D11409">
        <v>5.28</v>
      </c>
      <c r="E11409">
        <v>18</v>
      </c>
      <c r="F11409">
        <v>7</v>
      </c>
    </row>
    <row r="11410" spans="1:6" x14ac:dyDescent="0.3">
      <c r="A11410">
        <v>30359</v>
      </c>
      <c r="B11410" s="1">
        <v>42163</v>
      </c>
      <c r="C11410">
        <v>0</v>
      </c>
      <c r="D11410">
        <v>1.33</v>
      </c>
      <c r="E11410">
        <v>19</v>
      </c>
      <c r="F11410">
        <v>8</v>
      </c>
    </row>
    <row r="11411" spans="1:6" x14ac:dyDescent="0.3">
      <c r="A11411">
        <v>30359</v>
      </c>
      <c r="B11411" s="1">
        <v>42164</v>
      </c>
      <c r="C11411">
        <v>0</v>
      </c>
      <c r="D11411">
        <v>2.73</v>
      </c>
      <c r="E11411">
        <v>18</v>
      </c>
      <c r="F11411">
        <v>7</v>
      </c>
    </row>
    <row r="11412" spans="1:6" x14ac:dyDescent="0.3">
      <c r="A11412">
        <v>30359</v>
      </c>
      <c r="B11412" s="1">
        <v>42165</v>
      </c>
      <c r="C11412">
        <v>0</v>
      </c>
      <c r="D11412">
        <v>3.66</v>
      </c>
      <c r="E11412">
        <v>15</v>
      </c>
      <c r="F11412">
        <v>6</v>
      </c>
    </row>
    <row r="11413" spans="1:6" x14ac:dyDescent="0.3">
      <c r="A11413">
        <v>30359</v>
      </c>
      <c r="B11413" s="1">
        <v>42166</v>
      </c>
      <c r="C11413">
        <v>0</v>
      </c>
      <c r="D11413">
        <v>1.92</v>
      </c>
      <c r="E11413">
        <v>18</v>
      </c>
      <c r="F11413">
        <v>6</v>
      </c>
    </row>
    <row r="11414" spans="1:6" x14ac:dyDescent="0.3">
      <c r="A11414">
        <v>30359</v>
      </c>
      <c r="B11414" s="1">
        <v>42167</v>
      </c>
      <c r="C11414">
        <v>0</v>
      </c>
      <c r="D11414">
        <v>2.16</v>
      </c>
      <c r="E11414">
        <v>17</v>
      </c>
      <c r="F11414">
        <v>6</v>
      </c>
    </row>
    <row r="11415" spans="1:6" x14ac:dyDescent="0.3">
      <c r="A11415">
        <v>30359</v>
      </c>
      <c r="B11415" s="1">
        <v>42168</v>
      </c>
      <c r="C11415">
        <v>0</v>
      </c>
      <c r="D11415">
        <v>1.86</v>
      </c>
      <c r="E11415">
        <v>18</v>
      </c>
      <c r="F11415">
        <v>4</v>
      </c>
    </row>
    <row r="11416" spans="1:6" x14ac:dyDescent="0.3">
      <c r="A11416">
        <v>30359</v>
      </c>
      <c r="B11416" s="1">
        <v>42169</v>
      </c>
      <c r="C11416">
        <v>0</v>
      </c>
      <c r="D11416">
        <v>2.08</v>
      </c>
      <c r="E11416">
        <v>17</v>
      </c>
      <c r="F11416">
        <v>6</v>
      </c>
    </row>
    <row r="11417" spans="1:6" x14ac:dyDescent="0.3">
      <c r="A11417">
        <v>30359</v>
      </c>
      <c r="B11417" s="1">
        <v>42170</v>
      </c>
      <c r="C11417">
        <v>0</v>
      </c>
      <c r="D11417">
        <v>1.82</v>
      </c>
      <c r="E11417">
        <v>18</v>
      </c>
      <c r="F11417">
        <v>6</v>
      </c>
    </row>
    <row r="11418" spans="1:6" x14ac:dyDescent="0.3">
      <c r="A11418">
        <v>30359</v>
      </c>
      <c r="B11418" s="1">
        <v>42171</v>
      </c>
      <c r="C11418">
        <v>0</v>
      </c>
      <c r="D11418">
        <v>1.44</v>
      </c>
      <c r="E11418">
        <v>17</v>
      </c>
      <c r="F11418">
        <v>7</v>
      </c>
    </row>
    <row r="11419" spans="1:6" x14ac:dyDescent="0.3">
      <c r="A11419">
        <v>30359</v>
      </c>
      <c r="B11419" s="1">
        <v>42172</v>
      </c>
      <c r="C11419">
        <v>0</v>
      </c>
      <c r="D11419">
        <v>2.77</v>
      </c>
      <c r="E11419">
        <v>20</v>
      </c>
      <c r="F11419">
        <v>6</v>
      </c>
    </row>
    <row r="11420" spans="1:6" x14ac:dyDescent="0.3">
      <c r="A11420">
        <v>30359</v>
      </c>
      <c r="B11420" s="1">
        <v>42173</v>
      </c>
      <c r="C11420">
        <v>0</v>
      </c>
      <c r="D11420">
        <v>3.03</v>
      </c>
      <c r="E11420">
        <v>18</v>
      </c>
      <c r="F11420">
        <v>8</v>
      </c>
    </row>
    <row r="11421" spans="1:6" x14ac:dyDescent="0.3">
      <c r="A11421">
        <v>30359</v>
      </c>
      <c r="B11421" s="1">
        <v>42174</v>
      </c>
      <c r="C11421">
        <v>0</v>
      </c>
      <c r="D11421">
        <v>1.71</v>
      </c>
      <c r="E11421">
        <v>20</v>
      </c>
      <c r="F11421">
        <v>6</v>
      </c>
    </row>
    <row r="11422" spans="1:6" x14ac:dyDescent="0.3">
      <c r="A11422">
        <v>30359</v>
      </c>
      <c r="B11422" s="1">
        <v>42175</v>
      </c>
      <c r="C11422">
        <v>0</v>
      </c>
      <c r="D11422">
        <v>1.83</v>
      </c>
      <c r="E11422">
        <v>17</v>
      </c>
      <c r="F11422">
        <v>7</v>
      </c>
    </row>
    <row r="11423" spans="1:6" x14ac:dyDescent="0.3">
      <c r="A11423">
        <v>30359</v>
      </c>
      <c r="B11423" s="1">
        <v>42176</v>
      </c>
      <c r="C11423">
        <v>0</v>
      </c>
      <c r="D11423">
        <v>2.52</v>
      </c>
      <c r="E11423">
        <v>18</v>
      </c>
      <c r="F11423">
        <v>6</v>
      </c>
    </row>
    <row r="11424" spans="1:6" x14ac:dyDescent="0.3">
      <c r="A11424">
        <v>30359</v>
      </c>
      <c r="B11424" s="1">
        <v>42177</v>
      </c>
      <c r="C11424">
        <v>0</v>
      </c>
      <c r="D11424">
        <v>2.95</v>
      </c>
      <c r="E11424">
        <v>17</v>
      </c>
      <c r="F11424">
        <v>6</v>
      </c>
    </row>
    <row r="11425" spans="1:6" x14ac:dyDescent="0.3">
      <c r="A11425">
        <v>30359</v>
      </c>
      <c r="B11425" s="1">
        <v>42178</v>
      </c>
      <c r="C11425">
        <v>0</v>
      </c>
      <c r="D11425">
        <v>2.98</v>
      </c>
      <c r="E11425">
        <v>18</v>
      </c>
      <c r="F11425">
        <v>7</v>
      </c>
    </row>
    <row r="11426" spans="1:6" x14ac:dyDescent="0.3">
      <c r="A11426">
        <v>30359</v>
      </c>
      <c r="B11426" s="1">
        <v>42179</v>
      </c>
      <c r="C11426">
        <v>10</v>
      </c>
      <c r="D11426">
        <v>4</v>
      </c>
      <c r="E11426">
        <v>17</v>
      </c>
      <c r="F11426">
        <v>6</v>
      </c>
    </row>
    <row r="11427" spans="1:6" x14ac:dyDescent="0.3">
      <c r="A11427">
        <v>30359</v>
      </c>
      <c r="B11427" s="1">
        <v>42180</v>
      </c>
      <c r="C11427">
        <v>0</v>
      </c>
      <c r="D11427">
        <v>3.87</v>
      </c>
      <c r="E11427">
        <v>17</v>
      </c>
      <c r="F11427">
        <v>6</v>
      </c>
    </row>
    <row r="11428" spans="1:6" x14ac:dyDescent="0.3">
      <c r="A11428">
        <v>30359</v>
      </c>
      <c r="B11428" s="1">
        <v>42181</v>
      </c>
      <c r="C11428">
        <v>0</v>
      </c>
      <c r="D11428">
        <v>2.2200000000000002</v>
      </c>
      <c r="E11428">
        <v>18</v>
      </c>
      <c r="F11428">
        <v>7</v>
      </c>
    </row>
    <row r="11429" spans="1:6" x14ac:dyDescent="0.3">
      <c r="A11429">
        <v>30359</v>
      </c>
      <c r="B11429" s="1">
        <v>42182</v>
      </c>
      <c r="C11429">
        <v>0</v>
      </c>
      <c r="D11429">
        <v>2.5099999999999998</v>
      </c>
      <c r="E11429">
        <v>17</v>
      </c>
      <c r="F11429">
        <v>6</v>
      </c>
    </row>
    <row r="11430" spans="1:6" x14ac:dyDescent="0.3">
      <c r="A11430">
        <v>30359</v>
      </c>
      <c r="B11430" s="1">
        <v>42183</v>
      </c>
      <c r="C11430">
        <v>0</v>
      </c>
      <c r="D11430">
        <v>1.24</v>
      </c>
      <c r="E11430">
        <v>18</v>
      </c>
      <c r="F11430">
        <v>6</v>
      </c>
    </row>
    <row r="11431" spans="1:6" x14ac:dyDescent="0.3">
      <c r="A11431">
        <v>30359</v>
      </c>
      <c r="B11431" s="1">
        <v>42184</v>
      </c>
      <c r="C11431">
        <v>0</v>
      </c>
      <c r="D11431">
        <v>3.07</v>
      </c>
      <c r="E11431">
        <v>17</v>
      </c>
      <c r="F11431">
        <v>5</v>
      </c>
    </row>
    <row r="11432" spans="1:6" x14ac:dyDescent="0.3">
      <c r="A11432">
        <v>30359</v>
      </c>
      <c r="B11432" s="1">
        <v>42185</v>
      </c>
      <c r="C11432">
        <v>0</v>
      </c>
      <c r="D11432">
        <v>3.91</v>
      </c>
      <c r="E11432">
        <v>18</v>
      </c>
      <c r="F11432">
        <v>6</v>
      </c>
    </row>
    <row r="11433" spans="1:6" x14ac:dyDescent="0.3">
      <c r="A11433">
        <v>30359</v>
      </c>
      <c r="B11433" s="1">
        <v>42186</v>
      </c>
      <c r="C11433">
        <v>0</v>
      </c>
      <c r="D11433">
        <v>1.97</v>
      </c>
      <c r="E11433">
        <v>15</v>
      </c>
      <c r="F11433">
        <v>7</v>
      </c>
    </row>
    <row r="11434" spans="1:6" x14ac:dyDescent="0.3">
      <c r="A11434">
        <v>30359</v>
      </c>
      <c r="B11434" s="1">
        <v>42187</v>
      </c>
      <c r="C11434">
        <v>0</v>
      </c>
      <c r="D11434">
        <v>3.06</v>
      </c>
      <c r="E11434">
        <v>18</v>
      </c>
      <c r="F11434">
        <v>6</v>
      </c>
    </row>
    <row r="11435" spans="1:6" x14ac:dyDescent="0.3">
      <c r="A11435">
        <v>30359</v>
      </c>
      <c r="B11435" s="1">
        <v>42188</v>
      </c>
      <c r="C11435">
        <v>0</v>
      </c>
      <c r="D11435">
        <v>1.76</v>
      </c>
      <c r="E11435">
        <v>17</v>
      </c>
      <c r="F11435">
        <v>7</v>
      </c>
    </row>
    <row r="11436" spans="1:6" x14ac:dyDescent="0.3">
      <c r="A11436">
        <v>30359</v>
      </c>
      <c r="B11436" s="1">
        <v>42189</v>
      </c>
      <c r="C11436">
        <v>0</v>
      </c>
      <c r="D11436">
        <v>2.2999999999999998</v>
      </c>
      <c r="E11436">
        <v>18</v>
      </c>
      <c r="F11436">
        <v>6</v>
      </c>
    </row>
    <row r="11437" spans="1:6" x14ac:dyDescent="0.3">
      <c r="A11437">
        <v>30359</v>
      </c>
      <c r="B11437" s="1">
        <v>42190</v>
      </c>
      <c r="C11437">
        <v>0</v>
      </c>
      <c r="D11437">
        <v>1.93</v>
      </c>
      <c r="E11437">
        <v>19</v>
      </c>
      <c r="F11437">
        <v>8</v>
      </c>
    </row>
    <row r="11438" spans="1:6" x14ac:dyDescent="0.3">
      <c r="A11438">
        <v>30359</v>
      </c>
      <c r="B11438" s="1">
        <v>42191</v>
      </c>
      <c r="C11438">
        <v>0</v>
      </c>
      <c r="D11438">
        <v>3.79</v>
      </c>
      <c r="E11438">
        <v>20</v>
      </c>
      <c r="F11438">
        <v>7</v>
      </c>
    </row>
    <row r="11439" spans="1:6" x14ac:dyDescent="0.3">
      <c r="A11439">
        <v>30359</v>
      </c>
      <c r="B11439" s="1">
        <v>42192</v>
      </c>
      <c r="C11439">
        <v>0</v>
      </c>
      <c r="D11439">
        <v>2.2799999999999998</v>
      </c>
      <c r="E11439">
        <v>18</v>
      </c>
      <c r="F11439">
        <v>7</v>
      </c>
    </row>
    <row r="11440" spans="1:6" x14ac:dyDescent="0.3">
      <c r="A11440">
        <v>30359</v>
      </c>
      <c r="B11440" s="1">
        <v>42193</v>
      </c>
      <c r="C11440">
        <v>0</v>
      </c>
      <c r="D11440">
        <v>0.93</v>
      </c>
      <c r="E11440">
        <v>17</v>
      </c>
      <c r="F11440">
        <v>6</v>
      </c>
    </row>
    <row r="11441" spans="1:6" x14ac:dyDescent="0.3">
      <c r="A11441">
        <v>30359</v>
      </c>
      <c r="B11441" s="1">
        <v>42194</v>
      </c>
      <c r="C11441">
        <v>0</v>
      </c>
      <c r="D11441">
        <v>1.35</v>
      </c>
      <c r="E11441">
        <v>18</v>
      </c>
      <c r="F11441">
        <v>7</v>
      </c>
    </row>
    <row r="11442" spans="1:6" x14ac:dyDescent="0.3">
      <c r="A11442">
        <v>30359</v>
      </c>
      <c r="B11442" s="1">
        <v>42195</v>
      </c>
      <c r="C11442">
        <v>0</v>
      </c>
      <c r="D11442">
        <v>3.35</v>
      </c>
      <c r="E11442">
        <v>17</v>
      </c>
      <c r="F11442">
        <v>7</v>
      </c>
    </row>
    <row r="11443" spans="1:6" x14ac:dyDescent="0.3">
      <c r="A11443">
        <v>30359</v>
      </c>
      <c r="B11443" s="1">
        <v>42196</v>
      </c>
      <c r="C11443">
        <v>0</v>
      </c>
      <c r="D11443">
        <v>4.21</v>
      </c>
      <c r="E11443">
        <v>18</v>
      </c>
      <c r="F11443">
        <v>6</v>
      </c>
    </row>
    <row r="11444" spans="1:6" x14ac:dyDescent="0.3">
      <c r="A11444">
        <v>30359</v>
      </c>
      <c r="B11444" s="1">
        <v>42197</v>
      </c>
      <c r="C11444">
        <v>0</v>
      </c>
      <c r="D11444">
        <v>2.82</v>
      </c>
      <c r="E11444">
        <v>17</v>
      </c>
      <c r="F11444">
        <v>7</v>
      </c>
    </row>
    <row r="11445" spans="1:6" x14ac:dyDescent="0.3">
      <c r="A11445">
        <v>30359</v>
      </c>
      <c r="B11445" s="1">
        <v>42198</v>
      </c>
      <c r="C11445">
        <v>0</v>
      </c>
      <c r="D11445">
        <v>3.37</v>
      </c>
      <c r="E11445">
        <v>18</v>
      </c>
      <c r="F11445">
        <v>6</v>
      </c>
    </row>
    <row r="11446" spans="1:6" x14ac:dyDescent="0.3">
      <c r="A11446">
        <v>30359</v>
      </c>
      <c r="B11446" s="1">
        <v>42199</v>
      </c>
      <c r="C11446">
        <v>0</v>
      </c>
      <c r="D11446">
        <v>1.75</v>
      </c>
      <c r="E11446">
        <v>17</v>
      </c>
      <c r="F11446">
        <v>8</v>
      </c>
    </row>
    <row r="11447" spans="1:6" x14ac:dyDescent="0.3">
      <c r="A11447">
        <v>30359</v>
      </c>
      <c r="B11447" s="1">
        <v>42200</v>
      </c>
      <c r="C11447">
        <v>0</v>
      </c>
      <c r="D11447">
        <v>2.57</v>
      </c>
      <c r="E11447">
        <v>18</v>
      </c>
      <c r="F11447">
        <v>6</v>
      </c>
    </row>
    <row r="11448" spans="1:6" x14ac:dyDescent="0.3">
      <c r="A11448">
        <v>30359</v>
      </c>
      <c r="B11448" s="1">
        <v>42201</v>
      </c>
      <c r="C11448">
        <v>0</v>
      </c>
      <c r="D11448">
        <v>4.43</v>
      </c>
      <c r="E11448">
        <v>19</v>
      </c>
      <c r="F11448">
        <v>7</v>
      </c>
    </row>
    <row r="11449" spans="1:6" x14ac:dyDescent="0.3">
      <c r="A11449">
        <v>30359</v>
      </c>
      <c r="B11449" s="1">
        <v>42202</v>
      </c>
      <c r="C11449">
        <v>0</v>
      </c>
      <c r="D11449">
        <v>1.95</v>
      </c>
      <c r="E11449">
        <v>20</v>
      </c>
      <c r="F11449">
        <v>7</v>
      </c>
    </row>
    <row r="11450" spans="1:6" x14ac:dyDescent="0.3">
      <c r="A11450">
        <v>30359</v>
      </c>
      <c r="B11450" s="1">
        <v>42203</v>
      </c>
      <c r="C11450">
        <v>0</v>
      </c>
      <c r="D11450">
        <v>4.1100000000000003</v>
      </c>
      <c r="E11450">
        <v>17</v>
      </c>
      <c r="F11450">
        <v>8</v>
      </c>
    </row>
    <row r="11451" spans="1:6" x14ac:dyDescent="0.3">
      <c r="A11451">
        <v>30359</v>
      </c>
      <c r="B11451" s="1">
        <v>42204</v>
      </c>
      <c r="C11451">
        <v>0</v>
      </c>
      <c r="D11451">
        <v>2.84</v>
      </c>
      <c r="E11451">
        <v>18</v>
      </c>
      <c r="F11451">
        <v>7</v>
      </c>
    </row>
    <row r="11452" spans="1:6" x14ac:dyDescent="0.3">
      <c r="A11452">
        <v>30359</v>
      </c>
      <c r="B11452" s="1">
        <v>42205</v>
      </c>
      <c r="C11452">
        <v>0</v>
      </c>
      <c r="D11452">
        <v>2.2000000000000002</v>
      </c>
      <c r="E11452">
        <v>17</v>
      </c>
      <c r="F11452">
        <v>6</v>
      </c>
    </row>
    <row r="11453" spans="1:6" x14ac:dyDescent="0.3">
      <c r="A11453">
        <v>30359</v>
      </c>
      <c r="B11453" s="1">
        <v>42206</v>
      </c>
      <c r="C11453">
        <v>0</v>
      </c>
      <c r="D11453">
        <v>2.87</v>
      </c>
      <c r="E11453">
        <v>18</v>
      </c>
      <c r="F11453">
        <v>8</v>
      </c>
    </row>
    <row r="11454" spans="1:6" x14ac:dyDescent="0.3">
      <c r="A11454">
        <v>30359</v>
      </c>
      <c r="B11454" s="1">
        <v>42207</v>
      </c>
      <c r="C11454">
        <v>0</v>
      </c>
      <c r="D11454">
        <v>2.82</v>
      </c>
      <c r="E11454">
        <v>19</v>
      </c>
      <c r="F11454">
        <v>6</v>
      </c>
    </row>
    <row r="11455" spans="1:6" x14ac:dyDescent="0.3">
      <c r="A11455">
        <v>30359</v>
      </c>
      <c r="B11455" s="1">
        <v>42208</v>
      </c>
      <c r="C11455">
        <v>0</v>
      </c>
      <c r="D11455">
        <v>2.96</v>
      </c>
      <c r="E11455">
        <v>20</v>
      </c>
      <c r="F11455">
        <v>7</v>
      </c>
    </row>
    <row r="11456" spans="1:6" x14ac:dyDescent="0.3">
      <c r="A11456">
        <v>30359</v>
      </c>
      <c r="B11456" s="1">
        <v>42209</v>
      </c>
      <c r="C11456">
        <v>0</v>
      </c>
      <c r="D11456">
        <v>3.65</v>
      </c>
      <c r="E11456">
        <v>21</v>
      </c>
      <c r="F11456">
        <v>7</v>
      </c>
    </row>
    <row r="11457" spans="1:6" x14ac:dyDescent="0.3">
      <c r="A11457">
        <v>30359</v>
      </c>
      <c r="B11457" s="1">
        <v>42210</v>
      </c>
      <c r="C11457">
        <v>0</v>
      </c>
      <c r="D11457">
        <v>4.6500000000000004</v>
      </c>
      <c r="E11457">
        <v>19</v>
      </c>
      <c r="F11457">
        <v>8</v>
      </c>
    </row>
    <row r="11458" spans="1:6" x14ac:dyDescent="0.3">
      <c r="A11458">
        <v>30359</v>
      </c>
      <c r="B11458" s="1">
        <v>42211</v>
      </c>
      <c r="C11458">
        <v>0</v>
      </c>
      <c r="D11458">
        <v>5.52</v>
      </c>
      <c r="E11458">
        <v>20</v>
      </c>
      <c r="F11458">
        <v>8</v>
      </c>
    </row>
    <row r="11459" spans="1:6" x14ac:dyDescent="0.3">
      <c r="A11459">
        <v>30359</v>
      </c>
      <c r="B11459" s="1">
        <v>42212</v>
      </c>
      <c r="C11459">
        <v>0</v>
      </c>
      <c r="D11459">
        <v>4.49</v>
      </c>
      <c r="E11459">
        <v>21</v>
      </c>
      <c r="F11459">
        <v>8</v>
      </c>
    </row>
    <row r="11460" spans="1:6" x14ac:dyDescent="0.3">
      <c r="A11460">
        <v>30359</v>
      </c>
      <c r="B11460" s="1">
        <v>42213</v>
      </c>
      <c r="C11460">
        <v>0</v>
      </c>
      <c r="D11460">
        <v>3.76</v>
      </c>
      <c r="E11460">
        <v>20</v>
      </c>
      <c r="F11460">
        <v>7</v>
      </c>
    </row>
    <row r="11461" spans="1:6" x14ac:dyDescent="0.3">
      <c r="A11461">
        <v>30359</v>
      </c>
      <c r="B11461" s="1">
        <v>42214</v>
      </c>
      <c r="C11461">
        <v>0</v>
      </c>
      <c r="D11461">
        <v>2.31</v>
      </c>
      <c r="E11461">
        <v>19</v>
      </c>
      <c r="F11461">
        <v>7</v>
      </c>
    </row>
    <row r="11462" spans="1:6" x14ac:dyDescent="0.3">
      <c r="A11462">
        <v>30359</v>
      </c>
      <c r="B11462" s="1">
        <v>42215</v>
      </c>
      <c r="C11462">
        <v>0</v>
      </c>
      <c r="D11462">
        <v>2.9</v>
      </c>
      <c r="E11462">
        <v>18</v>
      </c>
      <c r="F11462">
        <v>6</v>
      </c>
    </row>
    <row r="11463" spans="1:6" x14ac:dyDescent="0.3">
      <c r="A11463">
        <v>30359</v>
      </c>
      <c r="B11463" s="1">
        <v>42216</v>
      </c>
      <c r="C11463">
        <v>0</v>
      </c>
      <c r="D11463">
        <v>5.03</v>
      </c>
      <c r="E11463">
        <v>18</v>
      </c>
      <c r="F11463">
        <v>7</v>
      </c>
    </row>
    <row r="11464" spans="1:6" x14ac:dyDescent="0.3">
      <c r="A11464">
        <v>30359</v>
      </c>
      <c r="B11464" s="1">
        <v>42217</v>
      </c>
      <c r="C11464">
        <v>0</v>
      </c>
      <c r="D11464">
        <v>2.71</v>
      </c>
      <c r="E11464">
        <v>16</v>
      </c>
      <c r="F11464">
        <v>6</v>
      </c>
    </row>
    <row r="11465" spans="1:6" x14ac:dyDescent="0.3">
      <c r="A11465">
        <v>30359</v>
      </c>
      <c r="B11465" s="1">
        <v>42218</v>
      </c>
      <c r="C11465">
        <v>0</v>
      </c>
      <c r="D11465">
        <v>3.89</v>
      </c>
      <c r="E11465">
        <v>17</v>
      </c>
      <c r="F11465">
        <v>7</v>
      </c>
    </row>
    <row r="11466" spans="1:6" x14ac:dyDescent="0.3">
      <c r="A11466">
        <v>30359</v>
      </c>
      <c r="B11466" s="1">
        <v>42219</v>
      </c>
      <c r="C11466">
        <v>0</v>
      </c>
      <c r="D11466">
        <v>2.78</v>
      </c>
      <c r="E11466">
        <v>18</v>
      </c>
      <c r="F11466">
        <v>6</v>
      </c>
    </row>
    <row r="11467" spans="1:6" x14ac:dyDescent="0.3">
      <c r="A11467">
        <v>30359</v>
      </c>
      <c r="B11467" s="1">
        <v>42220</v>
      </c>
      <c r="C11467">
        <v>0</v>
      </c>
      <c r="D11467">
        <v>3.92</v>
      </c>
      <c r="E11467">
        <v>17</v>
      </c>
      <c r="F11467">
        <v>7</v>
      </c>
    </row>
    <row r="11468" spans="1:6" x14ac:dyDescent="0.3">
      <c r="A11468">
        <v>30359</v>
      </c>
      <c r="B11468" s="1">
        <v>42221</v>
      </c>
      <c r="C11468">
        <v>0</v>
      </c>
      <c r="D11468">
        <v>4.2699999999999996</v>
      </c>
      <c r="E11468">
        <v>18</v>
      </c>
      <c r="F11468">
        <v>6</v>
      </c>
    </row>
    <row r="11469" spans="1:6" x14ac:dyDescent="0.3">
      <c r="A11469">
        <v>30359</v>
      </c>
      <c r="B11469" s="1">
        <v>42222</v>
      </c>
      <c r="C11469">
        <v>0</v>
      </c>
      <c r="D11469">
        <v>4.3899999999999997</v>
      </c>
      <c r="E11469">
        <v>16</v>
      </c>
      <c r="F11469">
        <v>6</v>
      </c>
    </row>
    <row r="11470" spans="1:6" x14ac:dyDescent="0.3">
      <c r="A11470">
        <v>30359</v>
      </c>
      <c r="B11470" s="1">
        <v>42223</v>
      </c>
      <c r="C11470">
        <v>0</v>
      </c>
      <c r="D11470">
        <v>2.72</v>
      </c>
      <c r="E11470">
        <v>17</v>
      </c>
      <c r="F11470">
        <v>7</v>
      </c>
    </row>
    <row r="11471" spans="1:6" x14ac:dyDescent="0.3">
      <c r="A11471">
        <v>30359</v>
      </c>
      <c r="B11471" s="1">
        <v>42224</v>
      </c>
      <c r="C11471">
        <v>0</v>
      </c>
      <c r="D11471">
        <v>3.72</v>
      </c>
      <c r="E11471">
        <v>16</v>
      </c>
      <c r="F11471">
        <v>8</v>
      </c>
    </row>
    <row r="11472" spans="1:6" x14ac:dyDescent="0.3">
      <c r="A11472">
        <v>30359</v>
      </c>
      <c r="B11472" s="1">
        <v>42225</v>
      </c>
      <c r="C11472">
        <v>0</v>
      </c>
      <c r="D11472">
        <v>2.64</v>
      </c>
      <c r="E11472">
        <v>15</v>
      </c>
      <c r="F11472">
        <v>7</v>
      </c>
    </row>
    <row r="11473" spans="1:6" x14ac:dyDescent="0.3">
      <c r="A11473">
        <v>30359</v>
      </c>
      <c r="B11473" s="1">
        <v>42226</v>
      </c>
      <c r="C11473">
        <v>0</v>
      </c>
      <c r="D11473">
        <v>4.24</v>
      </c>
      <c r="E11473">
        <v>16</v>
      </c>
      <c r="F11473">
        <v>7</v>
      </c>
    </row>
    <row r="11474" spans="1:6" x14ac:dyDescent="0.3">
      <c r="A11474">
        <v>30359</v>
      </c>
      <c r="B11474" s="1">
        <v>42227</v>
      </c>
      <c r="C11474">
        <v>0</v>
      </c>
      <c r="D11474">
        <v>3.12</v>
      </c>
      <c r="E11474">
        <v>17</v>
      </c>
      <c r="F11474">
        <v>6</v>
      </c>
    </row>
    <row r="11475" spans="1:6" x14ac:dyDescent="0.3">
      <c r="A11475">
        <v>30359</v>
      </c>
      <c r="B11475" s="1">
        <v>42228</v>
      </c>
      <c r="C11475">
        <v>0</v>
      </c>
      <c r="D11475">
        <v>2.38</v>
      </c>
      <c r="E11475">
        <v>17</v>
      </c>
      <c r="F11475">
        <v>7</v>
      </c>
    </row>
    <row r="11476" spans="1:6" x14ac:dyDescent="0.3">
      <c r="A11476">
        <v>30359</v>
      </c>
      <c r="B11476" s="1">
        <v>42229</v>
      </c>
      <c r="C11476">
        <v>0</v>
      </c>
      <c r="D11476">
        <v>5.45</v>
      </c>
      <c r="E11476">
        <v>16</v>
      </c>
      <c r="F11476">
        <v>6</v>
      </c>
    </row>
    <row r="11477" spans="1:6" x14ac:dyDescent="0.3">
      <c r="A11477">
        <v>30359</v>
      </c>
      <c r="B11477" s="1">
        <v>42230</v>
      </c>
      <c r="C11477">
        <v>0</v>
      </c>
      <c r="D11477">
        <v>3.58</v>
      </c>
      <c r="E11477">
        <v>18</v>
      </c>
      <c r="F11477">
        <v>6</v>
      </c>
    </row>
    <row r="11478" spans="1:6" x14ac:dyDescent="0.3">
      <c r="A11478">
        <v>30359</v>
      </c>
      <c r="B11478" s="1">
        <v>42231</v>
      </c>
      <c r="C11478">
        <v>0</v>
      </c>
      <c r="D11478">
        <v>3.56</v>
      </c>
      <c r="E11478">
        <v>17</v>
      </c>
      <c r="F11478">
        <v>7</v>
      </c>
    </row>
    <row r="11479" spans="1:6" x14ac:dyDescent="0.3">
      <c r="A11479">
        <v>30359</v>
      </c>
      <c r="B11479" s="1">
        <v>42232</v>
      </c>
      <c r="C11479">
        <v>0</v>
      </c>
      <c r="D11479">
        <v>3.13</v>
      </c>
      <c r="E11479">
        <v>17</v>
      </c>
      <c r="F11479">
        <v>6</v>
      </c>
    </row>
    <row r="11480" spans="1:6" x14ac:dyDescent="0.3">
      <c r="A11480">
        <v>30359</v>
      </c>
      <c r="B11480" s="1">
        <v>42233</v>
      </c>
      <c r="C11480">
        <v>0</v>
      </c>
      <c r="D11480">
        <v>4.75</v>
      </c>
      <c r="E11480">
        <v>16</v>
      </c>
      <c r="F11480">
        <v>7</v>
      </c>
    </row>
    <row r="11481" spans="1:6" x14ac:dyDescent="0.3">
      <c r="A11481">
        <v>30359</v>
      </c>
      <c r="B11481" s="1">
        <v>42234</v>
      </c>
      <c r="C11481">
        <v>0</v>
      </c>
      <c r="D11481">
        <v>3.08</v>
      </c>
      <c r="E11481">
        <v>15</v>
      </c>
      <c r="F11481">
        <v>6</v>
      </c>
    </row>
    <row r="11482" spans="1:6" x14ac:dyDescent="0.3">
      <c r="A11482">
        <v>30359</v>
      </c>
      <c r="B11482" s="1">
        <v>42235</v>
      </c>
      <c r="C11482">
        <v>0</v>
      </c>
      <c r="D11482">
        <v>5.48</v>
      </c>
      <c r="E11482">
        <v>16</v>
      </c>
      <c r="F11482">
        <v>8</v>
      </c>
    </row>
    <row r="11483" spans="1:6" x14ac:dyDescent="0.3">
      <c r="A11483">
        <v>30359</v>
      </c>
      <c r="B11483" s="1">
        <v>42236</v>
      </c>
      <c r="C11483">
        <v>0</v>
      </c>
      <c r="D11483">
        <v>5.57</v>
      </c>
      <c r="E11483">
        <v>17</v>
      </c>
      <c r="F11483">
        <v>6</v>
      </c>
    </row>
    <row r="11484" spans="1:6" x14ac:dyDescent="0.3">
      <c r="A11484">
        <v>30359</v>
      </c>
      <c r="B11484" s="1">
        <v>42237</v>
      </c>
      <c r="C11484">
        <v>0</v>
      </c>
      <c r="D11484">
        <v>4.72</v>
      </c>
      <c r="E11484">
        <v>17</v>
      </c>
      <c r="F11484">
        <v>7</v>
      </c>
    </row>
    <row r="11485" spans="1:6" x14ac:dyDescent="0.3">
      <c r="A11485">
        <v>30359</v>
      </c>
      <c r="B11485" s="1">
        <v>42238</v>
      </c>
      <c r="C11485">
        <v>0</v>
      </c>
      <c r="D11485">
        <v>3.34</v>
      </c>
      <c r="E11485">
        <v>16</v>
      </c>
      <c r="F11485">
        <v>6</v>
      </c>
    </row>
    <row r="11486" spans="1:6" x14ac:dyDescent="0.3">
      <c r="A11486">
        <v>30359</v>
      </c>
      <c r="B11486" s="1">
        <v>42239</v>
      </c>
      <c r="C11486">
        <v>0</v>
      </c>
      <c r="D11486">
        <v>3.96</v>
      </c>
      <c r="E11486">
        <v>16</v>
      </c>
      <c r="F11486">
        <v>7</v>
      </c>
    </row>
    <row r="11487" spans="1:6" x14ac:dyDescent="0.3">
      <c r="A11487">
        <v>30359</v>
      </c>
      <c r="B11487" s="1">
        <v>42240</v>
      </c>
      <c r="C11487">
        <v>0</v>
      </c>
      <c r="D11487">
        <v>3.9</v>
      </c>
      <c r="E11487">
        <v>17</v>
      </c>
      <c r="F11487">
        <v>7</v>
      </c>
    </row>
    <row r="11488" spans="1:6" x14ac:dyDescent="0.3">
      <c r="A11488">
        <v>30359</v>
      </c>
      <c r="B11488" s="1">
        <v>42241</v>
      </c>
      <c r="C11488">
        <v>0</v>
      </c>
      <c r="D11488">
        <v>3.18</v>
      </c>
      <c r="E11488">
        <v>18</v>
      </c>
      <c r="F11488">
        <v>8</v>
      </c>
    </row>
    <row r="11489" spans="1:6" x14ac:dyDescent="0.3">
      <c r="A11489">
        <v>30359</v>
      </c>
      <c r="B11489" s="1">
        <v>42242</v>
      </c>
      <c r="C11489">
        <v>0</v>
      </c>
      <c r="D11489">
        <v>5.6</v>
      </c>
      <c r="E11489">
        <v>17</v>
      </c>
      <c r="F11489">
        <v>7</v>
      </c>
    </row>
    <row r="11490" spans="1:6" x14ac:dyDescent="0.3">
      <c r="A11490">
        <v>30359</v>
      </c>
      <c r="B11490" s="1">
        <v>42243</v>
      </c>
      <c r="C11490">
        <v>0</v>
      </c>
      <c r="D11490">
        <v>3.35</v>
      </c>
      <c r="E11490">
        <v>16</v>
      </c>
      <c r="F11490">
        <v>8</v>
      </c>
    </row>
    <row r="11491" spans="1:6" x14ac:dyDescent="0.3">
      <c r="A11491">
        <v>30359</v>
      </c>
      <c r="B11491" s="1">
        <v>42244</v>
      </c>
      <c r="C11491">
        <v>0</v>
      </c>
      <c r="D11491">
        <v>3.93</v>
      </c>
      <c r="E11491">
        <v>16</v>
      </c>
      <c r="F11491">
        <v>6</v>
      </c>
    </row>
    <row r="11492" spans="1:6" x14ac:dyDescent="0.3">
      <c r="A11492">
        <v>30359</v>
      </c>
      <c r="B11492" s="1">
        <v>42245</v>
      </c>
      <c r="C11492">
        <v>0</v>
      </c>
      <c r="D11492">
        <v>3.07</v>
      </c>
      <c r="E11492">
        <v>14</v>
      </c>
      <c r="F11492">
        <v>7</v>
      </c>
    </row>
    <row r="11493" spans="1:6" x14ac:dyDescent="0.3">
      <c r="A11493">
        <v>30359</v>
      </c>
      <c r="B11493" s="1">
        <v>42246</v>
      </c>
      <c r="C11493">
        <v>0</v>
      </c>
      <c r="D11493">
        <v>2.6</v>
      </c>
      <c r="E11493">
        <v>17</v>
      </c>
      <c r="F11493">
        <v>8</v>
      </c>
    </row>
    <row r="11494" spans="1:6" x14ac:dyDescent="0.3">
      <c r="A11494">
        <v>30359</v>
      </c>
      <c r="B11494" s="1">
        <v>42247</v>
      </c>
      <c r="C11494">
        <v>0</v>
      </c>
      <c r="D11494">
        <v>3.3</v>
      </c>
      <c r="E11494">
        <v>18</v>
      </c>
      <c r="F11494">
        <v>7</v>
      </c>
    </row>
    <row r="11495" spans="1:6" x14ac:dyDescent="0.3">
      <c r="A11495">
        <v>30359</v>
      </c>
      <c r="B11495" s="1">
        <v>42248</v>
      </c>
      <c r="C11495">
        <v>0</v>
      </c>
      <c r="D11495">
        <v>2.91</v>
      </c>
      <c r="E11495">
        <v>16</v>
      </c>
      <c r="F11495">
        <v>6</v>
      </c>
    </row>
    <row r="11496" spans="1:6" x14ac:dyDescent="0.3">
      <c r="A11496">
        <v>30359</v>
      </c>
      <c r="B11496" s="1">
        <v>42249</v>
      </c>
      <c r="C11496">
        <v>0</v>
      </c>
      <c r="D11496">
        <v>4.21</v>
      </c>
      <c r="E11496">
        <v>17</v>
      </c>
      <c r="F11496">
        <v>6</v>
      </c>
    </row>
    <row r="11497" spans="1:6" x14ac:dyDescent="0.3">
      <c r="A11497">
        <v>30359</v>
      </c>
      <c r="B11497" s="1">
        <v>42250</v>
      </c>
      <c r="C11497">
        <v>0</v>
      </c>
      <c r="D11497">
        <v>1.19</v>
      </c>
      <c r="E11497">
        <v>18</v>
      </c>
      <c r="F11497">
        <v>7</v>
      </c>
    </row>
    <row r="11498" spans="1:6" x14ac:dyDescent="0.3">
      <c r="A11498">
        <v>30359</v>
      </c>
      <c r="B11498" s="1">
        <v>42251</v>
      </c>
      <c r="C11498">
        <v>0</v>
      </c>
      <c r="D11498">
        <v>2.02</v>
      </c>
      <c r="E11498">
        <v>16</v>
      </c>
      <c r="F11498">
        <v>7</v>
      </c>
    </row>
    <row r="11499" spans="1:6" x14ac:dyDescent="0.3">
      <c r="A11499">
        <v>30359</v>
      </c>
      <c r="B11499" s="1">
        <v>42252</v>
      </c>
      <c r="C11499">
        <v>0</v>
      </c>
      <c r="D11499">
        <v>3.44</v>
      </c>
      <c r="E11499">
        <v>18</v>
      </c>
      <c r="F11499">
        <v>6</v>
      </c>
    </row>
    <row r="11500" spans="1:6" x14ac:dyDescent="0.3">
      <c r="A11500">
        <v>30359</v>
      </c>
      <c r="B11500" s="1">
        <v>42253</v>
      </c>
      <c r="C11500">
        <v>0</v>
      </c>
      <c r="D11500">
        <v>2.4500000000000002</v>
      </c>
      <c r="E11500">
        <v>17</v>
      </c>
      <c r="F11500">
        <v>4</v>
      </c>
    </row>
    <row r="11501" spans="1:6" x14ac:dyDescent="0.3">
      <c r="A11501">
        <v>30359</v>
      </c>
      <c r="B11501" s="1">
        <v>42254</v>
      </c>
      <c r="C11501">
        <v>0</v>
      </c>
      <c r="D11501">
        <v>3.7</v>
      </c>
      <c r="E11501">
        <v>16</v>
      </c>
      <c r="F11501">
        <v>7</v>
      </c>
    </row>
    <row r="11502" spans="1:6" x14ac:dyDescent="0.3">
      <c r="A11502">
        <v>30359</v>
      </c>
      <c r="B11502" s="1">
        <v>42255</v>
      </c>
      <c r="C11502">
        <v>0</v>
      </c>
      <c r="D11502">
        <v>4.05</v>
      </c>
      <c r="E11502">
        <v>18</v>
      </c>
      <c r="F11502">
        <v>6</v>
      </c>
    </row>
    <row r="11503" spans="1:6" x14ac:dyDescent="0.3">
      <c r="A11503">
        <v>30359</v>
      </c>
      <c r="B11503" s="1">
        <v>42256</v>
      </c>
      <c r="C11503">
        <v>0</v>
      </c>
      <c r="D11503">
        <v>2.33</v>
      </c>
      <c r="E11503">
        <v>20</v>
      </c>
      <c r="F11503">
        <v>4</v>
      </c>
    </row>
    <row r="11504" spans="1:6" x14ac:dyDescent="0.3">
      <c r="A11504">
        <v>30359</v>
      </c>
      <c r="B11504" s="1">
        <v>42257</v>
      </c>
      <c r="C11504">
        <v>0</v>
      </c>
      <c r="D11504">
        <v>4.5199999999999996</v>
      </c>
      <c r="E11504">
        <v>18</v>
      </c>
      <c r="F11504">
        <v>0</v>
      </c>
    </row>
    <row r="11505" spans="1:6" x14ac:dyDescent="0.3">
      <c r="A11505">
        <v>30359</v>
      </c>
      <c r="B11505" s="1">
        <v>42258</v>
      </c>
      <c r="C11505">
        <v>0</v>
      </c>
      <c r="D11505">
        <v>4.4800000000000004</v>
      </c>
      <c r="E11505">
        <v>17</v>
      </c>
      <c r="F11505">
        <v>6</v>
      </c>
    </row>
    <row r="11506" spans="1:6" x14ac:dyDescent="0.3">
      <c r="A11506">
        <v>30359</v>
      </c>
      <c r="B11506" s="1">
        <v>42259</v>
      </c>
      <c r="C11506">
        <v>0</v>
      </c>
      <c r="D11506">
        <v>5.65</v>
      </c>
      <c r="E11506">
        <v>18</v>
      </c>
      <c r="F11506">
        <v>5</v>
      </c>
    </row>
    <row r="11507" spans="1:6" x14ac:dyDescent="0.3">
      <c r="A11507">
        <v>30359</v>
      </c>
      <c r="B11507" s="1">
        <v>42260</v>
      </c>
      <c r="C11507">
        <v>0</v>
      </c>
      <c r="D11507">
        <v>3.05</v>
      </c>
      <c r="E11507">
        <v>17</v>
      </c>
      <c r="F11507">
        <v>6</v>
      </c>
    </row>
    <row r="11508" spans="1:6" x14ac:dyDescent="0.3">
      <c r="A11508">
        <v>30359</v>
      </c>
      <c r="B11508" s="1">
        <v>42261</v>
      </c>
      <c r="C11508">
        <v>0</v>
      </c>
      <c r="D11508">
        <v>2.3199999999999998</v>
      </c>
      <c r="E11508">
        <v>18</v>
      </c>
      <c r="F11508">
        <v>7</v>
      </c>
    </row>
    <row r="11509" spans="1:6" x14ac:dyDescent="0.3">
      <c r="A11509">
        <v>30359</v>
      </c>
      <c r="B11509" s="1">
        <v>42262</v>
      </c>
      <c r="C11509">
        <v>0</v>
      </c>
      <c r="D11509">
        <v>4.6399999999999997</v>
      </c>
      <c r="E11509">
        <v>17</v>
      </c>
      <c r="F11509">
        <v>7</v>
      </c>
    </row>
    <row r="11510" spans="1:6" x14ac:dyDescent="0.3">
      <c r="A11510">
        <v>30359</v>
      </c>
      <c r="B11510" s="1">
        <v>42263</v>
      </c>
      <c r="C11510">
        <v>0</v>
      </c>
      <c r="D11510">
        <v>3.99</v>
      </c>
      <c r="E11510">
        <v>16</v>
      </c>
      <c r="F11510">
        <v>8</v>
      </c>
    </row>
    <row r="11511" spans="1:6" x14ac:dyDescent="0.3">
      <c r="A11511">
        <v>30359</v>
      </c>
      <c r="B11511" s="1">
        <v>42264</v>
      </c>
      <c r="C11511">
        <v>0</v>
      </c>
      <c r="D11511">
        <v>2.37</v>
      </c>
      <c r="E11511">
        <v>17</v>
      </c>
      <c r="F11511">
        <v>7</v>
      </c>
    </row>
    <row r="11512" spans="1:6" x14ac:dyDescent="0.3">
      <c r="A11512">
        <v>30359</v>
      </c>
      <c r="B11512" s="1">
        <v>42265</v>
      </c>
      <c r="C11512">
        <v>0</v>
      </c>
      <c r="D11512">
        <v>2.4</v>
      </c>
      <c r="E11512">
        <v>18</v>
      </c>
      <c r="F11512">
        <v>6</v>
      </c>
    </row>
    <row r="11513" spans="1:6" x14ac:dyDescent="0.3">
      <c r="A11513">
        <v>30359</v>
      </c>
      <c r="B11513" s="1">
        <v>42266</v>
      </c>
      <c r="C11513">
        <v>0</v>
      </c>
      <c r="D11513">
        <v>4.24</v>
      </c>
      <c r="E11513">
        <v>17</v>
      </c>
      <c r="F11513">
        <v>7</v>
      </c>
    </row>
    <row r="11514" spans="1:6" x14ac:dyDescent="0.3">
      <c r="A11514">
        <v>30359</v>
      </c>
      <c r="B11514" s="1">
        <v>42267</v>
      </c>
      <c r="C11514">
        <v>0</v>
      </c>
      <c r="D11514">
        <v>2.94</v>
      </c>
      <c r="E11514">
        <v>18</v>
      </c>
      <c r="F11514">
        <v>8</v>
      </c>
    </row>
    <row r="11515" spans="1:6" x14ac:dyDescent="0.3">
      <c r="A11515">
        <v>30359</v>
      </c>
      <c r="B11515" s="1">
        <v>42268</v>
      </c>
      <c r="C11515">
        <v>0</v>
      </c>
      <c r="D11515">
        <v>4.12</v>
      </c>
      <c r="E11515">
        <v>17</v>
      </c>
      <c r="F11515">
        <v>7</v>
      </c>
    </row>
    <row r="11516" spans="1:6" x14ac:dyDescent="0.3">
      <c r="A11516">
        <v>30359</v>
      </c>
      <c r="B11516" s="1">
        <v>42269</v>
      </c>
      <c r="C11516">
        <v>0</v>
      </c>
      <c r="D11516">
        <v>2.88</v>
      </c>
      <c r="E11516">
        <v>18</v>
      </c>
      <c r="F11516">
        <v>6</v>
      </c>
    </row>
    <row r="11517" spans="1:6" x14ac:dyDescent="0.3">
      <c r="A11517">
        <v>30359</v>
      </c>
      <c r="B11517" s="1">
        <v>42270</v>
      </c>
      <c r="C11517">
        <v>0</v>
      </c>
      <c r="D11517">
        <v>4.5999999999999996</v>
      </c>
      <c r="E11517">
        <v>18</v>
      </c>
      <c r="F11517">
        <v>8</v>
      </c>
    </row>
    <row r="11518" spans="1:6" x14ac:dyDescent="0.3">
      <c r="A11518">
        <v>30359</v>
      </c>
      <c r="B11518" s="1">
        <v>42271</v>
      </c>
      <c r="C11518">
        <v>0</v>
      </c>
      <c r="D11518">
        <v>4.1399999999999997</v>
      </c>
      <c r="E11518">
        <v>17</v>
      </c>
      <c r="F11518">
        <v>7</v>
      </c>
    </row>
    <row r="11519" spans="1:6" x14ac:dyDescent="0.3">
      <c r="A11519">
        <v>30359</v>
      </c>
      <c r="B11519" s="1">
        <v>42272</v>
      </c>
      <c r="C11519">
        <v>0</v>
      </c>
      <c r="D11519">
        <v>5.16</v>
      </c>
      <c r="E11519">
        <v>18</v>
      </c>
      <c r="F11519">
        <v>6</v>
      </c>
    </row>
    <row r="11520" spans="1:6" x14ac:dyDescent="0.3">
      <c r="A11520">
        <v>30359</v>
      </c>
      <c r="B11520" s="1">
        <v>42273</v>
      </c>
      <c r="C11520">
        <v>0</v>
      </c>
      <c r="D11520">
        <v>3.11</v>
      </c>
      <c r="E11520">
        <v>17</v>
      </c>
      <c r="F11520">
        <v>5</v>
      </c>
    </row>
    <row r="11521" spans="1:6" x14ac:dyDescent="0.3">
      <c r="A11521">
        <v>30359</v>
      </c>
      <c r="B11521" s="1">
        <v>42274</v>
      </c>
      <c r="C11521">
        <v>0</v>
      </c>
      <c r="D11521">
        <v>1.24</v>
      </c>
      <c r="E11521">
        <v>18</v>
      </c>
      <c r="F11521">
        <v>6</v>
      </c>
    </row>
    <row r="11522" spans="1:6" x14ac:dyDescent="0.3">
      <c r="A11522">
        <v>30359</v>
      </c>
      <c r="B11522" s="1">
        <v>42275</v>
      </c>
      <c r="C11522">
        <v>0</v>
      </c>
      <c r="D11522">
        <v>2.61</v>
      </c>
      <c r="E11522">
        <v>17</v>
      </c>
      <c r="F11522">
        <v>7</v>
      </c>
    </row>
    <row r="11523" spans="1:6" x14ac:dyDescent="0.3">
      <c r="A11523">
        <v>30359</v>
      </c>
      <c r="B11523" s="1">
        <v>42276</v>
      </c>
      <c r="C11523">
        <v>0</v>
      </c>
      <c r="D11523">
        <v>3.04</v>
      </c>
      <c r="E11523">
        <v>18</v>
      </c>
      <c r="F11523">
        <v>8</v>
      </c>
    </row>
    <row r="11524" spans="1:6" x14ac:dyDescent="0.3">
      <c r="A11524">
        <v>30359</v>
      </c>
      <c r="B11524" s="1">
        <v>42277</v>
      </c>
      <c r="C11524">
        <v>0</v>
      </c>
      <c r="D11524">
        <v>2.76</v>
      </c>
      <c r="E11524">
        <v>17</v>
      </c>
      <c r="F11524">
        <v>7</v>
      </c>
    </row>
    <row r="11525" spans="1:6" x14ac:dyDescent="0.3">
      <c r="A11525">
        <v>30359</v>
      </c>
      <c r="B11525" s="1">
        <v>42278</v>
      </c>
      <c r="C11525">
        <v>0</v>
      </c>
      <c r="D11525">
        <v>4.08</v>
      </c>
      <c r="E11525">
        <v>16</v>
      </c>
      <c r="F11525">
        <v>7</v>
      </c>
    </row>
    <row r="11526" spans="1:6" x14ac:dyDescent="0.3">
      <c r="A11526">
        <v>30359</v>
      </c>
      <c r="B11526" s="1">
        <v>42279</v>
      </c>
      <c r="C11526">
        <v>0</v>
      </c>
      <c r="D11526">
        <v>4.96</v>
      </c>
      <c r="E11526">
        <v>17</v>
      </c>
      <c r="F11526">
        <v>6</v>
      </c>
    </row>
    <row r="11527" spans="1:6" x14ac:dyDescent="0.3">
      <c r="A11527">
        <v>30359</v>
      </c>
      <c r="B11527" s="1">
        <v>42280</v>
      </c>
      <c r="C11527">
        <v>0</v>
      </c>
      <c r="D11527">
        <v>4.6900000000000004</v>
      </c>
      <c r="E11527">
        <v>18</v>
      </c>
      <c r="F11527">
        <v>7</v>
      </c>
    </row>
    <row r="11528" spans="1:6" x14ac:dyDescent="0.3">
      <c r="A11528">
        <v>30359</v>
      </c>
      <c r="B11528" s="1">
        <v>42281</v>
      </c>
      <c r="C11528">
        <v>0</v>
      </c>
      <c r="D11528">
        <v>4.5199999999999996</v>
      </c>
      <c r="E11528">
        <v>17</v>
      </c>
      <c r="F11528">
        <v>7</v>
      </c>
    </row>
    <row r="11529" spans="1:6" x14ac:dyDescent="0.3">
      <c r="A11529">
        <v>30359</v>
      </c>
      <c r="B11529" s="1">
        <v>42282</v>
      </c>
      <c r="C11529">
        <v>0</v>
      </c>
      <c r="D11529">
        <v>3.98</v>
      </c>
      <c r="E11529">
        <v>18</v>
      </c>
      <c r="F11529">
        <v>8</v>
      </c>
    </row>
    <row r="11530" spans="1:6" x14ac:dyDescent="0.3">
      <c r="A11530">
        <v>30359</v>
      </c>
      <c r="B11530" s="1">
        <v>42283</v>
      </c>
      <c r="C11530">
        <v>0</v>
      </c>
      <c r="D11530">
        <v>3.39</v>
      </c>
      <c r="E11530">
        <v>17</v>
      </c>
      <c r="F11530">
        <v>7</v>
      </c>
    </row>
    <row r="11531" spans="1:6" x14ac:dyDescent="0.3">
      <c r="A11531">
        <v>30359</v>
      </c>
      <c r="B11531" s="1">
        <v>42284</v>
      </c>
      <c r="C11531">
        <v>0</v>
      </c>
      <c r="D11531">
        <v>4.32</v>
      </c>
      <c r="E11531">
        <v>17</v>
      </c>
      <c r="F11531">
        <v>7</v>
      </c>
    </row>
    <row r="11532" spans="1:6" x14ac:dyDescent="0.3">
      <c r="A11532">
        <v>30359</v>
      </c>
      <c r="B11532" s="1">
        <v>42285</v>
      </c>
      <c r="C11532">
        <v>0</v>
      </c>
      <c r="D11532">
        <v>3</v>
      </c>
      <c r="E11532">
        <v>16</v>
      </c>
      <c r="F11532">
        <v>6</v>
      </c>
    </row>
    <row r="11533" spans="1:6" x14ac:dyDescent="0.3">
      <c r="A11533">
        <v>30359</v>
      </c>
      <c r="B11533" s="1">
        <v>42286</v>
      </c>
      <c r="C11533">
        <v>0</v>
      </c>
      <c r="D11533">
        <v>4.32</v>
      </c>
      <c r="E11533">
        <v>17</v>
      </c>
      <c r="F11533">
        <v>8</v>
      </c>
    </row>
    <row r="11534" spans="1:6" x14ac:dyDescent="0.3">
      <c r="A11534">
        <v>30359</v>
      </c>
      <c r="B11534" s="1">
        <v>42287</v>
      </c>
      <c r="C11534">
        <v>0</v>
      </c>
      <c r="D11534">
        <v>2.78</v>
      </c>
      <c r="E11534">
        <v>17</v>
      </c>
      <c r="F11534">
        <v>7</v>
      </c>
    </row>
    <row r="11535" spans="1:6" x14ac:dyDescent="0.3">
      <c r="A11535">
        <v>30359</v>
      </c>
      <c r="B11535" s="1">
        <v>42288</v>
      </c>
      <c r="C11535">
        <v>0</v>
      </c>
      <c r="D11535">
        <v>4.0599999999999996</v>
      </c>
      <c r="E11535">
        <v>16</v>
      </c>
      <c r="F11535">
        <v>8</v>
      </c>
    </row>
    <row r="11536" spans="1:6" x14ac:dyDescent="0.3">
      <c r="A11536">
        <v>30359</v>
      </c>
      <c r="B11536" s="1">
        <v>42289</v>
      </c>
      <c r="C11536">
        <v>0</v>
      </c>
      <c r="D11536">
        <v>3.12</v>
      </c>
      <c r="E11536">
        <v>15</v>
      </c>
      <c r="F11536">
        <v>7</v>
      </c>
    </row>
    <row r="11537" spans="1:6" x14ac:dyDescent="0.3">
      <c r="A11537">
        <v>30359</v>
      </c>
      <c r="B11537" s="1">
        <v>42290</v>
      </c>
      <c r="C11537">
        <v>0</v>
      </c>
      <c r="D11537">
        <v>4.72</v>
      </c>
      <c r="E11537">
        <v>16</v>
      </c>
      <c r="F11537">
        <v>6</v>
      </c>
    </row>
    <row r="11538" spans="1:6" x14ac:dyDescent="0.3">
      <c r="A11538">
        <v>30359</v>
      </c>
      <c r="B11538" s="1">
        <v>42291</v>
      </c>
      <c r="C11538">
        <v>0</v>
      </c>
      <c r="D11538">
        <v>2.29</v>
      </c>
      <c r="E11538">
        <v>17</v>
      </c>
      <c r="F11538">
        <v>6</v>
      </c>
    </row>
    <row r="11539" spans="1:6" x14ac:dyDescent="0.3">
      <c r="A11539">
        <v>30359</v>
      </c>
      <c r="B11539" s="1">
        <v>42292</v>
      </c>
      <c r="C11539">
        <v>0</v>
      </c>
      <c r="D11539">
        <v>2.0499999999999998</v>
      </c>
      <c r="E11539">
        <v>16</v>
      </c>
      <c r="F11539">
        <v>7</v>
      </c>
    </row>
    <row r="11540" spans="1:6" x14ac:dyDescent="0.3">
      <c r="A11540">
        <v>30359</v>
      </c>
      <c r="B11540" s="1">
        <v>42293</v>
      </c>
      <c r="C11540">
        <v>10</v>
      </c>
      <c r="D11540">
        <v>1.76</v>
      </c>
      <c r="E11540">
        <v>15</v>
      </c>
      <c r="F11540">
        <v>6</v>
      </c>
    </row>
    <row r="11541" spans="1:6" x14ac:dyDescent="0.3">
      <c r="A11541">
        <v>30359</v>
      </c>
      <c r="B11541" s="1">
        <v>42294</v>
      </c>
      <c r="C11541">
        <v>18</v>
      </c>
      <c r="D11541">
        <v>4.08</v>
      </c>
      <c r="E11541">
        <v>13</v>
      </c>
      <c r="F11541">
        <v>5</v>
      </c>
    </row>
    <row r="11542" spans="1:6" x14ac:dyDescent="0.3">
      <c r="A11542">
        <v>30359</v>
      </c>
      <c r="B11542" s="1">
        <v>42295</v>
      </c>
      <c r="C11542">
        <v>0</v>
      </c>
      <c r="D11542">
        <v>1.78</v>
      </c>
      <c r="E11542">
        <v>14</v>
      </c>
      <c r="F11542">
        <v>4</v>
      </c>
    </row>
    <row r="11543" spans="1:6" x14ac:dyDescent="0.3">
      <c r="A11543">
        <v>30359</v>
      </c>
      <c r="B11543" s="1">
        <v>42296</v>
      </c>
      <c r="C11543">
        <v>0</v>
      </c>
      <c r="D11543">
        <v>1.54</v>
      </c>
      <c r="E11543">
        <v>15</v>
      </c>
      <c r="F11543">
        <v>5</v>
      </c>
    </row>
    <row r="11544" spans="1:6" x14ac:dyDescent="0.3">
      <c r="A11544">
        <v>30359</v>
      </c>
      <c r="B11544" s="1">
        <v>42297</v>
      </c>
      <c r="C11544">
        <v>0</v>
      </c>
      <c r="D11544">
        <v>2.77</v>
      </c>
      <c r="E11544">
        <v>14</v>
      </c>
      <c r="F11544">
        <v>6</v>
      </c>
    </row>
    <row r="11545" spans="1:6" x14ac:dyDescent="0.3">
      <c r="A11545">
        <v>30359</v>
      </c>
      <c r="B11545" s="1">
        <v>42298</v>
      </c>
      <c r="C11545">
        <v>0</v>
      </c>
      <c r="D11545">
        <v>1.75</v>
      </c>
      <c r="E11545">
        <v>16</v>
      </c>
      <c r="F11545">
        <v>4</v>
      </c>
    </row>
    <row r="11546" spans="1:6" x14ac:dyDescent="0.3">
      <c r="A11546">
        <v>30359</v>
      </c>
      <c r="B11546" s="1">
        <v>42299</v>
      </c>
      <c r="C11546">
        <v>0</v>
      </c>
      <c r="D11546">
        <v>3.73</v>
      </c>
      <c r="E11546">
        <v>18</v>
      </c>
      <c r="F11546">
        <v>6</v>
      </c>
    </row>
    <row r="11547" spans="1:6" x14ac:dyDescent="0.3">
      <c r="A11547">
        <v>30359</v>
      </c>
      <c r="B11547" s="1">
        <v>42300</v>
      </c>
      <c r="C11547">
        <v>14</v>
      </c>
      <c r="D11547">
        <v>6.31</v>
      </c>
      <c r="E11547">
        <v>17</v>
      </c>
      <c r="F11547">
        <v>6</v>
      </c>
    </row>
    <row r="11548" spans="1:6" x14ac:dyDescent="0.3">
      <c r="A11548">
        <v>30359</v>
      </c>
      <c r="B11548" s="1">
        <v>42301</v>
      </c>
      <c r="C11548">
        <v>40</v>
      </c>
      <c r="D11548">
        <v>0.72</v>
      </c>
      <c r="E11548">
        <v>18</v>
      </c>
      <c r="F11548">
        <v>7</v>
      </c>
    </row>
    <row r="11549" spans="1:6" x14ac:dyDescent="0.3">
      <c r="A11549">
        <v>30359</v>
      </c>
      <c r="B11549" s="1">
        <v>42302</v>
      </c>
      <c r="C11549">
        <v>22</v>
      </c>
      <c r="D11549">
        <v>8.3699999999999992</v>
      </c>
      <c r="E11549">
        <v>17</v>
      </c>
      <c r="F11549">
        <v>7</v>
      </c>
    </row>
    <row r="11550" spans="1:6" x14ac:dyDescent="0.3">
      <c r="A11550">
        <v>30359</v>
      </c>
      <c r="B11550" s="1">
        <v>42303</v>
      </c>
      <c r="C11550">
        <v>0</v>
      </c>
      <c r="D11550">
        <v>3.36</v>
      </c>
      <c r="E11550">
        <v>18</v>
      </c>
      <c r="F11550">
        <v>3</v>
      </c>
    </row>
    <row r="11551" spans="1:6" x14ac:dyDescent="0.3">
      <c r="A11551">
        <v>30359</v>
      </c>
      <c r="B11551" s="1">
        <v>42304</v>
      </c>
      <c r="C11551">
        <v>0</v>
      </c>
      <c r="D11551">
        <v>1.93</v>
      </c>
      <c r="E11551">
        <v>17</v>
      </c>
      <c r="F11551">
        <v>4</v>
      </c>
    </row>
    <row r="11552" spans="1:6" x14ac:dyDescent="0.3">
      <c r="A11552">
        <v>30359</v>
      </c>
      <c r="B11552" s="1">
        <v>42305</v>
      </c>
      <c r="C11552">
        <v>0</v>
      </c>
      <c r="D11552">
        <v>3.01</v>
      </c>
      <c r="E11552">
        <v>18</v>
      </c>
      <c r="F11552">
        <v>6</v>
      </c>
    </row>
    <row r="11553" spans="1:6" x14ac:dyDescent="0.3">
      <c r="A11553">
        <v>30359</v>
      </c>
      <c r="B11553" s="1">
        <v>42306</v>
      </c>
      <c r="C11553">
        <v>0</v>
      </c>
      <c r="D11553">
        <v>1.24</v>
      </c>
      <c r="E11553">
        <v>17</v>
      </c>
      <c r="F11553">
        <v>4</v>
      </c>
    </row>
    <row r="11554" spans="1:6" x14ac:dyDescent="0.3">
      <c r="A11554">
        <v>30359</v>
      </c>
      <c r="B11554" s="1">
        <v>42307</v>
      </c>
      <c r="C11554">
        <v>0</v>
      </c>
      <c r="D11554">
        <v>3.55</v>
      </c>
      <c r="E11554">
        <v>18</v>
      </c>
      <c r="F11554">
        <v>6</v>
      </c>
    </row>
    <row r="11555" spans="1:6" x14ac:dyDescent="0.3">
      <c r="A11555">
        <v>30359</v>
      </c>
      <c r="B11555" s="1">
        <v>42308</v>
      </c>
      <c r="C11555">
        <v>0</v>
      </c>
      <c r="D11555">
        <v>1.93</v>
      </c>
      <c r="E11555">
        <v>17</v>
      </c>
      <c r="F11555">
        <v>7</v>
      </c>
    </row>
    <row r="11556" spans="1:6" x14ac:dyDescent="0.3">
      <c r="A11556">
        <v>30359</v>
      </c>
      <c r="B11556" s="1">
        <v>42309</v>
      </c>
      <c r="C11556">
        <v>0</v>
      </c>
      <c r="D11556">
        <v>3.94</v>
      </c>
      <c r="E11556">
        <v>16</v>
      </c>
      <c r="F11556">
        <v>7</v>
      </c>
    </row>
    <row r="11557" spans="1:6" x14ac:dyDescent="0.3">
      <c r="A11557">
        <v>30359</v>
      </c>
      <c r="B11557" s="1">
        <v>42310</v>
      </c>
      <c r="C11557">
        <v>0</v>
      </c>
      <c r="D11557">
        <v>1.75</v>
      </c>
      <c r="E11557">
        <v>17</v>
      </c>
      <c r="F11557">
        <v>4</v>
      </c>
    </row>
    <row r="11558" spans="1:6" x14ac:dyDescent="0.3">
      <c r="A11558">
        <v>30359</v>
      </c>
      <c r="B11558" s="1">
        <v>42311</v>
      </c>
      <c r="C11558">
        <v>0</v>
      </c>
      <c r="D11558">
        <v>2.4500000000000002</v>
      </c>
      <c r="E11558">
        <v>18</v>
      </c>
      <c r="F11558">
        <v>3</v>
      </c>
    </row>
    <row r="11559" spans="1:6" x14ac:dyDescent="0.3">
      <c r="A11559">
        <v>30359</v>
      </c>
      <c r="B11559" s="1">
        <v>42312</v>
      </c>
      <c r="C11559">
        <v>0</v>
      </c>
      <c r="D11559">
        <v>2.9</v>
      </c>
      <c r="E11559">
        <v>17</v>
      </c>
      <c r="F11559">
        <v>7</v>
      </c>
    </row>
    <row r="11560" spans="1:6" x14ac:dyDescent="0.3">
      <c r="A11560">
        <v>30359</v>
      </c>
      <c r="B11560" s="1">
        <v>42313</v>
      </c>
      <c r="C11560">
        <v>0</v>
      </c>
      <c r="D11560">
        <v>1.58</v>
      </c>
      <c r="E11560">
        <v>17</v>
      </c>
      <c r="F11560">
        <v>6</v>
      </c>
    </row>
    <row r="11561" spans="1:6" x14ac:dyDescent="0.3">
      <c r="A11561">
        <v>30359</v>
      </c>
      <c r="B11561" s="1">
        <v>42314</v>
      </c>
      <c r="C11561">
        <v>0</v>
      </c>
      <c r="D11561">
        <v>2.52</v>
      </c>
      <c r="E11561">
        <v>19</v>
      </c>
      <c r="F11561">
        <v>4</v>
      </c>
    </row>
    <row r="11562" spans="1:6" x14ac:dyDescent="0.3">
      <c r="A11562">
        <v>30359</v>
      </c>
      <c r="B11562" s="1">
        <v>42315</v>
      </c>
      <c r="C11562">
        <v>0</v>
      </c>
      <c r="D11562">
        <v>2.0299999999999998</v>
      </c>
      <c r="E11562">
        <v>17</v>
      </c>
      <c r="F11562">
        <v>7</v>
      </c>
    </row>
    <row r="11563" spans="1:6" x14ac:dyDescent="0.3">
      <c r="A11563">
        <v>30359</v>
      </c>
      <c r="B11563" s="1">
        <v>42316</v>
      </c>
      <c r="C11563">
        <v>0</v>
      </c>
      <c r="D11563">
        <v>2.88</v>
      </c>
      <c r="E11563">
        <v>18</v>
      </c>
      <c r="F11563">
        <v>6</v>
      </c>
    </row>
    <row r="11564" spans="1:6" x14ac:dyDescent="0.3">
      <c r="A11564">
        <v>30359</v>
      </c>
      <c r="B11564" s="1">
        <v>42317</v>
      </c>
      <c r="C11564">
        <v>0</v>
      </c>
      <c r="D11564">
        <v>2.19</v>
      </c>
      <c r="E11564">
        <v>19</v>
      </c>
      <c r="F11564">
        <v>7</v>
      </c>
    </row>
    <row r="11565" spans="1:6" x14ac:dyDescent="0.3">
      <c r="A11565">
        <v>30359</v>
      </c>
      <c r="B11565" s="1">
        <v>42318</v>
      </c>
      <c r="C11565">
        <v>0</v>
      </c>
      <c r="D11565">
        <v>1.4</v>
      </c>
      <c r="E11565">
        <v>16</v>
      </c>
      <c r="F11565">
        <v>8</v>
      </c>
    </row>
    <row r="11566" spans="1:6" x14ac:dyDescent="0.3">
      <c r="A11566">
        <v>30359</v>
      </c>
      <c r="B11566" s="1">
        <v>42319</v>
      </c>
      <c r="C11566">
        <v>0</v>
      </c>
      <c r="D11566">
        <v>4.58</v>
      </c>
      <c r="E11566">
        <v>16</v>
      </c>
      <c r="F11566">
        <v>6</v>
      </c>
    </row>
    <row r="11567" spans="1:6" x14ac:dyDescent="0.3">
      <c r="A11567">
        <v>30359</v>
      </c>
      <c r="B11567" s="1">
        <v>42320</v>
      </c>
      <c r="C11567">
        <v>0</v>
      </c>
      <c r="D11567">
        <v>2.42</v>
      </c>
      <c r="E11567">
        <v>17</v>
      </c>
      <c r="F11567">
        <v>7</v>
      </c>
    </row>
    <row r="11568" spans="1:6" x14ac:dyDescent="0.3">
      <c r="A11568">
        <v>30359</v>
      </c>
      <c r="B11568" s="1">
        <v>42321</v>
      </c>
      <c r="C11568">
        <v>0</v>
      </c>
      <c r="D11568">
        <v>3.14</v>
      </c>
      <c r="E11568">
        <v>18</v>
      </c>
      <c r="F11568">
        <v>4</v>
      </c>
    </row>
    <row r="11569" spans="1:6" x14ac:dyDescent="0.3">
      <c r="A11569">
        <v>30359</v>
      </c>
      <c r="B11569" s="1">
        <v>42322</v>
      </c>
      <c r="C11569">
        <v>0</v>
      </c>
      <c r="D11569">
        <v>1.51</v>
      </c>
      <c r="E11569">
        <v>18</v>
      </c>
      <c r="F11569">
        <v>6</v>
      </c>
    </row>
    <row r="11570" spans="1:6" x14ac:dyDescent="0.3">
      <c r="A11570">
        <v>30359</v>
      </c>
      <c r="B11570" s="1">
        <v>42323</v>
      </c>
      <c r="C11570">
        <v>0</v>
      </c>
      <c r="D11570">
        <v>1.68</v>
      </c>
      <c r="E11570">
        <v>18</v>
      </c>
      <c r="F11570">
        <v>7</v>
      </c>
    </row>
    <row r="11571" spans="1:6" x14ac:dyDescent="0.3">
      <c r="A11571">
        <v>30359</v>
      </c>
      <c r="B11571" s="1">
        <v>42324</v>
      </c>
      <c r="C11571">
        <v>0</v>
      </c>
      <c r="D11571">
        <v>1.91</v>
      </c>
      <c r="E11571">
        <v>17</v>
      </c>
      <c r="F11571">
        <v>8</v>
      </c>
    </row>
    <row r="11572" spans="1:6" x14ac:dyDescent="0.3">
      <c r="A11572">
        <v>30359</v>
      </c>
      <c r="B11572" s="1">
        <v>42325</v>
      </c>
      <c r="C11572">
        <v>0</v>
      </c>
      <c r="D11572">
        <v>3.37</v>
      </c>
      <c r="E11572">
        <v>17</v>
      </c>
      <c r="F11572">
        <v>7</v>
      </c>
    </row>
    <row r="11573" spans="1:6" x14ac:dyDescent="0.3">
      <c r="A11573">
        <v>30359</v>
      </c>
      <c r="B11573" s="1">
        <v>42326</v>
      </c>
      <c r="C11573">
        <v>0</v>
      </c>
      <c r="D11573">
        <v>1.96</v>
      </c>
      <c r="E11573">
        <v>15</v>
      </c>
      <c r="F11573">
        <v>6</v>
      </c>
    </row>
    <row r="11574" spans="1:6" x14ac:dyDescent="0.3">
      <c r="A11574">
        <v>30359</v>
      </c>
      <c r="B11574" s="1">
        <v>42327</v>
      </c>
      <c r="C11574">
        <v>0</v>
      </c>
      <c r="D11574">
        <v>2.11</v>
      </c>
      <c r="E11574">
        <v>16</v>
      </c>
      <c r="F11574">
        <v>6</v>
      </c>
    </row>
    <row r="11575" spans="1:6" x14ac:dyDescent="0.3">
      <c r="A11575">
        <v>30359</v>
      </c>
      <c r="B11575" s="1">
        <v>42328</v>
      </c>
      <c r="C11575">
        <v>0</v>
      </c>
      <c r="D11575">
        <v>2.95</v>
      </c>
      <c r="E11575">
        <v>17</v>
      </c>
      <c r="F11575">
        <v>7</v>
      </c>
    </row>
    <row r="11576" spans="1:6" x14ac:dyDescent="0.3">
      <c r="A11576">
        <v>30359</v>
      </c>
      <c r="B11576" s="1">
        <v>42329</v>
      </c>
      <c r="C11576">
        <v>0</v>
      </c>
      <c r="D11576">
        <v>2.2000000000000002</v>
      </c>
      <c r="E11576">
        <v>17</v>
      </c>
      <c r="F11576">
        <v>6</v>
      </c>
    </row>
    <row r="11577" spans="1:6" x14ac:dyDescent="0.3">
      <c r="A11577">
        <v>30359</v>
      </c>
      <c r="B11577" s="1">
        <v>42330</v>
      </c>
      <c r="C11577">
        <v>0</v>
      </c>
      <c r="D11577">
        <v>4.1900000000000004</v>
      </c>
      <c r="E11577">
        <v>16</v>
      </c>
      <c r="F11577">
        <v>6</v>
      </c>
    </row>
    <row r="11578" spans="1:6" x14ac:dyDescent="0.3">
      <c r="A11578">
        <v>30359</v>
      </c>
      <c r="B11578" s="1">
        <v>42331</v>
      </c>
      <c r="C11578">
        <v>0</v>
      </c>
      <c r="D11578">
        <v>1.97</v>
      </c>
      <c r="E11578">
        <v>16</v>
      </c>
      <c r="F11578">
        <v>4</v>
      </c>
    </row>
    <row r="11579" spans="1:6" x14ac:dyDescent="0.3">
      <c r="A11579">
        <v>30359</v>
      </c>
      <c r="B11579" s="1">
        <v>42332</v>
      </c>
      <c r="C11579">
        <v>0</v>
      </c>
      <c r="D11579">
        <v>1.8</v>
      </c>
      <c r="E11579">
        <v>18</v>
      </c>
      <c r="F11579">
        <v>3</v>
      </c>
    </row>
    <row r="11580" spans="1:6" x14ac:dyDescent="0.3">
      <c r="A11580">
        <v>30359</v>
      </c>
      <c r="B11580" s="1">
        <v>42333</v>
      </c>
      <c r="C11580">
        <v>0</v>
      </c>
      <c r="D11580">
        <v>2.23</v>
      </c>
      <c r="E11580">
        <v>16</v>
      </c>
      <c r="F11580">
        <v>4</v>
      </c>
    </row>
    <row r="11581" spans="1:6" x14ac:dyDescent="0.3">
      <c r="A11581">
        <v>30359</v>
      </c>
      <c r="B11581" s="1">
        <v>42334</v>
      </c>
      <c r="C11581">
        <v>0</v>
      </c>
      <c r="D11581">
        <v>2.0699999999999998</v>
      </c>
      <c r="E11581">
        <v>16</v>
      </c>
      <c r="F11581">
        <v>3</v>
      </c>
    </row>
    <row r="11582" spans="1:6" x14ac:dyDescent="0.3">
      <c r="A11582">
        <v>30359</v>
      </c>
      <c r="B11582" s="1">
        <v>42335</v>
      </c>
      <c r="C11582">
        <v>0</v>
      </c>
      <c r="D11582">
        <v>1.9</v>
      </c>
      <c r="E11582">
        <v>17</v>
      </c>
      <c r="F11582">
        <v>4</v>
      </c>
    </row>
    <row r="11583" spans="1:6" x14ac:dyDescent="0.3">
      <c r="A11583">
        <v>30359</v>
      </c>
      <c r="B11583" s="1">
        <v>42336</v>
      </c>
      <c r="C11583">
        <v>0</v>
      </c>
      <c r="D11583">
        <v>2.76</v>
      </c>
      <c r="E11583">
        <v>16</v>
      </c>
      <c r="F11583">
        <v>6</v>
      </c>
    </row>
    <row r="11584" spans="1:6" x14ac:dyDescent="0.3">
      <c r="A11584">
        <v>30359</v>
      </c>
      <c r="B11584" s="1">
        <v>42337</v>
      </c>
      <c r="C11584">
        <v>0</v>
      </c>
      <c r="D11584">
        <v>3.2</v>
      </c>
      <c r="E11584">
        <v>17</v>
      </c>
      <c r="F11584">
        <v>6</v>
      </c>
    </row>
    <row r="11585" spans="1:6" x14ac:dyDescent="0.3">
      <c r="A11585">
        <v>30359</v>
      </c>
      <c r="B11585" s="1">
        <v>42338</v>
      </c>
      <c r="C11585">
        <v>0</v>
      </c>
      <c r="D11585">
        <v>4.0199999999999996</v>
      </c>
      <c r="E11585">
        <v>18</v>
      </c>
      <c r="F11585">
        <v>7</v>
      </c>
    </row>
    <row r="11586" spans="1:6" x14ac:dyDescent="0.3">
      <c r="A11586">
        <v>30359</v>
      </c>
      <c r="B11586" s="1">
        <v>42339</v>
      </c>
      <c r="C11586">
        <v>0</v>
      </c>
      <c r="D11586">
        <v>1.77</v>
      </c>
      <c r="E11586">
        <v>20</v>
      </c>
      <c r="F11586">
        <v>6</v>
      </c>
    </row>
    <row r="11587" spans="1:6" x14ac:dyDescent="0.3">
      <c r="A11587">
        <v>30359</v>
      </c>
      <c r="B11587" s="1">
        <v>42340</v>
      </c>
      <c r="C11587">
        <v>0</v>
      </c>
      <c r="D11587">
        <v>7.76</v>
      </c>
      <c r="E11587">
        <v>17</v>
      </c>
      <c r="F11587">
        <v>7</v>
      </c>
    </row>
    <row r="11588" spans="1:6" x14ac:dyDescent="0.3">
      <c r="A11588">
        <v>30359</v>
      </c>
      <c r="B11588" s="1">
        <v>42341</v>
      </c>
      <c r="C11588">
        <v>0</v>
      </c>
      <c r="D11588">
        <v>3.13</v>
      </c>
      <c r="E11588">
        <v>16</v>
      </c>
      <c r="F11588">
        <v>6</v>
      </c>
    </row>
    <row r="11589" spans="1:6" x14ac:dyDescent="0.3">
      <c r="A11589">
        <v>30359</v>
      </c>
      <c r="B11589" s="1">
        <v>42342</v>
      </c>
      <c r="C11589">
        <v>0</v>
      </c>
      <c r="D11589">
        <v>3.09</v>
      </c>
      <c r="E11589">
        <v>17</v>
      </c>
      <c r="F11589">
        <v>6</v>
      </c>
    </row>
    <row r="11590" spans="1:6" x14ac:dyDescent="0.3">
      <c r="A11590">
        <v>30359</v>
      </c>
      <c r="B11590" s="1">
        <v>42343</v>
      </c>
      <c r="C11590">
        <v>0</v>
      </c>
      <c r="D11590">
        <v>1.71</v>
      </c>
      <c r="E11590">
        <v>16</v>
      </c>
      <c r="F11590">
        <v>7</v>
      </c>
    </row>
    <row r="11591" spans="1:6" x14ac:dyDescent="0.3">
      <c r="A11591">
        <v>30359</v>
      </c>
      <c r="B11591" s="1">
        <v>42344</v>
      </c>
      <c r="C11591">
        <v>0</v>
      </c>
      <c r="D11591">
        <v>2.2599999999999998</v>
      </c>
      <c r="E11591">
        <v>16</v>
      </c>
      <c r="F11591">
        <v>6</v>
      </c>
    </row>
    <row r="11592" spans="1:6" x14ac:dyDescent="0.3">
      <c r="A11592">
        <v>30359</v>
      </c>
      <c r="B11592" s="1">
        <v>42345</v>
      </c>
      <c r="C11592">
        <v>0</v>
      </c>
      <c r="D11592">
        <v>1.84</v>
      </c>
      <c r="E11592">
        <v>17</v>
      </c>
      <c r="F11592">
        <v>6</v>
      </c>
    </row>
    <row r="11593" spans="1:6" x14ac:dyDescent="0.3">
      <c r="A11593">
        <v>30359</v>
      </c>
      <c r="B11593" s="1">
        <v>42346</v>
      </c>
      <c r="C11593">
        <v>0</v>
      </c>
      <c r="D11593">
        <v>1.78</v>
      </c>
      <c r="E11593">
        <v>16</v>
      </c>
      <c r="F11593">
        <v>4</v>
      </c>
    </row>
    <row r="11594" spans="1:6" x14ac:dyDescent="0.3">
      <c r="A11594">
        <v>30359</v>
      </c>
      <c r="B11594" s="1">
        <v>42347</v>
      </c>
      <c r="C11594">
        <v>0</v>
      </c>
      <c r="D11594">
        <v>3.46</v>
      </c>
      <c r="E11594">
        <v>17</v>
      </c>
      <c r="F11594">
        <v>6</v>
      </c>
    </row>
    <row r="11595" spans="1:6" x14ac:dyDescent="0.3">
      <c r="A11595">
        <v>30359</v>
      </c>
      <c r="B11595" s="1">
        <v>42348</v>
      </c>
      <c r="C11595">
        <v>0</v>
      </c>
      <c r="D11595">
        <v>2.66</v>
      </c>
      <c r="E11595">
        <v>16</v>
      </c>
      <c r="F11595">
        <v>7</v>
      </c>
    </row>
    <row r="11596" spans="1:6" x14ac:dyDescent="0.3">
      <c r="A11596">
        <v>30359</v>
      </c>
      <c r="B11596" s="1">
        <v>42349</v>
      </c>
      <c r="C11596">
        <v>0</v>
      </c>
      <c r="D11596">
        <v>2.08</v>
      </c>
      <c r="E11596">
        <v>18</v>
      </c>
      <c r="F11596">
        <v>7</v>
      </c>
    </row>
    <row r="11597" spans="1:6" x14ac:dyDescent="0.3">
      <c r="A11597">
        <v>30359</v>
      </c>
      <c r="B11597" s="1">
        <v>42350</v>
      </c>
      <c r="C11597">
        <v>0</v>
      </c>
      <c r="D11597">
        <v>2.25</v>
      </c>
      <c r="E11597">
        <v>17</v>
      </c>
      <c r="F11597">
        <v>8</v>
      </c>
    </row>
    <row r="11598" spans="1:6" x14ac:dyDescent="0.3">
      <c r="A11598">
        <v>30359</v>
      </c>
      <c r="B11598" s="1">
        <v>42351</v>
      </c>
      <c r="C11598">
        <v>0</v>
      </c>
      <c r="D11598">
        <v>4.62</v>
      </c>
      <c r="E11598">
        <v>16</v>
      </c>
      <c r="F11598">
        <v>7</v>
      </c>
    </row>
    <row r="11599" spans="1:6" x14ac:dyDescent="0.3">
      <c r="A11599">
        <v>30359</v>
      </c>
      <c r="B11599" s="1">
        <v>42352</v>
      </c>
      <c r="C11599">
        <v>0</v>
      </c>
      <c r="D11599">
        <v>2.79</v>
      </c>
      <c r="E11599">
        <v>18</v>
      </c>
      <c r="F11599">
        <v>6</v>
      </c>
    </row>
    <row r="11600" spans="1:6" x14ac:dyDescent="0.3">
      <c r="A11600">
        <v>30359</v>
      </c>
      <c r="B11600" s="1">
        <v>42353</v>
      </c>
      <c r="C11600">
        <v>0</v>
      </c>
      <c r="D11600">
        <v>2.16</v>
      </c>
      <c r="E11600">
        <v>18</v>
      </c>
      <c r="F11600">
        <v>7</v>
      </c>
    </row>
    <row r="11601" spans="1:6" x14ac:dyDescent="0.3">
      <c r="A11601">
        <v>30359</v>
      </c>
      <c r="B11601" s="1">
        <v>42354</v>
      </c>
      <c r="C11601">
        <v>0</v>
      </c>
      <c r="D11601">
        <v>1.85</v>
      </c>
      <c r="E11601">
        <v>17</v>
      </c>
      <c r="F11601">
        <v>6</v>
      </c>
    </row>
    <row r="11602" spans="1:6" x14ac:dyDescent="0.3">
      <c r="A11602">
        <v>30359</v>
      </c>
      <c r="B11602" s="1">
        <v>42355</v>
      </c>
      <c r="C11602">
        <v>0</v>
      </c>
      <c r="D11602">
        <v>7.39</v>
      </c>
      <c r="E11602">
        <v>19</v>
      </c>
      <c r="F11602">
        <v>6</v>
      </c>
    </row>
    <row r="11603" spans="1:6" x14ac:dyDescent="0.3">
      <c r="A11603">
        <v>30359</v>
      </c>
      <c r="B11603" s="1">
        <v>42356</v>
      </c>
      <c r="C11603">
        <v>0</v>
      </c>
      <c r="D11603">
        <v>3.01</v>
      </c>
      <c r="E11603">
        <v>16</v>
      </c>
      <c r="F11603">
        <v>8</v>
      </c>
    </row>
    <row r="11604" spans="1:6" x14ac:dyDescent="0.3">
      <c r="A11604">
        <v>30359</v>
      </c>
      <c r="B11604" s="1">
        <v>42357</v>
      </c>
      <c r="C11604">
        <v>0</v>
      </c>
      <c r="D11604">
        <v>1.81</v>
      </c>
      <c r="E11604">
        <v>17</v>
      </c>
      <c r="F11604">
        <v>7</v>
      </c>
    </row>
    <row r="11605" spans="1:6" x14ac:dyDescent="0.3">
      <c r="A11605">
        <v>30359</v>
      </c>
      <c r="B11605" s="1">
        <v>42358</v>
      </c>
      <c r="C11605">
        <v>0</v>
      </c>
      <c r="D11605">
        <v>2.14</v>
      </c>
      <c r="E11605">
        <v>19</v>
      </c>
      <c r="F11605">
        <v>8</v>
      </c>
    </row>
    <row r="11606" spans="1:6" x14ac:dyDescent="0.3">
      <c r="A11606">
        <v>30359</v>
      </c>
      <c r="B11606" s="1">
        <v>42359</v>
      </c>
      <c r="C11606">
        <v>0</v>
      </c>
      <c r="D11606">
        <v>1.73</v>
      </c>
      <c r="E11606">
        <v>18</v>
      </c>
      <c r="F11606">
        <v>8</v>
      </c>
    </row>
    <row r="11607" spans="1:6" x14ac:dyDescent="0.3">
      <c r="A11607">
        <v>30359</v>
      </c>
      <c r="B11607" s="1">
        <v>42360</v>
      </c>
      <c r="C11607">
        <v>0</v>
      </c>
      <c r="D11607">
        <v>2.34</v>
      </c>
      <c r="E11607">
        <v>19</v>
      </c>
      <c r="F11607">
        <v>7</v>
      </c>
    </row>
    <row r="11608" spans="1:6" x14ac:dyDescent="0.3">
      <c r="A11608">
        <v>30359</v>
      </c>
      <c r="B11608" s="1">
        <v>42361</v>
      </c>
      <c r="C11608">
        <v>0</v>
      </c>
      <c r="D11608">
        <v>2.06</v>
      </c>
      <c r="E11608">
        <v>16</v>
      </c>
      <c r="F11608">
        <v>6</v>
      </c>
    </row>
    <row r="11609" spans="1:6" x14ac:dyDescent="0.3">
      <c r="A11609">
        <v>30359</v>
      </c>
      <c r="B11609" s="1">
        <v>42362</v>
      </c>
      <c r="C11609">
        <v>0</v>
      </c>
      <c r="D11609">
        <v>1.91</v>
      </c>
      <c r="E11609">
        <v>17</v>
      </c>
      <c r="F11609">
        <v>6</v>
      </c>
    </row>
    <row r="11610" spans="1:6" x14ac:dyDescent="0.3">
      <c r="A11610">
        <v>30359</v>
      </c>
      <c r="B11610" s="1">
        <v>42363</v>
      </c>
      <c r="C11610">
        <v>0</v>
      </c>
      <c r="D11610">
        <v>2.04</v>
      </c>
      <c r="E11610">
        <v>19</v>
      </c>
      <c r="F11610">
        <v>4</v>
      </c>
    </row>
    <row r="11611" spans="1:6" x14ac:dyDescent="0.3">
      <c r="A11611">
        <v>30359</v>
      </c>
      <c r="B11611" s="1">
        <v>42364</v>
      </c>
      <c r="C11611">
        <v>0</v>
      </c>
      <c r="D11611">
        <v>1.98</v>
      </c>
      <c r="E11611">
        <v>18</v>
      </c>
      <c r="F11611">
        <v>6</v>
      </c>
    </row>
    <row r="11612" spans="1:6" x14ac:dyDescent="0.3">
      <c r="A11612">
        <v>30359</v>
      </c>
      <c r="B11612" s="1">
        <v>42365</v>
      </c>
      <c r="C11612">
        <v>0</v>
      </c>
      <c r="D11612">
        <v>3.11</v>
      </c>
      <c r="E11612">
        <v>18</v>
      </c>
      <c r="F11612">
        <v>7</v>
      </c>
    </row>
    <row r="11613" spans="1:6" x14ac:dyDescent="0.3">
      <c r="A11613">
        <v>30359</v>
      </c>
      <c r="B11613" s="1">
        <v>42366</v>
      </c>
      <c r="C11613">
        <v>0</v>
      </c>
      <c r="D11613">
        <v>3.04</v>
      </c>
      <c r="E11613">
        <v>17</v>
      </c>
      <c r="F11613">
        <v>6</v>
      </c>
    </row>
    <row r="11614" spans="1:6" x14ac:dyDescent="0.3">
      <c r="A11614">
        <v>30359</v>
      </c>
      <c r="B11614" s="1">
        <v>42367</v>
      </c>
      <c r="C11614">
        <v>0</v>
      </c>
      <c r="D11614">
        <v>2.95</v>
      </c>
      <c r="E11614">
        <v>18</v>
      </c>
      <c r="F11614">
        <v>7</v>
      </c>
    </row>
    <row r="11615" spans="1:6" x14ac:dyDescent="0.3">
      <c r="A11615">
        <v>30359</v>
      </c>
      <c r="B11615" s="1">
        <v>42368</v>
      </c>
      <c r="C11615">
        <v>0</v>
      </c>
      <c r="D11615">
        <v>2.71</v>
      </c>
      <c r="E11615">
        <v>19</v>
      </c>
      <c r="F11615">
        <v>5</v>
      </c>
    </row>
    <row r="11616" spans="1:6" x14ac:dyDescent="0.3">
      <c r="A11616">
        <v>30359</v>
      </c>
      <c r="B11616" s="1">
        <v>42369</v>
      </c>
      <c r="C11616">
        <v>0</v>
      </c>
      <c r="D11616">
        <v>2.64</v>
      </c>
      <c r="E11616">
        <v>18</v>
      </c>
      <c r="F11616">
        <v>7</v>
      </c>
    </row>
    <row r="11617" spans="1:6" x14ac:dyDescent="0.3">
      <c r="A11617">
        <v>30359</v>
      </c>
      <c r="B11617" s="1">
        <v>42370</v>
      </c>
      <c r="C11617">
        <v>0</v>
      </c>
      <c r="D11617">
        <v>2.64</v>
      </c>
      <c r="E11617">
        <v>19</v>
      </c>
      <c r="F11617">
        <v>7</v>
      </c>
    </row>
    <row r="11618" spans="1:6" x14ac:dyDescent="0.3">
      <c r="A11618">
        <v>30359</v>
      </c>
      <c r="B11618" s="1">
        <v>42371</v>
      </c>
      <c r="C11618">
        <v>0</v>
      </c>
      <c r="D11618">
        <v>2.65</v>
      </c>
      <c r="E11618">
        <v>17</v>
      </c>
      <c r="F11618">
        <v>6</v>
      </c>
    </row>
    <row r="11619" spans="1:6" x14ac:dyDescent="0.3">
      <c r="A11619">
        <v>30359</v>
      </c>
      <c r="B11619" s="1">
        <v>42372</v>
      </c>
      <c r="C11619">
        <v>0</v>
      </c>
      <c r="D11619">
        <v>2.4500000000000002</v>
      </c>
      <c r="E11619">
        <v>18</v>
      </c>
      <c r="F11619">
        <v>7</v>
      </c>
    </row>
    <row r="11620" spans="1:6" x14ac:dyDescent="0.3">
      <c r="A11620">
        <v>30359</v>
      </c>
      <c r="B11620" s="1">
        <v>42373</v>
      </c>
      <c r="C11620">
        <v>0.3</v>
      </c>
      <c r="D11620">
        <v>0.77</v>
      </c>
      <c r="E11620">
        <v>17</v>
      </c>
      <c r="F11620">
        <v>6</v>
      </c>
    </row>
    <row r="11621" spans="1:6" x14ac:dyDescent="0.3">
      <c r="A11621">
        <v>30359</v>
      </c>
      <c r="B11621" s="1">
        <v>42374</v>
      </c>
      <c r="C11621">
        <v>0</v>
      </c>
      <c r="D11621">
        <v>2.86</v>
      </c>
      <c r="E11621">
        <v>16</v>
      </c>
      <c r="F11621">
        <v>7</v>
      </c>
    </row>
    <row r="11622" spans="1:6" x14ac:dyDescent="0.3">
      <c r="A11622">
        <v>30359</v>
      </c>
      <c r="B11622" s="1">
        <v>42375</v>
      </c>
      <c r="C11622">
        <v>0</v>
      </c>
      <c r="D11622">
        <v>2.99</v>
      </c>
      <c r="E11622">
        <v>17</v>
      </c>
      <c r="F11622">
        <v>6</v>
      </c>
    </row>
    <row r="11623" spans="1:6" x14ac:dyDescent="0.3">
      <c r="A11623">
        <v>30359</v>
      </c>
      <c r="B11623" s="1">
        <v>42376</v>
      </c>
      <c r="C11623">
        <v>0</v>
      </c>
      <c r="D11623">
        <v>3.13</v>
      </c>
      <c r="E11623">
        <v>18</v>
      </c>
      <c r="F11623">
        <v>6</v>
      </c>
    </row>
    <row r="11624" spans="1:6" x14ac:dyDescent="0.3">
      <c r="A11624">
        <v>30359</v>
      </c>
      <c r="B11624" s="1">
        <v>42377</v>
      </c>
      <c r="C11624">
        <v>0</v>
      </c>
      <c r="D11624">
        <v>1.73</v>
      </c>
      <c r="E11624">
        <v>17</v>
      </c>
      <c r="F11624">
        <v>7</v>
      </c>
    </row>
    <row r="11625" spans="1:6" x14ac:dyDescent="0.3">
      <c r="A11625">
        <v>30359</v>
      </c>
      <c r="B11625" s="1">
        <v>42378</v>
      </c>
      <c r="C11625">
        <v>0</v>
      </c>
      <c r="D11625">
        <v>4.28</v>
      </c>
      <c r="E11625">
        <v>16</v>
      </c>
      <c r="F11625">
        <v>4</v>
      </c>
    </row>
    <row r="11626" spans="1:6" x14ac:dyDescent="0.3">
      <c r="A11626">
        <v>30359</v>
      </c>
      <c r="B11626" s="1">
        <v>42379</v>
      </c>
      <c r="C11626">
        <v>0</v>
      </c>
      <c r="D11626">
        <v>3.98</v>
      </c>
      <c r="E11626">
        <v>17</v>
      </c>
      <c r="F11626">
        <v>6</v>
      </c>
    </row>
    <row r="11627" spans="1:6" x14ac:dyDescent="0.3">
      <c r="A11627">
        <v>30359</v>
      </c>
      <c r="B11627" s="1">
        <v>42380</v>
      </c>
      <c r="C11627">
        <v>0</v>
      </c>
      <c r="D11627">
        <v>2.98</v>
      </c>
      <c r="E11627">
        <v>17</v>
      </c>
      <c r="F11627">
        <v>6</v>
      </c>
    </row>
    <row r="11628" spans="1:6" x14ac:dyDescent="0.3">
      <c r="A11628">
        <v>30359</v>
      </c>
      <c r="B11628" s="1">
        <v>42381</v>
      </c>
      <c r="C11628">
        <v>0</v>
      </c>
      <c r="D11628">
        <v>4.41</v>
      </c>
      <c r="E11628">
        <v>16</v>
      </c>
      <c r="F11628">
        <v>4</v>
      </c>
    </row>
    <row r="11629" spans="1:6" x14ac:dyDescent="0.3">
      <c r="A11629">
        <v>30359</v>
      </c>
      <c r="B11629" s="1">
        <v>42382</v>
      </c>
      <c r="C11629">
        <v>0</v>
      </c>
      <c r="D11629">
        <v>3.31</v>
      </c>
      <c r="E11629">
        <v>17</v>
      </c>
      <c r="F11629">
        <v>4</v>
      </c>
    </row>
    <row r="11630" spans="1:6" x14ac:dyDescent="0.3">
      <c r="A11630">
        <v>30359</v>
      </c>
      <c r="B11630" s="1">
        <v>42383</v>
      </c>
      <c r="C11630">
        <v>0</v>
      </c>
      <c r="D11630">
        <v>2.38</v>
      </c>
      <c r="E11630">
        <v>18</v>
      </c>
      <c r="F11630">
        <v>6</v>
      </c>
    </row>
    <row r="11631" spans="1:6" x14ac:dyDescent="0.3">
      <c r="A11631">
        <v>30359</v>
      </c>
      <c r="B11631" s="1">
        <v>42384</v>
      </c>
      <c r="C11631">
        <v>0</v>
      </c>
      <c r="D11631">
        <v>2.93</v>
      </c>
      <c r="E11631">
        <v>17</v>
      </c>
      <c r="F11631">
        <v>6</v>
      </c>
    </row>
    <row r="11632" spans="1:6" x14ac:dyDescent="0.3">
      <c r="A11632">
        <v>30359</v>
      </c>
      <c r="B11632" s="1">
        <v>42385</v>
      </c>
      <c r="C11632">
        <v>0</v>
      </c>
      <c r="D11632">
        <v>2.0699999999999998</v>
      </c>
      <c r="E11632">
        <v>18</v>
      </c>
      <c r="F11632">
        <v>7</v>
      </c>
    </row>
    <row r="11633" spans="1:6" x14ac:dyDescent="0.3">
      <c r="A11633">
        <v>30359</v>
      </c>
      <c r="B11633" s="1">
        <v>42386</v>
      </c>
      <c r="C11633">
        <v>0</v>
      </c>
      <c r="D11633">
        <v>2</v>
      </c>
      <c r="E11633">
        <v>17</v>
      </c>
      <c r="F11633">
        <v>6</v>
      </c>
    </row>
    <row r="11634" spans="1:6" x14ac:dyDescent="0.3">
      <c r="A11634">
        <v>30359</v>
      </c>
      <c r="B11634" s="1">
        <v>42387</v>
      </c>
      <c r="C11634">
        <v>0</v>
      </c>
      <c r="D11634">
        <v>2.64</v>
      </c>
      <c r="E11634">
        <v>17</v>
      </c>
      <c r="F11634">
        <v>6</v>
      </c>
    </row>
    <row r="11635" spans="1:6" x14ac:dyDescent="0.3">
      <c r="A11635">
        <v>30359</v>
      </c>
      <c r="B11635" s="1">
        <v>42388</v>
      </c>
      <c r="C11635">
        <v>0</v>
      </c>
      <c r="D11635">
        <v>2.97</v>
      </c>
      <c r="E11635">
        <v>16</v>
      </c>
      <c r="F11635">
        <v>6</v>
      </c>
    </row>
    <row r="11636" spans="1:6" x14ac:dyDescent="0.3">
      <c r="A11636">
        <v>30359</v>
      </c>
      <c r="B11636" s="1">
        <v>42389</v>
      </c>
      <c r="C11636">
        <v>0</v>
      </c>
      <c r="D11636">
        <v>6.02</v>
      </c>
      <c r="E11636">
        <v>17</v>
      </c>
      <c r="F11636">
        <v>4</v>
      </c>
    </row>
    <row r="11637" spans="1:6" x14ac:dyDescent="0.3">
      <c r="A11637">
        <v>30359</v>
      </c>
      <c r="B11637" s="1">
        <v>42390</v>
      </c>
      <c r="C11637">
        <v>0</v>
      </c>
      <c r="D11637">
        <v>1.73</v>
      </c>
      <c r="E11637">
        <v>17</v>
      </c>
      <c r="F11637">
        <v>6</v>
      </c>
    </row>
    <row r="11638" spans="1:6" x14ac:dyDescent="0.3">
      <c r="A11638">
        <v>30359</v>
      </c>
      <c r="B11638" s="1">
        <v>42391</v>
      </c>
      <c r="C11638">
        <v>0</v>
      </c>
      <c r="D11638">
        <v>2.0699999999999998</v>
      </c>
      <c r="E11638">
        <v>16</v>
      </c>
      <c r="F11638">
        <v>6</v>
      </c>
    </row>
    <row r="11639" spans="1:6" x14ac:dyDescent="0.3">
      <c r="A11639">
        <v>30359</v>
      </c>
      <c r="B11639" s="1">
        <v>42392</v>
      </c>
      <c r="C11639">
        <v>0</v>
      </c>
      <c r="D11639">
        <v>2.71</v>
      </c>
      <c r="E11639">
        <v>17</v>
      </c>
      <c r="F11639">
        <v>7</v>
      </c>
    </row>
    <row r="11640" spans="1:6" x14ac:dyDescent="0.3">
      <c r="A11640">
        <v>30359</v>
      </c>
      <c r="B11640" s="1">
        <v>42393</v>
      </c>
      <c r="C11640">
        <v>0</v>
      </c>
      <c r="D11640">
        <v>3.16</v>
      </c>
      <c r="E11640">
        <v>17</v>
      </c>
      <c r="F11640">
        <v>4</v>
      </c>
    </row>
    <row r="11641" spans="1:6" x14ac:dyDescent="0.3">
      <c r="A11641">
        <v>30359</v>
      </c>
      <c r="B11641" s="1">
        <v>42394</v>
      </c>
      <c r="C11641">
        <v>0</v>
      </c>
      <c r="D11641">
        <v>1.71</v>
      </c>
      <c r="E11641">
        <v>16</v>
      </c>
      <c r="F11641">
        <v>6</v>
      </c>
    </row>
    <row r="11642" spans="1:6" x14ac:dyDescent="0.3">
      <c r="A11642">
        <v>30359</v>
      </c>
      <c r="B11642" s="1">
        <v>42395</v>
      </c>
      <c r="C11642">
        <v>0</v>
      </c>
      <c r="D11642">
        <v>3.35</v>
      </c>
      <c r="E11642">
        <v>18</v>
      </c>
      <c r="F11642">
        <v>6</v>
      </c>
    </row>
    <row r="11643" spans="1:6" x14ac:dyDescent="0.3">
      <c r="A11643">
        <v>30359</v>
      </c>
      <c r="B11643" s="1">
        <v>42396</v>
      </c>
      <c r="C11643">
        <v>0</v>
      </c>
      <c r="D11643">
        <v>2.27</v>
      </c>
      <c r="E11643">
        <v>17</v>
      </c>
      <c r="F11643">
        <v>7</v>
      </c>
    </row>
    <row r="11644" spans="1:6" x14ac:dyDescent="0.3">
      <c r="A11644">
        <v>30359</v>
      </c>
      <c r="B11644" s="1">
        <v>42397</v>
      </c>
      <c r="C11644">
        <v>0</v>
      </c>
      <c r="D11644">
        <v>3.05</v>
      </c>
      <c r="E11644">
        <v>18</v>
      </c>
      <c r="F11644">
        <v>4</v>
      </c>
    </row>
    <row r="11645" spans="1:6" x14ac:dyDescent="0.3">
      <c r="A11645">
        <v>30359</v>
      </c>
      <c r="B11645" s="1">
        <v>42398</v>
      </c>
      <c r="C11645">
        <v>0</v>
      </c>
      <c r="D11645">
        <v>1.03</v>
      </c>
      <c r="E11645">
        <v>17</v>
      </c>
      <c r="F11645">
        <v>6</v>
      </c>
    </row>
    <row r="11646" spans="1:6" x14ac:dyDescent="0.3">
      <c r="A11646">
        <v>30359</v>
      </c>
      <c r="B11646" s="1">
        <v>42399</v>
      </c>
      <c r="D11646">
        <v>2.98</v>
      </c>
      <c r="E11646">
        <v>16</v>
      </c>
      <c r="F11646">
        <v>7</v>
      </c>
    </row>
    <row r="11647" spans="1:6" x14ac:dyDescent="0.3">
      <c r="A11647">
        <v>30359</v>
      </c>
      <c r="B11647" s="1">
        <v>42400</v>
      </c>
      <c r="C11647">
        <v>0</v>
      </c>
      <c r="D11647">
        <v>2.71</v>
      </c>
      <c r="E11647">
        <v>17</v>
      </c>
      <c r="F11647">
        <v>6</v>
      </c>
    </row>
    <row r="11648" spans="1:6" x14ac:dyDescent="0.3">
      <c r="A11648">
        <v>30359</v>
      </c>
      <c r="B11648" s="1">
        <v>42401</v>
      </c>
      <c r="C11648">
        <v>0</v>
      </c>
      <c r="D11648">
        <v>2.21</v>
      </c>
      <c r="E11648">
        <v>16</v>
      </c>
      <c r="F11648">
        <v>7</v>
      </c>
    </row>
    <row r="11649" spans="1:6" x14ac:dyDescent="0.3">
      <c r="A11649">
        <v>30359</v>
      </c>
      <c r="B11649" s="1">
        <v>42402</v>
      </c>
      <c r="C11649">
        <v>0</v>
      </c>
      <c r="D11649">
        <v>2.95</v>
      </c>
      <c r="E11649">
        <v>17</v>
      </c>
      <c r="F11649">
        <v>6</v>
      </c>
    </row>
    <row r="11650" spans="1:6" x14ac:dyDescent="0.3">
      <c r="A11650">
        <v>30359</v>
      </c>
      <c r="B11650" s="1">
        <v>42403</v>
      </c>
      <c r="C11650">
        <v>0</v>
      </c>
      <c r="D11650">
        <v>1.85</v>
      </c>
      <c r="E11650">
        <v>17</v>
      </c>
      <c r="F11650">
        <v>7</v>
      </c>
    </row>
    <row r="11651" spans="1:6" x14ac:dyDescent="0.3">
      <c r="A11651">
        <v>30359</v>
      </c>
      <c r="B11651" s="1">
        <v>42404</v>
      </c>
      <c r="C11651">
        <v>0</v>
      </c>
      <c r="D11651">
        <v>4.25</v>
      </c>
      <c r="E11651">
        <v>18</v>
      </c>
      <c r="F11651">
        <v>7</v>
      </c>
    </row>
    <row r="11652" spans="1:6" x14ac:dyDescent="0.3">
      <c r="A11652">
        <v>30359</v>
      </c>
      <c r="B11652" s="1">
        <v>42405</v>
      </c>
      <c r="C11652">
        <v>0</v>
      </c>
      <c r="D11652">
        <v>4.8899999999999997</v>
      </c>
      <c r="E11652">
        <v>19</v>
      </c>
      <c r="F11652">
        <v>7</v>
      </c>
    </row>
    <row r="11653" spans="1:6" x14ac:dyDescent="0.3">
      <c r="A11653">
        <v>30359</v>
      </c>
      <c r="B11653" s="1">
        <v>42406</v>
      </c>
      <c r="C11653">
        <v>0</v>
      </c>
      <c r="D11653">
        <v>4.87</v>
      </c>
      <c r="E11653">
        <v>17</v>
      </c>
      <c r="F11653">
        <v>7</v>
      </c>
    </row>
    <row r="11654" spans="1:6" x14ac:dyDescent="0.3">
      <c r="A11654">
        <v>30359</v>
      </c>
      <c r="B11654" s="1">
        <v>42407</v>
      </c>
      <c r="C11654">
        <v>0</v>
      </c>
      <c r="D11654">
        <v>2.3199999999999998</v>
      </c>
      <c r="E11654">
        <v>18</v>
      </c>
      <c r="F11654">
        <v>6</v>
      </c>
    </row>
    <row r="11655" spans="1:6" x14ac:dyDescent="0.3">
      <c r="A11655">
        <v>30359</v>
      </c>
      <c r="B11655" s="1">
        <v>42408</v>
      </c>
      <c r="C11655">
        <v>0</v>
      </c>
      <c r="D11655">
        <v>2.65</v>
      </c>
      <c r="E11655">
        <v>17</v>
      </c>
      <c r="F11655">
        <v>6</v>
      </c>
    </row>
    <row r="11656" spans="1:6" x14ac:dyDescent="0.3">
      <c r="A11656">
        <v>30359</v>
      </c>
      <c r="B11656" s="1">
        <v>42409</v>
      </c>
      <c r="C11656">
        <v>0</v>
      </c>
      <c r="D11656">
        <v>2.92</v>
      </c>
      <c r="E11656">
        <v>18</v>
      </c>
      <c r="F11656">
        <v>7</v>
      </c>
    </row>
    <row r="11657" spans="1:6" x14ac:dyDescent="0.3">
      <c r="A11657">
        <v>30359</v>
      </c>
      <c r="B11657" s="1">
        <v>42410</v>
      </c>
      <c r="C11657">
        <v>0</v>
      </c>
      <c r="D11657">
        <v>3</v>
      </c>
      <c r="E11657">
        <v>17</v>
      </c>
      <c r="F11657">
        <v>8</v>
      </c>
    </row>
    <row r="11658" spans="1:6" x14ac:dyDescent="0.3">
      <c r="A11658">
        <v>30359</v>
      </c>
      <c r="B11658" s="1">
        <v>42411</v>
      </c>
      <c r="C11658">
        <v>0</v>
      </c>
      <c r="D11658">
        <v>2.39</v>
      </c>
      <c r="E11658">
        <v>18</v>
      </c>
      <c r="F11658">
        <v>7</v>
      </c>
    </row>
    <row r="11659" spans="1:6" x14ac:dyDescent="0.3">
      <c r="A11659">
        <v>30359</v>
      </c>
      <c r="B11659" s="1">
        <v>42412</v>
      </c>
      <c r="C11659">
        <v>0</v>
      </c>
      <c r="D11659">
        <v>1.74</v>
      </c>
      <c r="E11659">
        <v>17</v>
      </c>
      <c r="F11659">
        <v>8</v>
      </c>
    </row>
    <row r="11660" spans="1:6" x14ac:dyDescent="0.3">
      <c r="A11660">
        <v>30359</v>
      </c>
      <c r="B11660" s="1">
        <v>42413</v>
      </c>
      <c r="C11660">
        <v>0</v>
      </c>
      <c r="D11660">
        <v>3.08</v>
      </c>
      <c r="E11660">
        <v>18</v>
      </c>
      <c r="F11660">
        <v>6</v>
      </c>
    </row>
    <row r="11661" spans="1:6" x14ac:dyDescent="0.3">
      <c r="A11661">
        <v>30359</v>
      </c>
      <c r="B11661" s="1">
        <v>42414</v>
      </c>
      <c r="C11661">
        <v>0</v>
      </c>
      <c r="D11661">
        <v>3.24</v>
      </c>
      <c r="E11661">
        <v>17</v>
      </c>
      <c r="F11661">
        <v>7</v>
      </c>
    </row>
    <row r="11662" spans="1:6" x14ac:dyDescent="0.3">
      <c r="A11662">
        <v>30359</v>
      </c>
      <c r="B11662" s="1">
        <v>42415</v>
      </c>
      <c r="C11662">
        <v>0</v>
      </c>
      <c r="D11662">
        <v>2.92</v>
      </c>
      <c r="E11662">
        <v>17</v>
      </c>
      <c r="F11662">
        <v>6</v>
      </c>
    </row>
    <row r="11663" spans="1:6" x14ac:dyDescent="0.3">
      <c r="A11663">
        <v>30359</v>
      </c>
      <c r="B11663" s="1">
        <v>42416</v>
      </c>
      <c r="C11663">
        <v>0</v>
      </c>
      <c r="D11663">
        <v>2.02</v>
      </c>
      <c r="E11663">
        <v>18</v>
      </c>
      <c r="F11663">
        <v>6</v>
      </c>
    </row>
    <row r="11664" spans="1:6" x14ac:dyDescent="0.3">
      <c r="A11664">
        <v>30359</v>
      </c>
      <c r="B11664" s="1">
        <v>42417</v>
      </c>
      <c r="C11664">
        <v>0</v>
      </c>
      <c r="D11664">
        <v>5.86</v>
      </c>
      <c r="E11664">
        <v>18</v>
      </c>
      <c r="F11664">
        <v>7</v>
      </c>
    </row>
    <row r="11665" spans="1:6" x14ac:dyDescent="0.3">
      <c r="A11665">
        <v>30359</v>
      </c>
      <c r="B11665" s="1">
        <v>42418</v>
      </c>
      <c r="C11665">
        <v>0</v>
      </c>
      <c r="D11665">
        <v>0.11</v>
      </c>
      <c r="E11665">
        <v>17</v>
      </c>
      <c r="F11665">
        <v>6</v>
      </c>
    </row>
    <row r="11666" spans="1:6" x14ac:dyDescent="0.3">
      <c r="A11666">
        <v>30359</v>
      </c>
      <c r="B11666" s="1">
        <v>42419</v>
      </c>
      <c r="C11666">
        <v>0</v>
      </c>
      <c r="D11666">
        <v>1.75</v>
      </c>
      <c r="E11666">
        <v>18</v>
      </c>
      <c r="F11666">
        <v>4</v>
      </c>
    </row>
    <row r="11667" spans="1:6" x14ac:dyDescent="0.3">
      <c r="A11667">
        <v>30359</v>
      </c>
      <c r="B11667" s="1">
        <v>42420</v>
      </c>
      <c r="C11667">
        <v>0</v>
      </c>
      <c r="D11667">
        <v>3.96</v>
      </c>
      <c r="E11667">
        <v>17</v>
      </c>
      <c r="F11667">
        <v>6</v>
      </c>
    </row>
    <row r="11668" spans="1:6" x14ac:dyDescent="0.3">
      <c r="A11668">
        <v>30359</v>
      </c>
      <c r="B11668" s="1">
        <v>42421</v>
      </c>
      <c r="C11668">
        <v>0</v>
      </c>
      <c r="D11668">
        <v>3.26</v>
      </c>
      <c r="E11668">
        <v>16</v>
      </c>
      <c r="F11668">
        <v>6</v>
      </c>
    </row>
    <row r="11669" spans="1:6" x14ac:dyDescent="0.3">
      <c r="A11669">
        <v>30359</v>
      </c>
      <c r="B11669" s="1">
        <v>42422</v>
      </c>
      <c r="C11669">
        <v>0</v>
      </c>
      <c r="D11669">
        <v>3.1</v>
      </c>
      <c r="E11669">
        <v>17</v>
      </c>
      <c r="F11669">
        <v>6</v>
      </c>
    </row>
    <row r="11670" spans="1:6" x14ac:dyDescent="0.3">
      <c r="A11670">
        <v>30359</v>
      </c>
      <c r="B11670" s="1">
        <v>42423</v>
      </c>
      <c r="C11670">
        <v>0</v>
      </c>
      <c r="D11670">
        <v>1.74</v>
      </c>
      <c r="E11670">
        <v>20</v>
      </c>
      <c r="F11670">
        <v>7</v>
      </c>
    </row>
    <row r="11671" spans="1:6" x14ac:dyDescent="0.3">
      <c r="A11671">
        <v>30359</v>
      </c>
      <c r="B11671" s="1">
        <v>42424</v>
      </c>
      <c r="C11671">
        <v>0</v>
      </c>
      <c r="D11671">
        <v>1.94</v>
      </c>
      <c r="E11671">
        <v>19</v>
      </c>
      <c r="F11671">
        <v>7</v>
      </c>
    </row>
    <row r="11672" spans="1:6" x14ac:dyDescent="0.3">
      <c r="A11672">
        <v>30359</v>
      </c>
      <c r="B11672" s="1">
        <v>42425</v>
      </c>
      <c r="C11672">
        <v>0</v>
      </c>
      <c r="D11672">
        <v>3.96</v>
      </c>
      <c r="E11672">
        <v>18</v>
      </c>
      <c r="F11672">
        <v>8</v>
      </c>
    </row>
    <row r="11673" spans="1:6" x14ac:dyDescent="0.3">
      <c r="A11673">
        <v>30359</v>
      </c>
      <c r="B11673" s="1">
        <v>42426</v>
      </c>
      <c r="C11673">
        <v>0</v>
      </c>
      <c r="D11673">
        <v>2.17</v>
      </c>
      <c r="E11673">
        <v>17</v>
      </c>
      <c r="F11673">
        <v>7</v>
      </c>
    </row>
    <row r="11674" spans="1:6" x14ac:dyDescent="0.3">
      <c r="A11674">
        <v>30359</v>
      </c>
      <c r="B11674" s="1">
        <v>42427</v>
      </c>
      <c r="C11674">
        <v>0</v>
      </c>
      <c r="D11674">
        <v>2.48</v>
      </c>
      <c r="E11674">
        <v>18</v>
      </c>
      <c r="F11674">
        <v>6</v>
      </c>
    </row>
    <row r="11675" spans="1:6" x14ac:dyDescent="0.3">
      <c r="A11675">
        <v>30359</v>
      </c>
      <c r="B11675" s="1">
        <v>42428</v>
      </c>
      <c r="C11675">
        <v>0</v>
      </c>
      <c r="D11675">
        <v>5.62</v>
      </c>
      <c r="E11675">
        <v>18</v>
      </c>
      <c r="F11675">
        <v>7</v>
      </c>
    </row>
    <row r="11676" spans="1:6" x14ac:dyDescent="0.3">
      <c r="A11676">
        <v>30359</v>
      </c>
      <c r="B11676" s="1">
        <v>42429</v>
      </c>
      <c r="C11676">
        <v>0</v>
      </c>
      <c r="D11676">
        <v>2.15</v>
      </c>
      <c r="E11676">
        <v>17</v>
      </c>
      <c r="F11676">
        <v>6</v>
      </c>
    </row>
    <row r="11677" spans="1:6" x14ac:dyDescent="0.3">
      <c r="A11677">
        <v>30359</v>
      </c>
      <c r="B11677" s="1">
        <v>42430</v>
      </c>
      <c r="C11677">
        <v>0</v>
      </c>
      <c r="D11677">
        <v>4.3099999999999996</v>
      </c>
      <c r="E11677">
        <v>16</v>
      </c>
      <c r="F11677">
        <v>7</v>
      </c>
    </row>
    <row r="11678" spans="1:6" x14ac:dyDescent="0.3">
      <c r="A11678">
        <v>30359</v>
      </c>
      <c r="B11678" s="1">
        <v>42431</v>
      </c>
      <c r="C11678">
        <v>0</v>
      </c>
      <c r="D11678">
        <v>3.99</v>
      </c>
      <c r="E11678">
        <v>15</v>
      </c>
      <c r="F11678">
        <v>6</v>
      </c>
    </row>
    <row r="11679" spans="1:6" x14ac:dyDescent="0.3">
      <c r="A11679">
        <v>30359</v>
      </c>
      <c r="B11679" s="1">
        <v>42432</v>
      </c>
      <c r="C11679">
        <v>0</v>
      </c>
      <c r="D11679">
        <v>2.97</v>
      </c>
      <c r="E11679">
        <v>17</v>
      </c>
      <c r="F11679">
        <v>4</v>
      </c>
    </row>
    <row r="11680" spans="1:6" x14ac:dyDescent="0.3">
      <c r="A11680">
        <v>30359</v>
      </c>
      <c r="B11680" s="1">
        <v>42433</v>
      </c>
      <c r="C11680">
        <v>0</v>
      </c>
      <c r="D11680">
        <v>1.64</v>
      </c>
      <c r="E11680">
        <v>16</v>
      </c>
      <c r="F11680">
        <v>6</v>
      </c>
    </row>
    <row r="11681" spans="1:6" x14ac:dyDescent="0.3">
      <c r="A11681">
        <v>30359</v>
      </c>
      <c r="B11681" s="1">
        <v>42434</v>
      </c>
      <c r="C11681">
        <v>0</v>
      </c>
      <c r="D11681">
        <v>3.36</v>
      </c>
      <c r="E11681">
        <v>18</v>
      </c>
      <c r="F11681">
        <v>6</v>
      </c>
    </row>
    <row r="11682" spans="1:6" x14ac:dyDescent="0.3">
      <c r="A11682">
        <v>30359</v>
      </c>
      <c r="B11682" s="1">
        <v>42435</v>
      </c>
      <c r="C11682">
        <v>0</v>
      </c>
      <c r="D11682">
        <v>2.41</v>
      </c>
      <c r="E11682">
        <v>17</v>
      </c>
      <c r="F11682">
        <v>5</v>
      </c>
    </row>
    <row r="11683" spans="1:6" x14ac:dyDescent="0.3">
      <c r="A11683">
        <v>30359</v>
      </c>
      <c r="B11683" s="1">
        <v>42436</v>
      </c>
      <c r="C11683">
        <v>0</v>
      </c>
      <c r="D11683">
        <v>2.63</v>
      </c>
      <c r="E11683">
        <v>16</v>
      </c>
      <c r="F11683">
        <v>7</v>
      </c>
    </row>
    <row r="11684" spans="1:6" x14ac:dyDescent="0.3">
      <c r="A11684">
        <v>30359</v>
      </c>
      <c r="B11684" s="1">
        <v>42437</v>
      </c>
      <c r="C11684">
        <v>0</v>
      </c>
      <c r="D11684">
        <v>2.95</v>
      </c>
      <c r="E11684">
        <v>16</v>
      </c>
      <c r="F11684">
        <v>7</v>
      </c>
    </row>
    <row r="11685" spans="1:6" x14ac:dyDescent="0.3">
      <c r="A11685">
        <v>30359</v>
      </c>
      <c r="B11685" s="1">
        <v>42438</v>
      </c>
      <c r="C11685">
        <v>0</v>
      </c>
      <c r="D11685">
        <v>2.62</v>
      </c>
      <c r="E11685">
        <v>17</v>
      </c>
      <c r="F11685">
        <v>4</v>
      </c>
    </row>
    <row r="11686" spans="1:6" x14ac:dyDescent="0.3">
      <c r="A11686">
        <v>30359</v>
      </c>
      <c r="B11686" s="1">
        <v>42439</v>
      </c>
      <c r="C11686">
        <v>0</v>
      </c>
      <c r="D11686">
        <v>2.61</v>
      </c>
      <c r="E11686">
        <v>17</v>
      </c>
      <c r="F11686">
        <v>6</v>
      </c>
    </row>
    <row r="11687" spans="1:6" x14ac:dyDescent="0.3">
      <c r="A11687">
        <v>30359</v>
      </c>
      <c r="B11687" s="1">
        <v>42440</v>
      </c>
      <c r="C11687">
        <v>0</v>
      </c>
      <c r="D11687">
        <v>7.41</v>
      </c>
      <c r="E11687">
        <v>16</v>
      </c>
      <c r="F11687">
        <v>4</v>
      </c>
    </row>
    <row r="11688" spans="1:6" x14ac:dyDescent="0.3">
      <c r="A11688">
        <v>30359</v>
      </c>
      <c r="B11688" s="1">
        <v>42441</v>
      </c>
      <c r="C11688">
        <v>0</v>
      </c>
      <c r="D11688">
        <v>5.91</v>
      </c>
      <c r="E11688">
        <v>17</v>
      </c>
      <c r="F11688">
        <v>4</v>
      </c>
    </row>
    <row r="11689" spans="1:6" x14ac:dyDescent="0.3">
      <c r="A11689">
        <v>30359</v>
      </c>
      <c r="B11689" s="1">
        <v>42442</v>
      </c>
      <c r="C11689">
        <v>0</v>
      </c>
      <c r="D11689">
        <v>2.67</v>
      </c>
      <c r="E11689">
        <v>16</v>
      </c>
      <c r="F11689">
        <v>6</v>
      </c>
    </row>
    <row r="11690" spans="1:6" x14ac:dyDescent="0.3">
      <c r="A11690">
        <v>30359</v>
      </c>
      <c r="B11690" s="1">
        <v>42443</v>
      </c>
      <c r="C11690">
        <v>0</v>
      </c>
      <c r="D11690">
        <v>4.1399999999999997</v>
      </c>
      <c r="E11690">
        <v>17</v>
      </c>
      <c r="F11690">
        <v>6</v>
      </c>
    </row>
    <row r="11691" spans="1:6" x14ac:dyDescent="0.3">
      <c r="A11691">
        <v>30359</v>
      </c>
      <c r="B11691" s="1">
        <v>42444</v>
      </c>
      <c r="C11691">
        <v>0</v>
      </c>
      <c r="D11691">
        <v>3.11</v>
      </c>
      <c r="E11691">
        <v>17</v>
      </c>
      <c r="F11691">
        <v>7</v>
      </c>
    </row>
    <row r="11692" spans="1:6" x14ac:dyDescent="0.3">
      <c r="A11692">
        <v>30359</v>
      </c>
      <c r="B11692" s="1">
        <v>42445</v>
      </c>
      <c r="C11692">
        <v>0</v>
      </c>
      <c r="D11692">
        <v>5.08</v>
      </c>
      <c r="E11692">
        <v>16</v>
      </c>
      <c r="F11692">
        <v>6</v>
      </c>
    </row>
    <row r="11693" spans="1:6" x14ac:dyDescent="0.3">
      <c r="A11693">
        <v>30359</v>
      </c>
      <c r="B11693" s="1">
        <v>42446</v>
      </c>
      <c r="C11693">
        <v>0</v>
      </c>
      <c r="D11693">
        <v>5.32</v>
      </c>
      <c r="E11693">
        <v>17</v>
      </c>
      <c r="F11693">
        <v>7</v>
      </c>
    </row>
    <row r="11694" spans="1:6" x14ac:dyDescent="0.3">
      <c r="A11694">
        <v>30359</v>
      </c>
      <c r="B11694" s="1">
        <v>42447</v>
      </c>
      <c r="C11694">
        <v>0</v>
      </c>
      <c r="D11694">
        <v>2.61</v>
      </c>
      <c r="E11694">
        <v>16</v>
      </c>
      <c r="F11694">
        <v>6</v>
      </c>
    </row>
    <row r="11695" spans="1:6" x14ac:dyDescent="0.3">
      <c r="A11695">
        <v>30359</v>
      </c>
      <c r="B11695" s="1">
        <v>42448</v>
      </c>
      <c r="C11695">
        <v>0</v>
      </c>
      <c r="D11695">
        <v>4.0199999999999996</v>
      </c>
      <c r="E11695">
        <v>16</v>
      </c>
      <c r="F11695">
        <v>4</v>
      </c>
    </row>
    <row r="11696" spans="1:6" x14ac:dyDescent="0.3">
      <c r="A11696">
        <v>30359</v>
      </c>
      <c r="B11696" s="1">
        <v>42449</v>
      </c>
      <c r="C11696">
        <v>0</v>
      </c>
      <c r="D11696">
        <v>2.72</v>
      </c>
      <c r="E11696">
        <v>14</v>
      </c>
      <c r="F11696">
        <v>4</v>
      </c>
    </row>
    <row r="11697" spans="1:6" x14ac:dyDescent="0.3">
      <c r="A11697">
        <v>30359</v>
      </c>
      <c r="B11697" s="1">
        <v>42450</v>
      </c>
      <c r="C11697">
        <v>0</v>
      </c>
      <c r="D11697">
        <v>4.2</v>
      </c>
      <c r="E11697">
        <v>14</v>
      </c>
      <c r="F11697">
        <v>5</v>
      </c>
    </row>
    <row r="11698" spans="1:6" x14ac:dyDescent="0.3">
      <c r="A11698">
        <v>30359</v>
      </c>
      <c r="B11698" s="1">
        <v>42451</v>
      </c>
      <c r="C11698">
        <v>0</v>
      </c>
      <c r="D11698">
        <v>4.41</v>
      </c>
      <c r="E11698">
        <v>17</v>
      </c>
      <c r="F11698">
        <v>6</v>
      </c>
    </row>
    <row r="11699" spans="1:6" x14ac:dyDescent="0.3">
      <c r="A11699">
        <v>30359</v>
      </c>
      <c r="B11699" s="1">
        <v>42452</v>
      </c>
      <c r="C11699">
        <v>0</v>
      </c>
      <c r="D11699">
        <v>1.79</v>
      </c>
      <c r="E11699">
        <v>18</v>
      </c>
      <c r="F11699">
        <v>7</v>
      </c>
    </row>
    <row r="11700" spans="1:6" x14ac:dyDescent="0.3">
      <c r="A11700">
        <v>30359</v>
      </c>
      <c r="B11700" s="1">
        <v>42453</v>
      </c>
      <c r="C11700">
        <v>0</v>
      </c>
      <c r="D11700">
        <v>4.28</v>
      </c>
      <c r="E11700">
        <v>17</v>
      </c>
      <c r="F11700">
        <v>8</v>
      </c>
    </row>
    <row r="11701" spans="1:6" x14ac:dyDescent="0.3">
      <c r="A11701">
        <v>30359</v>
      </c>
      <c r="B11701" s="1">
        <v>42454</v>
      </c>
      <c r="C11701">
        <v>0</v>
      </c>
      <c r="D11701">
        <v>3.35</v>
      </c>
      <c r="E11701">
        <v>16</v>
      </c>
      <c r="F11701">
        <v>8</v>
      </c>
    </row>
    <row r="11702" spans="1:6" x14ac:dyDescent="0.3">
      <c r="A11702">
        <v>30359</v>
      </c>
      <c r="B11702" s="1">
        <v>42455</v>
      </c>
      <c r="C11702">
        <v>0</v>
      </c>
      <c r="D11702">
        <v>1.01</v>
      </c>
      <c r="E11702">
        <v>17</v>
      </c>
      <c r="F11702">
        <v>6</v>
      </c>
    </row>
    <row r="11703" spans="1:6" x14ac:dyDescent="0.3">
      <c r="A11703">
        <v>30359</v>
      </c>
      <c r="B11703" s="1">
        <v>42456</v>
      </c>
      <c r="C11703">
        <v>0</v>
      </c>
      <c r="D11703">
        <v>5.04</v>
      </c>
      <c r="E11703">
        <v>17</v>
      </c>
      <c r="F11703">
        <v>7</v>
      </c>
    </row>
    <row r="11704" spans="1:6" x14ac:dyDescent="0.3">
      <c r="A11704">
        <v>30359</v>
      </c>
      <c r="B11704" s="1">
        <v>42457</v>
      </c>
      <c r="C11704">
        <v>0</v>
      </c>
      <c r="D11704">
        <v>6.87</v>
      </c>
      <c r="E11704">
        <v>18</v>
      </c>
      <c r="F11704">
        <v>4</v>
      </c>
    </row>
    <row r="11705" spans="1:6" x14ac:dyDescent="0.3">
      <c r="A11705">
        <v>30359</v>
      </c>
      <c r="B11705" s="1">
        <v>42458</v>
      </c>
      <c r="C11705">
        <v>0</v>
      </c>
      <c r="D11705">
        <v>3.09</v>
      </c>
      <c r="E11705">
        <v>19</v>
      </c>
      <c r="F11705">
        <v>6</v>
      </c>
    </row>
    <row r="11706" spans="1:6" x14ac:dyDescent="0.3">
      <c r="A11706">
        <v>30359</v>
      </c>
      <c r="B11706" s="1">
        <v>42459</v>
      </c>
      <c r="C11706">
        <v>0</v>
      </c>
      <c r="D11706">
        <v>2.72</v>
      </c>
      <c r="E11706">
        <v>17</v>
      </c>
      <c r="F11706">
        <v>8</v>
      </c>
    </row>
    <row r="11707" spans="1:6" x14ac:dyDescent="0.3">
      <c r="A11707">
        <v>30359</v>
      </c>
      <c r="B11707" s="1">
        <v>42460</v>
      </c>
      <c r="C11707">
        <v>0</v>
      </c>
      <c r="D11707">
        <v>3.27</v>
      </c>
      <c r="E11707">
        <v>16</v>
      </c>
      <c r="F11707">
        <v>7</v>
      </c>
    </row>
    <row r="11708" spans="1:6" x14ac:dyDescent="0.3">
      <c r="A11708">
        <v>30359</v>
      </c>
      <c r="B11708" s="1">
        <v>42461</v>
      </c>
      <c r="C11708">
        <v>0</v>
      </c>
      <c r="D11708">
        <v>1.56</v>
      </c>
      <c r="E11708">
        <v>18</v>
      </c>
      <c r="F11708">
        <v>8</v>
      </c>
    </row>
    <row r="11709" spans="1:6" x14ac:dyDescent="0.3">
      <c r="A11709">
        <v>30359</v>
      </c>
      <c r="B11709" s="1">
        <v>42462</v>
      </c>
      <c r="C11709">
        <v>0</v>
      </c>
      <c r="D11709">
        <v>2.16</v>
      </c>
      <c r="E11709">
        <v>17</v>
      </c>
      <c r="F11709">
        <v>7</v>
      </c>
    </row>
    <row r="11710" spans="1:6" x14ac:dyDescent="0.3">
      <c r="A11710">
        <v>30359</v>
      </c>
      <c r="B11710" s="1">
        <v>42463</v>
      </c>
      <c r="C11710">
        <v>0</v>
      </c>
      <c r="D11710">
        <v>1.84</v>
      </c>
      <c r="E11710">
        <v>18</v>
      </c>
      <c r="F11710">
        <v>7</v>
      </c>
    </row>
    <row r="11711" spans="1:6" x14ac:dyDescent="0.3">
      <c r="A11711">
        <v>30359</v>
      </c>
      <c r="B11711" s="1">
        <v>42464</v>
      </c>
      <c r="C11711">
        <v>0</v>
      </c>
      <c r="D11711">
        <v>4.46</v>
      </c>
      <c r="E11711">
        <v>19</v>
      </c>
      <c r="F11711">
        <v>8</v>
      </c>
    </row>
    <row r="11712" spans="1:6" x14ac:dyDescent="0.3">
      <c r="A11712">
        <v>30359</v>
      </c>
      <c r="B11712" s="1">
        <v>42465</v>
      </c>
      <c r="C11712">
        <v>0</v>
      </c>
      <c r="D11712">
        <v>3.07</v>
      </c>
      <c r="E11712">
        <v>18</v>
      </c>
      <c r="F11712">
        <v>7</v>
      </c>
    </row>
    <row r="11713" spans="1:6" x14ac:dyDescent="0.3">
      <c r="A11713">
        <v>30359</v>
      </c>
      <c r="B11713" s="1">
        <v>42466</v>
      </c>
      <c r="C11713">
        <v>0</v>
      </c>
      <c r="D11713">
        <v>2.75</v>
      </c>
      <c r="E11713">
        <v>17</v>
      </c>
      <c r="F11713">
        <v>7</v>
      </c>
    </row>
    <row r="11714" spans="1:6" x14ac:dyDescent="0.3">
      <c r="A11714">
        <v>30359</v>
      </c>
      <c r="B11714" s="1">
        <v>42467</v>
      </c>
      <c r="C11714">
        <v>0</v>
      </c>
      <c r="D11714">
        <v>2.9</v>
      </c>
      <c r="E11714">
        <v>18</v>
      </c>
      <c r="F11714">
        <v>8</v>
      </c>
    </row>
    <row r="11715" spans="1:6" x14ac:dyDescent="0.3">
      <c r="A11715">
        <v>30359</v>
      </c>
      <c r="B11715" s="1">
        <v>42468</v>
      </c>
      <c r="C11715">
        <v>0</v>
      </c>
      <c r="D11715">
        <v>4.07</v>
      </c>
      <c r="E11715">
        <v>17</v>
      </c>
      <c r="F11715">
        <v>7</v>
      </c>
    </row>
    <row r="11716" spans="1:6" x14ac:dyDescent="0.3">
      <c r="A11716">
        <v>30359</v>
      </c>
      <c r="B11716" s="1">
        <v>42469</v>
      </c>
      <c r="C11716">
        <v>0</v>
      </c>
      <c r="D11716">
        <v>3.21</v>
      </c>
      <c r="E11716">
        <v>18</v>
      </c>
      <c r="F11716">
        <v>6</v>
      </c>
    </row>
    <row r="11717" spans="1:6" x14ac:dyDescent="0.3">
      <c r="A11717">
        <v>30359</v>
      </c>
      <c r="B11717" s="1">
        <v>42470</v>
      </c>
      <c r="C11717">
        <v>0</v>
      </c>
      <c r="D11717">
        <v>3.44</v>
      </c>
      <c r="E11717">
        <v>17</v>
      </c>
      <c r="F11717">
        <v>6</v>
      </c>
    </row>
    <row r="11718" spans="1:6" x14ac:dyDescent="0.3">
      <c r="A11718">
        <v>30359</v>
      </c>
      <c r="B11718" s="1">
        <v>42471</v>
      </c>
      <c r="C11718">
        <v>0</v>
      </c>
      <c r="D11718">
        <v>5.45</v>
      </c>
      <c r="E11718">
        <v>18</v>
      </c>
      <c r="F11718">
        <v>7</v>
      </c>
    </row>
    <row r="11719" spans="1:6" x14ac:dyDescent="0.3">
      <c r="A11719">
        <v>30359</v>
      </c>
      <c r="B11719" s="1">
        <v>42472</v>
      </c>
      <c r="C11719">
        <v>0</v>
      </c>
      <c r="D11719">
        <v>3.63</v>
      </c>
      <c r="E11719">
        <v>17</v>
      </c>
      <c r="F11719">
        <v>8</v>
      </c>
    </row>
    <row r="11720" spans="1:6" x14ac:dyDescent="0.3">
      <c r="A11720">
        <v>30359</v>
      </c>
      <c r="B11720" s="1">
        <v>42473</v>
      </c>
      <c r="C11720">
        <v>0</v>
      </c>
      <c r="D11720">
        <v>4.5599999999999996</v>
      </c>
      <c r="E11720">
        <v>18</v>
      </c>
      <c r="F11720">
        <v>7</v>
      </c>
    </row>
    <row r="11721" spans="1:6" x14ac:dyDescent="0.3">
      <c r="A11721">
        <v>30359</v>
      </c>
      <c r="B11721" s="1">
        <v>42474</v>
      </c>
      <c r="C11721">
        <v>0</v>
      </c>
      <c r="E11721">
        <v>18</v>
      </c>
      <c r="F11721">
        <v>7</v>
      </c>
    </row>
    <row r="11722" spans="1:6" x14ac:dyDescent="0.3">
      <c r="A11722">
        <v>30359</v>
      </c>
      <c r="B11722" s="1">
        <v>42530</v>
      </c>
      <c r="C11722">
        <v>0</v>
      </c>
    </row>
    <row r="11723" spans="1:6" x14ac:dyDescent="0.3">
      <c r="A11723">
        <v>30359</v>
      </c>
      <c r="B11723" s="1">
        <v>42531</v>
      </c>
      <c r="C11723">
        <v>0</v>
      </c>
      <c r="D11723">
        <v>0.32</v>
      </c>
      <c r="E11723">
        <v>17</v>
      </c>
      <c r="F11723">
        <v>8</v>
      </c>
    </row>
    <row r="11724" spans="1:6" x14ac:dyDescent="0.3">
      <c r="A11724">
        <v>30359</v>
      </c>
      <c r="B11724" s="1">
        <v>42532</v>
      </c>
      <c r="C11724">
        <v>0.01</v>
      </c>
      <c r="D11724">
        <v>4.79</v>
      </c>
      <c r="E11724">
        <v>24</v>
      </c>
      <c r="F11724">
        <v>7</v>
      </c>
    </row>
    <row r="11725" spans="1:6" x14ac:dyDescent="0.3">
      <c r="A11725">
        <v>30359</v>
      </c>
      <c r="B11725" s="1">
        <v>42533</v>
      </c>
      <c r="C11725">
        <v>0.4</v>
      </c>
      <c r="D11725">
        <v>1.01</v>
      </c>
      <c r="E11725">
        <v>23</v>
      </c>
      <c r="F11725">
        <v>10</v>
      </c>
    </row>
    <row r="11726" spans="1:6" x14ac:dyDescent="0.3">
      <c r="A11726">
        <v>30359</v>
      </c>
      <c r="B11726" s="1">
        <v>42534</v>
      </c>
      <c r="C11726">
        <v>0.2</v>
      </c>
      <c r="D11726">
        <v>0.59</v>
      </c>
      <c r="E11726">
        <v>20</v>
      </c>
      <c r="F11726">
        <v>8</v>
      </c>
    </row>
    <row r="11727" spans="1:6" x14ac:dyDescent="0.3">
      <c r="A11727">
        <v>30359</v>
      </c>
      <c r="B11727" s="1">
        <v>42535</v>
      </c>
      <c r="C11727">
        <v>0.01</v>
      </c>
      <c r="D11727">
        <v>3.43</v>
      </c>
      <c r="E11727">
        <v>21</v>
      </c>
      <c r="F11727">
        <v>7</v>
      </c>
    </row>
    <row r="11728" spans="1:6" x14ac:dyDescent="0.3">
      <c r="A11728">
        <v>30359</v>
      </c>
      <c r="B11728" s="1">
        <v>42536</v>
      </c>
      <c r="C11728">
        <v>0.01</v>
      </c>
      <c r="D11728">
        <v>0.49</v>
      </c>
      <c r="E11728">
        <v>20</v>
      </c>
      <c r="F11728">
        <v>8</v>
      </c>
    </row>
    <row r="11729" spans="1:6" x14ac:dyDescent="0.3">
      <c r="A11729">
        <v>30359</v>
      </c>
      <c r="B11729" s="1">
        <v>42537</v>
      </c>
      <c r="C11729">
        <v>0.01</v>
      </c>
      <c r="D11729">
        <v>0.15</v>
      </c>
      <c r="E11729">
        <v>21</v>
      </c>
      <c r="F11729">
        <v>9</v>
      </c>
    </row>
    <row r="11730" spans="1:6" x14ac:dyDescent="0.3">
      <c r="A11730">
        <v>30359</v>
      </c>
      <c r="B11730" s="1">
        <v>42538</v>
      </c>
      <c r="C11730">
        <v>8</v>
      </c>
      <c r="D11730">
        <v>1.95</v>
      </c>
      <c r="E11730">
        <v>19</v>
      </c>
      <c r="F11730">
        <v>7</v>
      </c>
    </row>
    <row r="11731" spans="1:6" x14ac:dyDescent="0.3">
      <c r="A11731">
        <v>30359</v>
      </c>
      <c r="B11731" s="1">
        <v>42539</v>
      </c>
      <c r="C11731">
        <v>23</v>
      </c>
      <c r="D11731">
        <v>11.73</v>
      </c>
      <c r="E11731">
        <v>22</v>
      </c>
      <c r="F11731">
        <v>8</v>
      </c>
    </row>
    <row r="11732" spans="1:6" x14ac:dyDescent="0.3">
      <c r="A11732">
        <v>30359</v>
      </c>
      <c r="B11732" s="1">
        <v>42540</v>
      </c>
      <c r="C11732">
        <v>17</v>
      </c>
      <c r="D11732">
        <v>13.28</v>
      </c>
      <c r="E11732">
        <v>21</v>
      </c>
      <c r="F11732">
        <v>8</v>
      </c>
    </row>
    <row r="11733" spans="1:6" x14ac:dyDescent="0.3">
      <c r="A11733">
        <v>30359</v>
      </c>
      <c r="B11733" s="1">
        <v>42541</v>
      </c>
      <c r="C11733">
        <v>9</v>
      </c>
      <c r="D11733">
        <v>9.43</v>
      </c>
      <c r="E11733">
        <v>18</v>
      </c>
      <c r="F11733">
        <v>8</v>
      </c>
    </row>
    <row r="11734" spans="1:6" x14ac:dyDescent="0.3">
      <c r="A11734">
        <v>30359</v>
      </c>
      <c r="B11734" s="1">
        <v>42542</v>
      </c>
      <c r="C11734">
        <v>18</v>
      </c>
      <c r="D11734">
        <v>3.24</v>
      </c>
      <c r="E11734">
        <v>19</v>
      </c>
      <c r="F11734">
        <v>6</v>
      </c>
    </row>
    <row r="11735" spans="1:6" x14ac:dyDescent="0.3">
      <c r="A11735">
        <v>30359</v>
      </c>
      <c r="B11735" s="1">
        <v>42543</v>
      </c>
      <c r="C11735">
        <v>0</v>
      </c>
      <c r="D11735">
        <v>2.91</v>
      </c>
      <c r="E11735">
        <v>20</v>
      </c>
      <c r="F11735">
        <v>7</v>
      </c>
    </row>
    <row r="11736" spans="1:6" x14ac:dyDescent="0.3">
      <c r="A11736">
        <v>30359</v>
      </c>
      <c r="B11736" s="1">
        <v>42544</v>
      </c>
      <c r="C11736">
        <v>0</v>
      </c>
      <c r="D11736">
        <v>3.25</v>
      </c>
      <c r="E11736">
        <v>18</v>
      </c>
      <c r="F11736">
        <v>7</v>
      </c>
    </row>
    <row r="11737" spans="1:6" x14ac:dyDescent="0.3">
      <c r="A11737">
        <v>30359</v>
      </c>
      <c r="B11737" s="1">
        <v>42545</v>
      </c>
      <c r="C11737">
        <v>2</v>
      </c>
      <c r="D11737">
        <v>0.95</v>
      </c>
      <c r="E11737">
        <v>15</v>
      </c>
      <c r="F11737">
        <v>6</v>
      </c>
    </row>
    <row r="11738" spans="1:6" x14ac:dyDescent="0.3">
      <c r="A11738">
        <v>30359</v>
      </c>
      <c r="B11738" s="1">
        <v>42546</v>
      </c>
      <c r="C11738">
        <v>0.2</v>
      </c>
      <c r="D11738">
        <v>2.21</v>
      </c>
      <c r="E11738">
        <v>16</v>
      </c>
      <c r="F11738">
        <v>7</v>
      </c>
    </row>
    <row r="11739" spans="1:6" x14ac:dyDescent="0.3">
      <c r="A11739">
        <v>30359</v>
      </c>
      <c r="B11739" s="1">
        <v>42547</v>
      </c>
      <c r="C11739">
        <v>0</v>
      </c>
      <c r="D11739">
        <v>2.15</v>
      </c>
      <c r="E11739">
        <v>17</v>
      </c>
      <c r="F11739">
        <v>6</v>
      </c>
    </row>
    <row r="11740" spans="1:6" x14ac:dyDescent="0.3">
      <c r="A11740">
        <v>30359</v>
      </c>
      <c r="B11740" s="1">
        <v>42548</v>
      </c>
      <c r="C11740">
        <v>0</v>
      </c>
      <c r="D11740">
        <v>3.3</v>
      </c>
      <c r="E11740">
        <v>18</v>
      </c>
      <c r="F11740">
        <v>4</v>
      </c>
    </row>
    <row r="11741" spans="1:6" x14ac:dyDescent="0.3">
      <c r="A11741">
        <v>30359</v>
      </c>
      <c r="B11741" s="1">
        <v>42549</v>
      </c>
      <c r="C11741">
        <v>0</v>
      </c>
      <c r="D11741">
        <v>4</v>
      </c>
      <c r="E11741">
        <v>17</v>
      </c>
      <c r="F11741">
        <v>6</v>
      </c>
    </row>
    <row r="11742" spans="1:6" x14ac:dyDescent="0.3">
      <c r="A11742">
        <v>30359</v>
      </c>
      <c r="B11742" s="1">
        <v>42550</v>
      </c>
      <c r="C11742">
        <v>0</v>
      </c>
      <c r="D11742">
        <v>2.99</v>
      </c>
      <c r="E11742">
        <v>18</v>
      </c>
      <c r="F11742">
        <v>7</v>
      </c>
    </row>
    <row r="11743" spans="1:6" x14ac:dyDescent="0.3">
      <c r="A11743">
        <v>30359</v>
      </c>
      <c r="B11743" s="1">
        <v>42551</v>
      </c>
      <c r="C11743">
        <v>0</v>
      </c>
      <c r="D11743">
        <v>11.64</v>
      </c>
      <c r="E11743">
        <v>18</v>
      </c>
      <c r="F11743">
        <v>6</v>
      </c>
    </row>
    <row r="11744" spans="1:6" x14ac:dyDescent="0.3">
      <c r="A11744">
        <v>30359</v>
      </c>
      <c r="B11744" s="1">
        <v>42552</v>
      </c>
      <c r="C11744">
        <v>0</v>
      </c>
      <c r="D11744">
        <v>4.17</v>
      </c>
      <c r="E11744">
        <v>17</v>
      </c>
      <c r="F11744">
        <v>6</v>
      </c>
    </row>
    <row r="11745" spans="1:6" x14ac:dyDescent="0.3">
      <c r="A11745">
        <v>30359</v>
      </c>
      <c r="B11745" s="1">
        <v>42553</v>
      </c>
      <c r="C11745">
        <v>0</v>
      </c>
      <c r="D11745">
        <v>1.47</v>
      </c>
      <c r="E11745">
        <v>18</v>
      </c>
      <c r="F11745">
        <v>7</v>
      </c>
    </row>
    <row r="11746" spans="1:6" x14ac:dyDescent="0.3">
      <c r="A11746">
        <v>30359</v>
      </c>
      <c r="B11746" s="1">
        <v>42554</v>
      </c>
      <c r="C11746">
        <v>0</v>
      </c>
      <c r="D11746">
        <v>2.5499999999999998</v>
      </c>
      <c r="E11746">
        <v>17</v>
      </c>
      <c r="F11746">
        <v>6</v>
      </c>
    </row>
    <row r="11747" spans="1:6" x14ac:dyDescent="0.3">
      <c r="A11747">
        <v>30359</v>
      </c>
      <c r="B11747" s="1">
        <v>42555</v>
      </c>
      <c r="C11747">
        <v>0</v>
      </c>
      <c r="D11747">
        <v>1.01</v>
      </c>
      <c r="E11747">
        <v>17</v>
      </c>
      <c r="F11747">
        <v>7</v>
      </c>
    </row>
    <row r="11748" spans="1:6" x14ac:dyDescent="0.3">
      <c r="A11748">
        <v>30359</v>
      </c>
      <c r="B11748" s="1">
        <v>42556</v>
      </c>
      <c r="C11748">
        <v>0</v>
      </c>
      <c r="D11748">
        <v>5.04</v>
      </c>
      <c r="E11748">
        <v>16</v>
      </c>
      <c r="F11748">
        <v>6</v>
      </c>
    </row>
    <row r="11749" spans="1:6" x14ac:dyDescent="0.3">
      <c r="A11749">
        <v>30359</v>
      </c>
      <c r="B11749" s="1">
        <v>42557</v>
      </c>
      <c r="C11749">
        <v>0</v>
      </c>
      <c r="D11749">
        <v>3.06</v>
      </c>
      <c r="E11749">
        <v>16</v>
      </c>
      <c r="F11749">
        <v>4</v>
      </c>
    </row>
    <row r="11750" spans="1:6" x14ac:dyDescent="0.3">
      <c r="A11750">
        <v>30359</v>
      </c>
      <c r="B11750" s="1">
        <v>42558</v>
      </c>
      <c r="C11750">
        <v>0</v>
      </c>
      <c r="D11750">
        <v>1.34</v>
      </c>
      <c r="E11750">
        <v>17</v>
      </c>
      <c r="F11750">
        <v>6</v>
      </c>
    </row>
    <row r="11751" spans="1:6" x14ac:dyDescent="0.3">
      <c r="A11751">
        <v>30359</v>
      </c>
      <c r="B11751" s="1">
        <v>42559</v>
      </c>
      <c r="C11751">
        <v>0</v>
      </c>
      <c r="D11751">
        <v>4.53</v>
      </c>
      <c r="E11751">
        <v>18</v>
      </c>
      <c r="F11751">
        <v>7</v>
      </c>
    </row>
    <row r="11752" spans="1:6" x14ac:dyDescent="0.3">
      <c r="A11752">
        <v>30359</v>
      </c>
      <c r="B11752" s="1">
        <v>42560</v>
      </c>
      <c r="C11752">
        <v>0</v>
      </c>
      <c r="D11752">
        <v>2.2599999999999998</v>
      </c>
      <c r="E11752">
        <v>19</v>
      </c>
      <c r="F11752">
        <v>7</v>
      </c>
    </row>
    <row r="11753" spans="1:6" x14ac:dyDescent="0.3">
      <c r="A11753">
        <v>30359</v>
      </c>
      <c r="B11753" s="1">
        <v>42561</v>
      </c>
      <c r="C11753">
        <v>0</v>
      </c>
      <c r="D11753">
        <v>2.98</v>
      </c>
      <c r="E11753">
        <v>18</v>
      </c>
      <c r="F11753">
        <v>6</v>
      </c>
    </row>
    <row r="11754" spans="1:6" x14ac:dyDescent="0.3">
      <c r="A11754">
        <v>30359</v>
      </c>
      <c r="B11754" s="1">
        <v>42562</v>
      </c>
      <c r="C11754">
        <v>0</v>
      </c>
      <c r="E11754">
        <v>18</v>
      </c>
      <c r="F11754">
        <v>7</v>
      </c>
    </row>
    <row r="11755" spans="1:6" x14ac:dyDescent="0.3">
      <c r="A11755">
        <v>30359</v>
      </c>
      <c r="B11755" s="1">
        <v>42563</v>
      </c>
      <c r="C11755">
        <v>0</v>
      </c>
      <c r="E11755">
        <v>17</v>
      </c>
      <c r="F11755">
        <v>8</v>
      </c>
    </row>
    <row r="11756" spans="1:6" x14ac:dyDescent="0.3">
      <c r="A11756">
        <v>30359</v>
      </c>
      <c r="B11756" s="1">
        <v>42564</v>
      </c>
      <c r="C11756">
        <v>0</v>
      </c>
      <c r="D11756">
        <v>2.1800000000000002</v>
      </c>
      <c r="E11756">
        <v>18</v>
      </c>
      <c r="F11756">
        <v>6</v>
      </c>
    </row>
    <row r="11757" spans="1:6" x14ac:dyDescent="0.3">
      <c r="A11757">
        <v>30359</v>
      </c>
      <c r="B11757" s="1">
        <v>42565</v>
      </c>
      <c r="C11757">
        <v>0</v>
      </c>
      <c r="D11757">
        <v>2.77</v>
      </c>
      <c r="E11757">
        <v>18</v>
      </c>
      <c r="F11757">
        <v>7</v>
      </c>
    </row>
    <row r="11758" spans="1:6" x14ac:dyDescent="0.3">
      <c r="A11758">
        <v>30359</v>
      </c>
      <c r="B11758" s="1">
        <v>42566</v>
      </c>
      <c r="C11758">
        <v>0</v>
      </c>
      <c r="D11758">
        <v>1.81</v>
      </c>
      <c r="E11758">
        <v>17</v>
      </c>
      <c r="F11758">
        <v>6</v>
      </c>
    </row>
    <row r="11759" spans="1:6" x14ac:dyDescent="0.3">
      <c r="A11759">
        <v>30359</v>
      </c>
      <c r="B11759" s="1">
        <v>42567</v>
      </c>
      <c r="C11759">
        <v>0</v>
      </c>
      <c r="D11759">
        <v>2.15</v>
      </c>
      <c r="E11759">
        <v>18</v>
      </c>
      <c r="F11759">
        <v>8</v>
      </c>
    </row>
    <row r="11760" spans="1:6" x14ac:dyDescent="0.3">
      <c r="A11760">
        <v>30359</v>
      </c>
      <c r="B11760" s="1">
        <v>42568</v>
      </c>
      <c r="C11760">
        <v>0</v>
      </c>
      <c r="D11760">
        <v>3.54</v>
      </c>
      <c r="E11760">
        <v>17</v>
      </c>
      <c r="F11760">
        <v>7</v>
      </c>
    </row>
    <row r="11761" spans="1:6" x14ac:dyDescent="0.3">
      <c r="A11761">
        <v>30359</v>
      </c>
      <c r="B11761" s="1">
        <v>42569</v>
      </c>
      <c r="C11761">
        <v>0</v>
      </c>
      <c r="D11761">
        <v>2.94</v>
      </c>
      <c r="E11761">
        <v>17</v>
      </c>
      <c r="F11761">
        <v>8</v>
      </c>
    </row>
    <row r="11762" spans="1:6" x14ac:dyDescent="0.3">
      <c r="A11762">
        <v>30359</v>
      </c>
      <c r="B11762" s="1">
        <v>42570</v>
      </c>
      <c r="C11762">
        <v>0</v>
      </c>
      <c r="D11762">
        <v>2.66</v>
      </c>
      <c r="E11762">
        <v>18</v>
      </c>
      <c r="F11762">
        <v>6</v>
      </c>
    </row>
    <row r="11763" spans="1:6" x14ac:dyDescent="0.3">
      <c r="A11763">
        <v>30359</v>
      </c>
      <c r="B11763" s="1">
        <v>42571</v>
      </c>
      <c r="C11763">
        <v>0</v>
      </c>
      <c r="D11763">
        <v>3.31</v>
      </c>
      <c r="E11763">
        <v>17</v>
      </c>
      <c r="F11763">
        <v>7</v>
      </c>
    </row>
    <row r="11764" spans="1:6" x14ac:dyDescent="0.3">
      <c r="A11764">
        <v>30359</v>
      </c>
      <c r="B11764" s="1">
        <v>42572</v>
      </c>
      <c r="C11764">
        <v>0</v>
      </c>
      <c r="D11764">
        <v>4.07</v>
      </c>
      <c r="E11764">
        <v>16</v>
      </c>
      <c r="F11764">
        <v>6</v>
      </c>
    </row>
    <row r="11765" spans="1:6" x14ac:dyDescent="0.3">
      <c r="A11765">
        <v>30359</v>
      </c>
      <c r="B11765" s="1">
        <v>42573</v>
      </c>
      <c r="C11765">
        <v>0</v>
      </c>
      <c r="D11765">
        <v>3.96</v>
      </c>
      <c r="E11765">
        <v>17</v>
      </c>
      <c r="F11765">
        <v>6</v>
      </c>
    </row>
    <row r="11766" spans="1:6" x14ac:dyDescent="0.3">
      <c r="A11766">
        <v>30359</v>
      </c>
      <c r="B11766" s="1">
        <v>42574</v>
      </c>
      <c r="C11766">
        <v>0</v>
      </c>
      <c r="D11766">
        <v>1.71</v>
      </c>
      <c r="E11766">
        <v>16</v>
      </c>
      <c r="F11766">
        <v>6</v>
      </c>
    </row>
    <row r="11767" spans="1:6" x14ac:dyDescent="0.3">
      <c r="A11767">
        <v>30359</v>
      </c>
      <c r="B11767" s="1">
        <v>42575</v>
      </c>
      <c r="C11767">
        <v>0</v>
      </c>
      <c r="D11767">
        <v>6.1</v>
      </c>
      <c r="E11767">
        <v>18</v>
      </c>
      <c r="F11767">
        <v>7</v>
      </c>
    </row>
    <row r="11768" spans="1:6" x14ac:dyDescent="0.3">
      <c r="A11768">
        <v>30359</v>
      </c>
      <c r="B11768" s="1">
        <v>42576</v>
      </c>
      <c r="C11768">
        <v>0</v>
      </c>
      <c r="D11768">
        <v>2.93</v>
      </c>
      <c r="E11768">
        <v>17</v>
      </c>
      <c r="F11768">
        <v>7</v>
      </c>
    </row>
    <row r="11769" spans="1:6" x14ac:dyDescent="0.3">
      <c r="A11769">
        <v>30359</v>
      </c>
      <c r="B11769" s="1">
        <v>42577</v>
      </c>
      <c r="C11769">
        <v>0</v>
      </c>
      <c r="D11769">
        <v>2.12</v>
      </c>
      <c r="E11769">
        <v>16</v>
      </c>
      <c r="F11769">
        <v>6</v>
      </c>
    </row>
    <row r="11770" spans="1:6" x14ac:dyDescent="0.3">
      <c r="A11770">
        <v>30359</v>
      </c>
      <c r="B11770" s="1">
        <v>42578</v>
      </c>
      <c r="C11770">
        <v>0</v>
      </c>
      <c r="D11770">
        <v>5.05</v>
      </c>
      <c r="E11770">
        <v>17</v>
      </c>
      <c r="F11770">
        <v>7</v>
      </c>
    </row>
    <row r="11771" spans="1:6" x14ac:dyDescent="0.3">
      <c r="A11771">
        <v>30359</v>
      </c>
      <c r="B11771" s="1">
        <v>42579</v>
      </c>
      <c r="C11771">
        <v>0</v>
      </c>
      <c r="D11771">
        <v>2.79</v>
      </c>
      <c r="E11771">
        <v>18</v>
      </c>
      <c r="F11771">
        <v>7</v>
      </c>
    </row>
    <row r="11772" spans="1:6" x14ac:dyDescent="0.3">
      <c r="A11772">
        <v>30359</v>
      </c>
      <c r="B11772" s="1">
        <v>42580</v>
      </c>
      <c r="C11772">
        <v>0</v>
      </c>
      <c r="D11772">
        <v>2.08</v>
      </c>
      <c r="E11772">
        <v>17</v>
      </c>
      <c r="F11772">
        <v>6</v>
      </c>
    </row>
    <row r="11773" spans="1:6" x14ac:dyDescent="0.3">
      <c r="A11773">
        <v>30359</v>
      </c>
      <c r="B11773" s="1">
        <v>42581</v>
      </c>
      <c r="C11773">
        <v>0</v>
      </c>
      <c r="D11773">
        <v>1.96</v>
      </c>
      <c r="E11773">
        <v>17</v>
      </c>
      <c r="F11773">
        <v>7</v>
      </c>
    </row>
    <row r="11774" spans="1:6" x14ac:dyDescent="0.3">
      <c r="A11774">
        <v>30359</v>
      </c>
      <c r="B11774" s="1">
        <v>42582</v>
      </c>
      <c r="C11774">
        <v>0</v>
      </c>
      <c r="D11774">
        <v>1.36</v>
      </c>
      <c r="E11774">
        <v>18</v>
      </c>
      <c r="F11774">
        <v>6</v>
      </c>
    </row>
    <row r="11775" spans="1:6" x14ac:dyDescent="0.3">
      <c r="A11775">
        <v>30359</v>
      </c>
      <c r="B11775" s="1">
        <v>42583</v>
      </c>
      <c r="C11775">
        <v>0</v>
      </c>
      <c r="D11775">
        <v>3.64</v>
      </c>
      <c r="E11775">
        <v>16</v>
      </c>
      <c r="F11775">
        <v>8</v>
      </c>
    </row>
    <row r="11776" spans="1:6" x14ac:dyDescent="0.3">
      <c r="A11776">
        <v>30359</v>
      </c>
      <c r="B11776" s="1">
        <v>42584</v>
      </c>
      <c r="C11776">
        <v>0</v>
      </c>
      <c r="D11776">
        <v>3.06</v>
      </c>
      <c r="E11776">
        <v>17</v>
      </c>
      <c r="F11776">
        <v>7</v>
      </c>
    </row>
    <row r="11777" spans="1:6" x14ac:dyDescent="0.3">
      <c r="A11777">
        <v>30359</v>
      </c>
      <c r="B11777" s="1">
        <v>42585</v>
      </c>
      <c r="C11777">
        <v>0</v>
      </c>
      <c r="D11777">
        <v>1.98</v>
      </c>
      <c r="E11777">
        <v>18</v>
      </c>
      <c r="F11777">
        <v>6</v>
      </c>
    </row>
    <row r="11778" spans="1:6" x14ac:dyDescent="0.3">
      <c r="A11778">
        <v>30359</v>
      </c>
      <c r="B11778" s="1">
        <v>42586</v>
      </c>
      <c r="C11778">
        <v>0</v>
      </c>
      <c r="D11778">
        <v>1.88</v>
      </c>
      <c r="E11778">
        <v>17</v>
      </c>
      <c r="F11778">
        <v>7</v>
      </c>
    </row>
    <row r="11779" spans="1:6" x14ac:dyDescent="0.3">
      <c r="A11779">
        <v>30359</v>
      </c>
      <c r="B11779" s="1">
        <v>42587</v>
      </c>
      <c r="C11779">
        <v>0</v>
      </c>
      <c r="D11779">
        <v>3.12</v>
      </c>
      <c r="E11779">
        <v>18</v>
      </c>
      <c r="F11779">
        <v>6</v>
      </c>
    </row>
    <row r="11780" spans="1:6" x14ac:dyDescent="0.3">
      <c r="A11780">
        <v>30359</v>
      </c>
      <c r="B11780" s="1">
        <v>42588</v>
      </c>
      <c r="C11780">
        <v>0</v>
      </c>
      <c r="D11780">
        <v>2.93</v>
      </c>
      <c r="E11780">
        <v>17</v>
      </c>
      <c r="F11780">
        <v>7</v>
      </c>
    </row>
    <row r="11781" spans="1:6" x14ac:dyDescent="0.3">
      <c r="A11781">
        <v>30359</v>
      </c>
      <c r="B11781" s="1">
        <v>42589</v>
      </c>
      <c r="C11781">
        <v>0</v>
      </c>
      <c r="D11781">
        <v>3.38</v>
      </c>
      <c r="E11781">
        <v>17</v>
      </c>
      <c r="F11781">
        <v>6</v>
      </c>
    </row>
    <row r="11782" spans="1:6" x14ac:dyDescent="0.3">
      <c r="A11782">
        <v>30359</v>
      </c>
      <c r="B11782" s="1">
        <v>42590</v>
      </c>
      <c r="C11782">
        <v>0</v>
      </c>
      <c r="D11782">
        <v>4.6399999999999997</v>
      </c>
      <c r="E11782">
        <v>16</v>
      </c>
      <c r="F11782">
        <v>6</v>
      </c>
    </row>
    <row r="11783" spans="1:6" x14ac:dyDescent="0.3">
      <c r="A11783">
        <v>30359</v>
      </c>
      <c r="B11783" s="1">
        <v>42591</v>
      </c>
      <c r="C11783">
        <v>0</v>
      </c>
      <c r="D11783">
        <v>4.8600000000000003</v>
      </c>
      <c r="E11783">
        <v>17</v>
      </c>
      <c r="F11783">
        <v>7</v>
      </c>
    </row>
    <row r="11784" spans="1:6" x14ac:dyDescent="0.3">
      <c r="A11784">
        <v>30359</v>
      </c>
      <c r="B11784" s="1">
        <v>42592</v>
      </c>
      <c r="C11784">
        <v>0</v>
      </c>
      <c r="D11784">
        <v>4.51</v>
      </c>
      <c r="E11784">
        <v>18</v>
      </c>
      <c r="F11784">
        <v>6</v>
      </c>
    </row>
    <row r="11785" spans="1:6" x14ac:dyDescent="0.3">
      <c r="A11785">
        <v>30359</v>
      </c>
      <c r="B11785" s="1">
        <v>42593</v>
      </c>
      <c r="C11785">
        <v>0</v>
      </c>
      <c r="D11785">
        <v>3.63</v>
      </c>
      <c r="E11785">
        <v>18</v>
      </c>
      <c r="F11785">
        <v>6</v>
      </c>
    </row>
    <row r="11786" spans="1:6" x14ac:dyDescent="0.3">
      <c r="A11786">
        <v>30359</v>
      </c>
      <c r="B11786" s="1">
        <v>42594</v>
      </c>
      <c r="C11786">
        <v>0</v>
      </c>
      <c r="D11786">
        <v>3.07</v>
      </c>
      <c r="E11786">
        <v>17</v>
      </c>
      <c r="F11786">
        <v>7</v>
      </c>
    </row>
    <row r="11787" spans="1:6" x14ac:dyDescent="0.3">
      <c r="A11787">
        <v>30359</v>
      </c>
      <c r="B11787" s="1">
        <v>42595</v>
      </c>
      <c r="C11787">
        <v>0</v>
      </c>
      <c r="D11787">
        <v>2.9</v>
      </c>
      <c r="E11787">
        <v>16</v>
      </c>
      <c r="F11787">
        <v>7</v>
      </c>
    </row>
    <row r="11788" spans="1:6" x14ac:dyDescent="0.3">
      <c r="A11788">
        <v>30359</v>
      </c>
      <c r="B11788" s="1">
        <v>42596</v>
      </c>
      <c r="C11788">
        <v>0</v>
      </c>
      <c r="D11788">
        <v>5.08</v>
      </c>
      <c r="E11788">
        <v>16</v>
      </c>
      <c r="F11788">
        <v>6</v>
      </c>
    </row>
    <row r="11789" spans="1:6" x14ac:dyDescent="0.3">
      <c r="A11789">
        <v>30359</v>
      </c>
      <c r="B11789" s="1">
        <v>42597</v>
      </c>
      <c r="C11789">
        <v>0</v>
      </c>
      <c r="D11789">
        <v>4.0199999999999996</v>
      </c>
      <c r="E11789">
        <v>17</v>
      </c>
      <c r="F11789">
        <v>7</v>
      </c>
    </row>
    <row r="11790" spans="1:6" x14ac:dyDescent="0.3">
      <c r="A11790">
        <v>30359</v>
      </c>
      <c r="B11790" s="1">
        <v>42598</v>
      </c>
      <c r="C11790">
        <v>0</v>
      </c>
      <c r="D11790">
        <v>2.31</v>
      </c>
      <c r="E11790">
        <v>18</v>
      </c>
      <c r="F11790">
        <v>6</v>
      </c>
    </row>
    <row r="11791" spans="1:6" x14ac:dyDescent="0.3">
      <c r="A11791">
        <v>30359</v>
      </c>
      <c r="B11791" s="1">
        <v>42599</v>
      </c>
      <c r="C11791">
        <v>0</v>
      </c>
      <c r="D11791">
        <v>4.47</v>
      </c>
      <c r="E11791">
        <v>18</v>
      </c>
      <c r="F11791">
        <v>6</v>
      </c>
    </row>
    <row r="11792" spans="1:6" x14ac:dyDescent="0.3">
      <c r="A11792">
        <v>30359</v>
      </c>
      <c r="B11792" s="1">
        <v>42600</v>
      </c>
      <c r="C11792">
        <v>0</v>
      </c>
      <c r="D11792">
        <v>2.74</v>
      </c>
      <c r="E11792">
        <v>19</v>
      </c>
      <c r="F11792">
        <v>7</v>
      </c>
    </row>
    <row r="11793" spans="1:6" x14ac:dyDescent="0.3">
      <c r="A11793">
        <v>30359</v>
      </c>
      <c r="B11793" s="1">
        <v>42601</v>
      </c>
      <c r="C11793">
        <v>0</v>
      </c>
      <c r="D11793">
        <v>5.41</v>
      </c>
      <c r="E11793">
        <v>18</v>
      </c>
      <c r="F11793">
        <v>6</v>
      </c>
    </row>
    <row r="11794" spans="1:6" x14ac:dyDescent="0.3">
      <c r="A11794">
        <v>30359</v>
      </c>
      <c r="B11794" s="1">
        <v>42602</v>
      </c>
      <c r="C11794">
        <v>0</v>
      </c>
      <c r="D11794">
        <v>2.82</v>
      </c>
      <c r="E11794">
        <v>19</v>
      </c>
      <c r="F11794">
        <v>8</v>
      </c>
    </row>
    <row r="11795" spans="1:6" x14ac:dyDescent="0.3">
      <c r="A11795">
        <v>30359</v>
      </c>
      <c r="B11795" s="1">
        <v>42603</v>
      </c>
      <c r="C11795">
        <v>0</v>
      </c>
      <c r="D11795">
        <v>2.11</v>
      </c>
      <c r="E11795">
        <v>19</v>
      </c>
      <c r="F11795">
        <v>6</v>
      </c>
    </row>
    <row r="11796" spans="1:6" x14ac:dyDescent="0.3">
      <c r="A11796">
        <v>30359</v>
      </c>
      <c r="B11796" s="1">
        <v>42604</v>
      </c>
      <c r="C11796">
        <v>0</v>
      </c>
      <c r="D11796">
        <v>4.9400000000000004</v>
      </c>
      <c r="E11796">
        <v>18</v>
      </c>
      <c r="F11796">
        <v>7</v>
      </c>
    </row>
    <row r="11797" spans="1:6" x14ac:dyDescent="0.3">
      <c r="A11797">
        <v>30359</v>
      </c>
      <c r="B11797" s="1">
        <v>42605</v>
      </c>
      <c r="C11797">
        <v>0</v>
      </c>
      <c r="D11797">
        <v>2.1</v>
      </c>
      <c r="E11797">
        <v>20</v>
      </c>
      <c r="F11797">
        <v>8</v>
      </c>
    </row>
    <row r="11798" spans="1:6" x14ac:dyDescent="0.3">
      <c r="A11798">
        <v>30359</v>
      </c>
      <c r="B11798" s="1">
        <v>42606</v>
      </c>
      <c r="C11798">
        <v>0</v>
      </c>
      <c r="D11798">
        <v>1.66</v>
      </c>
      <c r="E11798">
        <v>19</v>
      </c>
      <c r="F11798">
        <v>7</v>
      </c>
    </row>
    <row r="11799" spans="1:6" x14ac:dyDescent="0.3">
      <c r="A11799">
        <v>30359</v>
      </c>
      <c r="B11799" s="1">
        <v>42607</v>
      </c>
      <c r="C11799">
        <v>0</v>
      </c>
      <c r="D11799">
        <v>2.74</v>
      </c>
      <c r="E11799">
        <v>18</v>
      </c>
      <c r="F11799">
        <v>7</v>
      </c>
    </row>
    <row r="11800" spans="1:6" x14ac:dyDescent="0.3">
      <c r="A11800">
        <v>30359</v>
      </c>
      <c r="B11800" s="1">
        <v>42608</v>
      </c>
      <c r="C11800">
        <v>0</v>
      </c>
      <c r="D11800">
        <v>3.17</v>
      </c>
      <c r="E11800">
        <v>17</v>
      </c>
      <c r="F11800">
        <v>6</v>
      </c>
    </row>
    <row r="11801" spans="1:6" x14ac:dyDescent="0.3">
      <c r="A11801">
        <v>30359</v>
      </c>
      <c r="B11801" s="1">
        <v>42609</v>
      </c>
      <c r="C11801">
        <v>0</v>
      </c>
      <c r="D11801">
        <v>3.37</v>
      </c>
      <c r="E11801">
        <v>18</v>
      </c>
      <c r="F11801">
        <v>7</v>
      </c>
    </row>
    <row r="11802" spans="1:6" x14ac:dyDescent="0.3">
      <c r="A11802">
        <v>30359</v>
      </c>
      <c r="B11802" s="1">
        <v>42610</v>
      </c>
      <c r="C11802">
        <v>0</v>
      </c>
      <c r="D11802">
        <v>3.04</v>
      </c>
      <c r="E11802">
        <v>19</v>
      </c>
      <c r="F11802">
        <v>6</v>
      </c>
    </row>
    <row r="11803" spans="1:6" x14ac:dyDescent="0.3">
      <c r="A11803">
        <v>30359</v>
      </c>
      <c r="B11803" s="1">
        <v>42611</v>
      </c>
      <c r="C11803">
        <v>0</v>
      </c>
      <c r="D11803">
        <v>1.68</v>
      </c>
      <c r="E11803">
        <v>18</v>
      </c>
      <c r="F11803">
        <v>6</v>
      </c>
    </row>
    <row r="11804" spans="1:6" x14ac:dyDescent="0.3">
      <c r="A11804">
        <v>30359</v>
      </c>
      <c r="B11804" s="1">
        <v>42612</v>
      </c>
    </row>
    <row r="11805" spans="1:6" x14ac:dyDescent="0.3">
      <c r="A11805">
        <v>30359</v>
      </c>
      <c r="B11805" s="1">
        <v>42613</v>
      </c>
      <c r="C11805">
        <v>0</v>
      </c>
    </row>
    <row r="11806" spans="1:6" x14ac:dyDescent="0.3">
      <c r="A11806">
        <v>30359</v>
      </c>
      <c r="B11806" s="1">
        <v>42614</v>
      </c>
      <c r="C11806">
        <v>0.9</v>
      </c>
      <c r="D11806">
        <v>4.43</v>
      </c>
      <c r="E11806">
        <v>18</v>
      </c>
      <c r="F11806">
        <v>5</v>
      </c>
    </row>
    <row r="11807" spans="1:6" x14ac:dyDescent="0.3">
      <c r="A11807">
        <v>30359</v>
      </c>
      <c r="B11807" s="1">
        <v>42615</v>
      </c>
      <c r="C11807">
        <v>0</v>
      </c>
      <c r="D11807">
        <v>2.4</v>
      </c>
      <c r="E11807">
        <v>16</v>
      </c>
      <c r="F11807">
        <v>6</v>
      </c>
    </row>
    <row r="11808" spans="1:6" x14ac:dyDescent="0.3">
      <c r="A11808">
        <v>30359</v>
      </c>
      <c r="B11808" s="1">
        <v>42616</v>
      </c>
      <c r="C11808">
        <v>0</v>
      </c>
      <c r="D11808">
        <v>3.07</v>
      </c>
      <c r="E11808">
        <v>18</v>
      </c>
      <c r="F11808">
        <v>7</v>
      </c>
    </row>
    <row r="11809" spans="1:6" x14ac:dyDescent="0.3">
      <c r="A11809">
        <v>30359</v>
      </c>
      <c r="B11809" s="1">
        <v>42617</v>
      </c>
      <c r="C11809">
        <v>20</v>
      </c>
      <c r="D11809">
        <v>4.91</v>
      </c>
      <c r="E11809">
        <v>17</v>
      </c>
      <c r="F11809">
        <v>6</v>
      </c>
    </row>
    <row r="11810" spans="1:6" x14ac:dyDescent="0.3">
      <c r="A11810">
        <v>30359</v>
      </c>
      <c r="B11810" s="1">
        <v>42618</v>
      </c>
      <c r="C11810">
        <v>0</v>
      </c>
      <c r="D11810">
        <v>2.02</v>
      </c>
      <c r="E11810">
        <v>18</v>
      </c>
      <c r="F11810">
        <v>4</v>
      </c>
    </row>
    <row r="11811" spans="1:6" x14ac:dyDescent="0.3">
      <c r="A11811">
        <v>30359</v>
      </c>
      <c r="B11811" s="1">
        <v>42619</v>
      </c>
      <c r="C11811">
        <v>20</v>
      </c>
      <c r="D11811">
        <v>6.46</v>
      </c>
      <c r="E11811">
        <v>17</v>
      </c>
      <c r="F11811">
        <v>6</v>
      </c>
    </row>
    <row r="11812" spans="1:6" x14ac:dyDescent="0.3">
      <c r="A11812">
        <v>30359</v>
      </c>
      <c r="B11812" s="1">
        <v>42620</v>
      </c>
      <c r="C11812">
        <v>0</v>
      </c>
      <c r="D11812">
        <v>1.06</v>
      </c>
      <c r="E11812">
        <v>18</v>
      </c>
      <c r="F11812">
        <v>4</v>
      </c>
    </row>
    <row r="11813" spans="1:6" x14ac:dyDescent="0.3">
      <c r="A11813">
        <v>30359</v>
      </c>
      <c r="B11813" s="1">
        <v>42621</v>
      </c>
      <c r="C11813">
        <v>0</v>
      </c>
      <c r="D11813">
        <v>1.96</v>
      </c>
      <c r="E11813">
        <v>17</v>
      </c>
      <c r="F11813">
        <v>7</v>
      </c>
    </row>
    <row r="11814" spans="1:6" x14ac:dyDescent="0.3">
      <c r="A11814">
        <v>30359</v>
      </c>
      <c r="B11814" s="1">
        <v>42622</v>
      </c>
      <c r="C11814">
        <v>0</v>
      </c>
      <c r="D11814">
        <v>3.08</v>
      </c>
      <c r="E11814">
        <v>16</v>
      </c>
      <c r="F11814">
        <v>6</v>
      </c>
    </row>
    <row r="11815" spans="1:6" x14ac:dyDescent="0.3">
      <c r="A11815">
        <v>30359</v>
      </c>
      <c r="B11815" s="1">
        <v>42623</v>
      </c>
      <c r="C11815">
        <v>0</v>
      </c>
      <c r="D11815">
        <v>0.17</v>
      </c>
      <c r="E11815">
        <v>16</v>
      </c>
      <c r="F11815">
        <v>6</v>
      </c>
    </row>
    <row r="11816" spans="1:6" x14ac:dyDescent="0.3">
      <c r="A11816">
        <v>30359</v>
      </c>
      <c r="B11816" s="1">
        <v>42624</v>
      </c>
      <c r="C11816">
        <v>0</v>
      </c>
      <c r="D11816">
        <v>1.49</v>
      </c>
      <c r="E11816">
        <v>18</v>
      </c>
      <c r="F11816">
        <v>7</v>
      </c>
    </row>
    <row r="11817" spans="1:6" x14ac:dyDescent="0.3">
      <c r="A11817">
        <v>30359</v>
      </c>
      <c r="B11817" s="1">
        <v>42625</v>
      </c>
      <c r="C11817">
        <v>0.6</v>
      </c>
      <c r="D11817">
        <v>0.36</v>
      </c>
      <c r="E11817">
        <v>19</v>
      </c>
      <c r="F11817">
        <v>6</v>
      </c>
    </row>
    <row r="11818" spans="1:6" x14ac:dyDescent="0.3">
      <c r="A11818">
        <v>30359</v>
      </c>
      <c r="B11818" s="1">
        <v>42626</v>
      </c>
      <c r="C11818">
        <v>114</v>
      </c>
      <c r="D11818">
        <v>2.3199999999999998</v>
      </c>
      <c r="E11818">
        <v>18</v>
      </c>
      <c r="F11818">
        <v>6</v>
      </c>
    </row>
    <row r="11819" spans="1:6" x14ac:dyDescent="0.3">
      <c r="A11819">
        <v>30359</v>
      </c>
      <c r="B11819" s="1">
        <v>42627</v>
      </c>
      <c r="C11819">
        <v>0</v>
      </c>
      <c r="D11819">
        <v>3.58</v>
      </c>
      <c r="E11819">
        <v>17</v>
      </c>
      <c r="F11819">
        <v>7</v>
      </c>
    </row>
    <row r="11820" spans="1:6" x14ac:dyDescent="0.3">
      <c r="A11820">
        <v>30359</v>
      </c>
      <c r="B11820" s="1">
        <v>42628</v>
      </c>
      <c r="C11820">
        <v>0</v>
      </c>
      <c r="D11820">
        <v>3.08</v>
      </c>
      <c r="E11820">
        <v>16</v>
      </c>
      <c r="F11820">
        <v>8</v>
      </c>
    </row>
    <row r="11821" spans="1:6" x14ac:dyDescent="0.3">
      <c r="A11821">
        <v>30359</v>
      </c>
      <c r="B11821" s="1">
        <v>42629</v>
      </c>
      <c r="C11821">
        <v>0</v>
      </c>
      <c r="D11821">
        <v>2.99</v>
      </c>
      <c r="E11821">
        <v>17</v>
      </c>
      <c r="F11821">
        <v>7</v>
      </c>
    </row>
    <row r="11822" spans="1:6" x14ac:dyDescent="0.3">
      <c r="A11822">
        <v>30359</v>
      </c>
      <c r="B11822" s="1">
        <v>42630</v>
      </c>
      <c r="C11822">
        <v>0</v>
      </c>
      <c r="D11822">
        <v>2.97</v>
      </c>
      <c r="E11822">
        <v>18</v>
      </c>
      <c r="F11822">
        <v>6</v>
      </c>
    </row>
    <row r="11823" spans="1:6" x14ac:dyDescent="0.3">
      <c r="A11823">
        <v>30359</v>
      </c>
      <c r="B11823" s="1">
        <v>42631</v>
      </c>
      <c r="C11823">
        <v>0</v>
      </c>
      <c r="D11823">
        <v>1.76</v>
      </c>
      <c r="E11823">
        <v>17</v>
      </c>
      <c r="F11823">
        <v>6</v>
      </c>
    </row>
    <row r="11824" spans="1:6" x14ac:dyDescent="0.3">
      <c r="A11824">
        <v>30359</v>
      </c>
      <c r="B11824" s="1">
        <v>42632</v>
      </c>
      <c r="C11824">
        <v>0</v>
      </c>
      <c r="D11824">
        <v>3.23</v>
      </c>
      <c r="E11824">
        <v>17</v>
      </c>
      <c r="F11824">
        <v>7</v>
      </c>
    </row>
    <row r="11825" spans="1:6" x14ac:dyDescent="0.3">
      <c r="A11825">
        <v>30359</v>
      </c>
      <c r="B11825" s="1">
        <v>42633</v>
      </c>
      <c r="C11825">
        <v>0</v>
      </c>
      <c r="D11825">
        <v>3.02</v>
      </c>
      <c r="E11825">
        <v>16</v>
      </c>
      <c r="F11825">
        <v>6</v>
      </c>
    </row>
    <row r="11826" spans="1:6" x14ac:dyDescent="0.3">
      <c r="A11826">
        <v>30359</v>
      </c>
      <c r="B11826" s="1">
        <v>42634</v>
      </c>
      <c r="C11826">
        <v>0</v>
      </c>
      <c r="D11826">
        <v>1.05</v>
      </c>
      <c r="E11826">
        <v>16</v>
      </c>
      <c r="F11826">
        <v>6</v>
      </c>
    </row>
    <row r="11827" spans="1:6" x14ac:dyDescent="0.3">
      <c r="A11827">
        <v>30359</v>
      </c>
      <c r="B11827" s="1">
        <v>42635</v>
      </c>
      <c r="C11827">
        <v>0</v>
      </c>
      <c r="D11827">
        <v>1.66</v>
      </c>
      <c r="E11827">
        <v>17</v>
      </c>
      <c r="F11827">
        <v>4</v>
      </c>
    </row>
    <row r="11828" spans="1:6" x14ac:dyDescent="0.3">
      <c r="A11828">
        <v>30359</v>
      </c>
      <c r="B11828" s="1">
        <v>42636</v>
      </c>
      <c r="C11828">
        <v>0</v>
      </c>
      <c r="D11828">
        <v>2.2799999999999998</v>
      </c>
      <c r="E11828">
        <v>18</v>
      </c>
      <c r="F11828">
        <v>6</v>
      </c>
    </row>
    <row r="11829" spans="1:6" x14ac:dyDescent="0.3">
      <c r="A11829">
        <v>30359</v>
      </c>
      <c r="B11829" s="1">
        <v>42637</v>
      </c>
      <c r="C11829">
        <v>0</v>
      </c>
      <c r="D11829">
        <v>1.96</v>
      </c>
      <c r="E11829">
        <v>16</v>
      </c>
      <c r="F11829">
        <v>5</v>
      </c>
    </row>
    <row r="11830" spans="1:6" x14ac:dyDescent="0.3">
      <c r="A11830">
        <v>30359</v>
      </c>
      <c r="B11830" s="1">
        <v>42638</v>
      </c>
      <c r="C11830">
        <v>0</v>
      </c>
      <c r="D11830">
        <v>2.1</v>
      </c>
      <c r="E11830">
        <v>17</v>
      </c>
      <c r="F11830">
        <v>6</v>
      </c>
    </row>
    <row r="11831" spans="1:6" x14ac:dyDescent="0.3">
      <c r="A11831">
        <v>30359</v>
      </c>
      <c r="B11831" s="1">
        <v>42639</v>
      </c>
      <c r="C11831">
        <v>0</v>
      </c>
      <c r="D11831">
        <v>1.93</v>
      </c>
      <c r="E11831">
        <v>16</v>
      </c>
      <c r="F11831">
        <v>7</v>
      </c>
    </row>
    <row r="11832" spans="1:6" x14ac:dyDescent="0.3">
      <c r="A11832">
        <v>30359</v>
      </c>
      <c r="B11832" s="1">
        <v>42640</v>
      </c>
      <c r="C11832">
        <v>0</v>
      </c>
      <c r="D11832">
        <v>3.02</v>
      </c>
      <c r="E11832">
        <v>16</v>
      </c>
      <c r="F11832">
        <v>6</v>
      </c>
    </row>
    <row r="11833" spans="1:6" x14ac:dyDescent="0.3">
      <c r="A11833">
        <v>30359</v>
      </c>
      <c r="B11833" s="1">
        <v>42641</v>
      </c>
      <c r="C11833">
        <v>0</v>
      </c>
      <c r="D11833">
        <v>1.93</v>
      </c>
      <c r="E11833">
        <v>17</v>
      </c>
      <c r="F11833">
        <v>6</v>
      </c>
    </row>
    <row r="11834" spans="1:6" x14ac:dyDescent="0.3">
      <c r="A11834">
        <v>30359</v>
      </c>
      <c r="B11834" s="1">
        <v>42642</v>
      </c>
      <c r="C11834">
        <v>0</v>
      </c>
      <c r="D11834">
        <v>2.0699999999999998</v>
      </c>
      <c r="E11834">
        <v>17</v>
      </c>
      <c r="F11834">
        <v>6</v>
      </c>
    </row>
    <row r="11835" spans="1:6" x14ac:dyDescent="0.3">
      <c r="A11835">
        <v>30359</v>
      </c>
      <c r="B11835" s="1">
        <v>42643</v>
      </c>
      <c r="C11835">
        <v>0</v>
      </c>
      <c r="E11835">
        <v>16</v>
      </c>
      <c r="F11835">
        <v>7</v>
      </c>
    </row>
    <row r="11836" spans="1:6" x14ac:dyDescent="0.3">
      <c r="A11836">
        <v>30359</v>
      </c>
      <c r="B11836" s="1">
        <v>42644</v>
      </c>
      <c r="C11836">
        <v>0</v>
      </c>
      <c r="D11836">
        <v>2.2799999999999998</v>
      </c>
      <c r="E11836">
        <v>17</v>
      </c>
      <c r="F11836">
        <v>7</v>
      </c>
    </row>
    <row r="11837" spans="1:6" x14ac:dyDescent="0.3">
      <c r="A11837">
        <v>30359</v>
      </c>
      <c r="B11837" s="1">
        <v>42645</v>
      </c>
      <c r="C11837">
        <v>0</v>
      </c>
      <c r="D11837">
        <v>2.71</v>
      </c>
      <c r="E11837">
        <v>16</v>
      </c>
      <c r="F11837">
        <v>6</v>
      </c>
    </row>
    <row r="11838" spans="1:6" x14ac:dyDescent="0.3">
      <c r="A11838">
        <v>30359</v>
      </c>
      <c r="B11838" s="1">
        <v>42646</v>
      </c>
      <c r="C11838">
        <v>0</v>
      </c>
      <c r="D11838">
        <v>2.79</v>
      </c>
      <c r="E11838">
        <v>17</v>
      </c>
      <c r="F11838">
        <v>6</v>
      </c>
    </row>
    <row r="11839" spans="1:6" x14ac:dyDescent="0.3">
      <c r="A11839">
        <v>30359</v>
      </c>
      <c r="B11839" s="1">
        <v>42647</v>
      </c>
      <c r="C11839">
        <v>14</v>
      </c>
      <c r="D11839">
        <v>6.3</v>
      </c>
      <c r="E11839">
        <v>16</v>
      </c>
      <c r="F11839">
        <v>7</v>
      </c>
    </row>
    <row r="11840" spans="1:6" x14ac:dyDescent="0.3">
      <c r="A11840">
        <v>30359</v>
      </c>
      <c r="B11840" s="1">
        <v>42648</v>
      </c>
      <c r="C11840">
        <v>40</v>
      </c>
      <c r="D11840">
        <v>1.1299999999999999</v>
      </c>
      <c r="E11840">
        <v>17</v>
      </c>
      <c r="F11840">
        <v>6</v>
      </c>
    </row>
    <row r="11841" spans="1:6" x14ac:dyDescent="0.3">
      <c r="A11841">
        <v>30359</v>
      </c>
      <c r="B11841" s="1">
        <v>42649</v>
      </c>
      <c r="C11841">
        <v>0</v>
      </c>
      <c r="D11841">
        <v>3.66</v>
      </c>
      <c r="E11841">
        <v>17</v>
      </c>
      <c r="F11841">
        <v>7</v>
      </c>
    </row>
    <row r="11842" spans="1:6" x14ac:dyDescent="0.3">
      <c r="A11842">
        <v>30359</v>
      </c>
      <c r="B11842" s="1">
        <v>42650</v>
      </c>
      <c r="C11842">
        <v>0</v>
      </c>
      <c r="D11842">
        <v>2.81</v>
      </c>
      <c r="E11842">
        <v>16</v>
      </c>
      <c r="F11842">
        <v>7</v>
      </c>
    </row>
    <row r="11843" spans="1:6" x14ac:dyDescent="0.3">
      <c r="A11843">
        <v>30359</v>
      </c>
      <c r="B11843" s="1">
        <v>42651</v>
      </c>
      <c r="C11843">
        <v>0</v>
      </c>
      <c r="D11843">
        <v>1.8</v>
      </c>
      <c r="E11843">
        <v>16</v>
      </c>
      <c r="F11843">
        <v>6</v>
      </c>
    </row>
    <row r="11844" spans="1:6" x14ac:dyDescent="0.3">
      <c r="A11844">
        <v>30359</v>
      </c>
      <c r="B11844" s="1">
        <v>42652</v>
      </c>
      <c r="C11844">
        <v>0</v>
      </c>
      <c r="D11844">
        <v>1.76</v>
      </c>
      <c r="E11844">
        <v>17</v>
      </c>
      <c r="F11844">
        <v>7</v>
      </c>
    </row>
    <row r="11845" spans="1:6" x14ac:dyDescent="0.3">
      <c r="A11845">
        <v>30359</v>
      </c>
      <c r="B11845" s="1">
        <v>42653</v>
      </c>
      <c r="C11845">
        <v>0</v>
      </c>
      <c r="D11845">
        <v>2.0099999999999998</v>
      </c>
      <c r="E11845">
        <v>16</v>
      </c>
      <c r="F11845">
        <v>8</v>
      </c>
    </row>
    <row r="11846" spans="1:6" x14ac:dyDescent="0.3">
      <c r="A11846">
        <v>30359</v>
      </c>
      <c r="B11846" s="1">
        <v>42654</v>
      </c>
      <c r="C11846">
        <v>0</v>
      </c>
      <c r="D11846">
        <v>2.25</v>
      </c>
      <c r="E11846">
        <v>17</v>
      </c>
      <c r="F11846">
        <v>6</v>
      </c>
    </row>
    <row r="11847" spans="1:6" x14ac:dyDescent="0.3">
      <c r="A11847">
        <v>30359</v>
      </c>
      <c r="B11847" s="1">
        <v>42655</v>
      </c>
      <c r="C11847">
        <v>0</v>
      </c>
      <c r="D11847">
        <v>2.72</v>
      </c>
      <c r="E11847">
        <v>18</v>
      </c>
      <c r="F11847">
        <v>7</v>
      </c>
    </row>
    <row r="11848" spans="1:6" x14ac:dyDescent="0.3">
      <c r="A11848">
        <v>30359</v>
      </c>
      <c r="B11848" s="1">
        <v>42656</v>
      </c>
      <c r="C11848">
        <v>0</v>
      </c>
      <c r="D11848">
        <v>1.99</v>
      </c>
      <c r="E11848">
        <v>16</v>
      </c>
      <c r="F11848">
        <v>6</v>
      </c>
    </row>
    <row r="11849" spans="1:6" x14ac:dyDescent="0.3">
      <c r="A11849">
        <v>30359</v>
      </c>
      <c r="B11849" s="1">
        <v>42657</v>
      </c>
      <c r="C11849">
        <v>0</v>
      </c>
      <c r="D11849">
        <v>1.99</v>
      </c>
      <c r="E11849">
        <v>16</v>
      </c>
      <c r="F11849">
        <v>7</v>
      </c>
    </row>
    <row r="11850" spans="1:6" x14ac:dyDescent="0.3">
      <c r="A11850">
        <v>30359</v>
      </c>
      <c r="B11850" s="1">
        <v>42658</v>
      </c>
      <c r="C11850">
        <v>0</v>
      </c>
      <c r="D11850">
        <v>0.92</v>
      </c>
      <c r="E11850">
        <v>16</v>
      </c>
      <c r="F11850">
        <v>7</v>
      </c>
    </row>
    <row r="11851" spans="1:6" x14ac:dyDescent="0.3">
      <c r="A11851">
        <v>30359</v>
      </c>
      <c r="B11851" s="1">
        <v>42659</v>
      </c>
      <c r="C11851">
        <v>0</v>
      </c>
      <c r="D11851">
        <v>2.46</v>
      </c>
      <c r="E11851">
        <v>17</v>
      </c>
      <c r="F11851">
        <v>6</v>
      </c>
    </row>
    <row r="11852" spans="1:6" x14ac:dyDescent="0.3">
      <c r="A11852">
        <v>30359</v>
      </c>
      <c r="B11852" s="1">
        <v>42660</v>
      </c>
      <c r="C11852">
        <v>0</v>
      </c>
      <c r="D11852">
        <v>2.36</v>
      </c>
      <c r="E11852">
        <v>19</v>
      </c>
      <c r="F11852">
        <v>6</v>
      </c>
    </row>
    <row r="11853" spans="1:6" x14ac:dyDescent="0.3">
      <c r="A11853">
        <v>30359</v>
      </c>
      <c r="B11853" s="1">
        <v>42661</v>
      </c>
      <c r="C11853">
        <v>0</v>
      </c>
      <c r="D11853">
        <v>1.31</v>
      </c>
      <c r="E11853">
        <v>18</v>
      </c>
      <c r="F11853">
        <v>8</v>
      </c>
    </row>
    <row r="11854" spans="1:6" x14ac:dyDescent="0.3">
      <c r="A11854">
        <v>30359</v>
      </c>
      <c r="B11854" s="1">
        <v>42662</v>
      </c>
      <c r="C11854">
        <v>0</v>
      </c>
      <c r="D11854">
        <v>2.44</v>
      </c>
      <c r="E11854">
        <v>17</v>
      </c>
      <c r="F11854">
        <v>7</v>
      </c>
    </row>
    <row r="11855" spans="1:6" x14ac:dyDescent="0.3">
      <c r="A11855">
        <v>30359</v>
      </c>
      <c r="B11855" s="1">
        <v>42663</v>
      </c>
      <c r="C11855">
        <v>0</v>
      </c>
      <c r="D11855">
        <v>1.51</v>
      </c>
      <c r="E11855">
        <v>16</v>
      </c>
      <c r="F11855">
        <v>7</v>
      </c>
    </row>
    <row r="11856" spans="1:6" x14ac:dyDescent="0.3">
      <c r="A11856">
        <v>30359</v>
      </c>
      <c r="B11856" s="1">
        <v>42664</v>
      </c>
      <c r="C11856">
        <v>0</v>
      </c>
      <c r="D11856">
        <v>2.02</v>
      </c>
      <c r="E11856">
        <v>17</v>
      </c>
      <c r="F11856">
        <v>8</v>
      </c>
    </row>
    <row r="11857" spans="1:6" x14ac:dyDescent="0.3">
      <c r="A11857">
        <v>30359</v>
      </c>
      <c r="B11857" s="1">
        <v>42665</v>
      </c>
      <c r="C11857">
        <v>0</v>
      </c>
      <c r="D11857">
        <v>2.67</v>
      </c>
      <c r="E11857">
        <v>18</v>
      </c>
      <c r="F11857">
        <v>6</v>
      </c>
    </row>
    <row r="11858" spans="1:6" x14ac:dyDescent="0.3">
      <c r="A11858">
        <v>30359</v>
      </c>
      <c r="B11858" s="1">
        <v>42666</v>
      </c>
      <c r="C11858">
        <v>0</v>
      </c>
      <c r="D11858">
        <v>1.31</v>
      </c>
      <c r="E11858">
        <v>17</v>
      </c>
      <c r="F11858">
        <v>6</v>
      </c>
    </row>
    <row r="11859" spans="1:6" x14ac:dyDescent="0.3">
      <c r="A11859">
        <v>30359</v>
      </c>
      <c r="B11859" s="1">
        <v>42667</v>
      </c>
      <c r="C11859">
        <v>0</v>
      </c>
      <c r="D11859">
        <v>2.2799999999999998</v>
      </c>
      <c r="E11859">
        <v>18</v>
      </c>
      <c r="F11859">
        <v>7</v>
      </c>
    </row>
    <row r="11860" spans="1:6" x14ac:dyDescent="0.3">
      <c r="A11860">
        <v>30359</v>
      </c>
      <c r="B11860" s="1">
        <v>42668</v>
      </c>
      <c r="C11860">
        <v>0</v>
      </c>
      <c r="D11860">
        <v>2.2200000000000002</v>
      </c>
      <c r="E11860">
        <v>17</v>
      </c>
      <c r="F11860">
        <v>6</v>
      </c>
    </row>
    <row r="11861" spans="1:6" x14ac:dyDescent="0.3">
      <c r="A11861">
        <v>30359</v>
      </c>
      <c r="B11861" s="1">
        <v>42669</v>
      </c>
      <c r="C11861">
        <v>0</v>
      </c>
      <c r="D11861">
        <v>2.5499999999999998</v>
      </c>
      <c r="E11861">
        <v>17</v>
      </c>
      <c r="F11861">
        <v>8</v>
      </c>
    </row>
    <row r="11862" spans="1:6" x14ac:dyDescent="0.3">
      <c r="A11862">
        <v>30359</v>
      </c>
      <c r="B11862" s="1">
        <v>42670</v>
      </c>
      <c r="C11862">
        <v>0</v>
      </c>
      <c r="D11862">
        <v>2.6</v>
      </c>
      <c r="E11862">
        <v>18</v>
      </c>
      <c r="F11862">
        <v>6</v>
      </c>
    </row>
    <row r="11863" spans="1:6" x14ac:dyDescent="0.3">
      <c r="A11863">
        <v>30359</v>
      </c>
      <c r="B11863" s="1">
        <v>42671</v>
      </c>
      <c r="C11863">
        <v>0</v>
      </c>
      <c r="D11863">
        <v>2.02</v>
      </c>
      <c r="E11863">
        <v>16</v>
      </c>
      <c r="F11863">
        <v>7</v>
      </c>
    </row>
    <row r="11864" spans="1:6" x14ac:dyDescent="0.3">
      <c r="A11864">
        <v>30359</v>
      </c>
      <c r="B11864" s="1">
        <v>42672</v>
      </c>
    </row>
    <row r="11865" spans="1:6" x14ac:dyDescent="0.3">
      <c r="A11865">
        <v>30359</v>
      </c>
      <c r="B11865" s="1">
        <v>42674</v>
      </c>
      <c r="C11865">
        <v>0</v>
      </c>
    </row>
    <row r="11866" spans="1:6" x14ac:dyDescent="0.3">
      <c r="A11866">
        <v>30359</v>
      </c>
      <c r="B11866" s="1">
        <v>42675</v>
      </c>
      <c r="C11866">
        <v>0</v>
      </c>
      <c r="D11866">
        <v>1.26</v>
      </c>
      <c r="E11866">
        <v>16</v>
      </c>
      <c r="F11866">
        <v>6</v>
      </c>
    </row>
    <row r="11867" spans="1:6" x14ac:dyDescent="0.3">
      <c r="A11867">
        <v>30359</v>
      </c>
      <c r="B11867" s="1">
        <v>42676</v>
      </c>
      <c r="C11867">
        <v>0</v>
      </c>
      <c r="D11867">
        <v>3.28</v>
      </c>
      <c r="E11867">
        <v>17</v>
      </c>
      <c r="F11867">
        <v>4</v>
      </c>
    </row>
    <row r="11868" spans="1:6" x14ac:dyDescent="0.3">
      <c r="A11868">
        <v>30359</v>
      </c>
      <c r="B11868" s="1">
        <v>42677</v>
      </c>
      <c r="C11868">
        <v>0</v>
      </c>
      <c r="D11868">
        <v>3.46</v>
      </c>
      <c r="E11868">
        <v>17</v>
      </c>
      <c r="F11868">
        <v>6</v>
      </c>
    </row>
    <row r="11869" spans="1:6" x14ac:dyDescent="0.3">
      <c r="A11869">
        <v>30359</v>
      </c>
      <c r="B11869" s="1">
        <v>42678</v>
      </c>
      <c r="C11869">
        <v>12</v>
      </c>
      <c r="D11869">
        <v>0.81</v>
      </c>
      <c r="E11869">
        <v>16</v>
      </c>
      <c r="F11869">
        <v>7</v>
      </c>
    </row>
    <row r="11870" spans="1:6" x14ac:dyDescent="0.3">
      <c r="A11870">
        <v>30359</v>
      </c>
      <c r="B11870" s="1">
        <v>42679</v>
      </c>
      <c r="C11870">
        <v>0</v>
      </c>
      <c r="D11870">
        <v>2.1</v>
      </c>
      <c r="E11870">
        <v>17</v>
      </c>
      <c r="F11870">
        <v>6</v>
      </c>
    </row>
    <row r="11871" spans="1:6" x14ac:dyDescent="0.3">
      <c r="A11871">
        <v>30359</v>
      </c>
      <c r="B11871" s="1">
        <v>42680</v>
      </c>
      <c r="C11871">
        <v>0</v>
      </c>
      <c r="D11871">
        <v>3.09</v>
      </c>
      <c r="E11871">
        <v>16</v>
      </c>
      <c r="F11871">
        <v>8</v>
      </c>
    </row>
    <row r="11872" spans="1:6" x14ac:dyDescent="0.3">
      <c r="A11872">
        <v>30359</v>
      </c>
      <c r="B11872" s="1">
        <v>42681</v>
      </c>
      <c r="C11872">
        <v>0</v>
      </c>
      <c r="D11872">
        <v>2.98</v>
      </c>
      <c r="E11872">
        <v>18</v>
      </c>
      <c r="F11872">
        <v>7</v>
      </c>
    </row>
    <row r="11873" spans="1:6" x14ac:dyDescent="0.3">
      <c r="A11873">
        <v>30359</v>
      </c>
      <c r="B11873" s="1">
        <v>42682</v>
      </c>
      <c r="C11873">
        <v>0</v>
      </c>
      <c r="D11873">
        <v>2.92</v>
      </c>
      <c r="E11873">
        <v>17</v>
      </c>
      <c r="F11873">
        <v>6</v>
      </c>
    </row>
    <row r="11874" spans="1:6" x14ac:dyDescent="0.3">
      <c r="A11874">
        <v>30359</v>
      </c>
      <c r="B11874" s="1">
        <v>42683</v>
      </c>
      <c r="C11874">
        <v>0</v>
      </c>
      <c r="D11874">
        <v>2.0299999999999998</v>
      </c>
      <c r="E11874">
        <v>19</v>
      </c>
      <c r="F11874">
        <v>6</v>
      </c>
    </row>
    <row r="11875" spans="1:6" x14ac:dyDescent="0.3">
      <c r="A11875">
        <v>30359</v>
      </c>
      <c r="B11875" s="1">
        <v>42684</v>
      </c>
      <c r="C11875">
        <v>0</v>
      </c>
      <c r="D11875">
        <v>2.0499999999999998</v>
      </c>
      <c r="E11875">
        <v>16</v>
      </c>
      <c r="F11875">
        <v>7</v>
      </c>
    </row>
    <row r="11876" spans="1:6" x14ac:dyDescent="0.3">
      <c r="A11876">
        <v>30359</v>
      </c>
      <c r="B11876" s="1">
        <v>42685</v>
      </c>
      <c r="C11876">
        <v>0</v>
      </c>
      <c r="D11876">
        <v>2.75</v>
      </c>
      <c r="E11876">
        <v>16</v>
      </c>
      <c r="F11876">
        <v>6</v>
      </c>
    </row>
    <row r="11877" spans="1:6" x14ac:dyDescent="0.3">
      <c r="A11877">
        <v>30359</v>
      </c>
      <c r="B11877" s="1">
        <v>42686</v>
      </c>
      <c r="C11877">
        <v>20</v>
      </c>
      <c r="D11877">
        <v>4.21</v>
      </c>
      <c r="E11877">
        <v>16</v>
      </c>
      <c r="F11877">
        <v>6</v>
      </c>
    </row>
    <row r="11878" spans="1:6" x14ac:dyDescent="0.3">
      <c r="A11878">
        <v>30359</v>
      </c>
      <c r="B11878" s="1">
        <v>42687</v>
      </c>
      <c r="C11878">
        <v>0</v>
      </c>
      <c r="D11878">
        <v>7.0000000000000007E-2</v>
      </c>
      <c r="E11878">
        <v>17</v>
      </c>
      <c r="F11878">
        <v>7</v>
      </c>
    </row>
    <row r="11879" spans="1:6" x14ac:dyDescent="0.3">
      <c r="A11879">
        <v>30359</v>
      </c>
      <c r="B11879" s="1">
        <v>42688</v>
      </c>
      <c r="C11879">
        <v>0.01</v>
      </c>
      <c r="D11879">
        <v>1.95</v>
      </c>
      <c r="E11879">
        <v>15</v>
      </c>
      <c r="F11879">
        <v>6</v>
      </c>
    </row>
    <row r="11880" spans="1:6" x14ac:dyDescent="0.3">
      <c r="A11880">
        <v>30359</v>
      </c>
      <c r="B11880" s="1">
        <v>42689</v>
      </c>
      <c r="C11880">
        <v>0.01</v>
      </c>
      <c r="D11880">
        <v>2.85</v>
      </c>
      <c r="E11880">
        <v>16</v>
      </c>
      <c r="F11880">
        <v>7</v>
      </c>
    </row>
    <row r="11881" spans="1:6" x14ac:dyDescent="0.3">
      <c r="A11881">
        <v>30359</v>
      </c>
      <c r="B11881" s="1">
        <v>42690</v>
      </c>
      <c r="C11881">
        <v>0.01</v>
      </c>
      <c r="D11881">
        <v>2.2000000000000002</v>
      </c>
      <c r="E11881">
        <v>17</v>
      </c>
      <c r="F11881">
        <v>6</v>
      </c>
    </row>
    <row r="11882" spans="1:6" x14ac:dyDescent="0.3">
      <c r="A11882">
        <v>30359</v>
      </c>
      <c r="B11882" s="1">
        <v>42691</v>
      </c>
      <c r="C11882">
        <v>0</v>
      </c>
      <c r="D11882">
        <v>2.93</v>
      </c>
      <c r="E11882">
        <v>18</v>
      </c>
      <c r="F11882">
        <v>7</v>
      </c>
    </row>
    <row r="11883" spans="1:6" x14ac:dyDescent="0.3">
      <c r="A11883">
        <v>30359</v>
      </c>
      <c r="B11883" s="1">
        <v>42692</v>
      </c>
      <c r="C11883">
        <v>0</v>
      </c>
      <c r="D11883">
        <v>3.69</v>
      </c>
      <c r="E11883">
        <v>16</v>
      </c>
      <c r="F11883">
        <v>6</v>
      </c>
    </row>
    <row r="11884" spans="1:6" x14ac:dyDescent="0.3">
      <c r="A11884">
        <v>30359</v>
      </c>
      <c r="B11884" s="1">
        <v>42693</v>
      </c>
      <c r="C11884">
        <v>0</v>
      </c>
      <c r="D11884">
        <v>3.18</v>
      </c>
      <c r="E11884">
        <v>16</v>
      </c>
      <c r="F11884">
        <v>7</v>
      </c>
    </row>
    <row r="11885" spans="1:6" x14ac:dyDescent="0.3">
      <c r="A11885">
        <v>30359</v>
      </c>
      <c r="B11885" s="1">
        <v>42694</v>
      </c>
      <c r="C11885">
        <v>0</v>
      </c>
      <c r="D11885">
        <v>4.12</v>
      </c>
      <c r="E11885">
        <v>15</v>
      </c>
      <c r="F11885">
        <v>6</v>
      </c>
    </row>
    <row r="11886" spans="1:6" x14ac:dyDescent="0.3">
      <c r="A11886">
        <v>30359</v>
      </c>
      <c r="B11886" s="1">
        <v>42695</v>
      </c>
      <c r="C11886">
        <v>0</v>
      </c>
      <c r="D11886">
        <v>2.38</v>
      </c>
      <c r="E11886">
        <v>17</v>
      </c>
      <c r="F11886">
        <v>4</v>
      </c>
    </row>
    <row r="11887" spans="1:6" x14ac:dyDescent="0.3">
      <c r="A11887">
        <v>30359</v>
      </c>
      <c r="B11887" s="1">
        <v>42696</v>
      </c>
      <c r="C11887">
        <v>10</v>
      </c>
      <c r="E11887">
        <v>16</v>
      </c>
      <c r="F11887">
        <v>6</v>
      </c>
    </row>
    <row r="11888" spans="1:6" x14ac:dyDescent="0.3">
      <c r="A11888">
        <v>30359</v>
      </c>
      <c r="B11888" s="1">
        <v>42697</v>
      </c>
      <c r="C11888">
        <v>0</v>
      </c>
      <c r="E11888">
        <v>17</v>
      </c>
      <c r="F11888">
        <v>7</v>
      </c>
    </row>
    <row r="11889" spans="1:6" x14ac:dyDescent="0.3">
      <c r="A11889">
        <v>30359</v>
      </c>
      <c r="B11889" s="1">
        <v>42698</v>
      </c>
      <c r="C11889">
        <v>0</v>
      </c>
      <c r="D11889">
        <v>4.42</v>
      </c>
      <c r="E11889">
        <v>16</v>
      </c>
      <c r="F11889">
        <v>6</v>
      </c>
    </row>
    <row r="11890" spans="1:6" x14ac:dyDescent="0.3">
      <c r="A11890">
        <v>30359</v>
      </c>
      <c r="B11890" s="1">
        <v>42699</v>
      </c>
      <c r="C11890">
        <v>0</v>
      </c>
      <c r="D11890">
        <v>2.2200000000000002</v>
      </c>
      <c r="E11890">
        <v>17</v>
      </c>
      <c r="F11890">
        <v>7</v>
      </c>
    </row>
    <row r="11891" spans="1:6" x14ac:dyDescent="0.3">
      <c r="A11891">
        <v>30359</v>
      </c>
      <c r="B11891" s="1">
        <v>42700</v>
      </c>
      <c r="C11891">
        <v>0</v>
      </c>
      <c r="D11891">
        <v>2.98</v>
      </c>
      <c r="E11891">
        <v>16</v>
      </c>
      <c r="F11891">
        <v>6</v>
      </c>
    </row>
    <row r="11892" spans="1:6" x14ac:dyDescent="0.3">
      <c r="A11892">
        <v>30359</v>
      </c>
      <c r="B11892" s="1">
        <v>42701</v>
      </c>
      <c r="C11892">
        <v>0</v>
      </c>
      <c r="D11892">
        <v>2.38</v>
      </c>
      <c r="E11892">
        <v>17</v>
      </c>
      <c r="F11892">
        <v>4</v>
      </c>
    </row>
    <row r="11893" spans="1:6" x14ac:dyDescent="0.3">
      <c r="A11893">
        <v>30359</v>
      </c>
      <c r="B11893" s="1">
        <v>42702</v>
      </c>
      <c r="C11893">
        <v>0</v>
      </c>
      <c r="D11893">
        <v>4.6399999999999997</v>
      </c>
      <c r="E11893">
        <v>16</v>
      </c>
      <c r="F11893">
        <v>6</v>
      </c>
    </row>
    <row r="11894" spans="1:6" x14ac:dyDescent="0.3">
      <c r="A11894">
        <v>30359</v>
      </c>
      <c r="B11894" s="1">
        <v>42703</v>
      </c>
      <c r="C11894">
        <v>0</v>
      </c>
      <c r="D11894">
        <v>2.86</v>
      </c>
      <c r="E11894">
        <v>18</v>
      </c>
      <c r="F11894">
        <v>7</v>
      </c>
    </row>
    <row r="11895" spans="1:6" x14ac:dyDescent="0.3">
      <c r="A11895">
        <v>30359</v>
      </c>
      <c r="B11895" s="1">
        <v>42704</v>
      </c>
      <c r="C11895">
        <v>0</v>
      </c>
      <c r="D11895">
        <v>6.98</v>
      </c>
      <c r="E11895">
        <v>17</v>
      </c>
      <c r="F11895">
        <v>8</v>
      </c>
    </row>
    <row r="11896" spans="1:6" x14ac:dyDescent="0.3">
      <c r="A11896">
        <v>30359</v>
      </c>
      <c r="B11896" s="1">
        <v>42705</v>
      </c>
      <c r="C11896">
        <v>0</v>
      </c>
      <c r="D11896">
        <v>1.88</v>
      </c>
      <c r="E11896">
        <v>18</v>
      </c>
      <c r="F11896">
        <v>7</v>
      </c>
    </row>
    <row r="11897" spans="1:6" x14ac:dyDescent="0.3">
      <c r="A11897">
        <v>30359</v>
      </c>
      <c r="B11897" s="1">
        <v>42706</v>
      </c>
      <c r="C11897">
        <v>0</v>
      </c>
      <c r="D11897">
        <v>3.64</v>
      </c>
      <c r="E11897">
        <v>17</v>
      </c>
      <c r="F11897">
        <v>6</v>
      </c>
    </row>
    <row r="11898" spans="1:6" x14ac:dyDescent="0.3">
      <c r="A11898">
        <v>30359</v>
      </c>
      <c r="B11898" s="1">
        <v>42707</v>
      </c>
      <c r="C11898">
        <v>0</v>
      </c>
      <c r="D11898">
        <v>4.62</v>
      </c>
      <c r="E11898">
        <v>16</v>
      </c>
      <c r="F11898">
        <v>4</v>
      </c>
    </row>
    <row r="11899" spans="1:6" x14ac:dyDescent="0.3">
      <c r="A11899">
        <v>30359</v>
      </c>
      <c r="B11899" s="1">
        <v>42708</v>
      </c>
      <c r="C11899">
        <v>0</v>
      </c>
      <c r="D11899">
        <v>2.98</v>
      </c>
      <c r="E11899">
        <v>17</v>
      </c>
      <c r="F11899">
        <v>4</v>
      </c>
    </row>
    <row r="11900" spans="1:6" x14ac:dyDescent="0.3">
      <c r="A11900">
        <v>30359</v>
      </c>
      <c r="B11900" s="1">
        <v>42709</v>
      </c>
      <c r="C11900">
        <v>0</v>
      </c>
      <c r="D11900">
        <v>4.8</v>
      </c>
      <c r="E11900">
        <v>18</v>
      </c>
      <c r="F11900">
        <v>3</v>
      </c>
    </row>
    <row r="11901" spans="1:6" x14ac:dyDescent="0.3">
      <c r="A11901">
        <v>30359</v>
      </c>
      <c r="B11901" s="1">
        <v>42710</v>
      </c>
      <c r="C11901">
        <v>0</v>
      </c>
      <c r="D11901">
        <v>2.61</v>
      </c>
      <c r="E11901">
        <v>17</v>
      </c>
      <c r="F11901">
        <v>4</v>
      </c>
    </row>
    <row r="11902" spans="1:6" x14ac:dyDescent="0.3">
      <c r="A11902">
        <v>30359</v>
      </c>
      <c r="B11902" s="1">
        <v>42711</v>
      </c>
      <c r="C11902">
        <v>0</v>
      </c>
      <c r="D11902">
        <v>3.69</v>
      </c>
      <c r="E11902">
        <v>16</v>
      </c>
      <c r="F11902">
        <v>6</v>
      </c>
    </row>
    <row r="11903" spans="1:6" x14ac:dyDescent="0.3">
      <c r="A11903">
        <v>30359</v>
      </c>
      <c r="B11903" s="1">
        <v>42712</v>
      </c>
      <c r="C11903">
        <v>0</v>
      </c>
      <c r="D11903">
        <v>2.95</v>
      </c>
      <c r="E11903">
        <v>17</v>
      </c>
      <c r="F11903">
        <v>6</v>
      </c>
    </row>
    <row r="11904" spans="1:6" x14ac:dyDescent="0.3">
      <c r="A11904">
        <v>30359</v>
      </c>
      <c r="B11904" s="1">
        <v>42713</v>
      </c>
      <c r="C11904">
        <v>0</v>
      </c>
      <c r="D11904">
        <v>2.76</v>
      </c>
      <c r="E11904">
        <v>16</v>
      </c>
      <c r="F11904">
        <v>4</v>
      </c>
    </row>
    <row r="11905" spans="1:6" x14ac:dyDescent="0.3">
      <c r="A11905">
        <v>30359</v>
      </c>
      <c r="B11905" s="1">
        <v>42714</v>
      </c>
      <c r="C11905">
        <v>0</v>
      </c>
      <c r="D11905">
        <v>3.04</v>
      </c>
      <c r="E11905">
        <v>17</v>
      </c>
      <c r="F11905">
        <v>6</v>
      </c>
    </row>
    <row r="11906" spans="1:6" x14ac:dyDescent="0.3">
      <c r="A11906">
        <v>30359</v>
      </c>
      <c r="B11906" s="1">
        <v>42715</v>
      </c>
      <c r="C11906">
        <v>0</v>
      </c>
      <c r="D11906">
        <v>2.23</v>
      </c>
      <c r="E11906">
        <v>19</v>
      </c>
      <c r="F11906">
        <v>7</v>
      </c>
    </row>
    <row r="11907" spans="1:6" x14ac:dyDescent="0.3">
      <c r="A11907">
        <v>30359</v>
      </c>
      <c r="B11907" s="1">
        <v>42716</v>
      </c>
      <c r="C11907">
        <v>0</v>
      </c>
      <c r="D11907">
        <v>3.9</v>
      </c>
      <c r="E11907">
        <v>18</v>
      </c>
      <c r="F11907">
        <v>4</v>
      </c>
    </row>
    <row r="11908" spans="1:6" x14ac:dyDescent="0.3">
      <c r="A11908">
        <v>30359</v>
      </c>
      <c r="B11908" s="1">
        <v>42717</v>
      </c>
      <c r="C11908">
        <v>0</v>
      </c>
      <c r="D11908">
        <v>2.36</v>
      </c>
      <c r="E11908">
        <v>17</v>
      </c>
      <c r="F11908">
        <v>6</v>
      </c>
    </row>
    <row r="11909" spans="1:6" x14ac:dyDescent="0.3">
      <c r="A11909">
        <v>30359</v>
      </c>
      <c r="B11909" s="1">
        <v>42718</v>
      </c>
      <c r="C11909">
        <v>0</v>
      </c>
      <c r="D11909">
        <v>1.92</v>
      </c>
      <c r="E11909">
        <v>18</v>
      </c>
      <c r="F11909">
        <v>4</v>
      </c>
    </row>
    <row r="11910" spans="1:6" x14ac:dyDescent="0.3">
      <c r="A11910">
        <v>30359</v>
      </c>
      <c r="B11910" s="1">
        <v>42719</v>
      </c>
      <c r="C11910">
        <v>0</v>
      </c>
      <c r="D11910">
        <v>2.76</v>
      </c>
      <c r="E11910">
        <v>18</v>
      </c>
      <c r="F11910">
        <v>6</v>
      </c>
    </row>
    <row r="11911" spans="1:6" x14ac:dyDescent="0.3">
      <c r="A11911">
        <v>30359</v>
      </c>
      <c r="B11911" s="1">
        <v>42720</v>
      </c>
      <c r="C11911">
        <v>0</v>
      </c>
      <c r="D11911">
        <v>4.08</v>
      </c>
      <c r="E11911">
        <v>19</v>
      </c>
      <c r="F11911">
        <v>7</v>
      </c>
    </row>
    <row r="11912" spans="1:6" x14ac:dyDescent="0.3">
      <c r="A11912">
        <v>30359</v>
      </c>
      <c r="B11912" s="1">
        <v>42721</v>
      </c>
      <c r="C11912">
        <v>0</v>
      </c>
      <c r="D11912">
        <v>2.2200000000000002</v>
      </c>
      <c r="E11912">
        <v>18</v>
      </c>
      <c r="F11912">
        <v>7</v>
      </c>
    </row>
    <row r="11913" spans="1:6" x14ac:dyDescent="0.3">
      <c r="A11913">
        <v>30359</v>
      </c>
      <c r="B11913" s="1">
        <v>42722</v>
      </c>
      <c r="C11913">
        <v>0</v>
      </c>
      <c r="D11913">
        <v>4.9800000000000004</v>
      </c>
      <c r="E11913">
        <v>20</v>
      </c>
      <c r="F11913">
        <v>6</v>
      </c>
    </row>
    <row r="11914" spans="1:6" x14ac:dyDescent="0.3">
      <c r="A11914">
        <v>30359</v>
      </c>
      <c r="B11914" s="1">
        <v>42723</v>
      </c>
      <c r="C11914">
        <v>0</v>
      </c>
      <c r="D11914">
        <v>2.2999999999999998</v>
      </c>
      <c r="E11914">
        <v>18</v>
      </c>
      <c r="F11914">
        <v>6</v>
      </c>
    </row>
    <row r="11915" spans="1:6" x14ac:dyDescent="0.3">
      <c r="A11915">
        <v>30359</v>
      </c>
      <c r="B11915" s="1">
        <v>42724</v>
      </c>
      <c r="C11915">
        <v>0</v>
      </c>
      <c r="D11915">
        <v>2.72</v>
      </c>
      <c r="E11915">
        <v>17</v>
      </c>
      <c r="F11915">
        <v>7</v>
      </c>
    </row>
    <row r="11916" spans="1:6" x14ac:dyDescent="0.3">
      <c r="A11916">
        <v>30359</v>
      </c>
      <c r="B11916" s="1">
        <v>42725</v>
      </c>
      <c r="C11916">
        <v>0</v>
      </c>
      <c r="D11916">
        <v>3.86</v>
      </c>
      <c r="E11916">
        <v>16</v>
      </c>
      <c r="F11916">
        <v>7</v>
      </c>
    </row>
    <row r="11917" spans="1:6" x14ac:dyDescent="0.3">
      <c r="A11917">
        <v>30359</v>
      </c>
      <c r="B11917" s="1">
        <v>42726</v>
      </c>
      <c r="C11917">
        <v>0</v>
      </c>
      <c r="D11917">
        <v>1.97</v>
      </c>
      <c r="E11917">
        <v>19</v>
      </c>
      <c r="F11917">
        <v>6</v>
      </c>
    </row>
    <row r="11918" spans="1:6" x14ac:dyDescent="0.3">
      <c r="A11918">
        <v>30359</v>
      </c>
      <c r="B11918" s="1">
        <v>42727</v>
      </c>
      <c r="C11918">
        <v>0</v>
      </c>
      <c r="D11918">
        <v>11.05</v>
      </c>
      <c r="E11918">
        <v>18</v>
      </c>
      <c r="F11918">
        <v>4</v>
      </c>
    </row>
    <row r="11919" spans="1:6" x14ac:dyDescent="0.3">
      <c r="A11919">
        <v>30359</v>
      </c>
      <c r="B11919" s="1">
        <v>42728</v>
      </c>
      <c r="C11919">
        <v>0</v>
      </c>
      <c r="D11919">
        <v>5.94</v>
      </c>
      <c r="E11919">
        <v>17</v>
      </c>
      <c r="F11919">
        <v>7</v>
      </c>
    </row>
    <row r="11920" spans="1:6" x14ac:dyDescent="0.3">
      <c r="A11920">
        <v>30359</v>
      </c>
      <c r="B11920" s="1">
        <v>42729</v>
      </c>
      <c r="C11920">
        <v>0</v>
      </c>
      <c r="D11920">
        <v>0.04</v>
      </c>
      <c r="E11920">
        <v>16</v>
      </c>
      <c r="F11920">
        <v>3</v>
      </c>
    </row>
    <row r="11921" spans="1:6" x14ac:dyDescent="0.3">
      <c r="A11921">
        <v>30359</v>
      </c>
      <c r="B11921" s="1">
        <v>42730</v>
      </c>
      <c r="C11921">
        <v>0</v>
      </c>
      <c r="D11921">
        <v>5.0199999999999996</v>
      </c>
      <c r="E11921">
        <v>18</v>
      </c>
      <c r="F11921">
        <v>3</v>
      </c>
    </row>
    <row r="11922" spans="1:6" x14ac:dyDescent="0.3">
      <c r="A11922">
        <v>30359</v>
      </c>
      <c r="B11922" s="1">
        <v>42731</v>
      </c>
      <c r="C11922">
        <v>0</v>
      </c>
      <c r="D11922">
        <v>3.86</v>
      </c>
      <c r="E11922">
        <v>19</v>
      </c>
      <c r="F11922">
        <v>4</v>
      </c>
    </row>
    <row r="11923" spans="1:6" x14ac:dyDescent="0.3">
      <c r="A11923">
        <v>30359</v>
      </c>
      <c r="B11923" s="1">
        <v>42732</v>
      </c>
      <c r="C11923">
        <v>0</v>
      </c>
      <c r="D11923">
        <v>1.72</v>
      </c>
      <c r="E11923">
        <v>17</v>
      </c>
      <c r="F11923">
        <v>6</v>
      </c>
    </row>
    <row r="11924" spans="1:6" x14ac:dyDescent="0.3">
      <c r="A11924">
        <v>30359</v>
      </c>
      <c r="B11924" s="1">
        <v>42733</v>
      </c>
      <c r="C11924">
        <v>0</v>
      </c>
      <c r="D11924">
        <v>5.3</v>
      </c>
      <c r="E11924">
        <v>20</v>
      </c>
      <c r="F11924">
        <v>7</v>
      </c>
    </row>
    <row r="11925" spans="1:6" x14ac:dyDescent="0.3">
      <c r="A11925">
        <v>30359</v>
      </c>
      <c r="B11925" s="1">
        <v>42734</v>
      </c>
      <c r="C11925">
        <v>0</v>
      </c>
      <c r="D11925">
        <v>4.95</v>
      </c>
      <c r="E11925">
        <v>18</v>
      </c>
      <c r="F11925">
        <v>3</v>
      </c>
    </row>
    <row r="11926" spans="1:6" x14ac:dyDescent="0.3">
      <c r="A11926">
        <v>30359</v>
      </c>
      <c r="B11926" s="1">
        <v>42735</v>
      </c>
      <c r="C11926">
        <v>0</v>
      </c>
      <c r="E11926">
        <v>17</v>
      </c>
      <c r="F11926">
        <v>4</v>
      </c>
    </row>
    <row r="11927" spans="1:6" x14ac:dyDescent="0.3">
      <c r="A11927">
        <v>30359</v>
      </c>
      <c r="B11927" s="1">
        <v>42736</v>
      </c>
      <c r="C11927">
        <v>0.9</v>
      </c>
      <c r="D11927">
        <v>10.83</v>
      </c>
      <c r="E11927">
        <v>18</v>
      </c>
      <c r="F11927">
        <v>6</v>
      </c>
    </row>
    <row r="11928" spans="1:6" x14ac:dyDescent="0.3">
      <c r="A11928">
        <v>30359</v>
      </c>
      <c r="B11928" s="1">
        <v>42737</v>
      </c>
      <c r="C11928">
        <v>0</v>
      </c>
      <c r="D11928">
        <v>2.88</v>
      </c>
      <c r="E11928">
        <v>17</v>
      </c>
      <c r="F11928">
        <v>5</v>
      </c>
    </row>
    <row r="11929" spans="1:6" x14ac:dyDescent="0.3">
      <c r="A11929">
        <v>30359</v>
      </c>
      <c r="B11929" s="1">
        <v>42738</v>
      </c>
      <c r="C11929">
        <v>0</v>
      </c>
      <c r="D11929">
        <v>1.1599999999999999</v>
      </c>
      <c r="E11929">
        <v>18</v>
      </c>
      <c r="F11929">
        <v>8</v>
      </c>
    </row>
    <row r="11930" spans="1:6" x14ac:dyDescent="0.3">
      <c r="A11930">
        <v>30359</v>
      </c>
      <c r="B11930" s="1">
        <v>42739</v>
      </c>
      <c r="C11930">
        <v>20</v>
      </c>
      <c r="D11930">
        <v>6.01</v>
      </c>
      <c r="E11930">
        <v>15</v>
      </c>
      <c r="F11930">
        <v>7</v>
      </c>
    </row>
    <row r="11931" spans="1:6" x14ac:dyDescent="0.3">
      <c r="A11931">
        <v>30359</v>
      </c>
      <c r="B11931" s="1">
        <v>42740</v>
      </c>
      <c r="C11931">
        <v>0</v>
      </c>
      <c r="D11931">
        <v>1.67</v>
      </c>
      <c r="E11931">
        <v>17</v>
      </c>
      <c r="F11931">
        <v>6</v>
      </c>
    </row>
    <row r="11932" spans="1:6" x14ac:dyDescent="0.3">
      <c r="A11932">
        <v>30359</v>
      </c>
      <c r="B11932" s="1">
        <v>42741</v>
      </c>
      <c r="C11932">
        <v>0</v>
      </c>
      <c r="D11932">
        <v>1.81</v>
      </c>
      <c r="E11932">
        <v>16</v>
      </c>
      <c r="F11932">
        <v>6</v>
      </c>
    </row>
    <row r="11933" spans="1:6" x14ac:dyDescent="0.3">
      <c r="A11933">
        <v>30359</v>
      </c>
      <c r="B11933" s="1">
        <v>42742</v>
      </c>
      <c r="C11933">
        <v>0</v>
      </c>
      <c r="E11933">
        <v>19</v>
      </c>
      <c r="F11933">
        <v>5</v>
      </c>
    </row>
    <row r="11934" spans="1:6" x14ac:dyDescent="0.3">
      <c r="A11934">
        <v>30359</v>
      </c>
      <c r="B11934" s="1">
        <v>42743</v>
      </c>
      <c r="C11934">
        <v>0</v>
      </c>
      <c r="E11934">
        <v>17</v>
      </c>
      <c r="F11934">
        <v>5</v>
      </c>
    </row>
    <row r="11935" spans="1:6" x14ac:dyDescent="0.3">
      <c r="A11935">
        <v>30359</v>
      </c>
      <c r="B11935" s="1">
        <v>42744</v>
      </c>
      <c r="C11935">
        <v>0</v>
      </c>
      <c r="E11935">
        <v>18</v>
      </c>
      <c r="F11935">
        <v>7</v>
      </c>
    </row>
    <row r="11936" spans="1:6" x14ac:dyDescent="0.3">
      <c r="A11936">
        <v>30359</v>
      </c>
      <c r="B11936" s="1">
        <v>42745</v>
      </c>
      <c r="C11936">
        <v>0</v>
      </c>
      <c r="E11936">
        <v>18</v>
      </c>
      <c r="F11936">
        <v>8</v>
      </c>
    </row>
    <row r="11937" spans="1:6" x14ac:dyDescent="0.3">
      <c r="A11937">
        <v>30359</v>
      </c>
      <c r="B11937" s="1">
        <v>42746</v>
      </c>
      <c r="C11937">
        <v>0</v>
      </c>
      <c r="E11937">
        <v>17</v>
      </c>
      <c r="F11937">
        <v>4</v>
      </c>
    </row>
    <row r="11938" spans="1:6" x14ac:dyDescent="0.3">
      <c r="A11938">
        <v>30359</v>
      </c>
      <c r="B11938" s="1">
        <v>42747</v>
      </c>
      <c r="C11938">
        <v>0</v>
      </c>
      <c r="E11938">
        <v>19</v>
      </c>
      <c r="F11938">
        <v>8</v>
      </c>
    </row>
    <row r="11939" spans="1:6" x14ac:dyDescent="0.3">
      <c r="A11939">
        <v>30359</v>
      </c>
      <c r="B11939" s="1">
        <v>42748</v>
      </c>
      <c r="C11939">
        <v>0</v>
      </c>
      <c r="E11939">
        <v>18</v>
      </c>
      <c r="F11939">
        <v>7</v>
      </c>
    </row>
    <row r="11940" spans="1:6" x14ac:dyDescent="0.3">
      <c r="A11940">
        <v>30359</v>
      </c>
      <c r="B11940" s="1">
        <v>42749</v>
      </c>
      <c r="C11940">
        <v>0</v>
      </c>
      <c r="D11940">
        <v>10</v>
      </c>
      <c r="E11940">
        <v>19</v>
      </c>
      <c r="F11940">
        <v>6</v>
      </c>
    </row>
    <row r="11941" spans="1:6" x14ac:dyDescent="0.3">
      <c r="A11941">
        <v>30359</v>
      </c>
      <c r="B11941" s="1">
        <v>42750</v>
      </c>
      <c r="C11941">
        <v>0</v>
      </c>
      <c r="E11941">
        <v>17</v>
      </c>
      <c r="F11941">
        <v>5</v>
      </c>
    </row>
    <row r="11942" spans="1:6" x14ac:dyDescent="0.3">
      <c r="A11942">
        <v>30359</v>
      </c>
      <c r="B11942" s="1">
        <v>42751</v>
      </c>
      <c r="C11942">
        <v>0</v>
      </c>
      <c r="E11942">
        <v>16</v>
      </c>
      <c r="F11942">
        <v>4</v>
      </c>
    </row>
    <row r="11943" spans="1:6" x14ac:dyDescent="0.3">
      <c r="A11943">
        <v>30359</v>
      </c>
      <c r="B11943" s="1">
        <v>42752</v>
      </c>
      <c r="C11943">
        <v>0</v>
      </c>
      <c r="D11943">
        <v>7.21</v>
      </c>
      <c r="E11943">
        <v>17</v>
      </c>
      <c r="F11943">
        <v>6</v>
      </c>
    </row>
    <row r="11944" spans="1:6" x14ac:dyDescent="0.3">
      <c r="A11944">
        <v>30359</v>
      </c>
      <c r="B11944" s="1">
        <v>42753</v>
      </c>
      <c r="C11944">
        <v>0</v>
      </c>
      <c r="D11944">
        <v>2.79</v>
      </c>
      <c r="E11944">
        <v>18</v>
      </c>
      <c r="F11944">
        <v>6</v>
      </c>
    </row>
    <row r="11945" spans="1:6" x14ac:dyDescent="0.3">
      <c r="A11945">
        <v>30359</v>
      </c>
      <c r="B11945" s="1">
        <v>42754</v>
      </c>
      <c r="C11945">
        <v>0</v>
      </c>
      <c r="D11945">
        <v>2.62</v>
      </c>
      <c r="E11945">
        <v>19</v>
      </c>
      <c r="F11945">
        <v>7</v>
      </c>
    </row>
    <row r="11946" spans="1:6" x14ac:dyDescent="0.3">
      <c r="A11946">
        <v>30359</v>
      </c>
      <c r="B11946" s="1">
        <v>42755</v>
      </c>
      <c r="C11946">
        <v>0</v>
      </c>
      <c r="D11946">
        <v>2.82</v>
      </c>
      <c r="E11946">
        <v>17</v>
      </c>
      <c r="F11946">
        <v>4</v>
      </c>
    </row>
    <row r="11947" spans="1:6" x14ac:dyDescent="0.3">
      <c r="A11947">
        <v>30359</v>
      </c>
      <c r="B11947" s="1">
        <v>42756</v>
      </c>
      <c r="C11947">
        <v>0</v>
      </c>
      <c r="D11947">
        <v>2.11</v>
      </c>
      <c r="E11947">
        <v>15</v>
      </c>
      <c r="F11947">
        <v>6</v>
      </c>
    </row>
    <row r="11948" spans="1:6" x14ac:dyDescent="0.3">
      <c r="A11948">
        <v>30359</v>
      </c>
      <c r="B11948" s="1">
        <v>42757</v>
      </c>
      <c r="C11948">
        <v>0</v>
      </c>
      <c r="D11948">
        <v>4.9400000000000004</v>
      </c>
      <c r="E11948">
        <v>18</v>
      </c>
      <c r="F11948">
        <v>6</v>
      </c>
    </row>
    <row r="11949" spans="1:6" x14ac:dyDescent="0.3">
      <c r="A11949">
        <v>30359</v>
      </c>
      <c r="B11949" s="1">
        <v>42758</v>
      </c>
      <c r="C11949">
        <v>0</v>
      </c>
      <c r="D11949">
        <v>4.88</v>
      </c>
      <c r="E11949">
        <v>17</v>
      </c>
      <c r="F11949">
        <v>7</v>
      </c>
    </row>
    <row r="11950" spans="1:6" x14ac:dyDescent="0.3">
      <c r="A11950">
        <v>30359</v>
      </c>
      <c r="B11950" s="1">
        <v>42759</v>
      </c>
      <c r="C11950">
        <v>0</v>
      </c>
      <c r="D11950">
        <v>1.66</v>
      </c>
      <c r="E11950">
        <v>18</v>
      </c>
      <c r="F11950">
        <v>6</v>
      </c>
    </row>
    <row r="11951" spans="1:6" x14ac:dyDescent="0.3">
      <c r="A11951">
        <v>30359</v>
      </c>
      <c r="B11951" s="1">
        <v>42760</v>
      </c>
      <c r="C11951">
        <v>0</v>
      </c>
      <c r="D11951">
        <v>2.74</v>
      </c>
      <c r="E11951">
        <v>16</v>
      </c>
      <c r="F11951">
        <v>4</v>
      </c>
    </row>
    <row r="11952" spans="1:6" x14ac:dyDescent="0.3">
      <c r="A11952">
        <v>30359</v>
      </c>
      <c r="B11952" s="1">
        <v>42761</v>
      </c>
      <c r="C11952">
        <v>0</v>
      </c>
      <c r="D11952">
        <v>3.17</v>
      </c>
      <c r="E11952">
        <v>17</v>
      </c>
      <c r="F11952">
        <v>6</v>
      </c>
    </row>
    <row r="11953" spans="1:6" x14ac:dyDescent="0.3">
      <c r="A11953">
        <v>30359</v>
      </c>
      <c r="B11953" s="1">
        <v>42762</v>
      </c>
      <c r="C11953">
        <v>0</v>
      </c>
      <c r="D11953">
        <v>3.37</v>
      </c>
      <c r="E11953">
        <v>19</v>
      </c>
      <c r="F11953">
        <v>7</v>
      </c>
    </row>
    <row r="11954" spans="1:6" x14ac:dyDescent="0.3">
      <c r="A11954">
        <v>30359</v>
      </c>
      <c r="B11954" s="1">
        <v>42763</v>
      </c>
      <c r="C11954">
        <v>0</v>
      </c>
      <c r="D11954">
        <v>3.04</v>
      </c>
      <c r="E11954">
        <v>17</v>
      </c>
      <c r="F11954">
        <v>5</v>
      </c>
    </row>
    <row r="11955" spans="1:6" x14ac:dyDescent="0.3">
      <c r="A11955">
        <v>30359</v>
      </c>
      <c r="B11955" s="1">
        <v>42764</v>
      </c>
      <c r="C11955">
        <v>0</v>
      </c>
      <c r="D11955">
        <v>0.42</v>
      </c>
      <c r="E11955">
        <v>18</v>
      </c>
      <c r="F11955">
        <v>6</v>
      </c>
    </row>
    <row r="11956" spans="1:6" x14ac:dyDescent="0.3">
      <c r="A11956">
        <v>30359</v>
      </c>
      <c r="B11956" s="1">
        <v>42765</v>
      </c>
      <c r="C11956">
        <v>0</v>
      </c>
      <c r="E11956">
        <v>16</v>
      </c>
      <c r="F11956">
        <v>6</v>
      </c>
    </row>
    <row r="11957" spans="1:6" x14ac:dyDescent="0.3">
      <c r="A11957">
        <v>30359</v>
      </c>
      <c r="B11957" s="1">
        <v>42766</v>
      </c>
      <c r="C11957">
        <v>0</v>
      </c>
      <c r="E11957">
        <v>16</v>
      </c>
      <c r="F11957">
        <v>7</v>
      </c>
    </row>
    <row r="11958" spans="1:6" x14ac:dyDescent="0.3">
      <c r="A11958">
        <v>30359</v>
      </c>
      <c r="B11958" s="1">
        <v>42767</v>
      </c>
      <c r="C11958">
        <v>0</v>
      </c>
      <c r="D11958">
        <v>3.06</v>
      </c>
      <c r="E11958">
        <v>16</v>
      </c>
      <c r="F11958">
        <v>7</v>
      </c>
    </row>
    <row r="11959" spans="1:6" x14ac:dyDescent="0.3">
      <c r="A11959">
        <v>30359</v>
      </c>
      <c r="B11959" s="1">
        <v>42768</v>
      </c>
      <c r="C11959">
        <v>0</v>
      </c>
      <c r="D11959">
        <v>3</v>
      </c>
      <c r="E11959">
        <v>18</v>
      </c>
      <c r="F11959">
        <v>6</v>
      </c>
    </row>
    <row r="11960" spans="1:6" x14ac:dyDescent="0.3">
      <c r="A11960">
        <v>30359</v>
      </c>
      <c r="B11960" s="1">
        <v>42769</v>
      </c>
      <c r="C11960">
        <v>0</v>
      </c>
      <c r="D11960">
        <v>0.86</v>
      </c>
      <c r="E11960">
        <v>17</v>
      </c>
      <c r="F11960">
        <v>8</v>
      </c>
    </row>
    <row r="11961" spans="1:6" x14ac:dyDescent="0.3">
      <c r="A11961">
        <v>30359</v>
      </c>
      <c r="B11961" s="1">
        <v>42770</v>
      </c>
      <c r="C11961">
        <v>0</v>
      </c>
      <c r="D11961">
        <v>3.12</v>
      </c>
      <c r="E11961">
        <v>19</v>
      </c>
      <c r="F11961">
        <v>6</v>
      </c>
    </row>
    <row r="11962" spans="1:6" x14ac:dyDescent="0.3">
      <c r="A11962">
        <v>30359</v>
      </c>
      <c r="B11962" s="1">
        <v>42771</v>
      </c>
      <c r="C11962">
        <v>0</v>
      </c>
      <c r="D11962">
        <v>6.28</v>
      </c>
      <c r="E11962">
        <v>18</v>
      </c>
      <c r="F11962">
        <v>7</v>
      </c>
    </row>
    <row r="11963" spans="1:6" x14ac:dyDescent="0.3">
      <c r="A11963">
        <v>30359</v>
      </c>
      <c r="B11963" s="1">
        <v>42772</v>
      </c>
      <c r="C11963">
        <v>0</v>
      </c>
      <c r="D11963">
        <v>1.4</v>
      </c>
      <c r="E11963">
        <v>17</v>
      </c>
      <c r="F11963">
        <v>8</v>
      </c>
    </row>
    <row r="11964" spans="1:6" x14ac:dyDescent="0.3">
      <c r="A11964">
        <v>30359</v>
      </c>
      <c r="B11964" s="1">
        <v>42773</v>
      </c>
      <c r="C11964">
        <v>0</v>
      </c>
      <c r="D11964">
        <v>2.2000000000000002</v>
      </c>
      <c r="E11964">
        <v>16</v>
      </c>
      <c r="F11964">
        <v>7</v>
      </c>
    </row>
    <row r="11965" spans="1:6" x14ac:dyDescent="0.3">
      <c r="A11965">
        <v>30359</v>
      </c>
      <c r="B11965" s="1">
        <v>42774</v>
      </c>
      <c r="C11965">
        <v>0</v>
      </c>
      <c r="D11965">
        <v>4.45</v>
      </c>
      <c r="E11965">
        <v>16</v>
      </c>
      <c r="F11965">
        <v>6</v>
      </c>
    </row>
    <row r="11966" spans="1:6" x14ac:dyDescent="0.3">
      <c r="A11966">
        <v>30359</v>
      </c>
      <c r="B11966" s="1">
        <v>42775</v>
      </c>
      <c r="C11966">
        <v>0</v>
      </c>
      <c r="E11966">
        <v>15</v>
      </c>
      <c r="F11966">
        <v>6</v>
      </c>
    </row>
    <row r="11967" spans="1:6" x14ac:dyDescent="0.3">
      <c r="A11967">
        <v>30359</v>
      </c>
      <c r="B11967" s="1">
        <v>42776</v>
      </c>
      <c r="C11967">
        <v>0</v>
      </c>
      <c r="E11967">
        <v>15</v>
      </c>
      <c r="F11967">
        <v>7</v>
      </c>
    </row>
    <row r="11968" spans="1:6" x14ac:dyDescent="0.3">
      <c r="A11968">
        <v>30359</v>
      </c>
      <c r="B11968" s="1">
        <v>42777</v>
      </c>
      <c r="C11968">
        <v>0</v>
      </c>
      <c r="E11968">
        <v>16</v>
      </c>
      <c r="F11968">
        <v>8</v>
      </c>
    </row>
    <row r="11969" spans="1:6" x14ac:dyDescent="0.3">
      <c r="A11969">
        <v>30359</v>
      </c>
      <c r="B11969" s="1">
        <v>42778</v>
      </c>
      <c r="C11969">
        <v>0</v>
      </c>
      <c r="E11969">
        <v>17</v>
      </c>
      <c r="F11969">
        <v>7</v>
      </c>
    </row>
    <row r="11970" spans="1:6" x14ac:dyDescent="0.3">
      <c r="A11970">
        <v>30359</v>
      </c>
      <c r="B11970" s="1">
        <v>42779</v>
      </c>
      <c r="C11970">
        <v>0</v>
      </c>
      <c r="E11970">
        <v>18</v>
      </c>
      <c r="F11970">
        <v>7</v>
      </c>
    </row>
    <row r="11971" spans="1:6" x14ac:dyDescent="0.3">
      <c r="A11971">
        <v>30359</v>
      </c>
      <c r="B11971" s="1">
        <v>42780</v>
      </c>
      <c r="C11971">
        <v>0</v>
      </c>
      <c r="D11971">
        <v>1.66</v>
      </c>
      <c r="E11971">
        <v>17</v>
      </c>
      <c r="F11971">
        <v>6</v>
      </c>
    </row>
    <row r="11972" spans="1:6" x14ac:dyDescent="0.3">
      <c r="A11972">
        <v>30359</v>
      </c>
      <c r="B11972" s="1">
        <v>42781</v>
      </c>
      <c r="C11972">
        <v>0</v>
      </c>
      <c r="D11972">
        <v>2.76</v>
      </c>
      <c r="E11972">
        <v>16</v>
      </c>
      <c r="F11972">
        <v>8</v>
      </c>
    </row>
    <row r="11973" spans="1:6" x14ac:dyDescent="0.3">
      <c r="A11973">
        <v>30359</v>
      </c>
      <c r="B11973" s="1">
        <v>42782</v>
      </c>
      <c r="C11973">
        <v>0</v>
      </c>
      <c r="D11973">
        <v>3.15</v>
      </c>
      <c r="E11973">
        <v>15</v>
      </c>
      <c r="F11973">
        <v>7</v>
      </c>
    </row>
    <row r="11974" spans="1:6" x14ac:dyDescent="0.3">
      <c r="A11974">
        <v>30359</v>
      </c>
      <c r="B11974" s="1">
        <v>42783</v>
      </c>
      <c r="C11974">
        <v>0</v>
      </c>
      <c r="E11974">
        <v>15</v>
      </c>
      <c r="F11974">
        <v>7</v>
      </c>
    </row>
    <row r="11975" spans="1:6" x14ac:dyDescent="0.3">
      <c r="A11975">
        <v>30359</v>
      </c>
      <c r="B11975" s="1">
        <v>42784</v>
      </c>
      <c r="C11975">
        <v>0</v>
      </c>
      <c r="E11975">
        <v>14</v>
      </c>
      <c r="F11975">
        <v>8</v>
      </c>
    </row>
    <row r="11976" spans="1:6" x14ac:dyDescent="0.3">
      <c r="A11976">
        <v>30359</v>
      </c>
      <c r="B11976" s="1">
        <v>42785</v>
      </c>
      <c r="C11976">
        <v>0</v>
      </c>
      <c r="D11976">
        <v>0.04</v>
      </c>
      <c r="E11976">
        <v>15</v>
      </c>
      <c r="F11976">
        <v>6</v>
      </c>
    </row>
    <row r="11977" spans="1:6" x14ac:dyDescent="0.3">
      <c r="A11977">
        <v>30359</v>
      </c>
      <c r="B11977" s="1">
        <v>42786</v>
      </c>
      <c r="C11977">
        <v>0</v>
      </c>
      <c r="D11977">
        <v>3</v>
      </c>
      <c r="E11977">
        <v>16</v>
      </c>
      <c r="F11977">
        <v>7</v>
      </c>
    </row>
    <row r="11978" spans="1:6" x14ac:dyDescent="0.3">
      <c r="A11978">
        <v>30359</v>
      </c>
      <c r="B11978" s="1">
        <v>42787</v>
      </c>
      <c r="C11978">
        <v>0</v>
      </c>
      <c r="D11978">
        <v>1.68</v>
      </c>
      <c r="E11978">
        <v>17</v>
      </c>
      <c r="F11978">
        <v>8</v>
      </c>
    </row>
    <row r="11979" spans="1:6" x14ac:dyDescent="0.3">
      <c r="A11979">
        <v>30359</v>
      </c>
      <c r="B11979" s="1">
        <v>42788</v>
      </c>
      <c r="C11979">
        <v>0</v>
      </c>
      <c r="E11979">
        <v>18</v>
      </c>
      <c r="F11979">
        <v>6</v>
      </c>
    </row>
    <row r="11980" spans="1:6" x14ac:dyDescent="0.3">
      <c r="A11980">
        <v>30359</v>
      </c>
      <c r="B11980" s="1">
        <v>42789</v>
      </c>
      <c r="C11980">
        <v>0</v>
      </c>
      <c r="E11980">
        <v>19</v>
      </c>
      <c r="F11980">
        <v>8</v>
      </c>
    </row>
    <row r="11981" spans="1:6" x14ac:dyDescent="0.3">
      <c r="A11981">
        <v>30359</v>
      </c>
      <c r="B11981" s="1">
        <v>42790</v>
      </c>
      <c r="C11981">
        <v>0</v>
      </c>
      <c r="E11981">
        <v>17</v>
      </c>
      <c r="F11981">
        <v>8</v>
      </c>
    </row>
    <row r="11982" spans="1:6" x14ac:dyDescent="0.3">
      <c r="A11982">
        <v>30359</v>
      </c>
      <c r="B11982" s="1">
        <v>42791</v>
      </c>
      <c r="C11982">
        <v>0</v>
      </c>
      <c r="D11982">
        <v>6.93</v>
      </c>
      <c r="E11982">
        <v>16</v>
      </c>
      <c r="F11982">
        <v>6</v>
      </c>
    </row>
    <row r="11983" spans="1:6" x14ac:dyDescent="0.3">
      <c r="A11983">
        <v>30359</v>
      </c>
      <c r="B11983" s="1">
        <v>42792</v>
      </c>
      <c r="C11983">
        <v>0</v>
      </c>
      <c r="E11983">
        <v>18</v>
      </c>
      <c r="F11983">
        <v>7</v>
      </c>
    </row>
    <row r="11984" spans="1:6" x14ac:dyDescent="0.3">
      <c r="A11984">
        <v>30359</v>
      </c>
      <c r="B11984" s="1">
        <v>42793</v>
      </c>
      <c r="C11984">
        <v>0</v>
      </c>
      <c r="E11984">
        <v>15</v>
      </c>
      <c r="F11984">
        <v>6</v>
      </c>
    </row>
    <row r="11985" spans="1:6" x14ac:dyDescent="0.3">
      <c r="A11985">
        <v>30359</v>
      </c>
      <c r="B11985" s="1">
        <v>42794</v>
      </c>
      <c r="C11985">
        <v>0</v>
      </c>
      <c r="E11985">
        <v>17</v>
      </c>
      <c r="F11985">
        <v>8</v>
      </c>
    </row>
    <row r="11986" spans="1:6" x14ac:dyDescent="0.3">
      <c r="A11986">
        <v>30359</v>
      </c>
      <c r="B11986" s="1">
        <v>42795</v>
      </c>
      <c r="C11986">
        <v>0</v>
      </c>
      <c r="D11986">
        <v>2.63</v>
      </c>
      <c r="E11986">
        <v>18</v>
      </c>
      <c r="F11986">
        <v>8</v>
      </c>
    </row>
    <row r="11987" spans="1:6" x14ac:dyDescent="0.3">
      <c r="A11987">
        <v>30359</v>
      </c>
      <c r="B11987" s="1">
        <v>42796</v>
      </c>
      <c r="C11987">
        <v>0</v>
      </c>
      <c r="D11987">
        <v>0.08</v>
      </c>
      <c r="E11987">
        <v>20</v>
      </c>
      <c r="F11987">
        <v>10</v>
      </c>
    </row>
    <row r="11988" spans="1:6" x14ac:dyDescent="0.3">
      <c r="A11988">
        <v>30359</v>
      </c>
      <c r="B11988" s="1">
        <v>42797</v>
      </c>
      <c r="C11988">
        <v>0</v>
      </c>
      <c r="D11988">
        <v>2.79</v>
      </c>
      <c r="E11988">
        <v>19</v>
      </c>
      <c r="F11988">
        <v>5</v>
      </c>
    </row>
    <row r="11989" spans="1:6" x14ac:dyDescent="0.3">
      <c r="A11989">
        <v>30359</v>
      </c>
      <c r="B11989" s="1">
        <v>42798</v>
      </c>
      <c r="C11989">
        <v>0</v>
      </c>
      <c r="D11989">
        <v>2.2999999999999998</v>
      </c>
      <c r="E11989">
        <v>16</v>
      </c>
      <c r="F11989">
        <v>6</v>
      </c>
    </row>
    <row r="11990" spans="1:6" x14ac:dyDescent="0.3">
      <c r="A11990">
        <v>30359</v>
      </c>
      <c r="B11990" s="1">
        <v>42799</v>
      </c>
      <c r="C11990">
        <v>0</v>
      </c>
      <c r="D11990">
        <v>0.83</v>
      </c>
      <c r="E11990">
        <v>17</v>
      </c>
      <c r="F11990">
        <v>7</v>
      </c>
    </row>
    <row r="11991" spans="1:6" x14ac:dyDescent="0.3">
      <c r="A11991">
        <v>30359</v>
      </c>
      <c r="B11991" s="1">
        <v>42800</v>
      </c>
      <c r="C11991">
        <v>0</v>
      </c>
      <c r="D11991">
        <v>1.81</v>
      </c>
      <c r="E11991">
        <v>18</v>
      </c>
      <c r="F11991">
        <v>8</v>
      </c>
    </row>
    <row r="11992" spans="1:6" x14ac:dyDescent="0.3">
      <c r="A11992">
        <v>30359</v>
      </c>
      <c r="B11992" s="1">
        <v>42801</v>
      </c>
      <c r="C11992">
        <v>0</v>
      </c>
      <c r="D11992">
        <v>0.1</v>
      </c>
      <c r="E11992">
        <v>17</v>
      </c>
      <c r="F11992">
        <v>9</v>
      </c>
    </row>
    <row r="11993" spans="1:6" x14ac:dyDescent="0.3">
      <c r="A11993">
        <v>30359</v>
      </c>
      <c r="B11993" s="1">
        <v>42802</v>
      </c>
      <c r="C11993">
        <v>0</v>
      </c>
      <c r="D11993">
        <v>2.71</v>
      </c>
      <c r="E11993">
        <v>16</v>
      </c>
      <c r="F11993">
        <v>9</v>
      </c>
    </row>
    <row r="11994" spans="1:6" x14ac:dyDescent="0.3">
      <c r="A11994">
        <v>30359</v>
      </c>
      <c r="B11994" s="1">
        <v>42803</v>
      </c>
      <c r="C11994">
        <v>0</v>
      </c>
      <c r="D11994">
        <v>1.82</v>
      </c>
      <c r="E11994">
        <v>15</v>
      </c>
      <c r="F11994">
        <v>8</v>
      </c>
    </row>
    <row r="11995" spans="1:6" x14ac:dyDescent="0.3">
      <c r="A11995">
        <v>30359</v>
      </c>
      <c r="B11995" s="1">
        <v>42804</v>
      </c>
      <c r="C11995">
        <v>0.01</v>
      </c>
      <c r="D11995">
        <v>1.74</v>
      </c>
      <c r="E11995">
        <v>14</v>
      </c>
      <c r="F11995">
        <v>7</v>
      </c>
    </row>
    <row r="11996" spans="1:6" x14ac:dyDescent="0.3">
      <c r="A11996">
        <v>30359</v>
      </c>
      <c r="B11996" s="1">
        <v>42805</v>
      </c>
      <c r="C11996">
        <v>0.01</v>
      </c>
      <c r="D11996">
        <v>2.0099999999999998</v>
      </c>
      <c r="E11996">
        <v>21</v>
      </c>
      <c r="F11996">
        <v>6</v>
      </c>
    </row>
    <row r="11997" spans="1:6" x14ac:dyDescent="0.3">
      <c r="A11997">
        <v>30359</v>
      </c>
      <c r="B11997" s="1">
        <v>42806</v>
      </c>
      <c r="C11997">
        <v>0</v>
      </c>
      <c r="D11997">
        <v>4.97</v>
      </c>
      <c r="E11997">
        <v>17</v>
      </c>
      <c r="F11997">
        <v>5</v>
      </c>
    </row>
    <row r="11998" spans="1:6" x14ac:dyDescent="0.3">
      <c r="A11998">
        <v>30359</v>
      </c>
      <c r="B11998" s="1">
        <v>42807</v>
      </c>
      <c r="C11998">
        <v>0</v>
      </c>
      <c r="D11998">
        <v>1.99</v>
      </c>
      <c r="E11998">
        <v>16</v>
      </c>
      <c r="F11998">
        <v>8</v>
      </c>
    </row>
    <row r="11999" spans="1:6" x14ac:dyDescent="0.3">
      <c r="A11999">
        <v>30359</v>
      </c>
      <c r="B11999" s="1">
        <v>42808</v>
      </c>
      <c r="C11999">
        <v>0</v>
      </c>
      <c r="D11999">
        <v>1.99</v>
      </c>
      <c r="E11999">
        <v>18</v>
      </c>
      <c r="F11999">
        <v>9</v>
      </c>
    </row>
    <row r="12000" spans="1:6" x14ac:dyDescent="0.3">
      <c r="A12000">
        <v>30359</v>
      </c>
      <c r="B12000" s="1">
        <v>42809</v>
      </c>
      <c r="C12000">
        <v>0</v>
      </c>
      <c r="D12000">
        <v>0.92</v>
      </c>
      <c r="E12000">
        <v>15</v>
      </c>
      <c r="F12000">
        <v>7</v>
      </c>
    </row>
    <row r="12001" spans="1:6" x14ac:dyDescent="0.3">
      <c r="A12001">
        <v>30359</v>
      </c>
      <c r="B12001" s="1">
        <v>42810</v>
      </c>
      <c r="C12001">
        <v>0</v>
      </c>
      <c r="D12001">
        <v>2.4700000000000002</v>
      </c>
      <c r="E12001">
        <v>19</v>
      </c>
      <c r="F12001">
        <v>8</v>
      </c>
    </row>
    <row r="12002" spans="1:6" x14ac:dyDescent="0.3">
      <c r="A12002">
        <v>30359</v>
      </c>
      <c r="B12002" s="1">
        <v>42811</v>
      </c>
      <c r="C12002">
        <v>0</v>
      </c>
      <c r="D12002">
        <v>2.35</v>
      </c>
      <c r="E12002">
        <v>17</v>
      </c>
      <c r="F12002">
        <v>6</v>
      </c>
    </row>
    <row r="12003" spans="1:6" x14ac:dyDescent="0.3">
      <c r="A12003">
        <v>30359</v>
      </c>
      <c r="B12003" s="1">
        <v>42812</v>
      </c>
      <c r="C12003">
        <v>0</v>
      </c>
      <c r="D12003">
        <v>1.31</v>
      </c>
      <c r="E12003">
        <v>18</v>
      </c>
      <c r="F12003">
        <v>7</v>
      </c>
    </row>
    <row r="12004" spans="1:6" x14ac:dyDescent="0.3">
      <c r="A12004">
        <v>30359</v>
      </c>
      <c r="B12004" s="1">
        <v>42813</v>
      </c>
      <c r="C12004">
        <v>0</v>
      </c>
      <c r="D12004">
        <v>3.95</v>
      </c>
      <c r="E12004">
        <v>16</v>
      </c>
      <c r="F12004">
        <v>8</v>
      </c>
    </row>
    <row r="12005" spans="1:6" x14ac:dyDescent="0.3">
      <c r="A12005">
        <v>30359</v>
      </c>
      <c r="B12005" s="1">
        <v>42814</v>
      </c>
      <c r="C12005">
        <v>0</v>
      </c>
      <c r="D12005">
        <v>2.02</v>
      </c>
      <c r="E12005">
        <v>17</v>
      </c>
      <c r="F12005">
        <v>6</v>
      </c>
    </row>
    <row r="12006" spans="1:6" x14ac:dyDescent="0.3">
      <c r="A12006">
        <v>30359</v>
      </c>
      <c r="B12006" s="1">
        <v>42815</v>
      </c>
      <c r="C12006">
        <v>0</v>
      </c>
      <c r="D12006">
        <v>2.67</v>
      </c>
      <c r="E12006">
        <v>18</v>
      </c>
      <c r="F12006">
        <v>9</v>
      </c>
    </row>
    <row r="12007" spans="1:6" x14ac:dyDescent="0.3">
      <c r="A12007">
        <v>30359</v>
      </c>
      <c r="B12007" s="1">
        <v>42816</v>
      </c>
      <c r="C12007">
        <v>0</v>
      </c>
      <c r="D12007">
        <v>1.31</v>
      </c>
      <c r="E12007">
        <v>17</v>
      </c>
      <c r="F12007">
        <v>7</v>
      </c>
    </row>
    <row r="12008" spans="1:6" x14ac:dyDescent="0.3">
      <c r="A12008">
        <v>30359</v>
      </c>
      <c r="B12008" s="1">
        <v>42817</v>
      </c>
      <c r="C12008">
        <v>0</v>
      </c>
      <c r="D12008">
        <v>2.2799999999999998</v>
      </c>
      <c r="E12008">
        <v>19</v>
      </c>
      <c r="F12008">
        <v>8</v>
      </c>
    </row>
    <row r="12009" spans="1:6" x14ac:dyDescent="0.3">
      <c r="A12009">
        <v>30359</v>
      </c>
      <c r="B12009" s="1">
        <v>42818</v>
      </c>
      <c r="C12009">
        <v>0</v>
      </c>
      <c r="D12009">
        <v>2.2200000000000002</v>
      </c>
      <c r="E12009">
        <v>20</v>
      </c>
      <c r="F12009">
        <v>7</v>
      </c>
    </row>
    <row r="12010" spans="1:6" x14ac:dyDescent="0.3">
      <c r="A12010">
        <v>30359</v>
      </c>
      <c r="B12010" s="1">
        <v>42819</v>
      </c>
      <c r="C12010">
        <v>0</v>
      </c>
      <c r="D12010">
        <v>2.5499999999999998</v>
      </c>
      <c r="E12010">
        <v>21</v>
      </c>
      <c r="F12010">
        <v>6</v>
      </c>
    </row>
    <row r="12011" spans="1:6" x14ac:dyDescent="0.3">
      <c r="A12011">
        <v>30359</v>
      </c>
      <c r="B12011" s="1">
        <v>42820</v>
      </c>
      <c r="C12011">
        <v>0</v>
      </c>
      <c r="D12011">
        <v>2.6</v>
      </c>
      <c r="E12011">
        <v>22</v>
      </c>
      <c r="F12011">
        <v>8</v>
      </c>
    </row>
    <row r="12012" spans="1:6" x14ac:dyDescent="0.3">
      <c r="A12012">
        <v>30359</v>
      </c>
      <c r="B12012" s="1">
        <v>42821</v>
      </c>
      <c r="C12012">
        <v>0</v>
      </c>
      <c r="D12012">
        <v>4.8600000000000003</v>
      </c>
      <c r="E12012">
        <v>21</v>
      </c>
      <c r="F12012">
        <v>9</v>
      </c>
    </row>
    <row r="12013" spans="1:6" x14ac:dyDescent="0.3">
      <c r="A12013">
        <v>30359</v>
      </c>
      <c r="B12013" s="1">
        <v>42822</v>
      </c>
      <c r="C12013">
        <v>0</v>
      </c>
      <c r="D12013">
        <v>0.02</v>
      </c>
      <c r="E12013">
        <v>20</v>
      </c>
      <c r="F12013">
        <v>7</v>
      </c>
    </row>
    <row r="12014" spans="1:6" x14ac:dyDescent="0.3">
      <c r="A12014">
        <v>30359</v>
      </c>
      <c r="B12014" s="1">
        <v>42823</v>
      </c>
      <c r="C12014">
        <v>0</v>
      </c>
      <c r="D12014">
        <v>1.94</v>
      </c>
      <c r="E12014">
        <v>18</v>
      </c>
      <c r="F12014">
        <v>6</v>
      </c>
    </row>
    <row r="12015" spans="1:6" x14ac:dyDescent="0.3">
      <c r="A12015">
        <v>30359</v>
      </c>
      <c r="B12015" s="1">
        <v>42824</v>
      </c>
      <c r="C12015">
        <v>0</v>
      </c>
      <c r="D12015">
        <v>2.7</v>
      </c>
      <c r="E12015">
        <v>19</v>
      </c>
      <c r="F12015">
        <v>7</v>
      </c>
    </row>
    <row r="12016" spans="1:6" x14ac:dyDescent="0.3">
      <c r="A12016">
        <v>30359</v>
      </c>
      <c r="B12016" s="1">
        <v>42825</v>
      </c>
      <c r="C12016">
        <v>0</v>
      </c>
      <c r="D12016">
        <v>3.93</v>
      </c>
      <c r="E12016">
        <v>18</v>
      </c>
      <c r="F12016">
        <v>9</v>
      </c>
    </row>
    <row r="12017" spans="1:6" x14ac:dyDescent="0.3">
      <c r="A12017">
        <v>30359</v>
      </c>
      <c r="B12017" s="1">
        <v>42826</v>
      </c>
      <c r="C12017">
        <v>0</v>
      </c>
      <c r="D12017">
        <v>4.1900000000000004</v>
      </c>
      <c r="E12017">
        <v>16</v>
      </c>
      <c r="F12017">
        <v>6</v>
      </c>
    </row>
    <row r="12018" spans="1:6" x14ac:dyDescent="0.3">
      <c r="A12018">
        <v>30359</v>
      </c>
      <c r="B12018" s="1">
        <v>42827</v>
      </c>
      <c r="C12018">
        <v>0</v>
      </c>
      <c r="D12018">
        <v>1.45</v>
      </c>
      <c r="E12018">
        <v>15</v>
      </c>
      <c r="F12018">
        <v>7</v>
      </c>
    </row>
    <row r="12019" spans="1:6" x14ac:dyDescent="0.3">
      <c r="A12019">
        <v>30359</v>
      </c>
      <c r="B12019" s="1">
        <v>42828</v>
      </c>
      <c r="C12019">
        <v>0</v>
      </c>
      <c r="D12019">
        <v>2.5499999999999998</v>
      </c>
      <c r="E12019">
        <v>17</v>
      </c>
      <c r="F12019">
        <v>5</v>
      </c>
    </row>
    <row r="12020" spans="1:6" x14ac:dyDescent="0.3">
      <c r="A12020">
        <v>30359</v>
      </c>
      <c r="B12020" s="1">
        <v>42829</v>
      </c>
      <c r="C12020">
        <v>0</v>
      </c>
      <c r="D12020">
        <v>1.01</v>
      </c>
      <c r="E12020">
        <v>18</v>
      </c>
      <c r="F12020">
        <v>6</v>
      </c>
    </row>
    <row r="12021" spans="1:6" x14ac:dyDescent="0.3">
      <c r="A12021">
        <v>30359</v>
      </c>
      <c r="B12021" s="1">
        <v>42830</v>
      </c>
      <c r="C12021">
        <v>0</v>
      </c>
      <c r="D12021">
        <v>4.1399999999999997</v>
      </c>
      <c r="E12021">
        <v>19</v>
      </c>
      <c r="F12021">
        <v>4</v>
      </c>
    </row>
    <row r="12022" spans="1:6" x14ac:dyDescent="0.3">
      <c r="A12022">
        <v>30359</v>
      </c>
      <c r="B12022" s="1">
        <v>42831</v>
      </c>
      <c r="C12022">
        <v>0</v>
      </c>
      <c r="D12022">
        <v>3.96</v>
      </c>
      <c r="E12022">
        <v>19</v>
      </c>
      <c r="F12022">
        <v>7</v>
      </c>
    </row>
    <row r="12023" spans="1:6" x14ac:dyDescent="0.3">
      <c r="A12023">
        <v>30359</v>
      </c>
      <c r="B12023" s="1">
        <v>42832</v>
      </c>
      <c r="C12023">
        <v>0</v>
      </c>
      <c r="D12023">
        <v>1.34</v>
      </c>
      <c r="E12023">
        <v>16</v>
      </c>
      <c r="F12023">
        <v>8</v>
      </c>
    </row>
    <row r="12024" spans="1:6" x14ac:dyDescent="0.3">
      <c r="A12024">
        <v>30359</v>
      </c>
      <c r="B12024" s="1">
        <v>42833</v>
      </c>
      <c r="C12024">
        <v>0</v>
      </c>
      <c r="D12024">
        <v>4.53</v>
      </c>
      <c r="E12024">
        <v>15</v>
      </c>
      <c r="F12024">
        <v>6</v>
      </c>
    </row>
    <row r="12025" spans="1:6" x14ac:dyDescent="0.3">
      <c r="A12025">
        <v>30359</v>
      </c>
      <c r="B12025" s="1">
        <v>42834</v>
      </c>
      <c r="C12025">
        <v>4</v>
      </c>
      <c r="D12025">
        <v>6.26</v>
      </c>
      <c r="E12025">
        <v>17</v>
      </c>
      <c r="F12025">
        <v>5</v>
      </c>
    </row>
    <row r="12026" spans="1:6" x14ac:dyDescent="0.3">
      <c r="A12026">
        <v>30359</v>
      </c>
      <c r="B12026" s="1">
        <v>42835</v>
      </c>
      <c r="C12026">
        <v>0</v>
      </c>
      <c r="D12026">
        <v>2.98</v>
      </c>
      <c r="E12026">
        <v>16</v>
      </c>
      <c r="F12026">
        <v>4</v>
      </c>
    </row>
    <row r="12027" spans="1:6" x14ac:dyDescent="0.3">
      <c r="A12027">
        <v>30359</v>
      </c>
      <c r="B12027" s="1">
        <v>42836</v>
      </c>
      <c r="C12027">
        <v>0</v>
      </c>
      <c r="E12027">
        <v>15</v>
      </c>
      <c r="F12027">
        <v>7</v>
      </c>
    </row>
    <row r="12028" spans="1:6" x14ac:dyDescent="0.3">
      <c r="A12028">
        <v>30359</v>
      </c>
      <c r="B12028" s="1">
        <v>42837</v>
      </c>
      <c r="C12028">
        <v>0</v>
      </c>
      <c r="E12028">
        <v>16</v>
      </c>
      <c r="F12028">
        <v>6</v>
      </c>
    </row>
    <row r="12029" spans="1:6" x14ac:dyDescent="0.3">
      <c r="A12029">
        <v>30359</v>
      </c>
      <c r="B12029" s="1">
        <v>42838</v>
      </c>
      <c r="C12029">
        <v>0</v>
      </c>
      <c r="D12029">
        <v>2.1800000000000002</v>
      </c>
      <c r="E12029">
        <v>17</v>
      </c>
      <c r="F12029">
        <v>5</v>
      </c>
    </row>
    <row r="12030" spans="1:6" x14ac:dyDescent="0.3">
      <c r="A12030">
        <v>30359</v>
      </c>
      <c r="B12030" s="1">
        <v>42839</v>
      </c>
      <c r="C12030">
        <v>0</v>
      </c>
      <c r="D12030">
        <v>2.77</v>
      </c>
      <c r="E12030">
        <v>18</v>
      </c>
      <c r="F12030">
        <v>6</v>
      </c>
    </row>
    <row r="12031" spans="1:6" x14ac:dyDescent="0.3">
      <c r="A12031">
        <v>30359</v>
      </c>
      <c r="B12031" s="1">
        <v>42840</v>
      </c>
      <c r="C12031">
        <v>0</v>
      </c>
      <c r="D12031">
        <v>1.81</v>
      </c>
      <c r="E12031">
        <v>19</v>
      </c>
      <c r="F12031">
        <v>7</v>
      </c>
    </row>
    <row r="12032" spans="1:6" x14ac:dyDescent="0.3">
      <c r="A12032">
        <v>30359</v>
      </c>
      <c r="B12032" s="1">
        <v>42841</v>
      </c>
      <c r="C12032">
        <v>0</v>
      </c>
      <c r="D12032">
        <v>8.15</v>
      </c>
      <c r="E12032">
        <v>15</v>
      </c>
      <c r="F12032">
        <v>8</v>
      </c>
    </row>
    <row r="12033" spans="1:6" x14ac:dyDescent="0.3">
      <c r="A12033">
        <v>30359</v>
      </c>
      <c r="B12033" s="1">
        <v>42842</v>
      </c>
      <c r="C12033">
        <v>0</v>
      </c>
      <c r="E12033">
        <v>14</v>
      </c>
      <c r="F12033">
        <v>4</v>
      </c>
    </row>
    <row r="12034" spans="1:6" x14ac:dyDescent="0.3">
      <c r="A12034">
        <v>30359</v>
      </c>
      <c r="B12034" s="1">
        <v>42843</v>
      </c>
      <c r="C12034">
        <v>0</v>
      </c>
      <c r="E12034">
        <v>16</v>
      </c>
      <c r="F12034">
        <v>7</v>
      </c>
    </row>
    <row r="12035" spans="1:6" x14ac:dyDescent="0.3">
      <c r="A12035">
        <v>30359</v>
      </c>
      <c r="B12035" s="1">
        <v>42844</v>
      </c>
      <c r="C12035">
        <v>0</v>
      </c>
      <c r="D12035">
        <v>2.66</v>
      </c>
      <c r="E12035">
        <v>17</v>
      </c>
      <c r="F12035">
        <v>8</v>
      </c>
    </row>
    <row r="12036" spans="1:6" x14ac:dyDescent="0.3">
      <c r="A12036">
        <v>30359</v>
      </c>
      <c r="B12036" s="1">
        <v>42845</v>
      </c>
      <c r="C12036">
        <v>0</v>
      </c>
      <c r="D12036">
        <v>3.31</v>
      </c>
      <c r="E12036">
        <v>18</v>
      </c>
      <c r="F12036">
        <v>6</v>
      </c>
    </row>
    <row r="12037" spans="1:6" x14ac:dyDescent="0.3">
      <c r="A12037">
        <v>30359</v>
      </c>
      <c r="B12037" s="1">
        <v>42846</v>
      </c>
      <c r="C12037">
        <v>0</v>
      </c>
      <c r="D12037">
        <v>4.07</v>
      </c>
      <c r="E12037">
        <v>19</v>
      </c>
      <c r="F12037">
        <v>5</v>
      </c>
    </row>
    <row r="12038" spans="1:6" x14ac:dyDescent="0.3">
      <c r="A12038">
        <v>30359</v>
      </c>
      <c r="B12038" s="1">
        <v>42847</v>
      </c>
      <c r="C12038">
        <v>0</v>
      </c>
      <c r="D12038">
        <v>3.96</v>
      </c>
      <c r="E12038">
        <v>14</v>
      </c>
      <c r="F12038">
        <v>4</v>
      </c>
    </row>
    <row r="12039" spans="1:6" x14ac:dyDescent="0.3">
      <c r="A12039">
        <v>30359</v>
      </c>
      <c r="B12039" s="1">
        <v>42848</v>
      </c>
      <c r="C12039">
        <v>0</v>
      </c>
      <c r="D12039">
        <v>1.71</v>
      </c>
      <c r="E12039">
        <v>17</v>
      </c>
      <c r="F12039">
        <v>5</v>
      </c>
    </row>
    <row r="12040" spans="1:6" x14ac:dyDescent="0.3">
      <c r="A12040">
        <v>30359</v>
      </c>
      <c r="B12040" s="1">
        <v>42849</v>
      </c>
      <c r="C12040">
        <v>0</v>
      </c>
      <c r="D12040">
        <v>6.1</v>
      </c>
      <c r="E12040">
        <v>18</v>
      </c>
      <c r="F12040">
        <v>4</v>
      </c>
    </row>
    <row r="12041" spans="1:6" x14ac:dyDescent="0.3">
      <c r="A12041">
        <v>30359</v>
      </c>
      <c r="B12041" s="1">
        <v>42850</v>
      </c>
      <c r="C12041">
        <v>0</v>
      </c>
      <c r="D12041">
        <v>2.93</v>
      </c>
      <c r="E12041">
        <v>19</v>
      </c>
      <c r="F12041">
        <v>6</v>
      </c>
    </row>
    <row r="12042" spans="1:6" x14ac:dyDescent="0.3">
      <c r="A12042">
        <v>30359</v>
      </c>
      <c r="B12042" s="1">
        <v>42851</v>
      </c>
      <c r="C12042">
        <v>0</v>
      </c>
      <c r="D12042">
        <v>2.12</v>
      </c>
      <c r="E12042">
        <v>17</v>
      </c>
      <c r="F12042">
        <v>7</v>
      </c>
    </row>
    <row r="12043" spans="1:6" x14ac:dyDescent="0.3">
      <c r="A12043">
        <v>30359</v>
      </c>
      <c r="B12043" s="1">
        <v>42852</v>
      </c>
      <c r="C12043">
        <v>0</v>
      </c>
      <c r="D12043">
        <v>5.05</v>
      </c>
      <c r="E12043">
        <v>18</v>
      </c>
      <c r="F12043">
        <v>6</v>
      </c>
    </row>
    <row r="12044" spans="1:6" x14ac:dyDescent="0.3">
      <c r="A12044">
        <v>30359</v>
      </c>
      <c r="B12044" s="1">
        <v>42853</v>
      </c>
      <c r="C12044">
        <v>0</v>
      </c>
      <c r="D12044">
        <v>2.79</v>
      </c>
      <c r="E12044">
        <v>16</v>
      </c>
      <c r="F12044">
        <v>5</v>
      </c>
    </row>
    <row r="12045" spans="1:6" x14ac:dyDescent="0.3">
      <c r="A12045">
        <v>30359</v>
      </c>
      <c r="B12045" s="1">
        <v>42854</v>
      </c>
      <c r="C12045">
        <v>0</v>
      </c>
      <c r="D12045">
        <v>4.8600000000000003</v>
      </c>
      <c r="E12045">
        <v>15</v>
      </c>
      <c r="F12045">
        <v>4</v>
      </c>
    </row>
    <row r="12046" spans="1:6" x14ac:dyDescent="0.3">
      <c r="A12046">
        <v>30359</v>
      </c>
      <c r="B12046" s="1">
        <v>42855</v>
      </c>
      <c r="C12046">
        <v>0</v>
      </c>
      <c r="D12046">
        <v>3.68</v>
      </c>
      <c r="E12046">
        <v>17</v>
      </c>
      <c r="F12046">
        <v>8</v>
      </c>
    </row>
    <row r="12047" spans="1:6" x14ac:dyDescent="0.3">
      <c r="A12047">
        <v>30359</v>
      </c>
      <c r="B12047" s="1">
        <v>42856</v>
      </c>
      <c r="C12047">
        <v>0</v>
      </c>
      <c r="D12047">
        <v>2.2799999999999998</v>
      </c>
      <c r="E12047">
        <v>17</v>
      </c>
      <c r="F12047">
        <v>7</v>
      </c>
    </row>
    <row r="12048" spans="1:6" x14ac:dyDescent="0.3">
      <c r="A12048">
        <v>30359</v>
      </c>
      <c r="B12048" s="1">
        <v>42857</v>
      </c>
      <c r="C12048">
        <v>0</v>
      </c>
      <c r="D12048">
        <v>2.71</v>
      </c>
      <c r="E12048">
        <v>16</v>
      </c>
      <c r="F12048">
        <v>6</v>
      </c>
    </row>
    <row r="12049" spans="1:6" x14ac:dyDescent="0.3">
      <c r="A12049">
        <v>30359</v>
      </c>
      <c r="B12049" s="1">
        <v>42858</v>
      </c>
      <c r="C12049">
        <v>0</v>
      </c>
      <c r="D12049">
        <v>2.79</v>
      </c>
      <c r="E12049">
        <v>18</v>
      </c>
      <c r="F12049">
        <v>7</v>
      </c>
    </row>
    <row r="12050" spans="1:6" x14ac:dyDescent="0.3">
      <c r="A12050">
        <v>30359</v>
      </c>
      <c r="B12050" s="1">
        <v>42859</v>
      </c>
      <c r="C12050">
        <v>0</v>
      </c>
      <c r="D12050">
        <v>2.2999999999999998</v>
      </c>
      <c r="E12050">
        <v>17</v>
      </c>
      <c r="F12050">
        <v>8</v>
      </c>
    </row>
    <row r="12051" spans="1:6" x14ac:dyDescent="0.3">
      <c r="A12051">
        <v>30359</v>
      </c>
      <c r="B12051" s="1">
        <v>42860</v>
      </c>
      <c r="C12051">
        <v>0</v>
      </c>
      <c r="D12051">
        <v>4.45</v>
      </c>
      <c r="E12051">
        <v>16</v>
      </c>
      <c r="F12051">
        <v>8</v>
      </c>
    </row>
    <row r="12052" spans="1:6" x14ac:dyDescent="0.3">
      <c r="A12052">
        <v>30359</v>
      </c>
      <c r="B12052" s="1">
        <v>42861</v>
      </c>
      <c r="C12052">
        <v>0</v>
      </c>
      <c r="D12052">
        <v>1.81</v>
      </c>
      <c r="E12052">
        <v>17</v>
      </c>
      <c r="F12052">
        <v>6</v>
      </c>
    </row>
    <row r="12053" spans="1:6" x14ac:dyDescent="0.3">
      <c r="A12053">
        <v>30359</v>
      </c>
      <c r="B12053" s="1">
        <v>42862</v>
      </c>
      <c r="C12053">
        <v>0</v>
      </c>
      <c r="D12053">
        <v>2.81</v>
      </c>
      <c r="E12053">
        <v>18</v>
      </c>
      <c r="F12053">
        <v>7</v>
      </c>
    </row>
    <row r="12054" spans="1:6" x14ac:dyDescent="0.3">
      <c r="A12054">
        <v>30359</v>
      </c>
      <c r="B12054" s="1">
        <v>42863</v>
      </c>
      <c r="C12054">
        <v>0</v>
      </c>
      <c r="D12054">
        <v>1.8</v>
      </c>
      <c r="E12054">
        <v>17</v>
      </c>
      <c r="F12054">
        <v>8</v>
      </c>
    </row>
    <row r="12055" spans="1:6" x14ac:dyDescent="0.3">
      <c r="A12055">
        <v>30359</v>
      </c>
      <c r="B12055" s="1">
        <v>42864</v>
      </c>
      <c r="C12055">
        <v>0</v>
      </c>
      <c r="D12055">
        <v>1.76</v>
      </c>
      <c r="E12055">
        <v>16</v>
      </c>
      <c r="F12055">
        <v>6</v>
      </c>
    </row>
    <row r="12056" spans="1:6" x14ac:dyDescent="0.3">
      <c r="A12056">
        <v>30359</v>
      </c>
      <c r="B12056" s="1">
        <v>42865</v>
      </c>
      <c r="C12056">
        <v>0</v>
      </c>
      <c r="D12056">
        <v>2.0099999999999998</v>
      </c>
      <c r="E12056">
        <v>18</v>
      </c>
      <c r="F12056">
        <v>7</v>
      </c>
    </row>
    <row r="12057" spans="1:6" x14ac:dyDescent="0.3">
      <c r="A12057">
        <v>30359</v>
      </c>
      <c r="B12057" s="1">
        <v>42866</v>
      </c>
      <c r="C12057">
        <v>0</v>
      </c>
      <c r="D12057">
        <v>2.25</v>
      </c>
      <c r="E12057">
        <v>17</v>
      </c>
      <c r="F12057">
        <v>6</v>
      </c>
    </row>
    <row r="12058" spans="1:6" x14ac:dyDescent="0.3">
      <c r="A12058">
        <v>30359</v>
      </c>
      <c r="B12058" s="1">
        <v>42867</v>
      </c>
      <c r="C12058">
        <v>0</v>
      </c>
      <c r="D12058">
        <v>2.72</v>
      </c>
      <c r="E12058">
        <v>16</v>
      </c>
      <c r="F12058">
        <v>7</v>
      </c>
    </row>
    <row r="12059" spans="1:6" x14ac:dyDescent="0.3">
      <c r="A12059">
        <v>30359</v>
      </c>
      <c r="B12059" s="1">
        <v>42868</v>
      </c>
      <c r="C12059">
        <v>0</v>
      </c>
      <c r="D12059">
        <v>1.99</v>
      </c>
      <c r="E12059">
        <v>18</v>
      </c>
      <c r="F12059">
        <v>7</v>
      </c>
    </row>
    <row r="12060" spans="1:6" x14ac:dyDescent="0.3">
      <c r="A12060">
        <v>30359</v>
      </c>
      <c r="B12060" s="1">
        <v>42869</v>
      </c>
      <c r="C12060">
        <v>0</v>
      </c>
      <c r="D12060">
        <v>1.99</v>
      </c>
      <c r="E12060">
        <v>17</v>
      </c>
      <c r="F12060">
        <v>6</v>
      </c>
    </row>
    <row r="12061" spans="1:6" x14ac:dyDescent="0.3">
      <c r="A12061">
        <v>30359</v>
      </c>
      <c r="B12061" s="1">
        <v>42870</v>
      </c>
      <c r="C12061">
        <v>0</v>
      </c>
      <c r="D12061">
        <v>0.92</v>
      </c>
      <c r="E12061">
        <v>16</v>
      </c>
      <c r="F12061">
        <v>8</v>
      </c>
    </row>
    <row r="12062" spans="1:6" x14ac:dyDescent="0.3">
      <c r="A12062">
        <v>30359</v>
      </c>
      <c r="B12062" s="1">
        <v>42871</v>
      </c>
      <c r="C12062">
        <v>0</v>
      </c>
      <c r="D12062">
        <v>2.46</v>
      </c>
      <c r="E12062">
        <v>18</v>
      </c>
      <c r="F12062">
        <v>8</v>
      </c>
    </row>
    <row r="12063" spans="1:6" x14ac:dyDescent="0.3">
      <c r="A12063">
        <v>30359</v>
      </c>
      <c r="B12063" s="1">
        <v>42872</v>
      </c>
      <c r="C12063">
        <v>14</v>
      </c>
      <c r="D12063">
        <v>11.48</v>
      </c>
      <c r="E12063">
        <v>17</v>
      </c>
      <c r="F12063">
        <v>6</v>
      </c>
    </row>
    <row r="12064" spans="1:6" x14ac:dyDescent="0.3">
      <c r="A12064">
        <v>30359</v>
      </c>
      <c r="B12064" s="1">
        <v>42873</v>
      </c>
      <c r="C12064">
        <v>0</v>
      </c>
      <c r="D12064">
        <v>6.19</v>
      </c>
      <c r="E12064">
        <v>16</v>
      </c>
      <c r="F12064">
        <v>7</v>
      </c>
    </row>
    <row r="12065" spans="1:6" x14ac:dyDescent="0.3">
      <c r="A12065">
        <v>30359</v>
      </c>
      <c r="B12065" s="1">
        <v>42874</v>
      </c>
      <c r="C12065">
        <v>0</v>
      </c>
      <c r="D12065">
        <v>2.44</v>
      </c>
      <c r="E12065">
        <v>18</v>
      </c>
      <c r="F12065">
        <v>8</v>
      </c>
    </row>
    <row r="12066" spans="1:6" x14ac:dyDescent="0.3">
      <c r="A12066">
        <v>30359</v>
      </c>
      <c r="B12066" s="1">
        <v>42875</v>
      </c>
      <c r="C12066">
        <v>14</v>
      </c>
      <c r="D12066">
        <v>15.51</v>
      </c>
      <c r="E12066">
        <v>17</v>
      </c>
      <c r="F12066">
        <v>6</v>
      </c>
    </row>
    <row r="12067" spans="1:6" x14ac:dyDescent="0.3">
      <c r="A12067">
        <v>30359</v>
      </c>
      <c r="B12067" s="1">
        <v>42876</v>
      </c>
      <c r="C12067">
        <v>0</v>
      </c>
      <c r="D12067">
        <v>2.02</v>
      </c>
      <c r="E12067">
        <v>16</v>
      </c>
      <c r="F12067">
        <v>8</v>
      </c>
    </row>
    <row r="12068" spans="1:6" x14ac:dyDescent="0.3">
      <c r="A12068">
        <v>30359</v>
      </c>
      <c r="B12068" s="1">
        <v>42877</v>
      </c>
      <c r="C12068">
        <v>0</v>
      </c>
      <c r="D12068">
        <v>2.67</v>
      </c>
      <c r="E12068">
        <v>18</v>
      </c>
      <c r="F12068">
        <v>7</v>
      </c>
    </row>
    <row r="12069" spans="1:6" x14ac:dyDescent="0.3">
      <c r="A12069">
        <v>30359</v>
      </c>
      <c r="B12069" s="1">
        <v>42878</v>
      </c>
      <c r="C12069">
        <v>0</v>
      </c>
      <c r="D12069">
        <v>1.31</v>
      </c>
      <c r="E12069">
        <v>17</v>
      </c>
      <c r="F12069">
        <v>6</v>
      </c>
    </row>
    <row r="12070" spans="1:6" x14ac:dyDescent="0.3">
      <c r="A12070">
        <v>30359</v>
      </c>
      <c r="B12070" s="1">
        <v>42879</v>
      </c>
      <c r="C12070">
        <v>0</v>
      </c>
      <c r="D12070">
        <v>2.2799999999999998</v>
      </c>
      <c r="E12070">
        <v>17</v>
      </c>
      <c r="F12070">
        <v>7</v>
      </c>
    </row>
    <row r="12071" spans="1:6" x14ac:dyDescent="0.3">
      <c r="A12071">
        <v>30359</v>
      </c>
      <c r="B12071" s="1">
        <v>42880</v>
      </c>
      <c r="C12071">
        <v>0</v>
      </c>
      <c r="D12071">
        <v>2.2200000000000002</v>
      </c>
      <c r="E12071">
        <v>18</v>
      </c>
      <c r="F12071">
        <v>8</v>
      </c>
    </row>
    <row r="12072" spans="1:6" x14ac:dyDescent="0.3">
      <c r="A12072">
        <v>30359</v>
      </c>
      <c r="B12072" s="1">
        <v>42881</v>
      </c>
      <c r="C12072">
        <v>0</v>
      </c>
      <c r="D12072">
        <v>2.5499999999999998</v>
      </c>
      <c r="E12072">
        <v>16</v>
      </c>
      <c r="F12072">
        <v>6</v>
      </c>
    </row>
    <row r="12073" spans="1:6" x14ac:dyDescent="0.3">
      <c r="A12073">
        <v>30359</v>
      </c>
      <c r="B12073" s="1">
        <v>42882</v>
      </c>
      <c r="C12073">
        <v>0</v>
      </c>
      <c r="D12073">
        <v>2.6</v>
      </c>
      <c r="E12073">
        <v>17</v>
      </c>
      <c r="F12073">
        <v>7</v>
      </c>
    </row>
    <row r="12074" spans="1:6" x14ac:dyDescent="0.3">
      <c r="A12074">
        <v>30359</v>
      </c>
      <c r="B12074" s="1">
        <v>42883</v>
      </c>
      <c r="C12074">
        <v>0</v>
      </c>
      <c r="D12074">
        <v>4.79</v>
      </c>
      <c r="E12074">
        <v>18</v>
      </c>
      <c r="F12074">
        <v>8</v>
      </c>
    </row>
    <row r="12075" spans="1:6" x14ac:dyDescent="0.3">
      <c r="A12075">
        <v>30359</v>
      </c>
      <c r="B12075" s="1">
        <v>42884</v>
      </c>
      <c r="C12075">
        <v>0</v>
      </c>
      <c r="D12075">
        <v>0.09</v>
      </c>
      <c r="E12075">
        <v>16</v>
      </c>
      <c r="F12075">
        <v>6</v>
      </c>
    </row>
    <row r="12076" spans="1:6" x14ac:dyDescent="0.3">
      <c r="A12076">
        <v>30359</v>
      </c>
      <c r="B12076" s="1">
        <v>42885</v>
      </c>
      <c r="C12076">
        <v>0</v>
      </c>
      <c r="D12076">
        <v>2.88</v>
      </c>
      <c r="E12076">
        <v>17</v>
      </c>
      <c r="F12076">
        <v>7</v>
      </c>
    </row>
    <row r="12077" spans="1:6" x14ac:dyDescent="0.3">
      <c r="A12077">
        <v>30359</v>
      </c>
      <c r="B12077" s="1">
        <v>42886</v>
      </c>
      <c r="C12077">
        <v>0</v>
      </c>
      <c r="D12077">
        <v>5.69</v>
      </c>
      <c r="E12077">
        <v>18</v>
      </c>
      <c r="F12077">
        <v>8</v>
      </c>
    </row>
    <row r="12078" spans="1:6" x14ac:dyDescent="0.3">
      <c r="A12078">
        <v>30359</v>
      </c>
      <c r="B12078" s="1">
        <v>42887</v>
      </c>
      <c r="C12078">
        <v>0</v>
      </c>
      <c r="D12078">
        <v>4.17</v>
      </c>
      <c r="E12078">
        <v>18</v>
      </c>
      <c r="F12078">
        <v>7</v>
      </c>
    </row>
    <row r="12079" spans="1:6" x14ac:dyDescent="0.3">
      <c r="A12079">
        <v>30359</v>
      </c>
      <c r="B12079" s="1">
        <v>42888</v>
      </c>
      <c r="C12079">
        <v>0</v>
      </c>
      <c r="D12079">
        <v>1.47</v>
      </c>
      <c r="E12079">
        <v>16</v>
      </c>
      <c r="F12079">
        <v>8</v>
      </c>
    </row>
    <row r="12080" spans="1:6" x14ac:dyDescent="0.3">
      <c r="A12080">
        <v>30359</v>
      </c>
      <c r="B12080" s="1">
        <v>42889</v>
      </c>
      <c r="C12080">
        <v>0</v>
      </c>
      <c r="D12080">
        <v>2.5499999999999998</v>
      </c>
      <c r="E12080">
        <v>19</v>
      </c>
      <c r="F12080">
        <v>6</v>
      </c>
    </row>
    <row r="12081" spans="1:6" x14ac:dyDescent="0.3">
      <c r="A12081">
        <v>30359</v>
      </c>
      <c r="B12081" s="1">
        <v>42890</v>
      </c>
      <c r="C12081">
        <v>0</v>
      </c>
      <c r="D12081">
        <v>1.01</v>
      </c>
      <c r="E12081">
        <v>17</v>
      </c>
      <c r="F12081">
        <v>7</v>
      </c>
    </row>
    <row r="12082" spans="1:6" x14ac:dyDescent="0.3">
      <c r="A12082">
        <v>30359</v>
      </c>
      <c r="B12082" s="1">
        <v>42891</v>
      </c>
      <c r="C12082">
        <v>0</v>
      </c>
      <c r="D12082">
        <v>4.1399999999999997</v>
      </c>
      <c r="E12082">
        <v>18</v>
      </c>
      <c r="F12082">
        <v>6</v>
      </c>
    </row>
    <row r="12083" spans="1:6" x14ac:dyDescent="0.3">
      <c r="A12083">
        <v>30359</v>
      </c>
      <c r="B12083" s="1">
        <v>42892</v>
      </c>
      <c r="C12083">
        <v>0</v>
      </c>
      <c r="D12083">
        <v>3.96</v>
      </c>
      <c r="E12083">
        <v>16</v>
      </c>
      <c r="F12083">
        <v>6</v>
      </c>
    </row>
    <row r="12084" spans="1:6" x14ac:dyDescent="0.3">
      <c r="A12084">
        <v>30359</v>
      </c>
      <c r="B12084" s="1">
        <v>42893</v>
      </c>
      <c r="C12084">
        <v>0</v>
      </c>
      <c r="D12084">
        <v>1.34</v>
      </c>
      <c r="E12084">
        <v>17</v>
      </c>
      <c r="F12084">
        <v>8</v>
      </c>
    </row>
    <row r="12085" spans="1:6" x14ac:dyDescent="0.3">
      <c r="A12085">
        <v>30359</v>
      </c>
      <c r="B12085" s="1">
        <v>42894</v>
      </c>
      <c r="C12085">
        <v>0</v>
      </c>
      <c r="D12085">
        <v>4.53</v>
      </c>
      <c r="E12085">
        <v>16</v>
      </c>
      <c r="F12085">
        <v>6</v>
      </c>
    </row>
    <row r="12086" spans="1:6" x14ac:dyDescent="0.3">
      <c r="A12086">
        <v>30359</v>
      </c>
      <c r="B12086" s="1">
        <v>42895</v>
      </c>
      <c r="C12086">
        <v>0</v>
      </c>
      <c r="D12086">
        <v>2.2599999999999998</v>
      </c>
      <c r="E12086">
        <v>19</v>
      </c>
      <c r="F12086">
        <v>7</v>
      </c>
    </row>
    <row r="12087" spans="1:6" x14ac:dyDescent="0.3">
      <c r="A12087">
        <v>30359</v>
      </c>
      <c r="B12087" s="1">
        <v>42896</v>
      </c>
      <c r="C12087">
        <v>0</v>
      </c>
      <c r="D12087">
        <v>2.98</v>
      </c>
      <c r="E12087">
        <v>18</v>
      </c>
      <c r="F12087">
        <v>8</v>
      </c>
    </row>
    <row r="12088" spans="1:6" x14ac:dyDescent="0.3">
      <c r="A12088">
        <v>30359</v>
      </c>
      <c r="B12088" s="1">
        <v>42897</v>
      </c>
      <c r="C12088">
        <v>0</v>
      </c>
      <c r="E12088">
        <v>17</v>
      </c>
      <c r="F12088">
        <v>7</v>
      </c>
    </row>
    <row r="12089" spans="1:6" x14ac:dyDescent="0.3">
      <c r="A12089">
        <v>30359</v>
      </c>
      <c r="B12089" s="1">
        <v>42898</v>
      </c>
      <c r="C12089">
        <v>0</v>
      </c>
      <c r="E12089">
        <v>16</v>
      </c>
      <c r="F12089">
        <v>6</v>
      </c>
    </row>
    <row r="12090" spans="1:6" x14ac:dyDescent="0.3">
      <c r="A12090">
        <v>30359</v>
      </c>
      <c r="B12090" s="1">
        <v>42899</v>
      </c>
      <c r="C12090">
        <v>0</v>
      </c>
      <c r="D12090">
        <v>0.53</v>
      </c>
      <c r="E12090">
        <v>17</v>
      </c>
      <c r="F12090">
        <v>8</v>
      </c>
    </row>
    <row r="12091" spans="1:6" x14ac:dyDescent="0.3">
      <c r="A12091">
        <v>30359</v>
      </c>
      <c r="B12091" s="1">
        <v>42900</v>
      </c>
      <c r="C12091">
        <v>0</v>
      </c>
      <c r="D12091">
        <v>2.77</v>
      </c>
      <c r="E12091">
        <v>17</v>
      </c>
      <c r="F12091">
        <v>8</v>
      </c>
    </row>
    <row r="12092" spans="1:6" x14ac:dyDescent="0.3">
      <c r="A12092">
        <v>30359</v>
      </c>
      <c r="B12092" s="1">
        <v>42901</v>
      </c>
      <c r="C12092">
        <v>0</v>
      </c>
      <c r="D12092">
        <v>1.81</v>
      </c>
      <c r="E12092">
        <v>18</v>
      </c>
      <c r="F12092">
        <v>7</v>
      </c>
    </row>
    <row r="12093" spans="1:6" x14ac:dyDescent="0.3">
      <c r="A12093">
        <v>30359</v>
      </c>
      <c r="B12093" s="1">
        <v>42902</v>
      </c>
      <c r="C12093">
        <v>0</v>
      </c>
      <c r="D12093">
        <v>5.69</v>
      </c>
      <c r="E12093">
        <v>19</v>
      </c>
      <c r="F12093">
        <v>6</v>
      </c>
    </row>
    <row r="12094" spans="1:6" x14ac:dyDescent="0.3">
      <c r="A12094">
        <v>30359</v>
      </c>
      <c r="B12094" s="1">
        <v>42903</v>
      </c>
      <c r="C12094">
        <v>0</v>
      </c>
      <c r="D12094">
        <v>2.4900000000000002</v>
      </c>
      <c r="E12094">
        <v>17</v>
      </c>
      <c r="F12094">
        <v>8</v>
      </c>
    </row>
    <row r="12095" spans="1:6" x14ac:dyDescent="0.3">
      <c r="A12095">
        <v>30359</v>
      </c>
      <c r="B12095" s="1">
        <v>42904</v>
      </c>
      <c r="C12095">
        <v>0</v>
      </c>
      <c r="D12095">
        <v>0.45</v>
      </c>
      <c r="E12095">
        <v>16</v>
      </c>
      <c r="F12095">
        <v>7</v>
      </c>
    </row>
    <row r="12096" spans="1:6" x14ac:dyDescent="0.3">
      <c r="A12096">
        <v>30359</v>
      </c>
      <c r="B12096" s="1">
        <v>42905</v>
      </c>
      <c r="C12096">
        <v>0</v>
      </c>
      <c r="D12096">
        <v>2.66</v>
      </c>
      <c r="E12096">
        <v>18</v>
      </c>
      <c r="F12096">
        <v>6</v>
      </c>
    </row>
    <row r="12097" spans="1:6" x14ac:dyDescent="0.3">
      <c r="A12097">
        <v>30359</v>
      </c>
      <c r="B12097" s="1">
        <v>42906</v>
      </c>
      <c r="C12097">
        <v>0</v>
      </c>
      <c r="D12097">
        <v>3.31</v>
      </c>
      <c r="E12097">
        <v>19</v>
      </c>
      <c r="F12097">
        <v>8</v>
      </c>
    </row>
    <row r="12098" spans="1:6" x14ac:dyDescent="0.3">
      <c r="A12098">
        <v>30359</v>
      </c>
      <c r="B12098" s="1">
        <v>42907</v>
      </c>
      <c r="C12098">
        <v>0</v>
      </c>
      <c r="D12098">
        <v>0.03</v>
      </c>
      <c r="E12098">
        <v>18</v>
      </c>
      <c r="F12098">
        <v>7</v>
      </c>
    </row>
    <row r="12099" spans="1:6" x14ac:dyDescent="0.3">
      <c r="A12099">
        <v>30359</v>
      </c>
      <c r="B12099" s="1">
        <v>42908</v>
      </c>
      <c r="C12099">
        <v>0</v>
      </c>
      <c r="D12099">
        <v>4.04</v>
      </c>
      <c r="E12099">
        <v>17</v>
      </c>
      <c r="F12099">
        <v>6</v>
      </c>
    </row>
    <row r="12100" spans="1:6" x14ac:dyDescent="0.3">
      <c r="A12100">
        <v>30359</v>
      </c>
      <c r="B12100" s="1">
        <v>42909</v>
      </c>
      <c r="C12100">
        <v>0</v>
      </c>
      <c r="D12100">
        <v>3.96</v>
      </c>
      <c r="E12100">
        <v>16</v>
      </c>
      <c r="F12100">
        <v>8</v>
      </c>
    </row>
    <row r="12101" spans="1:6" x14ac:dyDescent="0.3">
      <c r="A12101">
        <v>30359</v>
      </c>
      <c r="B12101" s="1">
        <v>42910</v>
      </c>
      <c r="C12101">
        <v>0</v>
      </c>
      <c r="D12101">
        <v>1.77</v>
      </c>
      <c r="E12101">
        <v>19</v>
      </c>
      <c r="F12101">
        <v>8</v>
      </c>
    </row>
    <row r="12102" spans="1:6" x14ac:dyDescent="0.3">
      <c r="A12102">
        <v>30359</v>
      </c>
      <c r="B12102" s="1">
        <v>42911</v>
      </c>
      <c r="C12102">
        <v>0</v>
      </c>
      <c r="D12102">
        <v>6.04</v>
      </c>
      <c r="E12102">
        <v>17</v>
      </c>
      <c r="F12102">
        <v>6</v>
      </c>
    </row>
    <row r="12103" spans="1:6" x14ac:dyDescent="0.3">
      <c r="A12103">
        <v>30359</v>
      </c>
      <c r="B12103" s="1">
        <v>42912</v>
      </c>
      <c r="C12103">
        <v>0</v>
      </c>
      <c r="D12103">
        <v>2.93</v>
      </c>
      <c r="E12103">
        <v>18</v>
      </c>
      <c r="F12103">
        <v>7</v>
      </c>
    </row>
    <row r="12104" spans="1:6" x14ac:dyDescent="0.3">
      <c r="A12104">
        <v>30359</v>
      </c>
      <c r="B12104" s="1">
        <v>42913</v>
      </c>
      <c r="C12104">
        <v>0</v>
      </c>
      <c r="D12104">
        <v>2.12</v>
      </c>
      <c r="E12104">
        <v>17</v>
      </c>
      <c r="F12104">
        <v>8</v>
      </c>
    </row>
    <row r="12105" spans="1:6" x14ac:dyDescent="0.3">
      <c r="A12105">
        <v>30359</v>
      </c>
      <c r="B12105" s="1">
        <v>42914</v>
      </c>
      <c r="C12105">
        <v>0</v>
      </c>
      <c r="D12105">
        <v>5.05</v>
      </c>
      <c r="E12105">
        <v>16</v>
      </c>
      <c r="F12105">
        <v>6</v>
      </c>
    </row>
    <row r="12106" spans="1:6" x14ac:dyDescent="0.3">
      <c r="A12106">
        <v>30359</v>
      </c>
      <c r="B12106" s="1">
        <v>42915</v>
      </c>
      <c r="C12106">
        <v>0</v>
      </c>
      <c r="D12106">
        <v>2.79</v>
      </c>
      <c r="E12106">
        <v>17</v>
      </c>
      <c r="F12106">
        <v>7</v>
      </c>
    </row>
    <row r="12107" spans="1:6" x14ac:dyDescent="0.3">
      <c r="A12107">
        <v>30359</v>
      </c>
      <c r="B12107" s="1">
        <v>42916</v>
      </c>
      <c r="C12107">
        <v>0</v>
      </c>
      <c r="E12107">
        <v>18</v>
      </c>
      <c r="F12107">
        <v>8</v>
      </c>
    </row>
    <row r="12108" spans="1:6" x14ac:dyDescent="0.3">
      <c r="A12108">
        <v>30359</v>
      </c>
      <c r="B12108" s="1">
        <v>42917</v>
      </c>
      <c r="C12108">
        <v>0</v>
      </c>
      <c r="D12108">
        <v>10.71</v>
      </c>
      <c r="E12108">
        <v>17</v>
      </c>
      <c r="F12108">
        <v>6</v>
      </c>
    </row>
    <row r="12109" spans="1:6" x14ac:dyDescent="0.3">
      <c r="A12109">
        <v>30359</v>
      </c>
      <c r="B12109" s="1">
        <v>42918</v>
      </c>
      <c r="C12109">
        <v>0</v>
      </c>
      <c r="D12109">
        <v>0.2</v>
      </c>
      <c r="E12109">
        <v>19</v>
      </c>
      <c r="F12109">
        <v>7</v>
      </c>
    </row>
    <row r="12110" spans="1:6" x14ac:dyDescent="0.3">
      <c r="A12110">
        <v>30359</v>
      </c>
      <c r="B12110" s="1">
        <v>42919</v>
      </c>
      <c r="C12110">
        <v>0</v>
      </c>
      <c r="D12110">
        <v>3.38</v>
      </c>
      <c r="E12110">
        <v>18</v>
      </c>
      <c r="F12110">
        <v>8</v>
      </c>
    </row>
    <row r="12111" spans="1:6" x14ac:dyDescent="0.3">
      <c r="A12111">
        <v>30359</v>
      </c>
      <c r="B12111" s="1">
        <v>42920</v>
      </c>
      <c r="C12111">
        <v>0</v>
      </c>
      <c r="D12111">
        <v>4.24</v>
      </c>
      <c r="E12111">
        <v>17</v>
      </c>
      <c r="F12111">
        <v>6</v>
      </c>
    </row>
    <row r="12112" spans="1:6" x14ac:dyDescent="0.3">
      <c r="A12112">
        <v>30359</v>
      </c>
      <c r="B12112" s="1">
        <v>42921</v>
      </c>
      <c r="C12112">
        <v>0</v>
      </c>
      <c r="D12112">
        <v>1.46</v>
      </c>
      <c r="E12112">
        <v>19</v>
      </c>
      <c r="F12112">
        <v>7</v>
      </c>
    </row>
    <row r="12113" spans="1:6" x14ac:dyDescent="0.3">
      <c r="A12113">
        <v>30359</v>
      </c>
      <c r="B12113" s="1">
        <v>42922</v>
      </c>
      <c r="C12113">
        <v>0</v>
      </c>
      <c r="D12113">
        <v>6.76</v>
      </c>
      <c r="E12113">
        <v>18</v>
      </c>
      <c r="F12113">
        <v>8</v>
      </c>
    </row>
    <row r="12114" spans="1:6" x14ac:dyDescent="0.3">
      <c r="A12114">
        <v>30359</v>
      </c>
      <c r="B12114" s="1">
        <v>42923</v>
      </c>
      <c r="C12114">
        <v>0</v>
      </c>
      <c r="E12114">
        <v>17</v>
      </c>
      <c r="F12114">
        <v>8</v>
      </c>
    </row>
    <row r="12115" spans="1:6" x14ac:dyDescent="0.3">
      <c r="A12115">
        <v>30359</v>
      </c>
      <c r="B12115" s="1">
        <v>42924</v>
      </c>
      <c r="C12115">
        <v>0</v>
      </c>
      <c r="E12115">
        <v>18</v>
      </c>
      <c r="F12115">
        <v>6</v>
      </c>
    </row>
    <row r="12116" spans="1:6" x14ac:dyDescent="0.3">
      <c r="A12116">
        <v>30359</v>
      </c>
      <c r="B12116" s="1">
        <v>42925</v>
      </c>
      <c r="C12116">
        <v>0</v>
      </c>
      <c r="D12116">
        <v>15.66</v>
      </c>
      <c r="E12116">
        <v>17</v>
      </c>
      <c r="F12116">
        <v>6</v>
      </c>
    </row>
    <row r="12117" spans="1:6" x14ac:dyDescent="0.3">
      <c r="A12117">
        <v>30359</v>
      </c>
      <c r="B12117" s="1">
        <v>42926</v>
      </c>
      <c r="C12117">
        <v>0</v>
      </c>
      <c r="E12117">
        <v>16</v>
      </c>
      <c r="F12117">
        <v>7</v>
      </c>
    </row>
    <row r="12118" spans="1:6" x14ac:dyDescent="0.3">
      <c r="A12118">
        <v>30359</v>
      </c>
      <c r="B12118" s="1">
        <v>42927</v>
      </c>
      <c r="C12118">
        <v>0</v>
      </c>
      <c r="E12118">
        <v>18</v>
      </c>
      <c r="F12118">
        <v>7</v>
      </c>
    </row>
    <row r="12119" spans="1:6" x14ac:dyDescent="0.3">
      <c r="A12119">
        <v>30359</v>
      </c>
      <c r="B12119" s="1">
        <v>42928</v>
      </c>
      <c r="C12119">
        <v>0</v>
      </c>
      <c r="D12119">
        <v>2.0499999999999998</v>
      </c>
      <c r="E12119">
        <v>19</v>
      </c>
      <c r="F12119">
        <v>8</v>
      </c>
    </row>
    <row r="12120" spans="1:6" x14ac:dyDescent="0.3">
      <c r="A12120">
        <v>30359</v>
      </c>
      <c r="B12120" s="1">
        <v>42929</v>
      </c>
      <c r="C12120">
        <v>0</v>
      </c>
      <c r="D12120">
        <v>7.96</v>
      </c>
      <c r="E12120">
        <v>18</v>
      </c>
      <c r="F12120">
        <v>8</v>
      </c>
    </row>
    <row r="12121" spans="1:6" x14ac:dyDescent="0.3">
      <c r="A12121">
        <v>30359</v>
      </c>
      <c r="B12121" s="1">
        <v>42930</v>
      </c>
      <c r="C12121">
        <v>0</v>
      </c>
      <c r="D12121">
        <v>4.8899999999999997</v>
      </c>
      <c r="E12121">
        <v>17</v>
      </c>
      <c r="F12121">
        <v>6</v>
      </c>
    </row>
    <row r="12122" spans="1:6" x14ac:dyDescent="0.3">
      <c r="A12122">
        <v>30359</v>
      </c>
      <c r="B12122" s="1">
        <v>42931</v>
      </c>
      <c r="C12122">
        <v>0</v>
      </c>
      <c r="D12122">
        <v>13.24</v>
      </c>
      <c r="E12122">
        <v>16</v>
      </c>
      <c r="F12122">
        <v>7</v>
      </c>
    </row>
    <row r="12123" spans="1:6" x14ac:dyDescent="0.3">
      <c r="A12123">
        <v>30359</v>
      </c>
      <c r="B12123" s="1">
        <v>42932</v>
      </c>
      <c r="C12123">
        <v>0</v>
      </c>
      <c r="E12123">
        <v>18</v>
      </c>
      <c r="F12123">
        <v>8</v>
      </c>
    </row>
    <row r="12124" spans="1:6" x14ac:dyDescent="0.3">
      <c r="A12124">
        <v>30359</v>
      </c>
      <c r="B12124" s="1">
        <v>42933</v>
      </c>
      <c r="C12124">
        <v>0</v>
      </c>
      <c r="E12124">
        <v>17</v>
      </c>
      <c r="F12124">
        <v>8</v>
      </c>
    </row>
    <row r="12125" spans="1:6" x14ac:dyDescent="0.3">
      <c r="A12125">
        <v>30359</v>
      </c>
      <c r="B12125" s="1">
        <v>42934</v>
      </c>
      <c r="C12125">
        <v>0</v>
      </c>
      <c r="D12125">
        <v>4.59</v>
      </c>
      <c r="E12125">
        <v>16</v>
      </c>
      <c r="F12125">
        <v>6</v>
      </c>
    </row>
    <row r="12126" spans="1:6" x14ac:dyDescent="0.3">
      <c r="A12126">
        <v>30359</v>
      </c>
      <c r="B12126" s="1">
        <v>42935</v>
      </c>
      <c r="C12126">
        <v>0</v>
      </c>
      <c r="D12126">
        <v>3.99</v>
      </c>
      <c r="E12126">
        <v>18</v>
      </c>
      <c r="F12126">
        <v>7</v>
      </c>
    </row>
    <row r="12127" spans="1:6" x14ac:dyDescent="0.3">
      <c r="A12127">
        <v>30359</v>
      </c>
      <c r="B12127" s="1">
        <v>42936</v>
      </c>
      <c r="C12127">
        <v>0</v>
      </c>
      <c r="E12127">
        <v>17</v>
      </c>
      <c r="F12127">
        <v>8</v>
      </c>
    </row>
    <row r="12128" spans="1:6" x14ac:dyDescent="0.3">
      <c r="A12128">
        <v>30359</v>
      </c>
      <c r="B12128" s="1">
        <v>42937</v>
      </c>
      <c r="C12128">
        <v>0</v>
      </c>
      <c r="E12128">
        <v>16</v>
      </c>
      <c r="F12128">
        <v>6</v>
      </c>
    </row>
    <row r="12129" spans="1:6" x14ac:dyDescent="0.3">
      <c r="A12129">
        <v>30359</v>
      </c>
      <c r="B12129" s="1">
        <v>42938</v>
      </c>
      <c r="C12129">
        <v>0</v>
      </c>
      <c r="D12129">
        <v>12.01</v>
      </c>
      <c r="E12129">
        <v>17</v>
      </c>
      <c r="F12129">
        <v>7</v>
      </c>
    </row>
    <row r="12130" spans="1:6" x14ac:dyDescent="0.3">
      <c r="A12130">
        <v>30359</v>
      </c>
      <c r="B12130" s="1">
        <v>42939</v>
      </c>
      <c r="C12130">
        <v>0</v>
      </c>
      <c r="E12130">
        <v>16</v>
      </c>
      <c r="F12130">
        <v>8</v>
      </c>
    </row>
    <row r="12131" spans="1:6" x14ac:dyDescent="0.3">
      <c r="A12131">
        <v>30359</v>
      </c>
      <c r="B12131" s="1">
        <v>42940</v>
      </c>
      <c r="C12131">
        <v>0</v>
      </c>
      <c r="E12131">
        <v>17</v>
      </c>
      <c r="F12131">
        <v>7</v>
      </c>
    </row>
    <row r="12132" spans="1:6" x14ac:dyDescent="0.3">
      <c r="A12132">
        <v>30359</v>
      </c>
      <c r="B12132" s="1">
        <v>42941</v>
      </c>
      <c r="C12132">
        <v>0</v>
      </c>
      <c r="D12132">
        <v>2.93</v>
      </c>
      <c r="E12132">
        <v>18</v>
      </c>
      <c r="F12132">
        <v>6</v>
      </c>
    </row>
    <row r="12133" spans="1:6" x14ac:dyDescent="0.3">
      <c r="A12133">
        <v>30359</v>
      </c>
      <c r="B12133" s="1">
        <v>42942</v>
      </c>
      <c r="C12133">
        <v>0</v>
      </c>
      <c r="D12133">
        <v>2.12</v>
      </c>
      <c r="E12133">
        <v>19</v>
      </c>
      <c r="F12133">
        <v>6</v>
      </c>
    </row>
    <row r="12134" spans="1:6" x14ac:dyDescent="0.3">
      <c r="A12134">
        <v>30359</v>
      </c>
      <c r="B12134" s="1">
        <v>42943</v>
      </c>
      <c r="C12134">
        <v>0</v>
      </c>
      <c r="D12134">
        <v>5.05</v>
      </c>
      <c r="E12134">
        <v>19</v>
      </c>
      <c r="F12134">
        <v>7</v>
      </c>
    </row>
    <row r="12135" spans="1:6" x14ac:dyDescent="0.3">
      <c r="A12135">
        <v>30359</v>
      </c>
      <c r="B12135" s="1">
        <v>42944</v>
      </c>
      <c r="C12135">
        <v>0</v>
      </c>
      <c r="D12135">
        <v>2.79</v>
      </c>
      <c r="E12135">
        <v>18</v>
      </c>
      <c r="F12135">
        <v>8</v>
      </c>
    </row>
    <row r="12136" spans="1:6" x14ac:dyDescent="0.3">
      <c r="A12136">
        <v>30359</v>
      </c>
      <c r="B12136" s="1">
        <v>42945</v>
      </c>
      <c r="C12136">
        <v>0</v>
      </c>
      <c r="D12136">
        <v>4.8600000000000003</v>
      </c>
      <c r="E12136">
        <v>17</v>
      </c>
      <c r="F12136">
        <v>8</v>
      </c>
    </row>
    <row r="12137" spans="1:6" x14ac:dyDescent="0.3">
      <c r="A12137">
        <v>30359</v>
      </c>
      <c r="B12137" s="1">
        <v>42946</v>
      </c>
      <c r="C12137">
        <v>0</v>
      </c>
      <c r="D12137">
        <v>1.96</v>
      </c>
      <c r="E12137">
        <v>16</v>
      </c>
      <c r="F12137">
        <v>7</v>
      </c>
    </row>
    <row r="12138" spans="1:6" x14ac:dyDescent="0.3">
      <c r="A12138">
        <v>30359</v>
      </c>
      <c r="B12138" s="1">
        <v>42947</v>
      </c>
      <c r="C12138">
        <v>0</v>
      </c>
      <c r="D12138">
        <v>1.96</v>
      </c>
      <c r="E12138">
        <v>18</v>
      </c>
      <c r="F12138">
        <v>6</v>
      </c>
    </row>
    <row r="12139" spans="1:6" x14ac:dyDescent="0.3">
      <c r="A12139">
        <v>30359</v>
      </c>
      <c r="B12139" s="1">
        <v>42948</v>
      </c>
      <c r="C12139">
        <v>0</v>
      </c>
      <c r="D12139">
        <v>1.96</v>
      </c>
      <c r="E12139">
        <v>18</v>
      </c>
      <c r="F12139">
        <v>6</v>
      </c>
    </row>
    <row r="12140" spans="1:6" x14ac:dyDescent="0.3">
      <c r="A12140">
        <v>30359</v>
      </c>
      <c r="B12140" s="1">
        <v>42949</v>
      </c>
      <c r="C12140">
        <v>0</v>
      </c>
      <c r="D12140">
        <v>1.36</v>
      </c>
      <c r="E12140">
        <v>18</v>
      </c>
      <c r="F12140">
        <v>7</v>
      </c>
    </row>
    <row r="12141" spans="1:6" x14ac:dyDescent="0.3">
      <c r="A12141">
        <v>30359</v>
      </c>
      <c r="B12141" s="1">
        <v>42950</v>
      </c>
      <c r="C12141">
        <v>0</v>
      </c>
      <c r="D12141">
        <v>5.7</v>
      </c>
      <c r="E12141">
        <v>17</v>
      </c>
      <c r="F12141">
        <v>8</v>
      </c>
    </row>
    <row r="12142" spans="1:6" x14ac:dyDescent="0.3">
      <c r="A12142">
        <v>30359</v>
      </c>
      <c r="B12142" s="1">
        <v>42951</v>
      </c>
      <c r="C12142">
        <v>0</v>
      </c>
      <c r="D12142">
        <v>5.2</v>
      </c>
      <c r="E12142">
        <v>16</v>
      </c>
      <c r="F12142">
        <v>6</v>
      </c>
    </row>
    <row r="12143" spans="1:6" x14ac:dyDescent="0.3">
      <c r="A12143">
        <v>30359</v>
      </c>
      <c r="B12143" s="1">
        <v>42952</v>
      </c>
      <c r="C12143">
        <v>0</v>
      </c>
      <c r="D12143">
        <v>14.74</v>
      </c>
      <c r="E12143">
        <v>19</v>
      </c>
      <c r="F12143">
        <v>8</v>
      </c>
    </row>
    <row r="12144" spans="1:6" x14ac:dyDescent="0.3">
      <c r="A12144">
        <v>30359</v>
      </c>
      <c r="B12144" s="1">
        <v>42953</v>
      </c>
      <c r="C12144">
        <v>0</v>
      </c>
      <c r="E12144">
        <v>16</v>
      </c>
      <c r="F12144">
        <v>7</v>
      </c>
    </row>
    <row r="12145" spans="1:6" x14ac:dyDescent="0.3">
      <c r="A12145">
        <v>30359</v>
      </c>
      <c r="B12145" s="1">
        <v>42954</v>
      </c>
      <c r="C12145">
        <v>0</v>
      </c>
      <c r="E12145">
        <v>17</v>
      </c>
      <c r="F12145">
        <v>6</v>
      </c>
    </row>
    <row r="12146" spans="1:6" x14ac:dyDescent="0.3">
      <c r="A12146">
        <v>30359</v>
      </c>
      <c r="B12146" s="1">
        <v>42955</v>
      </c>
      <c r="C12146">
        <v>0</v>
      </c>
      <c r="E12146">
        <v>18</v>
      </c>
      <c r="F12146">
        <v>8</v>
      </c>
    </row>
    <row r="12147" spans="1:6" x14ac:dyDescent="0.3">
      <c r="A12147">
        <v>30359</v>
      </c>
      <c r="B12147" s="1">
        <v>42956</v>
      </c>
      <c r="C12147">
        <v>0</v>
      </c>
      <c r="E12147">
        <v>19</v>
      </c>
      <c r="F12147">
        <v>7</v>
      </c>
    </row>
    <row r="12148" spans="1:6" x14ac:dyDescent="0.3">
      <c r="A12148">
        <v>30359</v>
      </c>
      <c r="B12148" s="1">
        <v>42957</v>
      </c>
      <c r="C12148">
        <v>0</v>
      </c>
      <c r="E12148">
        <v>18</v>
      </c>
      <c r="F12148">
        <v>6</v>
      </c>
    </row>
    <row r="12149" spans="1:6" x14ac:dyDescent="0.3">
      <c r="A12149">
        <v>30359</v>
      </c>
      <c r="B12149" s="1">
        <v>42958</v>
      </c>
      <c r="C12149">
        <v>0</v>
      </c>
      <c r="E12149">
        <v>17</v>
      </c>
      <c r="F12149">
        <v>8</v>
      </c>
    </row>
    <row r="12150" spans="1:6" x14ac:dyDescent="0.3">
      <c r="A12150">
        <v>30359</v>
      </c>
      <c r="B12150" s="1">
        <v>42959</v>
      </c>
      <c r="C12150">
        <v>0</v>
      </c>
      <c r="D12150">
        <v>1.38</v>
      </c>
      <c r="E12150">
        <v>16</v>
      </c>
      <c r="F12150">
        <v>8</v>
      </c>
    </row>
    <row r="12151" spans="1:6" x14ac:dyDescent="0.3">
      <c r="A12151">
        <v>30359</v>
      </c>
      <c r="B12151" s="1">
        <v>42960</v>
      </c>
      <c r="C12151">
        <v>0</v>
      </c>
      <c r="E12151">
        <v>17</v>
      </c>
      <c r="F12151">
        <v>7</v>
      </c>
    </row>
    <row r="12152" spans="1:6" x14ac:dyDescent="0.3">
      <c r="A12152">
        <v>30359</v>
      </c>
      <c r="B12152" s="1">
        <v>42961</v>
      </c>
      <c r="C12152">
        <v>0</v>
      </c>
      <c r="E12152">
        <v>16</v>
      </c>
      <c r="F12152">
        <v>6</v>
      </c>
    </row>
    <row r="12153" spans="1:6" x14ac:dyDescent="0.3">
      <c r="A12153">
        <v>30359</v>
      </c>
      <c r="B12153" s="1">
        <v>42962</v>
      </c>
      <c r="C12153">
        <v>0</v>
      </c>
      <c r="D12153">
        <v>15.88</v>
      </c>
      <c r="E12153">
        <v>18</v>
      </c>
      <c r="F12153">
        <v>7</v>
      </c>
    </row>
    <row r="12154" spans="1:6" x14ac:dyDescent="0.3">
      <c r="A12154">
        <v>30359</v>
      </c>
      <c r="B12154" s="1">
        <v>42963</v>
      </c>
      <c r="C12154">
        <v>0</v>
      </c>
      <c r="D12154">
        <v>2.74</v>
      </c>
      <c r="E12154">
        <v>16</v>
      </c>
      <c r="F12154">
        <v>8</v>
      </c>
    </row>
    <row r="12155" spans="1:6" x14ac:dyDescent="0.3">
      <c r="A12155">
        <v>30359</v>
      </c>
      <c r="B12155" s="1">
        <v>42964</v>
      </c>
      <c r="C12155">
        <v>0</v>
      </c>
      <c r="E12155">
        <v>17</v>
      </c>
      <c r="F12155">
        <v>6</v>
      </c>
    </row>
    <row r="12156" spans="1:6" x14ac:dyDescent="0.3">
      <c r="A12156">
        <v>30359</v>
      </c>
      <c r="B12156" s="1">
        <v>42965</v>
      </c>
      <c r="C12156">
        <v>0</v>
      </c>
      <c r="E12156">
        <v>20</v>
      </c>
      <c r="F12156">
        <v>7</v>
      </c>
    </row>
    <row r="12157" spans="1:6" x14ac:dyDescent="0.3">
      <c r="A12157">
        <v>30359</v>
      </c>
      <c r="B12157" s="1">
        <v>42966</v>
      </c>
      <c r="C12157">
        <v>0</v>
      </c>
      <c r="D12157">
        <v>0.14000000000000001</v>
      </c>
      <c r="E12157">
        <v>18</v>
      </c>
      <c r="F12157">
        <v>6</v>
      </c>
    </row>
    <row r="12158" spans="1:6" x14ac:dyDescent="0.3">
      <c r="A12158">
        <v>30359</v>
      </c>
      <c r="B12158" s="1">
        <v>42967</v>
      </c>
      <c r="C12158">
        <v>0</v>
      </c>
      <c r="E12158">
        <v>19</v>
      </c>
      <c r="F12158">
        <v>8</v>
      </c>
    </row>
    <row r="12159" spans="1:6" x14ac:dyDescent="0.3">
      <c r="A12159">
        <v>30359</v>
      </c>
      <c r="B12159" s="1">
        <v>42968</v>
      </c>
      <c r="C12159">
        <v>0</v>
      </c>
      <c r="E12159">
        <v>18</v>
      </c>
      <c r="F12159">
        <v>7</v>
      </c>
    </row>
    <row r="12160" spans="1:6" x14ac:dyDescent="0.3">
      <c r="A12160">
        <v>30359</v>
      </c>
      <c r="B12160" s="1">
        <v>42969</v>
      </c>
      <c r="C12160">
        <v>0</v>
      </c>
      <c r="E12160">
        <v>19</v>
      </c>
      <c r="F12160">
        <v>6</v>
      </c>
    </row>
    <row r="12161" spans="1:6" x14ac:dyDescent="0.3">
      <c r="A12161">
        <v>30359</v>
      </c>
      <c r="B12161" s="1">
        <v>42970</v>
      </c>
      <c r="C12161">
        <v>0</v>
      </c>
      <c r="E12161">
        <v>20</v>
      </c>
      <c r="F12161">
        <v>7</v>
      </c>
    </row>
    <row r="12162" spans="1:6" x14ac:dyDescent="0.3">
      <c r="A12162">
        <v>30359</v>
      </c>
      <c r="B12162" s="1">
        <v>42971</v>
      </c>
      <c r="C12162">
        <v>0</v>
      </c>
      <c r="E12162">
        <v>19</v>
      </c>
      <c r="F12162">
        <v>8</v>
      </c>
    </row>
    <row r="12163" spans="1:6" x14ac:dyDescent="0.3">
      <c r="A12163">
        <v>30359</v>
      </c>
      <c r="B12163" s="1">
        <v>42972</v>
      </c>
      <c r="C12163">
        <v>0</v>
      </c>
      <c r="E12163">
        <v>17</v>
      </c>
      <c r="F12163">
        <v>6</v>
      </c>
    </row>
    <row r="12164" spans="1:6" x14ac:dyDescent="0.3">
      <c r="A12164">
        <v>30359</v>
      </c>
      <c r="B12164" s="1">
        <v>42973</v>
      </c>
      <c r="C12164">
        <v>0</v>
      </c>
      <c r="D12164">
        <v>3</v>
      </c>
      <c r="E12164">
        <v>18</v>
      </c>
      <c r="F12164">
        <v>7</v>
      </c>
    </row>
    <row r="12165" spans="1:6" x14ac:dyDescent="0.3">
      <c r="A12165">
        <v>30359</v>
      </c>
      <c r="B12165" s="1">
        <v>42974</v>
      </c>
      <c r="C12165">
        <v>0</v>
      </c>
      <c r="E12165">
        <v>16</v>
      </c>
      <c r="F12165">
        <v>8</v>
      </c>
    </row>
    <row r="12166" spans="1:6" x14ac:dyDescent="0.3">
      <c r="A12166">
        <v>30359</v>
      </c>
      <c r="B12166" s="1">
        <v>42975</v>
      </c>
      <c r="C12166">
        <v>0</v>
      </c>
      <c r="E12166">
        <v>19</v>
      </c>
      <c r="F12166">
        <v>6</v>
      </c>
    </row>
    <row r="12167" spans="1:6" x14ac:dyDescent="0.3">
      <c r="A12167">
        <v>30359</v>
      </c>
      <c r="B12167" s="1">
        <v>42976</v>
      </c>
      <c r="C12167">
        <v>0</v>
      </c>
      <c r="E12167">
        <v>16</v>
      </c>
      <c r="F12167">
        <v>7</v>
      </c>
    </row>
    <row r="12168" spans="1:6" x14ac:dyDescent="0.3">
      <c r="A12168">
        <v>30359</v>
      </c>
      <c r="B12168" s="1">
        <v>42977</v>
      </c>
    </row>
    <row r="12169" spans="1:6" x14ac:dyDescent="0.3">
      <c r="A12169">
        <v>30359</v>
      </c>
      <c r="B12169" s="1">
        <v>42978</v>
      </c>
      <c r="C12169">
        <v>0</v>
      </c>
    </row>
    <row r="12170" spans="1:6" x14ac:dyDescent="0.3">
      <c r="A12170">
        <v>30359</v>
      </c>
      <c r="B12170" s="1">
        <v>42979</v>
      </c>
      <c r="C12170">
        <v>0</v>
      </c>
      <c r="E12170">
        <v>17</v>
      </c>
      <c r="F12170">
        <v>6</v>
      </c>
    </row>
    <row r="12171" spans="1:6" x14ac:dyDescent="0.3">
      <c r="A12171">
        <v>30359</v>
      </c>
      <c r="B12171" s="1">
        <v>42980</v>
      </c>
      <c r="C12171">
        <v>0</v>
      </c>
      <c r="E12171">
        <v>17</v>
      </c>
      <c r="F12171">
        <v>7</v>
      </c>
    </row>
    <row r="12172" spans="1:6" x14ac:dyDescent="0.3">
      <c r="A12172">
        <v>30359</v>
      </c>
      <c r="B12172" s="1">
        <v>42981</v>
      </c>
      <c r="C12172">
        <v>0</v>
      </c>
      <c r="E12172">
        <v>16</v>
      </c>
      <c r="F12172">
        <v>6</v>
      </c>
    </row>
    <row r="12173" spans="1:6" x14ac:dyDescent="0.3">
      <c r="A12173">
        <v>30359</v>
      </c>
      <c r="B12173" s="1">
        <v>42982</v>
      </c>
      <c r="C12173">
        <v>0</v>
      </c>
      <c r="E12173">
        <v>18</v>
      </c>
      <c r="F12173">
        <v>5</v>
      </c>
    </row>
    <row r="12174" spans="1:6" x14ac:dyDescent="0.3">
      <c r="A12174">
        <v>30359</v>
      </c>
      <c r="B12174" s="1">
        <v>42983</v>
      </c>
      <c r="C12174">
        <v>20</v>
      </c>
      <c r="E12174">
        <v>16</v>
      </c>
      <c r="F12174">
        <v>5</v>
      </c>
    </row>
    <row r="12175" spans="1:6" x14ac:dyDescent="0.3">
      <c r="A12175">
        <v>30359</v>
      </c>
      <c r="B12175" s="1">
        <v>42984</v>
      </c>
      <c r="C12175">
        <v>0.6</v>
      </c>
      <c r="E12175">
        <v>17</v>
      </c>
      <c r="F12175">
        <v>8</v>
      </c>
    </row>
    <row r="12176" spans="1:6" x14ac:dyDescent="0.3">
      <c r="A12176">
        <v>30359</v>
      </c>
      <c r="B12176" s="1">
        <v>42985</v>
      </c>
      <c r="C12176">
        <v>0</v>
      </c>
      <c r="D12176">
        <v>8</v>
      </c>
      <c r="E12176">
        <v>18</v>
      </c>
      <c r="F12176">
        <v>6</v>
      </c>
    </row>
    <row r="12177" spans="1:6" x14ac:dyDescent="0.3">
      <c r="A12177">
        <v>30359</v>
      </c>
      <c r="B12177" s="1">
        <v>42986</v>
      </c>
      <c r="C12177">
        <v>0</v>
      </c>
      <c r="E12177">
        <v>16</v>
      </c>
      <c r="F12177">
        <v>4</v>
      </c>
    </row>
    <row r="12178" spans="1:6" x14ac:dyDescent="0.3">
      <c r="A12178">
        <v>30359</v>
      </c>
      <c r="B12178" s="1">
        <v>42987</v>
      </c>
      <c r="C12178">
        <v>0</v>
      </c>
      <c r="E12178">
        <v>18</v>
      </c>
      <c r="F12178">
        <v>5</v>
      </c>
    </row>
    <row r="12179" spans="1:6" x14ac:dyDescent="0.3">
      <c r="A12179">
        <v>30359</v>
      </c>
      <c r="B12179" s="1">
        <v>42988</v>
      </c>
      <c r="C12179">
        <v>0</v>
      </c>
      <c r="E12179">
        <v>17</v>
      </c>
      <c r="F12179">
        <v>6</v>
      </c>
    </row>
    <row r="12180" spans="1:6" x14ac:dyDescent="0.3">
      <c r="A12180">
        <v>30359</v>
      </c>
      <c r="B12180" s="1">
        <v>42989</v>
      </c>
      <c r="C12180">
        <v>11.4</v>
      </c>
      <c r="E12180">
        <v>18</v>
      </c>
      <c r="F12180">
        <v>6</v>
      </c>
    </row>
    <row r="12181" spans="1:6" x14ac:dyDescent="0.3">
      <c r="A12181">
        <v>30359</v>
      </c>
      <c r="B12181" s="1">
        <v>42990</v>
      </c>
      <c r="C12181">
        <v>0.6</v>
      </c>
      <c r="E12181">
        <v>19</v>
      </c>
      <c r="F12181">
        <v>7</v>
      </c>
    </row>
    <row r="12182" spans="1:6" x14ac:dyDescent="0.3">
      <c r="A12182">
        <v>30359</v>
      </c>
      <c r="B12182" s="1">
        <v>42991</v>
      </c>
      <c r="C12182">
        <v>0</v>
      </c>
      <c r="E12182">
        <v>17</v>
      </c>
      <c r="F12182">
        <v>6</v>
      </c>
    </row>
    <row r="12183" spans="1:6" x14ac:dyDescent="0.3">
      <c r="A12183">
        <v>30359</v>
      </c>
      <c r="B12183" s="1">
        <v>42992</v>
      </c>
      <c r="C12183">
        <v>0</v>
      </c>
      <c r="E12183">
        <v>18</v>
      </c>
      <c r="F12183">
        <v>5</v>
      </c>
    </row>
    <row r="12184" spans="1:6" x14ac:dyDescent="0.3">
      <c r="A12184">
        <v>30359</v>
      </c>
      <c r="B12184" s="1">
        <v>42993</v>
      </c>
      <c r="C12184">
        <v>0</v>
      </c>
      <c r="E12184">
        <v>17</v>
      </c>
      <c r="F12184">
        <v>7</v>
      </c>
    </row>
    <row r="12185" spans="1:6" x14ac:dyDescent="0.3">
      <c r="A12185">
        <v>30359</v>
      </c>
      <c r="B12185" s="1">
        <v>42994</v>
      </c>
      <c r="C12185">
        <v>0</v>
      </c>
      <c r="E12185">
        <v>16</v>
      </c>
      <c r="F12185">
        <v>6</v>
      </c>
    </row>
    <row r="12186" spans="1:6" x14ac:dyDescent="0.3">
      <c r="A12186">
        <v>30359</v>
      </c>
      <c r="B12186" s="1">
        <v>42995</v>
      </c>
      <c r="C12186">
        <v>0</v>
      </c>
      <c r="E12186">
        <v>18</v>
      </c>
      <c r="F12186">
        <v>5</v>
      </c>
    </row>
    <row r="12187" spans="1:6" x14ac:dyDescent="0.3">
      <c r="A12187">
        <v>30359</v>
      </c>
      <c r="B12187" s="1">
        <v>42996</v>
      </c>
      <c r="C12187">
        <v>0</v>
      </c>
      <c r="E12187">
        <v>17</v>
      </c>
      <c r="F12187">
        <v>4</v>
      </c>
    </row>
    <row r="12188" spans="1:6" x14ac:dyDescent="0.3">
      <c r="A12188">
        <v>30359</v>
      </c>
      <c r="B12188" s="1">
        <v>42997</v>
      </c>
      <c r="C12188">
        <v>0</v>
      </c>
      <c r="E12188">
        <v>17</v>
      </c>
      <c r="F12188">
        <v>7</v>
      </c>
    </row>
    <row r="12189" spans="1:6" x14ac:dyDescent="0.3">
      <c r="A12189">
        <v>30359</v>
      </c>
      <c r="B12189" s="1">
        <v>42998</v>
      </c>
      <c r="C12189">
        <v>0</v>
      </c>
      <c r="E12189">
        <v>16</v>
      </c>
      <c r="F12189">
        <v>6</v>
      </c>
    </row>
    <row r="12190" spans="1:6" x14ac:dyDescent="0.3">
      <c r="A12190">
        <v>30359</v>
      </c>
      <c r="B12190" s="1">
        <v>42999</v>
      </c>
      <c r="C12190">
        <v>0</v>
      </c>
      <c r="D12190">
        <v>1.05</v>
      </c>
      <c r="E12190">
        <v>16</v>
      </c>
      <c r="F12190">
        <v>6</v>
      </c>
    </row>
    <row r="12191" spans="1:6" x14ac:dyDescent="0.3">
      <c r="A12191">
        <v>30359</v>
      </c>
      <c r="B12191" s="1">
        <v>43000</v>
      </c>
      <c r="C12191">
        <v>0</v>
      </c>
      <c r="E12191">
        <v>17</v>
      </c>
      <c r="F12191">
        <v>4</v>
      </c>
    </row>
    <row r="12192" spans="1:6" x14ac:dyDescent="0.3">
      <c r="A12192">
        <v>30359</v>
      </c>
      <c r="B12192" s="1">
        <v>43001</v>
      </c>
      <c r="C12192">
        <v>0</v>
      </c>
      <c r="E12192">
        <v>18</v>
      </c>
      <c r="F12192">
        <v>5</v>
      </c>
    </row>
    <row r="12193" spans="1:6" x14ac:dyDescent="0.3">
      <c r="A12193">
        <v>30359</v>
      </c>
      <c r="B12193" s="1">
        <v>43002</v>
      </c>
      <c r="C12193">
        <v>0</v>
      </c>
      <c r="E12193">
        <v>16</v>
      </c>
      <c r="F12193">
        <v>7</v>
      </c>
    </row>
    <row r="12194" spans="1:6" x14ac:dyDescent="0.3">
      <c r="A12194">
        <v>30359</v>
      </c>
      <c r="B12194" s="1">
        <v>43003</v>
      </c>
      <c r="C12194">
        <v>0</v>
      </c>
      <c r="D12194">
        <v>2.2799999999999998</v>
      </c>
      <c r="E12194">
        <v>17</v>
      </c>
      <c r="F12194">
        <v>4</v>
      </c>
    </row>
    <row r="12195" spans="1:6" x14ac:dyDescent="0.3">
      <c r="A12195">
        <v>30359</v>
      </c>
      <c r="B12195" s="1">
        <v>43004</v>
      </c>
      <c r="C12195">
        <v>0</v>
      </c>
      <c r="D12195">
        <v>4.0599999999999996</v>
      </c>
      <c r="E12195">
        <v>19</v>
      </c>
      <c r="F12195">
        <v>6</v>
      </c>
    </row>
    <row r="12196" spans="1:6" x14ac:dyDescent="0.3">
      <c r="A12196">
        <v>30359</v>
      </c>
      <c r="B12196" s="1">
        <v>43005</v>
      </c>
      <c r="C12196">
        <v>0</v>
      </c>
      <c r="E12196">
        <v>18</v>
      </c>
      <c r="F12196">
        <v>5</v>
      </c>
    </row>
    <row r="12197" spans="1:6" x14ac:dyDescent="0.3">
      <c r="A12197">
        <v>30359</v>
      </c>
      <c r="B12197" s="1">
        <v>43006</v>
      </c>
      <c r="C12197">
        <v>0</v>
      </c>
      <c r="E12197">
        <v>16</v>
      </c>
      <c r="F12197">
        <v>4</v>
      </c>
    </row>
    <row r="12198" spans="1:6" x14ac:dyDescent="0.3">
      <c r="A12198">
        <v>30359</v>
      </c>
      <c r="B12198" s="1">
        <v>43007</v>
      </c>
      <c r="C12198">
        <v>0</v>
      </c>
      <c r="E12198">
        <v>18</v>
      </c>
      <c r="F12198">
        <v>7</v>
      </c>
    </row>
    <row r="12199" spans="1:6" x14ac:dyDescent="0.3">
      <c r="A12199">
        <v>30359</v>
      </c>
      <c r="B12199" s="1">
        <v>43008</v>
      </c>
      <c r="C12199">
        <v>0</v>
      </c>
      <c r="E12199">
        <v>17</v>
      </c>
      <c r="F12199">
        <v>5</v>
      </c>
    </row>
    <row r="12200" spans="1:6" x14ac:dyDescent="0.3">
      <c r="A12200">
        <v>30359</v>
      </c>
      <c r="B12200" s="1">
        <v>43009</v>
      </c>
      <c r="C12200">
        <v>0</v>
      </c>
      <c r="D12200">
        <v>2.71</v>
      </c>
      <c r="E12200">
        <v>18</v>
      </c>
      <c r="F12200">
        <v>6</v>
      </c>
    </row>
    <row r="12201" spans="1:6" x14ac:dyDescent="0.3">
      <c r="A12201">
        <v>30359</v>
      </c>
      <c r="B12201" s="1">
        <v>43010</v>
      </c>
      <c r="C12201">
        <v>0</v>
      </c>
      <c r="D12201">
        <v>5.16</v>
      </c>
      <c r="E12201">
        <v>17</v>
      </c>
      <c r="F12201">
        <v>7</v>
      </c>
    </row>
    <row r="12202" spans="1:6" x14ac:dyDescent="0.3">
      <c r="A12202">
        <v>30359</v>
      </c>
      <c r="B12202" s="1">
        <v>43011</v>
      </c>
      <c r="C12202">
        <v>0</v>
      </c>
      <c r="E12202">
        <v>16</v>
      </c>
      <c r="F12202">
        <v>6</v>
      </c>
    </row>
    <row r="12203" spans="1:6" x14ac:dyDescent="0.3">
      <c r="A12203">
        <v>30359</v>
      </c>
      <c r="B12203" s="1">
        <v>43012</v>
      </c>
      <c r="C12203">
        <v>0</v>
      </c>
      <c r="E12203">
        <v>19</v>
      </c>
      <c r="F12203">
        <v>8</v>
      </c>
    </row>
    <row r="12204" spans="1:6" x14ac:dyDescent="0.3">
      <c r="A12204">
        <v>30359</v>
      </c>
      <c r="B12204" s="1">
        <v>43013</v>
      </c>
      <c r="C12204">
        <v>0</v>
      </c>
      <c r="D12204">
        <v>1.46</v>
      </c>
      <c r="E12204">
        <v>16</v>
      </c>
      <c r="F12204">
        <v>7</v>
      </c>
    </row>
    <row r="12205" spans="1:6" x14ac:dyDescent="0.3">
      <c r="A12205">
        <v>30359</v>
      </c>
      <c r="B12205" s="1">
        <v>43014</v>
      </c>
      <c r="C12205">
        <v>0</v>
      </c>
      <c r="D12205">
        <v>8.26</v>
      </c>
      <c r="E12205">
        <v>17</v>
      </c>
      <c r="F12205">
        <v>8</v>
      </c>
    </row>
    <row r="12206" spans="1:6" x14ac:dyDescent="0.3">
      <c r="A12206">
        <v>30359</v>
      </c>
      <c r="B12206" s="1">
        <v>43015</v>
      </c>
      <c r="C12206">
        <v>0</v>
      </c>
      <c r="E12206">
        <v>18</v>
      </c>
      <c r="F12206">
        <v>6</v>
      </c>
    </row>
    <row r="12207" spans="1:6" x14ac:dyDescent="0.3">
      <c r="A12207">
        <v>30359</v>
      </c>
      <c r="B12207" s="1">
        <v>43016</v>
      </c>
      <c r="C12207">
        <v>0</v>
      </c>
      <c r="E12207">
        <v>19</v>
      </c>
      <c r="F12207">
        <v>7</v>
      </c>
    </row>
    <row r="12208" spans="1:6" x14ac:dyDescent="0.3">
      <c r="A12208">
        <v>30359</v>
      </c>
      <c r="B12208" s="1">
        <v>43017</v>
      </c>
      <c r="C12208">
        <v>0</v>
      </c>
      <c r="E12208">
        <v>16</v>
      </c>
      <c r="F12208">
        <v>6</v>
      </c>
    </row>
    <row r="12209" spans="1:6" x14ac:dyDescent="0.3">
      <c r="A12209">
        <v>30359</v>
      </c>
      <c r="B12209" s="1">
        <v>43018</v>
      </c>
      <c r="C12209">
        <v>0</v>
      </c>
      <c r="E12209">
        <v>19</v>
      </c>
      <c r="F12209">
        <v>8</v>
      </c>
    </row>
    <row r="12210" spans="1:6" x14ac:dyDescent="0.3">
      <c r="A12210">
        <v>30359</v>
      </c>
      <c r="B12210" s="1">
        <v>43019</v>
      </c>
      <c r="C12210">
        <v>0</v>
      </c>
      <c r="D12210">
        <v>8.64</v>
      </c>
      <c r="E12210">
        <v>18</v>
      </c>
      <c r="F12210">
        <v>7</v>
      </c>
    </row>
    <row r="12211" spans="1:6" x14ac:dyDescent="0.3">
      <c r="A12211">
        <v>30359</v>
      </c>
      <c r="B12211" s="1">
        <v>43020</v>
      </c>
      <c r="C12211">
        <v>0</v>
      </c>
      <c r="E12211">
        <v>17</v>
      </c>
      <c r="F12211">
        <v>6</v>
      </c>
    </row>
    <row r="12212" spans="1:6" x14ac:dyDescent="0.3">
      <c r="A12212">
        <v>30359</v>
      </c>
      <c r="B12212" s="1">
        <v>43021</v>
      </c>
      <c r="C12212">
        <v>0</v>
      </c>
      <c r="E12212">
        <v>19</v>
      </c>
      <c r="F12212">
        <v>8</v>
      </c>
    </row>
    <row r="12213" spans="1:6" x14ac:dyDescent="0.3">
      <c r="A12213">
        <v>30359</v>
      </c>
      <c r="B12213" s="1">
        <v>43022</v>
      </c>
      <c r="C12213">
        <v>0</v>
      </c>
      <c r="D12213">
        <v>12.1</v>
      </c>
      <c r="E12213">
        <v>16</v>
      </c>
      <c r="F12213">
        <v>7</v>
      </c>
    </row>
    <row r="12214" spans="1:6" x14ac:dyDescent="0.3">
      <c r="A12214">
        <v>30359</v>
      </c>
      <c r="B12214" s="1">
        <v>43023</v>
      </c>
      <c r="C12214">
        <v>0</v>
      </c>
      <c r="D12214">
        <v>2.98</v>
      </c>
      <c r="E12214">
        <v>17</v>
      </c>
      <c r="F12214">
        <v>5</v>
      </c>
    </row>
    <row r="12215" spans="1:6" x14ac:dyDescent="0.3">
      <c r="A12215">
        <v>30359</v>
      </c>
      <c r="B12215" s="1">
        <v>43024</v>
      </c>
      <c r="C12215">
        <v>0</v>
      </c>
      <c r="E12215">
        <v>16</v>
      </c>
      <c r="F12215">
        <v>6</v>
      </c>
    </row>
    <row r="12216" spans="1:6" x14ac:dyDescent="0.3">
      <c r="A12216">
        <v>30359</v>
      </c>
      <c r="B12216" s="1">
        <v>43025</v>
      </c>
      <c r="C12216">
        <v>0</v>
      </c>
      <c r="E12216">
        <v>18</v>
      </c>
      <c r="F12216">
        <v>8</v>
      </c>
    </row>
    <row r="12217" spans="1:6" x14ac:dyDescent="0.3">
      <c r="A12217">
        <v>30359</v>
      </c>
      <c r="B12217" s="1">
        <v>43026</v>
      </c>
      <c r="C12217">
        <v>0</v>
      </c>
      <c r="D12217">
        <v>13.6</v>
      </c>
      <c r="E12217">
        <v>19</v>
      </c>
      <c r="F12217">
        <v>7</v>
      </c>
    </row>
    <row r="12218" spans="1:6" x14ac:dyDescent="0.3">
      <c r="A12218">
        <v>30359</v>
      </c>
      <c r="B12218" s="1">
        <v>43027</v>
      </c>
      <c r="C12218">
        <v>0</v>
      </c>
      <c r="D12218">
        <v>2.2799999999999998</v>
      </c>
      <c r="E12218">
        <v>17</v>
      </c>
      <c r="F12218">
        <v>5</v>
      </c>
    </row>
    <row r="12219" spans="1:6" x14ac:dyDescent="0.3">
      <c r="A12219">
        <v>30359</v>
      </c>
      <c r="B12219" s="1">
        <v>43028</v>
      </c>
      <c r="C12219">
        <v>0</v>
      </c>
      <c r="E12219">
        <v>18</v>
      </c>
      <c r="F12219">
        <v>6</v>
      </c>
    </row>
    <row r="12220" spans="1:6" x14ac:dyDescent="0.3">
      <c r="A12220">
        <v>30359</v>
      </c>
      <c r="B12220" s="1">
        <v>43029</v>
      </c>
      <c r="C12220">
        <v>0</v>
      </c>
      <c r="E12220">
        <v>16</v>
      </c>
      <c r="F12220">
        <v>7</v>
      </c>
    </row>
    <row r="12221" spans="1:6" x14ac:dyDescent="0.3">
      <c r="A12221">
        <v>30359</v>
      </c>
      <c r="B12221" s="1">
        <v>43030</v>
      </c>
      <c r="C12221">
        <v>0</v>
      </c>
      <c r="D12221">
        <v>12.3</v>
      </c>
      <c r="E12221">
        <v>19</v>
      </c>
      <c r="F12221">
        <v>8</v>
      </c>
    </row>
    <row r="12222" spans="1:6" x14ac:dyDescent="0.3">
      <c r="A12222">
        <v>30359</v>
      </c>
      <c r="B12222" s="1">
        <v>43031</v>
      </c>
      <c r="C12222">
        <v>0</v>
      </c>
      <c r="D12222">
        <v>10.15</v>
      </c>
      <c r="E12222">
        <v>17</v>
      </c>
      <c r="F12222">
        <v>5</v>
      </c>
    </row>
    <row r="12223" spans="1:6" x14ac:dyDescent="0.3">
      <c r="A12223">
        <v>30359</v>
      </c>
      <c r="B12223" s="1">
        <v>43032</v>
      </c>
      <c r="C12223">
        <v>0</v>
      </c>
      <c r="E12223">
        <v>16</v>
      </c>
      <c r="F12223">
        <v>6</v>
      </c>
    </row>
    <row r="12224" spans="1:6" x14ac:dyDescent="0.3">
      <c r="A12224">
        <v>30359</v>
      </c>
      <c r="B12224" s="1">
        <v>43033</v>
      </c>
      <c r="C12224">
        <v>0</v>
      </c>
      <c r="E12224">
        <v>17</v>
      </c>
      <c r="F12224">
        <v>7</v>
      </c>
    </row>
    <row r="12225" spans="1:6" x14ac:dyDescent="0.3">
      <c r="A12225">
        <v>30359</v>
      </c>
      <c r="B12225" s="1">
        <v>43034</v>
      </c>
      <c r="C12225">
        <v>0</v>
      </c>
      <c r="E12225">
        <v>18</v>
      </c>
      <c r="F12225">
        <v>5</v>
      </c>
    </row>
    <row r="12226" spans="1:6" x14ac:dyDescent="0.3">
      <c r="A12226">
        <v>30359</v>
      </c>
      <c r="B12226" s="1">
        <v>43035</v>
      </c>
      <c r="C12226">
        <v>0</v>
      </c>
      <c r="E12226">
        <v>19</v>
      </c>
      <c r="F12226">
        <v>8</v>
      </c>
    </row>
    <row r="12227" spans="1:6" x14ac:dyDescent="0.3">
      <c r="A12227">
        <v>30359</v>
      </c>
      <c r="B12227" s="1">
        <v>43036</v>
      </c>
      <c r="C12227">
        <v>0</v>
      </c>
      <c r="E12227">
        <v>17</v>
      </c>
      <c r="F12227">
        <v>6</v>
      </c>
    </row>
    <row r="12228" spans="1:6" x14ac:dyDescent="0.3">
      <c r="A12228">
        <v>30359</v>
      </c>
      <c r="B12228" s="1">
        <v>43037</v>
      </c>
    </row>
    <row r="12229" spans="1:6" x14ac:dyDescent="0.3">
      <c r="A12229">
        <v>30359</v>
      </c>
      <c r="B12229" s="1">
        <v>43039</v>
      </c>
      <c r="C12229">
        <v>0</v>
      </c>
    </row>
    <row r="12230" spans="1:6" x14ac:dyDescent="0.3">
      <c r="A12230">
        <v>30359</v>
      </c>
      <c r="B12230" s="1">
        <v>43040</v>
      </c>
      <c r="C12230">
        <v>0</v>
      </c>
      <c r="D12230">
        <v>8.23</v>
      </c>
      <c r="E12230">
        <v>19</v>
      </c>
      <c r="F12230">
        <v>4</v>
      </c>
    </row>
    <row r="12231" spans="1:6" x14ac:dyDescent="0.3">
      <c r="A12231">
        <v>30359</v>
      </c>
      <c r="B12231" s="1">
        <v>43041</v>
      </c>
      <c r="C12231">
        <v>0</v>
      </c>
      <c r="E12231">
        <v>17</v>
      </c>
      <c r="F12231">
        <v>7</v>
      </c>
    </row>
    <row r="12232" spans="1:6" x14ac:dyDescent="0.3">
      <c r="A12232">
        <v>30359</v>
      </c>
      <c r="B12232" s="1">
        <v>43042</v>
      </c>
      <c r="C12232">
        <v>0</v>
      </c>
      <c r="E12232">
        <v>16</v>
      </c>
      <c r="F12232">
        <v>6</v>
      </c>
    </row>
    <row r="12233" spans="1:6" x14ac:dyDescent="0.3">
      <c r="A12233">
        <v>30359</v>
      </c>
      <c r="B12233" s="1">
        <v>43043</v>
      </c>
      <c r="C12233">
        <v>0</v>
      </c>
      <c r="D12233">
        <v>13.07</v>
      </c>
      <c r="E12233">
        <v>18</v>
      </c>
      <c r="F12233">
        <v>5</v>
      </c>
    </row>
    <row r="12234" spans="1:6" x14ac:dyDescent="0.3">
      <c r="A12234">
        <v>30359</v>
      </c>
      <c r="B12234" s="1">
        <v>43044</v>
      </c>
      <c r="C12234">
        <v>20</v>
      </c>
      <c r="E12234">
        <v>15</v>
      </c>
      <c r="F12234">
        <v>7</v>
      </c>
    </row>
    <row r="12235" spans="1:6" x14ac:dyDescent="0.3">
      <c r="A12235">
        <v>30359</v>
      </c>
      <c r="B12235" s="1">
        <v>43045</v>
      </c>
      <c r="C12235">
        <v>0</v>
      </c>
      <c r="E12235">
        <v>19</v>
      </c>
      <c r="F12235">
        <v>4</v>
      </c>
    </row>
    <row r="12236" spans="1:6" x14ac:dyDescent="0.3">
      <c r="A12236">
        <v>30359</v>
      </c>
      <c r="B12236" s="1">
        <v>43046</v>
      </c>
      <c r="C12236">
        <v>0</v>
      </c>
      <c r="D12236">
        <v>13.96</v>
      </c>
      <c r="E12236">
        <v>17</v>
      </c>
      <c r="F12236">
        <v>6</v>
      </c>
    </row>
    <row r="12237" spans="1:6" x14ac:dyDescent="0.3">
      <c r="A12237">
        <v>30359</v>
      </c>
      <c r="B12237" s="1">
        <v>43047</v>
      </c>
      <c r="C12237">
        <v>0</v>
      </c>
      <c r="E12237">
        <v>16</v>
      </c>
      <c r="F12237">
        <v>4</v>
      </c>
    </row>
    <row r="12238" spans="1:6" x14ac:dyDescent="0.3">
      <c r="A12238">
        <v>30359</v>
      </c>
      <c r="B12238" s="1">
        <v>43048</v>
      </c>
      <c r="C12238">
        <v>0</v>
      </c>
      <c r="E12238">
        <v>18</v>
      </c>
      <c r="F12238">
        <v>7</v>
      </c>
    </row>
    <row r="12239" spans="1:6" x14ac:dyDescent="0.3">
      <c r="A12239">
        <v>30359</v>
      </c>
      <c r="B12239" s="1">
        <v>43049</v>
      </c>
      <c r="C12239">
        <v>0</v>
      </c>
      <c r="D12239">
        <v>9.6999999999999993</v>
      </c>
      <c r="E12239">
        <v>19</v>
      </c>
      <c r="F12239">
        <v>5</v>
      </c>
    </row>
    <row r="12240" spans="1:6" x14ac:dyDescent="0.3">
      <c r="A12240">
        <v>30359</v>
      </c>
      <c r="B12240" s="1">
        <v>43050</v>
      </c>
      <c r="C12240">
        <v>0.01</v>
      </c>
      <c r="E12240">
        <v>17</v>
      </c>
      <c r="F12240">
        <v>6</v>
      </c>
    </row>
    <row r="12241" spans="1:6" x14ac:dyDescent="0.3">
      <c r="A12241">
        <v>30359</v>
      </c>
      <c r="B12241" s="1">
        <v>43051</v>
      </c>
      <c r="C12241">
        <v>0.01</v>
      </c>
      <c r="E12241">
        <v>15</v>
      </c>
      <c r="F12241">
        <v>4</v>
      </c>
    </row>
    <row r="12242" spans="1:6" x14ac:dyDescent="0.3">
      <c r="A12242">
        <v>30359</v>
      </c>
      <c r="B12242" s="1">
        <v>43052</v>
      </c>
      <c r="C12242">
        <v>0.01</v>
      </c>
      <c r="D12242">
        <v>2.93</v>
      </c>
      <c r="E12242">
        <v>16</v>
      </c>
      <c r="F12242">
        <v>7</v>
      </c>
    </row>
    <row r="12243" spans="1:6" x14ac:dyDescent="0.3">
      <c r="A12243">
        <v>30359</v>
      </c>
      <c r="B12243" s="1">
        <v>43053</v>
      </c>
      <c r="C12243">
        <v>0</v>
      </c>
      <c r="D12243">
        <v>6.87</v>
      </c>
      <c r="E12243">
        <v>19</v>
      </c>
      <c r="F12243">
        <v>5</v>
      </c>
    </row>
    <row r="12244" spans="1:6" x14ac:dyDescent="0.3">
      <c r="A12244">
        <v>30359</v>
      </c>
      <c r="B12244" s="1">
        <v>43054</v>
      </c>
      <c r="C12244">
        <v>0</v>
      </c>
      <c r="D12244">
        <v>4.12</v>
      </c>
      <c r="E12244">
        <v>17</v>
      </c>
      <c r="F12244">
        <v>4</v>
      </c>
    </row>
    <row r="12245" spans="1:6" x14ac:dyDescent="0.3">
      <c r="A12245">
        <v>30359</v>
      </c>
      <c r="B12245" s="1">
        <v>43055</v>
      </c>
      <c r="C12245">
        <v>0</v>
      </c>
      <c r="E12245">
        <v>18</v>
      </c>
      <c r="F12245">
        <v>6</v>
      </c>
    </row>
    <row r="12246" spans="1:6" x14ac:dyDescent="0.3">
      <c r="A12246">
        <v>30359</v>
      </c>
      <c r="B12246" s="1">
        <v>43056</v>
      </c>
      <c r="C12246">
        <v>0</v>
      </c>
      <c r="E12246">
        <v>16</v>
      </c>
      <c r="F12246">
        <v>7</v>
      </c>
    </row>
    <row r="12247" spans="1:6" x14ac:dyDescent="0.3">
      <c r="A12247">
        <v>30359</v>
      </c>
      <c r="B12247" s="1">
        <v>43057</v>
      </c>
      <c r="C12247">
        <v>0</v>
      </c>
      <c r="D12247">
        <v>1.92</v>
      </c>
      <c r="E12247">
        <v>19</v>
      </c>
      <c r="F12247">
        <v>4</v>
      </c>
    </row>
    <row r="12248" spans="1:6" x14ac:dyDescent="0.3">
      <c r="A12248">
        <v>30359</v>
      </c>
      <c r="B12248" s="1">
        <v>43058</v>
      </c>
      <c r="C12248">
        <v>0</v>
      </c>
      <c r="D12248">
        <v>2.2200000000000002</v>
      </c>
      <c r="E12248">
        <v>17</v>
      </c>
      <c r="F12248">
        <v>5</v>
      </c>
    </row>
    <row r="12249" spans="1:6" x14ac:dyDescent="0.3">
      <c r="A12249">
        <v>30359</v>
      </c>
      <c r="B12249" s="1">
        <v>43059</v>
      </c>
      <c r="C12249">
        <v>0</v>
      </c>
      <c r="E12249">
        <v>19</v>
      </c>
      <c r="F12249">
        <v>7</v>
      </c>
    </row>
    <row r="12250" spans="1:6" x14ac:dyDescent="0.3">
      <c r="A12250">
        <v>30359</v>
      </c>
      <c r="B12250" s="1">
        <v>43060</v>
      </c>
      <c r="C12250">
        <v>0</v>
      </c>
      <c r="E12250">
        <v>17</v>
      </c>
      <c r="F12250">
        <v>6</v>
      </c>
    </row>
    <row r="12251" spans="1:6" x14ac:dyDescent="0.3">
      <c r="A12251">
        <v>30359</v>
      </c>
      <c r="B12251" s="1">
        <v>43061</v>
      </c>
      <c r="C12251">
        <v>0</v>
      </c>
      <c r="D12251">
        <v>2.38</v>
      </c>
      <c r="E12251">
        <v>15</v>
      </c>
      <c r="F12251">
        <v>4</v>
      </c>
    </row>
    <row r="12252" spans="1:6" x14ac:dyDescent="0.3">
      <c r="A12252">
        <v>30359</v>
      </c>
      <c r="B12252" s="1">
        <v>43062</v>
      </c>
      <c r="C12252">
        <v>0</v>
      </c>
      <c r="D12252">
        <v>4.6399999999999997</v>
      </c>
      <c r="E12252">
        <v>19</v>
      </c>
      <c r="F12252">
        <v>5</v>
      </c>
    </row>
    <row r="12253" spans="1:6" x14ac:dyDescent="0.3">
      <c r="A12253">
        <v>30359</v>
      </c>
      <c r="B12253" s="1">
        <v>43063</v>
      </c>
      <c r="C12253">
        <v>0</v>
      </c>
      <c r="D12253">
        <v>2.9</v>
      </c>
      <c r="E12253">
        <v>17</v>
      </c>
      <c r="F12253">
        <v>7</v>
      </c>
    </row>
    <row r="12254" spans="1:6" x14ac:dyDescent="0.3">
      <c r="A12254">
        <v>30359</v>
      </c>
      <c r="B12254" s="1">
        <v>43064</v>
      </c>
      <c r="C12254">
        <v>0</v>
      </c>
      <c r="E12254">
        <v>16</v>
      </c>
      <c r="F12254">
        <v>4</v>
      </c>
    </row>
    <row r="12255" spans="1:6" x14ac:dyDescent="0.3">
      <c r="A12255">
        <v>30359</v>
      </c>
      <c r="B12255" s="1">
        <v>43065</v>
      </c>
      <c r="C12255">
        <v>0</v>
      </c>
      <c r="E12255">
        <v>15</v>
      </c>
      <c r="F12255">
        <v>6</v>
      </c>
    </row>
    <row r="12256" spans="1:6" x14ac:dyDescent="0.3">
      <c r="A12256">
        <v>30359</v>
      </c>
      <c r="B12256" s="1">
        <v>43066</v>
      </c>
      <c r="C12256">
        <v>0</v>
      </c>
      <c r="D12256">
        <v>7</v>
      </c>
      <c r="E12256">
        <v>19</v>
      </c>
      <c r="F12256">
        <v>5</v>
      </c>
    </row>
    <row r="12257" spans="1:6" x14ac:dyDescent="0.3">
      <c r="A12257">
        <v>30359</v>
      </c>
      <c r="B12257" s="1">
        <v>43067</v>
      </c>
      <c r="C12257">
        <v>0</v>
      </c>
      <c r="E12257">
        <v>16</v>
      </c>
      <c r="F12257">
        <v>7</v>
      </c>
    </row>
    <row r="12258" spans="1:6" x14ac:dyDescent="0.3">
      <c r="A12258">
        <v>30359</v>
      </c>
      <c r="B12258" s="1">
        <v>43068</v>
      </c>
      <c r="C12258">
        <v>0</v>
      </c>
      <c r="E12258">
        <v>17</v>
      </c>
      <c r="F12258">
        <v>4</v>
      </c>
    </row>
    <row r="12259" spans="1:6" x14ac:dyDescent="0.3">
      <c r="A12259">
        <v>30359</v>
      </c>
      <c r="B12259" s="1">
        <v>43069</v>
      </c>
      <c r="C12259">
        <v>0</v>
      </c>
      <c r="E12259">
        <v>18</v>
      </c>
      <c r="F12259">
        <v>5</v>
      </c>
    </row>
    <row r="12260" spans="1:6" x14ac:dyDescent="0.3">
      <c r="A12260">
        <v>30359</v>
      </c>
      <c r="B12260" s="1">
        <v>43070</v>
      </c>
      <c r="C12260">
        <v>0</v>
      </c>
      <c r="D12260">
        <v>8.9700000000000006</v>
      </c>
      <c r="E12260">
        <v>15</v>
      </c>
      <c r="F12260">
        <v>5</v>
      </c>
    </row>
    <row r="12261" spans="1:6" x14ac:dyDescent="0.3">
      <c r="A12261">
        <v>30359</v>
      </c>
      <c r="B12261" s="1">
        <v>43071</v>
      </c>
      <c r="C12261">
        <v>0</v>
      </c>
      <c r="D12261">
        <v>3.01</v>
      </c>
      <c r="E12261">
        <v>16</v>
      </c>
      <c r="F12261">
        <v>5</v>
      </c>
    </row>
    <row r="12262" spans="1:6" x14ac:dyDescent="0.3">
      <c r="A12262">
        <v>30359</v>
      </c>
      <c r="B12262" s="1">
        <v>43072</v>
      </c>
      <c r="C12262">
        <v>0.01</v>
      </c>
      <c r="E12262">
        <v>19</v>
      </c>
      <c r="F12262">
        <v>4</v>
      </c>
    </row>
    <row r="12263" spans="1:6" x14ac:dyDescent="0.3">
      <c r="A12263">
        <v>30359</v>
      </c>
      <c r="B12263" s="1">
        <v>43073</v>
      </c>
      <c r="C12263">
        <v>0</v>
      </c>
      <c r="E12263">
        <v>17</v>
      </c>
      <c r="F12263">
        <v>6</v>
      </c>
    </row>
    <row r="12264" spans="1:6" x14ac:dyDescent="0.3">
      <c r="A12264">
        <v>30359</v>
      </c>
      <c r="B12264" s="1">
        <v>43074</v>
      </c>
      <c r="C12264">
        <v>0</v>
      </c>
      <c r="D12264">
        <v>0.99</v>
      </c>
      <c r="E12264">
        <v>18</v>
      </c>
      <c r="F12264">
        <v>7</v>
      </c>
    </row>
    <row r="12265" spans="1:6" x14ac:dyDescent="0.3">
      <c r="A12265">
        <v>30359</v>
      </c>
      <c r="B12265" s="1">
        <v>43075</v>
      </c>
      <c r="C12265">
        <v>0</v>
      </c>
      <c r="D12265">
        <v>0.99</v>
      </c>
      <c r="E12265">
        <v>18</v>
      </c>
      <c r="F12265">
        <v>4</v>
      </c>
    </row>
    <row r="12266" spans="1:6" x14ac:dyDescent="0.3">
      <c r="A12266">
        <v>30359</v>
      </c>
      <c r="B12266" s="1">
        <v>43076</v>
      </c>
      <c r="C12266">
        <v>0</v>
      </c>
      <c r="D12266">
        <v>10.01</v>
      </c>
      <c r="E12266">
        <v>17</v>
      </c>
      <c r="F12266">
        <v>6</v>
      </c>
    </row>
    <row r="12267" spans="1:6" x14ac:dyDescent="0.3">
      <c r="A12267">
        <v>30359</v>
      </c>
      <c r="B12267" s="1">
        <v>43077</v>
      </c>
      <c r="C12267">
        <v>0</v>
      </c>
      <c r="D12267">
        <v>4.0199999999999996</v>
      </c>
      <c r="E12267">
        <v>16</v>
      </c>
      <c r="F12267">
        <v>5</v>
      </c>
    </row>
    <row r="12268" spans="1:6" x14ac:dyDescent="0.3">
      <c r="A12268">
        <v>30359</v>
      </c>
      <c r="B12268" s="1">
        <v>43078</v>
      </c>
      <c r="C12268">
        <v>0.01</v>
      </c>
      <c r="D12268">
        <v>12.99</v>
      </c>
      <c r="E12268">
        <v>19</v>
      </c>
      <c r="F12268">
        <v>7</v>
      </c>
    </row>
    <row r="12269" spans="1:6" x14ac:dyDescent="0.3">
      <c r="A12269">
        <v>30359</v>
      </c>
      <c r="B12269" s="1">
        <v>43079</v>
      </c>
      <c r="C12269">
        <v>0.01</v>
      </c>
      <c r="D12269">
        <v>1.01</v>
      </c>
      <c r="E12269">
        <v>17</v>
      </c>
      <c r="F12269">
        <v>5</v>
      </c>
    </row>
    <row r="12270" spans="1:6" x14ac:dyDescent="0.3">
      <c r="A12270">
        <v>30359</v>
      </c>
      <c r="B12270" s="1">
        <v>43080</v>
      </c>
      <c r="C12270">
        <v>0</v>
      </c>
      <c r="D12270">
        <v>0.84</v>
      </c>
      <c r="E12270">
        <v>15</v>
      </c>
      <c r="F12270">
        <v>6</v>
      </c>
    </row>
    <row r="12271" spans="1:6" x14ac:dyDescent="0.3">
      <c r="A12271">
        <v>30359</v>
      </c>
      <c r="B12271" s="1">
        <v>43081</v>
      </c>
      <c r="C12271">
        <v>0</v>
      </c>
      <c r="D12271">
        <v>6.98</v>
      </c>
      <c r="E12271">
        <v>18</v>
      </c>
      <c r="F12271">
        <v>7</v>
      </c>
    </row>
    <row r="12272" spans="1:6" x14ac:dyDescent="0.3">
      <c r="A12272">
        <v>30359</v>
      </c>
      <c r="B12272" s="1">
        <v>43082</v>
      </c>
      <c r="C12272">
        <v>0</v>
      </c>
      <c r="D12272">
        <v>6.01</v>
      </c>
      <c r="E12272">
        <v>19</v>
      </c>
      <c r="F12272">
        <v>4</v>
      </c>
    </row>
    <row r="12273" spans="1:6" x14ac:dyDescent="0.3">
      <c r="A12273">
        <v>30359</v>
      </c>
      <c r="B12273" s="1">
        <v>43083</v>
      </c>
      <c r="C12273">
        <v>0</v>
      </c>
      <c r="E12273">
        <v>15</v>
      </c>
      <c r="F12273">
        <v>7</v>
      </c>
    </row>
    <row r="12274" spans="1:6" x14ac:dyDescent="0.3">
      <c r="A12274">
        <v>30359</v>
      </c>
      <c r="B12274" s="1">
        <v>43084</v>
      </c>
      <c r="C12274">
        <v>0</v>
      </c>
      <c r="E12274">
        <v>17</v>
      </c>
      <c r="F12274">
        <v>4</v>
      </c>
    </row>
    <row r="12275" spans="1:6" x14ac:dyDescent="0.3">
      <c r="A12275">
        <v>30359</v>
      </c>
      <c r="B12275" s="1">
        <v>43085</v>
      </c>
      <c r="C12275">
        <v>0</v>
      </c>
      <c r="E12275">
        <v>16</v>
      </c>
      <c r="F12275">
        <v>5</v>
      </c>
    </row>
    <row r="12276" spans="1:6" x14ac:dyDescent="0.3">
      <c r="A12276">
        <v>30359</v>
      </c>
      <c r="B12276" s="1">
        <v>43086</v>
      </c>
      <c r="C12276">
        <v>0</v>
      </c>
      <c r="E12276">
        <v>18</v>
      </c>
      <c r="F12276">
        <v>6</v>
      </c>
    </row>
    <row r="12277" spans="1:6" x14ac:dyDescent="0.3">
      <c r="A12277">
        <v>30359</v>
      </c>
      <c r="B12277" s="1">
        <v>43087</v>
      </c>
      <c r="C12277">
        <v>0</v>
      </c>
      <c r="D12277">
        <v>6.96</v>
      </c>
      <c r="E12277">
        <v>19</v>
      </c>
      <c r="F12277">
        <v>5</v>
      </c>
    </row>
    <row r="12278" spans="1:6" x14ac:dyDescent="0.3">
      <c r="A12278">
        <v>30359</v>
      </c>
      <c r="B12278" s="1">
        <v>43088</v>
      </c>
      <c r="C12278">
        <v>0</v>
      </c>
      <c r="E12278">
        <v>19</v>
      </c>
      <c r="F12278">
        <v>4</v>
      </c>
    </row>
    <row r="12279" spans="1:6" x14ac:dyDescent="0.3">
      <c r="A12279">
        <v>30359</v>
      </c>
      <c r="B12279" s="1">
        <v>43089</v>
      </c>
      <c r="C12279">
        <v>0</v>
      </c>
      <c r="E12279">
        <v>16</v>
      </c>
      <c r="F12279">
        <v>7</v>
      </c>
    </row>
    <row r="12280" spans="1:6" x14ac:dyDescent="0.3">
      <c r="A12280">
        <v>30359</v>
      </c>
      <c r="B12280" s="1">
        <v>43090</v>
      </c>
      <c r="C12280">
        <v>0</v>
      </c>
      <c r="E12280">
        <v>17</v>
      </c>
      <c r="F12280">
        <v>7</v>
      </c>
    </row>
    <row r="12281" spans="1:6" x14ac:dyDescent="0.3">
      <c r="A12281">
        <v>30359</v>
      </c>
      <c r="B12281" s="1">
        <v>43091</v>
      </c>
      <c r="C12281">
        <v>0</v>
      </c>
      <c r="E12281">
        <v>18</v>
      </c>
      <c r="F12281">
        <v>4</v>
      </c>
    </row>
    <row r="12282" spans="1:6" x14ac:dyDescent="0.3">
      <c r="A12282">
        <v>30359</v>
      </c>
      <c r="B12282" s="1">
        <v>43092</v>
      </c>
      <c r="C12282">
        <v>0</v>
      </c>
      <c r="E12282">
        <v>19</v>
      </c>
      <c r="F12282">
        <v>5</v>
      </c>
    </row>
    <row r="12283" spans="1:6" x14ac:dyDescent="0.3">
      <c r="A12283">
        <v>30359</v>
      </c>
      <c r="B12283" s="1">
        <v>43093</v>
      </c>
      <c r="C12283">
        <v>0</v>
      </c>
      <c r="E12283">
        <v>15</v>
      </c>
      <c r="F12283">
        <v>6</v>
      </c>
    </row>
    <row r="12284" spans="1:6" x14ac:dyDescent="0.3">
      <c r="A12284">
        <v>30359</v>
      </c>
      <c r="B12284" s="1">
        <v>43094</v>
      </c>
      <c r="C12284">
        <v>0</v>
      </c>
      <c r="E12284">
        <v>17</v>
      </c>
      <c r="F12284">
        <v>6</v>
      </c>
    </row>
    <row r="12285" spans="1:6" x14ac:dyDescent="0.3">
      <c r="A12285">
        <v>30359</v>
      </c>
      <c r="B12285" s="1">
        <v>43095</v>
      </c>
      <c r="C12285">
        <v>0</v>
      </c>
      <c r="E12285">
        <v>18</v>
      </c>
      <c r="F12285">
        <v>7</v>
      </c>
    </row>
    <row r="12286" spans="1:6" x14ac:dyDescent="0.3">
      <c r="A12286">
        <v>30359</v>
      </c>
      <c r="B12286" s="1">
        <v>43096</v>
      </c>
      <c r="C12286">
        <v>0</v>
      </c>
      <c r="E12286">
        <v>19</v>
      </c>
      <c r="F12286">
        <v>4</v>
      </c>
    </row>
    <row r="12287" spans="1:6" x14ac:dyDescent="0.3">
      <c r="A12287">
        <v>30359</v>
      </c>
      <c r="B12287" s="1">
        <v>43097</v>
      </c>
      <c r="C12287">
        <v>0</v>
      </c>
      <c r="E12287">
        <v>16</v>
      </c>
      <c r="F12287">
        <v>5</v>
      </c>
    </row>
    <row r="12288" spans="1:6" x14ac:dyDescent="0.3">
      <c r="A12288">
        <v>30359</v>
      </c>
      <c r="B12288" s="1">
        <v>43098</v>
      </c>
      <c r="C12288">
        <v>0</v>
      </c>
      <c r="E12288">
        <v>15</v>
      </c>
      <c r="F12288">
        <v>6</v>
      </c>
    </row>
    <row r="12289" spans="1:6" x14ac:dyDescent="0.3">
      <c r="A12289">
        <v>30359</v>
      </c>
      <c r="B12289" s="1">
        <v>43099</v>
      </c>
      <c r="C12289">
        <v>0</v>
      </c>
      <c r="D12289">
        <v>2</v>
      </c>
      <c r="E12289">
        <v>17</v>
      </c>
      <c r="F12289">
        <v>7</v>
      </c>
    </row>
    <row r="12290" spans="1:6" x14ac:dyDescent="0.3">
      <c r="A12290">
        <v>30359</v>
      </c>
      <c r="B12290" s="1">
        <v>43100</v>
      </c>
      <c r="C12290">
        <v>0</v>
      </c>
      <c r="E12290">
        <v>18</v>
      </c>
      <c r="F12290">
        <v>4</v>
      </c>
    </row>
    <row r="12291" spans="1:6" x14ac:dyDescent="0.3">
      <c r="A12291">
        <v>30359</v>
      </c>
      <c r="B12291" s="1">
        <v>45566</v>
      </c>
      <c r="C12291">
        <v>0</v>
      </c>
    </row>
    <row r="12292" spans="1:6" x14ac:dyDescent="0.3">
      <c r="A12292">
        <v>30359</v>
      </c>
      <c r="B12292" s="1">
        <v>45567</v>
      </c>
      <c r="C12292">
        <v>0</v>
      </c>
      <c r="D12292">
        <v>3.6</v>
      </c>
      <c r="E12292">
        <v>29</v>
      </c>
      <c r="F12292">
        <v>10</v>
      </c>
    </row>
    <row r="12293" spans="1:6" x14ac:dyDescent="0.3">
      <c r="A12293">
        <v>30359</v>
      </c>
      <c r="B12293" s="1">
        <v>45568</v>
      </c>
      <c r="C12293">
        <v>0</v>
      </c>
      <c r="D12293">
        <v>0.4</v>
      </c>
      <c r="E12293">
        <v>30</v>
      </c>
      <c r="F12293">
        <v>11</v>
      </c>
    </row>
    <row r="12294" spans="1:6" x14ac:dyDescent="0.3">
      <c r="A12294">
        <v>30359</v>
      </c>
      <c r="B12294" s="1">
        <v>45569</v>
      </c>
      <c r="C12294">
        <v>0</v>
      </c>
      <c r="D12294">
        <v>9.4600000000000009</v>
      </c>
      <c r="E12294">
        <v>35</v>
      </c>
      <c r="F12294">
        <v>12</v>
      </c>
    </row>
    <row r="12295" spans="1:6" x14ac:dyDescent="0.3">
      <c r="A12295">
        <v>30359</v>
      </c>
      <c r="B12295" s="1">
        <v>45570</v>
      </c>
      <c r="C12295">
        <v>0</v>
      </c>
      <c r="D12295">
        <v>0.49</v>
      </c>
      <c r="E12295">
        <v>30</v>
      </c>
      <c r="F12295">
        <v>13</v>
      </c>
    </row>
    <row r="12296" spans="1:6" x14ac:dyDescent="0.3">
      <c r="A12296">
        <v>30359</v>
      </c>
      <c r="B12296" s="1">
        <v>45571</v>
      </c>
      <c r="C12296">
        <v>0</v>
      </c>
      <c r="D12296">
        <v>0.15</v>
      </c>
      <c r="E12296">
        <v>33</v>
      </c>
      <c r="F12296">
        <v>12</v>
      </c>
    </row>
    <row r="12297" spans="1:6" x14ac:dyDescent="0.3">
      <c r="A12297">
        <v>30359</v>
      </c>
      <c r="B12297" s="1">
        <v>45572</v>
      </c>
      <c r="C12297">
        <v>0</v>
      </c>
      <c r="D12297">
        <v>4.5</v>
      </c>
      <c r="E12297">
        <v>28</v>
      </c>
      <c r="F12297">
        <v>11</v>
      </c>
    </row>
    <row r="12298" spans="1:6" x14ac:dyDescent="0.3">
      <c r="A12298">
        <v>30359</v>
      </c>
      <c r="B12298" s="1">
        <v>45573</v>
      </c>
      <c r="C12298">
        <v>0</v>
      </c>
      <c r="D12298">
        <v>3.2</v>
      </c>
      <c r="E12298">
        <v>27</v>
      </c>
      <c r="F12298">
        <v>9</v>
      </c>
    </row>
    <row r="12299" spans="1:6" x14ac:dyDescent="0.3">
      <c r="A12299">
        <v>30359</v>
      </c>
      <c r="B12299" s="1">
        <v>45574</v>
      </c>
      <c r="C12299">
        <v>0</v>
      </c>
      <c r="D12299">
        <v>1.2</v>
      </c>
      <c r="E12299">
        <v>29</v>
      </c>
      <c r="F12299">
        <v>10</v>
      </c>
    </row>
    <row r="12300" spans="1:6" x14ac:dyDescent="0.3">
      <c r="A12300">
        <v>30359</v>
      </c>
      <c r="B12300" s="1">
        <v>45575</v>
      </c>
      <c r="C12300">
        <v>0</v>
      </c>
      <c r="D12300">
        <v>4.95</v>
      </c>
      <c r="E12300">
        <v>33</v>
      </c>
      <c r="F12300">
        <v>11</v>
      </c>
    </row>
    <row r="12301" spans="1:6" x14ac:dyDescent="0.3">
      <c r="A12301">
        <v>30359</v>
      </c>
      <c r="B12301" s="1">
        <v>45576</v>
      </c>
      <c r="C12301">
        <v>0</v>
      </c>
      <c r="D12301">
        <v>5.65</v>
      </c>
      <c r="E12301">
        <v>31</v>
      </c>
      <c r="F12301">
        <v>13</v>
      </c>
    </row>
    <row r="12302" spans="1:6" x14ac:dyDescent="0.3">
      <c r="A12302">
        <v>30359</v>
      </c>
      <c r="B12302" s="1">
        <v>45577</v>
      </c>
      <c r="C12302">
        <v>0</v>
      </c>
      <c r="D12302">
        <v>6.8</v>
      </c>
      <c r="E12302">
        <v>30</v>
      </c>
      <c r="F12302">
        <v>10</v>
      </c>
    </row>
    <row r="12303" spans="1:6" x14ac:dyDescent="0.3">
      <c r="A12303">
        <v>30359</v>
      </c>
      <c r="B12303" s="1">
        <v>45578</v>
      </c>
      <c r="C12303">
        <v>3</v>
      </c>
      <c r="D12303">
        <v>4.5999999999999996</v>
      </c>
      <c r="E12303">
        <v>31</v>
      </c>
      <c r="F12303">
        <v>11</v>
      </c>
    </row>
    <row r="12304" spans="1:6" x14ac:dyDescent="0.3">
      <c r="A12304">
        <v>30359</v>
      </c>
      <c r="B12304" s="1">
        <v>45579</v>
      </c>
      <c r="C12304">
        <v>10</v>
      </c>
      <c r="D12304">
        <v>1.9</v>
      </c>
      <c r="E12304">
        <v>29</v>
      </c>
      <c r="F12304">
        <v>11</v>
      </c>
    </row>
    <row r="12305" spans="1:6" x14ac:dyDescent="0.3">
      <c r="A12305">
        <v>30359</v>
      </c>
      <c r="B12305" s="1">
        <v>45580</v>
      </c>
      <c r="C12305">
        <v>20</v>
      </c>
      <c r="E12305">
        <v>28</v>
      </c>
      <c r="F12305">
        <v>9</v>
      </c>
    </row>
    <row r="12306" spans="1:6" x14ac:dyDescent="0.3">
      <c r="A12306">
        <v>30359</v>
      </c>
      <c r="B12306" s="1">
        <v>45581</v>
      </c>
      <c r="C12306">
        <v>0</v>
      </c>
      <c r="E12306">
        <v>26</v>
      </c>
      <c r="F12306">
        <v>11</v>
      </c>
    </row>
    <row r="12307" spans="1:6" x14ac:dyDescent="0.3">
      <c r="A12307">
        <v>30359</v>
      </c>
      <c r="B12307" s="1">
        <v>45582</v>
      </c>
      <c r="C12307">
        <v>0</v>
      </c>
      <c r="E12307">
        <v>30</v>
      </c>
      <c r="F12307">
        <v>10</v>
      </c>
    </row>
    <row r="12308" spans="1:6" x14ac:dyDescent="0.3">
      <c r="A12308">
        <v>30359</v>
      </c>
      <c r="B12308" s="1">
        <v>45583</v>
      </c>
      <c r="C12308">
        <v>0</v>
      </c>
      <c r="E12308">
        <v>31</v>
      </c>
      <c r="F12308">
        <v>7</v>
      </c>
    </row>
    <row r="12309" spans="1:6" x14ac:dyDescent="0.3">
      <c r="A12309">
        <v>30359</v>
      </c>
      <c r="B12309" s="1">
        <v>45584</v>
      </c>
      <c r="C12309">
        <v>1</v>
      </c>
      <c r="D12309">
        <v>7.3</v>
      </c>
      <c r="E12309">
        <v>29</v>
      </c>
      <c r="F12309">
        <v>13</v>
      </c>
    </row>
    <row r="12310" spans="1:6" x14ac:dyDescent="0.3">
      <c r="A12310">
        <v>30359</v>
      </c>
      <c r="B12310" s="1">
        <v>45585</v>
      </c>
      <c r="C12310">
        <v>3</v>
      </c>
      <c r="E12310">
        <v>28</v>
      </c>
      <c r="F12310">
        <v>11</v>
      </c>
    </row>
    <row r="12311" spans="1:6" x14ac:dyDescent="0.3">
      <c r="A12311">
        <v>30359</v>
      </c>
      <c r="B12311" s="1">
        <v>45586</v>
      </c>
      <c r="C12311">
        <v>5</v>
      </c>
      <c r="E12311">
        <v>30</v>
      </c>
      <c r="F12311">
        <v>11</v>
      </c>
    </row>
    <row r="12312" spans="1:6" x14ac:dyDescent="0.3">
      <c r="A12312">
        <v>30359</v>
      </c>
      <c r="B12312" s="1">
        <v>45587</v>
      </c>
      <c r="C12312">
        <v>2</v>
      </c>
      <c r="D12312">
        <v>1.35</v>
      </c>
      <c r="E12312">
        <v>28</v>
      </c>
      <c r="F12312">
        <v>10</v>
      </c>
    </row>
    <row r="12313" spans="1:6" x14ac:dyDescent="0.3">
      <c r="A12313">
        <v>30359</v>
      </c>
      <c r="B12313" s="1">
        <v>45588</v>
      </c>
      <c r="C12313">
        <v>0</v>
      </c>
      <c r="D12313">
        <v>0.75</v>
      </c>
      <c r="E12313">
        <v>29</v>
      </c>
      <c r="F12313">
        <v>8</v>
      </c>
    </row>
    <row r="12314" spans="1:6" x14ac:dyDescent="0.3">
      <c r="A12314">
        <v>30359</v>
      </c>
      <c r="B12314" s="1">
        <v>45589</v>
      </c>
      <c r="C12314">
        <v>0</v>
      </c>
      <c r="E12314">
        <v>31</v>
      </c>
      <c r="F12314">
        <v>7</v>
      </c>
    </row>
    <row r="12315" spans="1:6" x14ac:dyDescent="0.3">
      <c r="A12315">
        <v>30359</v>
      </c>
      <c r="B12315" s="1">
        <v>45590</v>
      </c>
      <c r="C12315">
        <v>0</v>
      </c>
      <c r="E12315">
        <v>25</v>
      </c>
      <c r="F12315">
        <v>12</v>
      </c>
    </row>
    <row r="12316" spans="1:6" x14ac:dyDescent="0.3">
      <c r="A12316">
        <v>30359</v>
      </c>
      <c r="B12316" s="1">
        <v>45591</v>
      </c>
      <c r="C12316">
        <v>0</v>
      </c>
      <c r="D12316">
        <v>2.75</v>
      </c>
      <c r="E12316">
        <v>29</v>
      </c>
      <c r="F12316">
        <v>13</v>
      </c>
    </row>
    <row r="12317" spans="1:6" x14ac:dyDescent="0.3">
      <c r="A12317">
        <v>30359</v>
      </c>
      <c r="B12317" s="1">
        <v>45592</v>
      </c>
      <c r="C12317">
        <v>0</v>
      </c>
      <c r="D12317">
        <v>7.78</v>
      </c>
      <c r="E12317">
        <v>31</v>
      </c>
      <c r="F12317">
        <v>13</v>
      </c>
    </row>
    <row r="12318" spans="1:6" x14ac:dyDescent="0.3">
      <c r="A12318">
        <v>30359</v>
      </c>
      <c r="B12318" s="1">
        <v>45593</v>
      </c>
      <c r="C12318">
        <v>0</v>
      </c>
      <c r="E12318">
        <v>30</v>
      </c>
      <c r="F12318">
        <v>11</v>
      </c>
    </row>
    <row r="12319" spans="1:6" x14ac:dyDescent="0.3">
      <c r="A12319">
        <v>30359</v>
      </c>
      <c r="B12319" s="1">
        <v>45594</v>
      </c>
      <c r="C12319">
        <v>0</v>
      </c>
      <c r="E12319">
        <v>26</v>
      </c>
      <c r="F12319">
        <v>10</v>
      </c>
    </row>
    <row r="12320" spans="1:6" x14ac:dyDescent="0.3">
      <c r="A12320">
        <v>30359</v>
      </c>
      <c r="B12320" s="1">
        <v>45595</v>
      </c>
    </row>
    <row r="12321" spans="1:6" x14ac:dyDescent="0.3">
      <c r="A12321">
        <v>30359</v>
      </c>
      <c r="B12321" s="1">
        <v>45597</v>
      </c>
      <c r="C12321">
        <v>0</v>
      </c>
    </row>
    <row r="12322" spans="1:6" x14ac:dyDescent="0.3">
      <c r="A12322">
        <v>30359</v>
      </c>
      <c r="B12322" s="1">
        <v>45598</v>
      </c>
      <c r="C12322">
        <v>0</v>
      </c>
      <c r="D12322">
        <v>0.6</v>
      </c>
      <c r="E12322">
        <v>30</v>
      </c>
      <c r="F12322">
        <v>11</v>
      </c>
    </row>
    <row r="12323" spans="1:6" x14ac:dyDescent="0.3">
      <c r="A12323">
        <v>30359</v>
      </c>
      <c r="B12323" s="1">
        <v>45599</v>
      </c>
      <c r="C12323">
        <v>0</v>
      </c>
      <c r="D12323">
        <v>1.1000000000000001</v>
      </c>
      <c r="E12323">
        <v>29</v>
      </c>
      <c r="F12323">
        <v>12</v>
      </c>
    </row>
    <row r="12324" spans="1:6" x14ac:dyDescent="0.3">
      <c r="A12324">
        <v>30359</v>
      </c>
      <c r="B12324" s="1">
        <v>45600</v>
      </c>
      <c r="C12324">
        <v>0</v>
      </c>
      <c r="D12324">
        <v>0.3</v>
      </c>
      <c r="E12324">
        <v>31</v>
      </c>
      <c r="F12324">
        <v>10</v>
      </c>
    </row>
    <row r="12325" spans="1:6" x14ac:dyDescent="0.3">
      <c r="A12325">
        <v>30359</v>
      </c>
      <c r="B12325" s="1">
        <v>45601</v>
      </c>
      <c r="C12325">
        <v>0</v>
      </c>
      <c r="D12325">
        <v>0.2</v>
      </c>
      <c r="E12325">
        <v>37</v>
      </c>
      <c r="F12325">
        <v>13</v>
      </c>
    </row>
    <row r="12326" spans="1:6" x14ac:dyDescent="0.3">
      <c r="A12326">
        <v>30359</v>
      </c>
      <c r="B12326" s="1">
        <v>45602</v>
      </c>
      <c r="C12326">
        <v>0</v>
      </c>
      <c r="D12326">
        <v>2</v>
      </c>
      <c r="E12326">
        <v>35</v>
      </c>
      <c r="F12326">
        <v>12</v>
      </c>
    </row>
    <row r="12327" spans="1:6" x14ac:dyDescent="0.3">
      <c r="A12327">
        <v>30359</v>
      </c>
      <c r="B12327" s="1">
        <v>45603</v>
      </c>
      <c r="C12327">
        <v>0</v>
      </c>
      <c r="D12327">
        <v>1.4</v>
      </c>
      <c r="E12327">
        <v>35</v>
      </c>
      <c r="F12327">
        <v>11</v>
      </c>
    </row>
    <row r="12328" spans="1:6" x14ac:dyDescent="0.3">
      <c r="A12328">
        <v>30359</v>
      </c>
      <c r="B12328" s="1">
        <v>45604</v>
      </c>
      <c r="C12328">
        <v>3</v>
      </c>
      <c r="D12328">
        <v>4</v>
      </c>
      <c r="E12328">
        <v>31</v>
      </c>
      <c r="F12328">
        <v>10</v>
      </c>
    </row>
    <row r="12329" spans="1:6" x14ac:dyDescent="0.3">
      <c r="A12329">
        <v>30359</v>
      </c>
      <c r="B12329" s="1">
        <v>45605</v>
      </c>
      <c r="C12329">
        <v>2</v>
      </c>
      <c r="E12329">
        <v>28</v>
      </c>
      <c r="F12329">
        <v>11</v>
      </c>
    </row>
    <row r="12330" spans="1:6" x14ac:dyDescent="0.3">
      <c r="A12330">
        <v>30359</v>
      </c>
      <c r="B12330" s="1">
        <v>45606</v>
      </c>
      <c r="C12330">
        <v>1</v>
      </c>
      <c r="E12330">
        <v>25</v>
      </c>
      <c r="F12330">
        <v>13</v>
      </c>
    </row>
    <row r="12331" spans="1:6" x14ac:dyDescent="0.3">
      <c r="A12331">
        <v>30359</v>
      </c>
      <c r="B12331" s="1">
        <v>45607</v>
      </c>
      <c r="C12331">
        <v>0</v>
      </c>
      <c r="E12331">
        <v>28</v>
      </c>
      <c r="F12331">
        <v>9</v>
      </c>
    </row>
    <row r="12332" spans="1:6" x14ac:dyDescent="0.3">
      <c r="A12332">
        <v>30359</v>
      </c>
      <c r="B12332" s="1">
        <v>45608</v>
      </c>
      <c r="C12332">
        <v>0</v>
      </c>
      <c r="D12332">
        <v>0.35</v>
      </c>
      <c r="E12332">
        <v>27</v>
      </c>
      <c r="F12332">
        <v>10</v>
      </c>
    </row>
    <row r="12333" spans="1:6" x14ac:dyDescent="0.3">
      <c r="A12333">
        <v>30359</v>
      </c>
      <c r="B12333" s="1">
        <v>45609</v>
      </c>
      <c r="C12333">
        <v>0</v>
      </c>
      <c r="D12333">
        <v>0.95</v>
      </c>
      <c r="E12333">
        <v>31</v>
      </c>
      <c r="F12333">
        <v>12</v>
      </c>
    </row>
    <row r="12334" spans="1:6" x14ac:dyDescent="0.3">
      <c r="A12334">
        <v>30359</v>
      </c>
      <c r="B12334" s="1">
        <v>45610</v>
      </c>
      <c r="C12334">
        <v>0</v>
      </c>
      <c r="D12334">
        <v>1.95</v>
      </c>
      <c r="E12334">
        <v>29</v>
      </c>
      <c r="F12334">
        <v>12</v>
      </c>
    </row>
    <row r="12335" spans="1:6" x14ac:dyDescent="0.3">
      <c r="A12335">
        <v>30359</v>
      </c>
      <c r="B12335" s="1">
        <v>45611</v>
      </c>
      <c r="C12335">
        <v>0</v>
      </c>
      <c r="D12335">
        <v>2.1</v>
      </c>
      <c r="E12335">
        <v>29</v>
      </c>
      <c r="F12335">
        <v>11</v>
      </c>
    </row>
    <row r="12336" spans="1:6" x14ac:dyDescent="0.3">
      <c r="A12336">
        <v>30359</v>
      </c>
      <c r="B12336" s="1">
        <v>45612</v>
      </c>
      <c r="C12336">
        <v>0</v>
      </c>
      <c r="D12336">
        <v>0.9</v>
      </c>
      <c r="E12336">
        <v>35</v>
      </c>
      <c r="F12336">
        <v>11</v>
      </c>
    </row>
    <row r="12337" spans="1:6" x14ac:dyDescent="0.3">
      <c r="A12337">
        <v>30359</v>
      </c>
      <c r="B12337" s="1">
        <v>45613</v>
      </c>
      <c r="C12337">
        <v>0</v>
      </c>
      <c r="D12337">
        <v>1.1000000000000001</v>
      </c>
      <c r="E12337">
        <v>35</v>
      </c>
      <c r="F12337">
        <v>12</v>
      </c>
    </row>
    <row r="12338" spans="1:6" x14ac:dyDescent="0.3">
      <c r="A12338">
        <v>30359</v>
      </c>
      <c r="B12338" s="1">
        <v>45614</v>
      </c>
      <c r="C12338">
        <v>0</v>
      </c>
      <c r="D12338">
        <v>0.9</v>
      </c>
      <c r="E12338">
        <v>29</v>
      </c>
      <c r="F12338">
        <v>12</v>
      </c>
    </row>
    <row r="12339" spans="1:6" x14ac:dyDescent="0.3">
      <c r="A12339">
        <v>30359</v>
      </c>
      <c r="B12339" s="1">
        <v>45615</v>
      </c>
      <c r="C12339">
        <v>2</v>
      </c>
      <c r="D12339">
        <v>4.0999999999999996</v>
      </c>
      <c r="E12339">
        <v>29</v>
      </c>
      <c r="F12339">
        <v>10</v>
      </c>
    </row>
    <row r="12340" spans="1:6" x14ac:dyDescent="0.3">
      <c r="A12340">
        <v>30359</v>
      </c>
      <c r="B12340" s="1">
        <v>45616</v>
      </c>
      <c r="C12340">
        <v>2</v>
      </c>
      <c r="E12340">
        <v>28</v>
      </c>
      <c r="F12340">
        <v>10</v>
      </c>
    </row>
    <row r="12341" spans="1:6" x14ac:dyDescent="0.3">
      <c r="A12341">
        <v>30359</v>
      </c>
      <c r="B12341" s="1">
        <v>45617</v>
      </c>
      <c r="C12341">
        <v>3</v>
      </c>
      <c r="E12341">
        <v>26</v>
      </c>
      <c r="F12341">
        <v>11</v>
      </c>
    </row>
    <row r="12342" spans="1:6" x14ac:dyDescent="0.3">
      <c r="A12342">
        <v>30359</v>
      </c>
      <c r="B12342" s="1">
        <v>45618</v>
      </c>
      <c r="C12342">
        <v>0</v>
      </c>
      <c r="D12342">
        <v>4.5</v>
      </c>
      <c r="E12342">
        <v>31</v>
      </c>
      <c r="F12342">
        <v>13</v>
      </c>
    </row>
    <row r="12343" spans="1:6" x14ac:dyDescent="0.3">
      <c r="A12343">
        <v>30359</v>
      </c>
      <c r="B12343" s="1">
        <v>45619</v>
      </c>
      <c r="C12343">
        <v>0</v>
      </c>
      <c r="D12343">
        <v>9.6</v>
      </c>
      <c r="E12343">
        <v>30</v>
      </c>
      <c r="F12343">
        <v>11</v>
      </c>
    </row>
    <row r="12344" spans="1:6" x14ac:dyDescent="0.3">
      <c r="A12344">
        <v>30359</v>
      </c>
      <c r="B12344" s="1">
        <v>45620</v>
      </c>
      <c r="C12344">
        <v>0</v>
      </c>
      <c r="D12344">
        <v>0.5</v>
      </c>
      <c r="E12344">
        <v>29</v>
      </c>
      <c r="F12344">
        <v>11</v>
      </c>
    </row>
    <row r="12345" spans="1:6" x14ac:dyDescent="0.3">
      <c r="A12345">
        <v>30359</v>
      </c>
      <c r="B12345" s="1">
        <v>45621</v>
      </c>
      <c r="C12345">
        <v>0</v>
      </c>
      <c r="D12345">
        <v>9.5</v>
      </c>
      <c r="E12345">
        <v>37</v>
      </c>
      <c r="F12345">
        <v>10</v>
      </c>
    </row>
    <row r="12346" spans="1:6" x14ac:dyDescent="0.3">
      <c r="A12346">
        <v>30359</v>
      </c>
      <c r="B12346" s="1">
        <v>45622</v>
      </c>
      <c r="C12346">
        <v>0</v>
      </c>
      <c r="D12346">
        <v>0.4</v>
      </c>
      <c r="E12346">
        <v>35</v>
      </c>
      <c r="F12346">
        <v>10</v>
      </c>
    </row>
    <row r="12347" spans="1:6" x14ac:dyDescent="0.3">
      <c r="A12347">
        <v>30359</v>
      </c>
      <c r="B12347" s="1">
        <v>45623</v>
      </c>
      <c r="C12347">
        <v>0</v>
      </c>
      <c r="D12347">
        <v>6.4</v>
      </c>
      <c r="E12347">
        <v>37</v>
      </c>
      <c r="F12347">
        <v>10</v>
      </c>
    </row>
    <row r="12348" spans="1:6" x14ac:dyDescent="0.3">
      <c r="A12348">
        <v>30359</v>
      </c>
      <c r="B12348" s="1">
        <v>45624</v>
      </c>
      <c r="C12348">
        <v>2</v>
      </c>
      <c r="E12348">
        <v>35</v>
      </c>
      <c r="F12348">
        <v>11</v>
      </c>
    </row>
    <row r="12349" spans="1:6" x14ac:dyDescent="0.3">
      <c r="A12349">
        <v>30359</v>
      </c>
      <c r="B12349" s="1">
        <v>45625</v>
      </c>
      <c r="C12349">
        <v>3</v>
      </c>
      <c r="E12349">
        <v>36</v>
      </c>
      <c r="F12349">
        <v>12</v>
      </c>
    </row>
    <row r="12350" spans="1:6" x14ac:dyDescent="0.3">
      <c r="A12350">
        <v>30359</v>
      </c>
      <c r="B12350" s="1">
        <v>45626</v>
      </c>
      <c r="C12350">
        <v>0</v>
      </c>
    </row>
    <row r="12351" spans="1:6" x14ac:dyDescent="0.3">
      <c r="A12351">
        <v>30359</v>
      </c>
      <c r="B12351" s="1">
        <v>45627</v>
      </c>
      <c r="C12351">
        <v>0</v>
      </c>
    </row>
    <row r="12352" spans="1:6" x14ac:dyDescent="0.3">
      <c r="A12352">
        <v>30359</v>
      </c>
      <c r="B12352" s="1">
        <v>45628</v>
      </c>
      <c r="C12352">
        <v>0</v>
      </c>
      <c r="D12352">
        <v>9.25</v>
      </c>
      <c r="E12352">
        <v>29</v>
      </c>
      <c r="F12352">
        <v>11</v>
      </c>
    </row>
    <row r="12353" spans="1:6" x14ac:dyDescent="0.3">
      <c r="A12353">
        <v>30359</v>
      </c>
      <c r="B12353" s="1">
        <v>45629</v>
      </c>
      <c r="C12353">
        <v>0</v>
      </c>
      <c r="D12353">
        <v>0.45</v>
      </c>
      <c r="E12353">
        <v>24</v>
      </c>
      <c r="F12353">
        <v>10</v>
      </c>
    </row>
    <row r="12354" spans="1:6" x14ac:dyDescent="0.3">
      <c r="A12354">
        <v>30359</v>
      </c>
      <c r="B12354" s="1">
        <v>45630</v>
      </c>
      <c r="C12354">
        <v>0</v>
      </c>
      <c r="D12354">
        <v>5.2</v>
      </c>
      <c r="E12354">
        <v>22</v>
      </c>
      <c r="F12354">
        <v>11</v>
      </c>
    </row>
    <row r="12355" spans="1:6" x14ac:dyDescent="0.3">
      <c r="A12355">
        <v>30359</v>
      </c>
      <c r="B12355" s="1">
        <v>45631</v>
      </c>
      <c r="C12355">
        <v>0</v>
      </c>
      <c r="D12355">
        <v>1.2</v>
      </c>
      <c r="E12355">
        <v>24</v>
      </c>
      <c r="F12355">
        <v>11</v>
      </c>
    </row>
    <row r="12356" spans="1:6" x14ac:dyDescent="0.3">
      <c r="A12356">
        <v>30359</v>
      </c>
      <c r="B12356" s="1">
        <v>45632</v>
      </c>
      <c r="C12356">
        <v>0</v>
      </c>
      <c r="D12356">
        <v>3.8</v>
      </c>
      <c r="E12356">
        <v>24</v>
      </c>
      <c r="F12356">
        <v>11</v>
      </c>
    </row>
    <row r="12357" spans="1:6" x14ac:dyDescent="0.3">
      <c r="A12357">
        <v>30359</v>
      </c>
      <c r="B12357" s="1">
        <v>45633</v>
      </c>
      <c r="C12357">
        <v>0</v>
      </c>
      <c r="D12357">
        <v>0.3</v>
      </c>
      <c r="E12357">
        <v>23</v>
      </c>
      <c r="F12357">
        <v>9</v>
      </c>
    </row>
    <row r="12358" spans="1:6" x14ac:dyDescent="0.3">
      <c r="A12358">
        <v>30359</v>
      </c>
      <c r="B12358" s="1">
        <v>45634</v>
      </c>
      <c r="C12358">
        <v>0</v>
      </c>
      <c r="D12358">
        <v>4.7</v>
      </c>
      <c r="E12358">
        <v>28</v>
      </c>
      <c r="F12358">
        <v>7</v>
      </c>
    </row>
    <row r="12359" spans="1:6" x14ac:dyDescent="0.3">
      <c r="A12359">
        <v>30359</v>
      </c>
      <c r="B12359" s="1">
        <v>45635</v>
      </c>
      <c r="C12359">
        <v>0</v>
      </c>
      <c r="D12359">
        <v>1.9</v>
      </c>
      <c r="E12359">
        <v>25</v>
      </c>
      <c r="F12359">
        <v>9</v>
      </c>
    </row>
    <row r="12360" spans="1:6" x14ac:dyDescent="0.3">
      <c r="A12360">
        <v>30359</v>
      </c>
      <c r="B12360" s="1">
        <v>45636</v>
      </c>
      <c r="C12360">
        <v>2</v>
      </c>
      <c r="D12360">
        <v>4.0999999999999996</v>
      </c>
      <c r="E12360">
        <v>29</v>
      </c>
      <c r="F12360">
        <v>12</v>
      </c>
    </row>
    <row r="12361" spans="1:6" x14ac:dyDescent="0.3">
      <c r="A12361">
        <v>30359</v>
      </c>
      <c r="B12361" s="1">
        <v>45637</v>
      </c>
      <c r="C12361">
        <v>1</v>
      </c>
      <c r="D12361">
        <v>5.9</v>
      </c>
      <c r="E12361">
        <v>24</v>
      </c>
      <c r="F12361">
        <v>12</v>
      </c>
    </row>
    <row r="12362" spans="1:6" x14ac:dyDescent="0.3">
      <c r="A12362">
        <v>30359</v>
      </c>
      <c r="B12362" s="1">
        <v>45638</v>
      </c>
      <c r="C12362">
        <v>0</v>
      </c>
      <c r="D12362">
        <v>1.9</v>
      </c>
      <c r="E12362">
        <v>22</v>
      </c>
      <c r="F12362">
        <v>9</v>
      </c>
    </row>
    <row r="12363" spans="1:6" x14ac:dyDescent="0.3">
      <c r="A12363">
        <v>30359</v>
      </c>
      <c r="B12363" s="1">
        <v>45639</v>
      </c>
      <c r="C12363">
        <v>0</v>
      </c>
      <c r="D12363">
        <v>1.1000000000000001</v>
      </c>
      <c r="E12363">
        <v>28</v>
      </c>
      <c r="F12363">
        <v>11</v>
      </c>
    </row>
    <row r="12364" spans="1:6" x14ac:dyDescent="0.3">
      <c r="A12364">
        <v>30359</v>
      </c>
      <c r="B12364" s="1">
        <v>45640</v>
      </c>
      <c r="C12364">
        <v>0</v>
      </c>
      <c r="D12364">
        <v>3.25</v>
      </c>
      <c r="E12364">
        <v>23</v>
      </c>
      <c r="F12364">
        <v>10</v>
      </c>
    </row>
    <row r="12365" spans="1:6" x14ac:dyDescent="0.3">
      <c r="A12365">
        <v>30359</v>
      </c>
      <c r="B12365" s="1">
        <v>45641</v>
      </c>
      <c r="C12365">
        <v>2</v>
      </c>
      <c r="D12365">
        <v>5.73</v>
      </c>
      <c r="E12365">
        <v>31</v>
      </c>
      <c r="F12365">
        <v>10</v>
      </c>
    </row>
    <row r="12366" spans="1:6" x14ac:dyDescent="0.3">
      <c r="A12366">
        <v>30359</v>
      </c>
      <c r="B12366" s="1">
        <v>45642</v>
      </c>
      <c r="C12366">
        <v>3</v>
      </c>
      <c r="E12366">
        <v>22</v>
      </c>
      <c r="F12366">
        <v>7</v>
      </c>
    </row>
    <row r="12367" spans="1:6" x14ac:dyDescent="0.3">
      <c r="A12367">
        <v>30359</v>
      </c>
      <c r="B12367" s="1">
        <v>45643</v>
      </c>
      <c r="C12367">
        <v>1</v>
      </c>
      <c r="E12367">
        <v>26</v>
      </c>
      <c r="F12367">
        <v>8</v>
      </c>
    </row>
    <row r="12368" spans="1:6" x14ac:dyDescent="0.3">
      <c r="A12368">
        <v>30359</v>
      </c>
      <c r="B12368" s="1">
        <v>45644</v>
      </c>
      <c r="C12368">
        <v>0</v>
      </c>
      <c r="E12368">
        <v>26</v>
      </c>
      <c r="F12368">
        <v>10</v>
      </c>
    </row>
    <row r="12369" spans="1:6" x14ac:dyDescent="0.3">
      <c r="A12369">
        <v>30359</v>
      </c>
      <c r="B12369" s="1">
        <v>45645</v>
      </c>
      <c r="C12369">
        <v>0</v>
      </c>
      <c r="D12369">
        <v>1.1499999999999999</v>
      </c>
      <c r="E12369">
        <v>27</v>
      </c>
      <c r="F12369">
        <v>11</v>
      </c>
    </row>
    <row r="12370" spans="1:6" x14ac:dyDescent="0.3">
      <c r="A12370">
        <v>30359</v>
      </c>
      <c r="B12370" s="1">
        <v>45646</v>
      </c>
      <c r="C12370">
        <v>0</v>
      </c>
      <c r="D12370">
        <v>4</v>
      </c>
      <c r="E12370">
        <v>28</v>
      </c>
      <c r="F12370">
        <v>12</v>
      </c>
    </row>
    <row r="12371" spans="1:6" x14ac:dyDescent="0.3">
      <c r="A12371">
        <v>30359</v>
      </c>
      <c r="B12371" s="1">
        <v>45647</v>
      </c>
      <c r="C12371">
        <v>0</v>
      </c>
      <c r="D12371">
        <v>5</v>
      </c>
      <c r="E12371">
        <v>26</v>
      </c>
      <c r="F12371">
        <v>9</v>
      </c>
    </row>
    <row r="12372" spans="1:6" x14ac:dyDescent="0.3">
      <c r="A12372">
        <v>30359</v>
      </c>
      <c r="B12372" s="1">
        <v>45648</v>
      </c>
      <c r="C12372">
        <v>2</v>
      </c>
      <c r="D12372">
        <v>4.05</v>
      </c>
      <c r="E12372">
        <v>29</v>
      </c>
      <c r="F12372">
        <v>7</v>
      </c>
    </row>
    <row r="12373" spans="1:6" x14ac:dyDescent="0.3">
      <c r="A12373">
        <v>30359</v>
      </c>
      <c r="B12373" s="1">
        <v>45649</v>
      </c>
      <c r="C12373">
        <v>1</v>
      </c>
      <c r="E12373">
        <v>28</v>
      </c>
      <c r="F12373">
        <v>11</v>
      </c>
    </row>
    <row r="12374" spans="1:6" x14ac:dyDescent="0.3">
      <c r="A12374">
        <v>30359</v>
      </c>
      <c r="B12374" s="1">
        <v>45650</v>
      </c>
      <c r="C12374">
        <v>0</v>
      </c>
      <c r="E12374">
        <v>27</v>
      </c>
      <c r="F12374">
        <v>10</v>
      </c>
    </row>
    <row r="12375" spans="1:6" x14ac:dyDescent="0.3">
      <c r="A12375">
        <v>30359</v>
      </c>
      <c r="B12375" s="1">
        <v>45651</v>
      </c>
      <c r="C12375">
        <v>0</v>
      </c>
      <c r="D12375">
        <v>6.7</v>
      </c>
      <c r="E12375">
        <v>25</v>
      </c>
      <c r="F12375">
        <v>9</v>
      </c>
    </row>
    <row r="12376" spans="1:6" x14ac:dyDescent="0.3">
      <c r="A12376">
        <v>30359</v>
      </c>
      <c r="B12376" s="1">
        <v>45652</v>
      </c>
      <c r="C12376">
        <v>0</v>
      </c>
      <c r="D12376">
        <v>5.8</v>
      </c>
      <c r="E12376">
        <v>26</v>
      </c>
      <c r="F12376">
        <v>7</v>
      </c>
    </row>
    <row r="12377" spans="1:6" x14ac:dyDescent="0.3">
      <c r="A12377">
        <v>30359</v>
      </c>
      <c r="B12377" s="1">
        <v>45653</v>
      </c>
      <c r="C12377">
        <v>0</v>
      </c>
      <c r="D12377">
        <v>3.1</v>
      </c>
      <c r="E12377">
        <v>27</v>
      </c>
      <c r="F12377">
        <v>10</v>
      </c>
    </row>
    <row r="12378" spans="1:6" x14ac:dyDescent="0.3">
      <c r="A12378">
        <v>30359</v>
      </c>
      <c r="B12378" s="1">
        <v>45654</v>
      </c>
      <c r="C12378">
        <v>0</v>
      </c>
      <c r="D12378">
        <v>2</v>
      </c>
      <c r="E12378">
        <v>24</v>
      </c>
      <c r="F12378">
        <v>10</v>
      </c>
    </row>
    <row r="12379" spans="1:6" x14ac:dyDescent="0.3">
      <c r="A12379">
        <v>30359</v>
      </c>
      <c r="B12379" s="1">
        <v>45655</v>
      </c>
      <c r="C12379">
        <v>0</v>
      </c>
      <c r="D12379">
        <v>2.2999999999999998</v>
      </c>
      <c r="E12379">
        <v>28</v>
      </c>
      <c r="F12379">
        <v>9</v>
      </c>
    </row>
    <row r="12380" spans="1:6" x14ac:dyDescent="0.3">
      <c r="A12380">
        <v>30359</v>
      </c>
      <c r="B12380" s="1">
        <v>45656</v>
      </c>
      <c r="C12380">
        <v>0</v>
      </c>
      <c r="E12380">
        <v>30</v>
      </c>
      <c r="F12380">
        <v>8</v>
      </c>
    </row>
    <row r="12381" spans="1:6" x14ac:dyDescent="0.3">
      <c r="A12381">
        <v>30359</v>
      </c>
      <c r="B12381" s="1">
        <v>45657</v>
      </c>
      <c r="C12381">
        <v>0</v>
      </c>
    </row>
    <row r="12382" spans="1:6" x14ac:dyDescent="0.3">
      <c r="A12382">
        <v>30359</v>
      </c>
      <c r="B12382" s="1">
        <v>45658</v>
      </c>
      <c r="C12382">
        <v>0</v>
      </c>
      <c r="D12382">
        <v>0.02</v>
      </c>
    </row>
    <row r="12383" spans="1:6" x14ac:dyDescent="0.3">
      <c r="A12383">
        <v>30359</v>
      </c>
      <c r="B12383" s="1">
        <v>45659</v>
      </c>
      <c r="C12383">
        <v>0</v>
      </c>
      <c r="D12383">
        <v>5.2</v>
      </c>
      <c r="E12383">
        <v>30</v>
      </c>
      <c r="F12383">
        <v>11</v>
      </c>
    </row>
    <row r="12384" spans="1:6" x14ac:dyDescent="0.3">
      <c r="A12384">
        <v>30359</v>
      </c>
      <c r="B12384" s="1">
        <v>45660</v>
      </c>
      <c r="C12384">
        <v>0</v>
      </c>
      <c r="D12384">
        <v>4.9800000000000004</v>
      </c>
      <c r="E12384">
        <v>28</v>
      </c>
      <c r="F12384">
        <v>10</v>
      </c>
    </row>
    <row r="12385" spans="1:6" x14ac:dyDescent="0.3">
      <c r="A12385">
        <v>30359</v>
      </c>
      <c r="B12385" s="1">
        <v>45661</v>
      </c>
      <c r="C12385">
        <v>0</v>
      </c>
      <c r="D12385">
        <v>1.97</v>
      </c>
      <c r="E12385">
        <v>27</v>
      </c>
      <c r="F12385">
        <v>10</v>
      </c>
    </row>
    <row r="12386" spans="1:6" x14ac:dyDescent="0.3">
      <c r="A12386">
        <v>30359</v>
      </c>
      <c r="B12386" s="1">
        <v>45662</v>
      </c>
      <c r="C12386">
        <v>0</v>
      </c>
      <c r="E12386">
        <v>30</v>
      </c>
      <c r="F12386">
        <v>11</v>
      </c>
    </row>
    <row r="12387" spans="1:6" x14ac:dyDescent="0.3">
      <c r="A12387">
        <v>30359</v>
      </c>
      <c r="B12387" s="1">
        <v>45663</v>
      </c>
      <c r="C12387">
        <v>5</v>
      </c>
      <c r="E12387">
        <v>31</v>
      </c>
      <c r="F12387">
        <v>12</v>
      </c>
    </row>
    <row r="12388" spans="1:6" x14ac:dyDescent="0.3">
      <c r="A12388">
        <v>30359</v>
      </c>
      <c r="B12388" s="1">
        <v>45664</v>
      </c>
      <c r="C12388">
        <v>0</v>
      </c>
      <c r="D12388">
        <v>7.1</v>
      </c>
      <c r="E12388">
        <v>29</v>
      </c>
      <c r="F12388">
        <v>12</v>
      </c>
    </row>
    <row r="12389" spans="1:6" x14ac:dyDescent="0.3">
      <c r="A12389">
        <v>30359</v>
      </c>
      <c r="B12389" s="1">
        <v>45665</v>
      </c>
      <c r="C12389">
        <v>0</v>
      </c>
      <c r="D12389">
        <v>1.6</v>
      </c>
      <c r="E12389">
        <v>29</v>
      </c>
      <c r="F12389">
        <v>11</v>
      </c>
    </row>
    <row r="12390" spans="1:6" x14ac:dyDescent="0.3">
      <c r="A12390">
        <v>30359</v>
      </c>
      <c r="B12390" s="1">
        <v>45666</v>
      </c>
      <c r="C12390">
        <v>0</v>
      </c>
      <c r="E12390">
        <v>28</v>
      </c>
      <c r="F12390">
        <v>11</v>
      </c>
    </row>
    <row r="12391" spans="1:6" x14ac:dyDescent="0.3">
      <c r="A12391">
        <v>30359</v>
      </c>
      <c r="B12391" s="1">
        <v>45667</v>
      </c>
      <c r="C12391">
        <v>1</v>
      </c>
      <c r="E12391">
        <v>25</v>
      </c>
      <c r="F12391">
        <v>9</v>
      </c>
    </row>
    <row r="12392" spans="1:6" x14ac:dyDescent="0.3">
      <c r="A12392">
        <v>30359</v>
      </c>
      <c r="B12392" s="1">
        <v>45668</v>
      </c>
      <c r="C12392">
        <v>3</v>
      </c>
      <c r="E12392">
        <v>28</v>
      </c>
      <c r="F12392">
        <v>8</v>
      </c>
    </row>
    <row r="12393" spans="1:6" x14ac:dyDescent="0.3">
      <c r="A12393">
        <v>30359</v>
      </c>
      <c r="B12393" s="1">
        <v>45669</v>
      </c>
      <c r="C12393">
        <v>1</v>
      </c>
      <c r="D12393">
        <v>6</v>
      </c>
      <c r="E12393">
        <v>27</v>
      </c>
      <c r="F12393">
        <v>11</v>
      </c>
    </row>
    <row r="12394" spans="1:6" x14ac:dyDescent="0.3">
      <c r="A12394">
        <v>30359</v>
      </c>
      <c r="B12394" s="1">
        <v>45670</v>
      </c>
      <c r="C12394">
        <v>0</v>
      </c>
      <c r="D12394">
        <v>4.9000000000000004</v>
      </c>
      <c r="E12394">
        <v>29</v>
      </c>
      <c r="F12394">
        <v>7</v>
      </c>
    </row>
    <row r="12395" spans="1:6" x14ac:dyDescent="0.3">
      <c r="A12395">
        <v>30359</v>
      </c>
      <c r="B12395" s="1">
        <v>45671</v>
      </c>
      <c r="C12395">
        <v>0</v>
      </c>
      <c r="D12395">
        <v>4.9000000000000004</v>
      </c>
      <c r="E12395">
        <v>29</v>
      </c>
      <c r="F12395">
        <v>6</v>
      </c>
    </row>
    <row r="12396" spans="1:6" x14ac:dyDescent="0.3">
      <c r="A12396">
        <v>30359</v>
      </c>
      <c r="B12396" s="1">
        <v>45672</v>
      </c>
      <c r="C12396">
        <v>0</v>
      </c>
      <c r="D12396">
        <v>1.1499999999999999</v>
      </c>
      <c r="E12396">
        <v>28</v>
      </c>
      <c r="F12396">
        <v>10</v>
      </c>
    </row>
    <row r="12397" spans="1:6" x14ac:dyDescent="0.3">
      <c r="A12397">
        <v>30359</v>
      </c>
      <c r="B12397" s="1">
        <v>45673</v>
      </c>
      <c r="C12397">
        <v>0</v>
      </c>
      <c r="D12397">
        <v>3.95</v>
      </c>
      <c r="E12397">
        <v>27</v>
      </c>
      <c r="F12397">
        <v>10</v>
      </c>
    </row>
    <row r="12398" spans="1:6" x14ac:dyDescent="0.3">
      <c r="A12398">
        <v>30359</v>
      </c>
      <c r="B12398" s="1">
        <v>45674</v>
      </c>
      <c r="C12398">
        <v>0</v>
      </c>
      <c r="D12398">
        <v>5.0999999999999996</v>
      </c>
      <c r="E12398">
        <v>25</v>
      </c>
      <c r="F12398">
        <v>5</v>
      </c>
    </row>
    <row r="12399" spans="1:6" x14ac:dyDescent="0.3">
      <c r="A12399">
        <v>30359</v>
      </c>
      <c r="B12399" s="1">
        <v>45675</v>
      </c>
      <c r="C12399">
        <v>0</v>
      </c>
      <c r="E12399">
        <v>23</v>
      </c>
      <c r="F12399">
        <v>10</v>
      </c>
    </row>
    <row r="12400" spans="1:6" x14ac:dyDescent="0.3">
      <c r="A12400">
        <v>30359</v>
      </c>
      <c r="B12400" s="1">
        <v>45676</v>
      </c>
      <c r="C12400">
        <v>3</v>
      </c>
      <c r="E12400">
        <v>29</v>
      </c>
      <c r="F12400">
        <v>9</v>
      </c>
    </row>
    <row r="12401" spans="1:6" x14ac:dyDescent="0.3">
      <c r="A12401">
        <v>30359</v>
      </c>
      <c r="B12401" s="1">
        <v>45677</v>
      </c>
      <c r="C12401">
        <v>2</v>
      </c>
      <c r="D12401">
        <v>5.82</v>
      </c>
      <c r="E12401">
        <v>28</v>
      </c>
      <c r="F12401">
        <v>11</v>
      </c>
    </row>
    <row r="12402" spans="1:6" x14ac:dyDescent="0.3">
      <c r="A12402">
        <v>30359</v>
      </c>
      <c r="B12402" s="1">
        <v>45678</v>
      </c>
      <c r="C12402">
        <v>0</v>
      </c>
      <c r="D12402">
        <v>5.2</v>
      </c>
      <c r="E12402">
        <v>27</v>
      </c>
      <c r="F12402">
        <v>12</v>
      </c>
    </row>
    <row r="12403" spans="1:6" x14ac:dyDescent="0.3">
      <c r="A12403">
        <v>30359</v>
      </c>
      <c r="B12403" s="1">
        <v>45679</v>
      </c>
      <c r="C12403">
        <v>0</v>
      </c>
      <c r="D12403">
        <v>2</v>
      </c>
      <c r="E12403">
        <v>25</v>
      </c>
      <c r="F12403">
        <v>11</v>
      </c>
    </row>
    <row r="12404" spans="1:6" x14ac:dyDescent="0.3">
      <c r="A12404">
        <v>30359</v>
      </c>
      <c r="B12404" s="1">
        <v>45680</v>
      </c>
      <c r="C12404">
        <v>0</v>
      </c>
      <c r="D12404">
        <v>5</v>
      </c>
      <c r="E12404">
        <v>27</v>
      </c>
      <c r="F12404">
        <v>9</v>
      </c>
    </row>
    <row r="12405" spans="1:6" x14ac:dyDescent="0.3">
      <c r="A12405">
        <v>30359</v>
      </c>
      <c r="B12405" s="1">
        <v>45681</v>
      </c>
      <c r="C12405">
        <v>0</v>
      </c>
      <c r="D12405">
        <v>2.9</v>
      </c>
      <c r="E12405">
        <v>26</v>
      </c>
      <c r="F12405">
        <v>7</v>
      </c>
    </row>
    <row r="12406" spans="1:6" x14ac:dyDescent="0.3">
      <c r="A12406">
        <v>30359</v>
      </c>
      <c r="B12406" s="1">
        <v>45682</v>
      </c>
      <c r="C12406">
        <v>0</v>
      </c>
      <c r="D12406">
        <v>5.0999999999999996</v>
      </c>
      <c r="E12406">
        <v>24</v>
      </c>
      <c r="F12406">
        <v>8</v>
      </c>
    </row>
    <row r="12407" spans="1:6" x14ac:dyDescent="0.3">
      <c r="A12407">
        <v>30359</v>
      </c>
      <c r="B12407" s="1">
        <v>45683</v>
      </c>
      <c r="C12407">
        <v>1</v>
      </c>
      <c r="E12407">
        <v>28</v>
      </c>
      <c r="F12407">
        <v>11</v>
      </c>
    </row>
    <row r="12408" spans="1:6" x14ac:dyDescent="0.3">
      <c r="A12408">
        <v>30359</v>
      </c>
      <c r="B12408" s="1">
        <v>45684</v>
      </c>
      <c r="C12408">
        <v>2</v>
      </c>
      <c r="E12408">
        <v>29</v>
      </c>
      <c r="F12408">
        <v>10</v>
      </c>
    </row>
    <row r="12409" spans="1:6" x14ac:dyDescent="0.3">
      <c r="A12409">
        <v>30359</v>
      </c>
      <c r="B12409" s="1">
        <v>45685</v>
      </c>
      <c r="C12409">
        <v>0</v>
      </c>
      <c r="E12409">
        <v>29</v>
      </c>
      <c r="F12409">
        <v>9</v>
      </c>
    </row>
    <row r="12410" spans="1:6" x14ac:dyDescent="0.3">
      <c r="A12410">
        <v>30359</v>
      </c>
      <c r="B12410" s="1">
        <v>45686</v>
      </c>
      <c r="C12410">
        <v>0</v>
      </c>
      <c r="E12410">
        <v>24</v>
      </c>
      <c r="F12410">
        <v>7</v>
      </c>
    </row>
    <row r="12411" spans="1:6" x14ac:dyDescent="0.3">
      <c r="A12411">
        <v>30359</v>
      </c>
      <c r="B12411" s="1">
        <v>45687</v>
      </c>
      <c r="C12411">
        <v>0</v>
      </c>
    </row>
    <row r="12412" spans="1:6" x14ac:dyDescent="0.3">
      <c r="A12412">
        <v>30359</v>
      </c>
      <c r="B12412" s="1">
        <v>45689</v>
      </c>
      <c r="C12412">
        <v>0</v>
      </c>
    </row>
    <row r="12413" spans="1:6" x14ac:dyDescent="0.3">
      <c r="A12413">
        <v>30359</v>
      </c>
      <c r="B12413" s="1">
        <v>45690</v>
      </c>
      <c r="C12413">
        <v>0</v>
      </c>
      <c r="D12413">
        <v>0.9</v>
      </c>
      <c r="E12413">
        <v>28</v>
      </c>
      <c r="F12413">
        <v>11</v>
      </c>
    </row>
    <row r="12414" spans="1:6" x14ac:dyDescent="0.3">
      <c r="A12414">
        <v>30359</v>
      </c>
      <c r="B12414" s="1">
        <v>45691</v>
      </c>
      <c r="C12414">
        <v>0</v>
      </c>
      <c r="D12414">
        <v>2.0499999999999998</v>
      </c>
      <c r="E12414">
        <v>28</v>
      </c>
      <c r="F12414">
        <v>11</v>
      </c>
    </row>
    <row r="12415" spans="1:6" x14ac:dyDescent="0.3">
      <c r="A12415">
        <v>30359</v>
      </c>
      <c r="B12415" s="1">
        <v>45692</v>
      </c>
      <c r="C12415">
        <v>0</v>
      </c>
      <c r="D12415">
        <v>3.05</v>
      </c>
      <c r="E12415">
        <v>27</v>
      </c>
      <c r="F12415">
        <v>12</v>
      </c>
    </row>
    <row r="12416" spans="1:6" x14ac:dyDescent="0.3">
      <c r="A12416">
        <v>30359</v>
      </c>
      <c r="B12416" s="1">
        <v>45693</v>
      </c>
      <c r="C12416">
        <v>0</v>
      </c>
      <c r="D12416">
        <v>1.95</v>
      </c>
      <c r="E12416">
        <v>24</v>
      </c>
      <c r="F12416">
        <v>12</v>
      </c>
    </row>
    <row r="12417" spans="1:6" x14ac:dyDescent="0.3">
      <c r="A12417">
        <v>30359</v>
      </c>
      <c r="B12417" s="1">
        <v>45694</v>
      </c>
      <c r="C12417">
        <v>0</v>
      </c>
      <c r="D12417">
        <v>1</v>
      </c>
      <c r="E12417">
        <v>23</v>
      </c>
      <c r="F12417">
        <v>10</v>
      </c>
    </row>
    <row r="12418" spans="1:6" x14ac:dyDescent="0.3">
      <c r="A12418">
        <v>30359</v>
      </c>
      <c r="B12418" s="1">
        <v>45695</v>
      </c>
      <c r="C12418">
        <v>35</v>
      </c>
      <c r="E12418">
        <v>27</v>
      </c>
      <c r="F12418">
        <v>9</v>
      </c>
    </row>
    <row r="12419" spans="1:6" x14ac:dyDescent="0.3">
      <c r="A12419">
        <v>30359</v>
      </c>
      <c r="B12419" s="1">
        <v>45696</v>
      </c>
      <c r="C12419">
        <v>0</v>
      </c>
      <c r="E12419">
        <v>23</v>
      </c>
      <c r="F12419">
        <v>11</v>
      </c>
    </row>
    <row r="12420" spans="1:6" x14ac:dyDescent="0.3">
      <c r="A12420">
        <v>30359</v>
      </c>
      <c r="B12420" s="1">
        <v>45697</v>
      </c>
      <c r="C12420">
        <v>0</v>
      </c>
      <c r="D12420">
        <v>2.0499999999999998</v>
      </c>
      <c r="E12420">
        <v>28</v>
      </c>
      <c r="F12420">
        <v>10</v>
      </c>
    </row>
    <row r="12421" spans="1:6" x14ac:dyDescent="0.3">
      <c r="A12421">
        <v>30359</v>
      </c>
      <c r="B12421" s="1">
        <v>45698</v>
      </c>
      <c r="C12421">
        <v>4</v>
      </c>
      <c r="E12421">
        <v>25</v>
      </c>
      <c r="F12421">
        <v>12</v>
      </c>
    </row>
    <row r="12422" spans="1:6" x14ac:dyDescent="0.3">
      <c r="A12422">
        <v>30359</v>
      </c>
      <c r="B12422" s="1">
        <v>45699</v>
      </c>
      <c r="C12422">
        <v>25</v>
      </c>
      <c r="E12422">
        <v>29</v>
      </c>
      <c r="F12422">
        <v>12</v>
      </c>
    </row>
    <row r="12423" spans="1:6" x14ac:dyDescent="0.3">
      <c r="A12423">
        <v>30359</v>
      </c>
      <c r="B12423" s="1">
        <v>45700</v>
      </c>
      <c r="C12423">
        <v>0</v>
      </c>
      <c r="D12423">
        <v>2.4</v>
      </c>
      <c r="E12423">
        <v>25</v>
      </c>
      <c r="F12423">
        <v>9</v>
      </c>
    </row>
    <row r="12424" spans="1:6" x14ac:dyDescent="0.3">
      <c r="A12424">
        <v>30359</v>
      </c>
      <c r="B12424" s="1">
        <v>45701</v>
      </c>
      <c r="C12424">
        <v>0</v>
      </c>
      <c r="D12424">
        <v>2.35</v>
      </c>
      <c r="E12424">
        <v>22</v>
      </c>
      <c r="F12424">
        <v>7</v>
      </c>
    </row>
    <row r="12425" spans="1:6" x14ac:dyDescent="0.3">
      <c r="A12425">
        <v>30359</v>
      </c>
      <c r="B12425" s="1">
        <v>45702</v>
      </c>
      <c r="C12425">
        <v>0</v>
      </c>
      <c r="D12425">
        <v>2.98</v>
      </c>
      <c r="E12425">
        <v>24</v>
      </c>
      <c r="F12425">
        <v>11</v>
      </c>
    </row>
    <row r="12426" spans="1:6" x14ac:dyDescent="0.3">
      <c r="A12426">
        <v>30359</v>
      </c>
      <c r="B12426" s="1">
        <v>45703</v>
      </c>
      <c r="C12426">
        <v>0</v>
      </c>
      <c r="D12426">
        <v>3.02</v>
      </c>
      <c r="E12426">
        <v>28</v>
      </c>
      <c r="F12426">
        <v>11</v>
      </c>
    </row>
    <row r="12427" spans="1:6" x14ac:dyDescent="0.3">
      <c r="A12427">
        <v>30359</v>
      </c>
      <c r="B12427" s="1">
        <v>45704</v>
      </c>
      <c r="C12427">
        <v>0</v>
      </c>
      <c r="D12427">
        <v>1.98</v>
      </c>
      <c r="E12427">
        <v>25</v>
      </c>
      <c r="F12427">
        <v>10</v>
      </c>
    </row>
    <row r="12428" spans="1:6" x14ac:dyDescent="0.3">
      <c r="A12428">
        <v>30359</v>
      </c>
      <c r="B12428" s="1">
        <v>45705</v>
      </c>
      <c r="C12428">
        <v>5</v>
      </c>
      <c r="E12428">
        <v>29</v>
      </c>
      <c r="F12428">
        <v>11</v>
      </c>
    </row>
    <row r="12429" spans="1:6" x14ac:dyDescent="0.3">
      <c r="A12429">
        <v>30359</v>
      </c>
      <c r="B12429" s="1">
        <v>45706</v>
      </c>
      <c r="C12429">
        <v>3</v>
      </c>
      <c r="E12429">
        <v>23</v>
      </c>
      <c r="F12429">
        <v>12</v>
      </c>
    </row>
    <row r="12430" spans="1:6" x14ac:dyDescent="0.3">
      <c r="A12430">
        <v>30359</v>
      </c>
      <c r="B12430" s="1">
        <v>45707</v>
      </c>
      <c r="C12430">
        <v>0</v>
      </c>
      <c r="D12430">
        <v>3.2</v>
      </c>
      <c r="E12430">
        <v>23</v>
      </c>
      <c r="F12430">
        <v>11</v>
      </c>
    </row>
    <row r="12431" spans="1:6" x14ac:dyDescent="0.3">
      <c r="A12431">
        <v>30359</v>
      </c>
      <c r="B12431" s="1">
        <v>45708</v>
      </c>
      <c r="C12431">
        <v>0</v>
      </c>
      <c r="D12431">
        <v>1.1000000000000001</v>
      </c>
      <c r="E12431">
        <v>24</v>
      </c>
      <c r="F12431">
        <v>10</v>
      </c>
    </row>
    <row r="12432" spans="1:6" x14ac:dyDescent="0.3">
      <c r="A12432">
        <v>30359</v>
      </c>
      <c r="B12432" s="1">
        <v>45709</v>
      </c>
      <c r="C12432">
        <v>0</v>
      </c>
      <c r="D12432">
        <v>1.1000000000000001</v>
      </c>
      <c r="E12432">
        <v>27</v>
      </c>
      <c r="F12432">
        <v>9</v>
      </c>
    </row>
    <row r="12433" spans="1:6" x14ac:dyDescent="0.3">
      <c r="A12433">
        <v>30359</v>
      </c>
      <c r="B12433" s="1">
        <v>45710</v>
      </c>
      <c r="C12433">
        <v>0</v>
      </c>
      <c r="D12433">
        <v>1.95</v>
      </c>
      <c r="E12433">
        <v>29</v>
      </c>
      <c r="F12433">
        <v>7</v>
      </c>
    </row>
    <row r="12434" spans="1:6" x14ac:dyDescent="0.3">
      <c r="A12434">
        <v>30359</v>
      </c>
      <c r="B12434" s="1">
        <v>45711</v>
      </c>
      <c r="C12434">
        <v>0</v>
      </c>
      <c r="D12434">
        <v>2.98</v>
      </c>
      <c r="E12434">
        <v>28</v>
      </c>
      <c r="F12434">
        <v>12</v>
      </c>
    </row>
    <row r="12435" spans="1:6" x14ac:dyDescent="0.3">
      <c r="A12435">
        <v>30359</v>
      </c>
      <c r="B12435" s="1">
        <v>45712</v>
      </c>
      <c r="C12435">
        <v>2</v>
      </c>
      <c r="E12435">
        <v>29</v>
      </c>
      <c r="F12435">
        <v>13</v>
      </c>
    </row>
    <row r="12436" spans="1:6" x14ac:dyDescent="0.3">
      <c r="A12436">
        <v>30359</v>
      </c>
      <c r="B12436" s="1">
        <v>45713</v>
      </c>
      <c r="C12436">
        <v>1</v>
      </c>
      <c r="E12436">
        <v>29</v>
      </c>
      <c r="F12436">
        <v>11</v>
      </c>
    </row>
    <row r="12437" spans="1:6" x14ac:dyDescent="0.3">
      <c r="A12437">
        <v>30359</v>
      </c>
      <c r="B12437" s="1">
        <v>45714</v>
      </c>
      <c r="C12437">
        <v>0</v>
      </c>
      <c r="D12437">
        <v>5.0199999999999996</v>
      </c>
      <c r="E12437">
        <v>28</v>
      </c>
      <c r="F12437">
        <v>10</v>
      </c>
    </row>
    <row r="12438" spans="1:6" x14ac:dyDescent="0.3">
      <c r="A12438">
        <v>30359</v>
      </c>
      <c r="B12438" s="1">
        <v>45715</v>
      </c>
      <c r="C12438">
        <v>0</v>
      </c>
      <c r="D12438">
        <v>2.6</v>
      </c>
    </row>
    <row r="12439" spans="1:6" x14ac:dyDescent="0.3">
      <c r="A12439">
        <v>30359</v>
      </c>
      <c r="B12439" s="1">
        <v>45716</v>
      </c>
    </row>
    <row r="12440" spans="1:6" x14ac:dyDescent="0.3">
      <c r="A12440">
        <v>30359</v>
      </c>
      <c r="B12440" s="1">
        <v>45717</v>
      </c>
      <c r="C12440">
        <v>0</v>
      </c>
    </row>
    <row r="12441" spans="1:6" x14ac:dyDescent="0.3">
      <c r="A12441">
        <v>30359</v>
      </c>
      <c r="B12441" s="1">
        <v>45718</v>
      </c>
      <c r="C12441">
        <v>0</v>
      </c>
      <c r="D12441">
        <v>1.57</v>
      </c>
      <c r="E12441">
        <v>29</v>
      </c>
      <c r="F12441">
        <v>15</v>
      </c>
    </row>
    <row r="12442" spans="1:6" x14ac:dyDescent="0.3">
      <c r="A12442">
        <v>30359</v>
      </c>
      <c r="B12442" s="1">
        <v>45719</v>
      </c>
      <c r="C12442">
        <v>0</v>
      </c>
      <c r="D12442">
        <v>5.92</v>
      </c>
      <c r="E12442">
        <v>29</v>
      </c>
      <c r="F12442">
        <v>14</v>
      </c>
    </row>
    <row r="12443" spans="1:6" x14ac:dyDescent="0.3">
      <c r="A12443">
        <v>30359</v>
      </c>
      <c r="B12443" s="1">
        <v>45720</v>
      </c>
      <c r="C12443">
        <v>0</v>
      </c>
      <c r="E12443">
        <v>33</v>
      </c>
      <c r="F12443">
        <v>11</v>
      </c>
    </row>
    <row r="12444" spans="1:6" x14ac:dyDescent="0.3">
      <c r="A12444">
        <v>30359</v>
      </c>
      <c r="B12444" s="1">
        <v>45721</v>
      </c>
      <c r="C12444">
        <v>2.5</v>
      </c>
      <c r="E12444">
        <v>21</v>
      </c>
      <c r="F12444">
        <v>12</v>
      </c>
    </row>
    <row r="12445" spans="1:6" x14ac:dyDescent="0.3">
      <c r="A12445">
        <v>30359</v>
      </c>
      <c r="B12445" s="1">
        <v>45722</v>
      </c>
      <c r="C12445">
        <v>1.5</v>
      </c>
      <c r="E12445">
        <v>24</v>
      </c>
      <c r="F12445">
        <v>9</v>
      </c>
    </row>
    <row r="12446" spans="1:6" x14ac:dyDescent="0.3">
      <c r="A12446">
        <v>30359</v>
      </c>
      <c r="B12446" s="1">
        <v>45723</v>
      </c>
      <c r="C12446">
        <v>0</v>
      </c>
      <c r="D12446">
        <v>1.3</v>
      </c>
      <c r="E12446">
        <v>24</v>
      </c>
      <c r="F12446">
        <v>11</v>
      </c>
    </row>
    <row r="12447" spans="1:6" x14ac:dyDescent="0.3">
      <c r="A12447">
        <v>30359</v>
      </c>
      <c r="B12447" s="1">
        <v>45724</v>
      </c>
      <c r="C12447">
        <v>0</v>
      </c>
      <c r="D12447">
        <v>2.0499999999999998</v>
      </c>
      <c r="E12447">
        <v>37</v>
      </c>
      <c r="F12447">
        <v>12</v>
      </c>
    </row>
    <row r="12448" spans="1:6" x14ac:dyDescent="0.3">
      <c r="A12448">
        <v>30359</v>
      </c>
      <c r="B12448" s="1">
        <v>45725</v>
      </c>
      <c r="C12448">
        <v>0</v>
      </c>
      <c r="D12448">
        <v>1.95</v>
      </c>
      <c r="E12448">
        <v>29</v>
      </c>
      <c r="F12448">
        <v>9</v>
      </c>
    </row>
    <row r="12449" spans="1:6" x14ac:dyDescent="0.3">
      <c r="A12449">
        <v>30359</v>
      </c>
      <c r="B12449" s="1">
        <v>45726</v>
      </c>
      <c r="C12449">
        <v>0</v>
      </c>
      <c r="D12449">
        <v>2.13</v>
      </c>
      <c r="E12449">
        <v>27</v>
      </c>
      <c r="F12449">
        <v>12</v>
      </c>
    </row>
    <row r="12450" spans="1:6" x14ac:dyDescent="0.3">
      <c r="A12450">
        <v>30359</v>
      </c>
      <c r="B12450" s="1">
        <v>45727</v>
      </c>
      <c r="C12450">
        <v>0</v>
      </c>
      <c r="D12450">
        <v>1.01</v>
      </c>
      <c r="E12450">
        <v>33</v>
      </c>
      <c r="F12450">
        <v>12</v>
      </c>
    </row>
    <row r="12451" spans="1:6" x14ac:dyDescent="0.3">
      <c r="A12451">
        <v>30359</v>
      </c>
      <c r="B12451" s="1">
        <v>45728</v>
      </c>
      <c r="C12451">
        <v>0</v>
      </c>
      <c r="D12451">
        <v>2.0099999999999998</v>
      </c>
      <c r="E12451">
        <v>27</v>
      </c>
      <c r="F12451">
        <v>8</v>
      </c>
    </row>
    <row r="12452" spans="1:6" x14ac:dyDescent="0.3">
      <c r="A12452">
        <v>30359</v>
      </c>
      <c r="B12452" s="1">
        <v>45729</v>
      </c>
      <c r="C12452">
        <v>3</v>
      </c>
      <c r="E12452">
        <v>22</v>
      </c>
      <c r="F12452">
        <v>13</v>
      </c>
    </row>
    <row r="12453" spans="1:6" x14ac:dyDescent="0.3">
      <c r="A12453">
        <v>30359</v>
      </c>
      <c r="B12453" s="1">
        <v>45730</v>
      </c>
      <c r="C12453">
        <v>2</v>
      </c>
      <c r="E12453">
        <v>23</v>
      </c>
      <c r="F12453">
        <v>11</v>
      </c>
    </row>
    <row r="12454" spans="1:6" x14ac:dyDescent="0.3">
      <c r="A12454">
        <v>30359</v>
      </c>
      <c r="B12454" s="1">
        <v>45731</v>
      </c>
      <c r="C12454">
        <v>0</v>
      </c>
      <c r="D12454">
        <v>2.2999999999999998</v>
      </c>
      <c r="E12454">
        <v>27</v>
      </c>
      <c r="F12454">
        <v>7</v>
      </c>
    </row>
    <row r="12455" spans="1:6" x14ac:dyDescent="0.3">
      <c r="A12455">
        <v>30359</v>
      </c>
      <c r="B12455" s="1">
        <v>45732</v>
      </c>
      <c r="C12455">
        <v>0</v>
      </c>
      <c r="D12455">
        <v>3.05</v>
      </c>
      <c r="E12455">
        <v>29</v>
      </c>
      <c r="F12455">
        <v>12</v>
      </c>
    </row>
    <row r="12456" spans="1:6" x14ac:dyDescent="0.3">
      <c r="A12456">
        <v>30359</v>
      </c>
      <c r="B12456" s="1">
        <v>45733</v>
      </c>
      <c r="C12456">
        <v>0</v>
      </c>
      <c r="D12456">
        <v>7.55</v>
      </c>
      <c r="E12456">
        <v>29</v>
      </c>
      <c r="F12456">
        <v>14</v>
      </c>
    </row>
    <row r="12457" spans="1:6" x14ac:dyDescent="0.3">
      <c r="A12457">
        <v>30359</v>
      </c>
      <c r="B12457" s="1">
        <v>45734</v>
      </c>
      <c r="C12457">
        <v>0</v>
      </c>
      <c r="D12457">
        <v>8.4</v>
      </c>
      <c r="E12457">
        <v>31</v>
      </c>
      <c r="F12457">
        <v>11</v>
      </c>
    </row>
    <row r="12458" spans="1:6" x14ac:dyDescent="0.3">
      <c r="A12458">
        <v>30359</v>
      </c>
      <c r="B12458" s="1">
        <v>45735</v>
      </c>
      <c r="C12458">
        <v>0</v>
      </c>
      <c r="D12458">
        <v>1.9</v>
      </c>
      <c r="E12458">
        <v>27</v>
      </c>
      <c r="F12458">
        <v>9</v>
      </c>
    </row>
    <row r="12459" spans="1:6" x14ac:dyDescent="0.3">
      <c r="A12459">
        <v>30359</v>
      </c>
      <c r="B12459" s="1">
        <v>45736</v>
      </c>
      <c r="C12459">
        <v>0</v>
      </c>
      <c r="D12459">
        <v>2.3199999999999998</v>
      </c>
      <c r="E12459">
        <v>33</v>
      </c>
      <c r="F12459">
        <v>10</v>
      </c>
    </row>
    <row r="12460" spans="1:6" x14ac:dyDescent="0.3">
      <c r="A12460">
        <v>30359</v>
      </c>
      <c r="B12460" s="1">
        <v>45737</v>
      </c>
      <c r="C12460">
        <v>4</v>
      </c>
      <c r="D12460">
        <v>8.2200000000000006</v>
      </c>
      <c r="E12460">
        <v>29</v>
      </c>
      <c r="F12460">
        <v>12</v>
      </c>
    </row>
    <row r="12461" spans="1:6" x14ac:dyDescent="0.3">
      <c r="A12461">
        <v>30359</v>
      </c>
      <c r="B12461" s="1">
        <v>45738</v>
      </c>
      <c r="C12461">
        <v>0</v>
      </c>
      <c r="D12461">
        <v>0.71</v>
      </c>
      <c r="E12461">
        <v>29</v>
      </c>
      <c r="F12461">
        <v>11</v>
      </c>
    </row>
    <row r="12462" spans="1:6" x14ac:dyDescent="0.3">
      <c r="A12462">
        <v>30359</v>
      </c>
      <c r="B12462" s="1">
        <v>45739</v>
      </c>
      <c r="C12462">
        <v>0</v>
      </c>
      <c r="D12462">
        <v>4.75</v>
      </c>
      <c r="E12462">
        <v>24</v>
      </c>
      <c r="F12462">
        <v>11</v>
      </c>
    </row>
    <row r="12463" spans="1:6" x14ac:dyDescent="0.3">
      <c r="A12463">
        <v>30359</v>
      </c>
      <c r="B12463" s="1">
        <v>45740</v>
      </c>
      <c r="C12463">
        <v>0</v>
      </c>
      <c r="D12463">
        <v>0.25</v>
      </c>
      <c r="E12463">
        <v>28</v>
      </c>
      <c r="F12463">
        <v>10</v>
      </c>
    </row>
    <row r="12464" spans="1:6" x14ac:dyDescent="0.3">
      <c r="A12464">
        <v>30359</v>
      </c>
      <c r="B12464" s="1">
        <v>45741</v>
      </c>
      <c r="C12464">
        <v>0</v>
      </c>
      <c r="D12464">
        <v>6</v>
      </c>
      <c r="E12464">
        <v>25</v>
      </c>
      <c r="F12464">
        <v>11</v>
      </c>
    </row>
    <row r="12465" spans="1:6" x14ac:dyDescent="0.3">
      <c r="A12465">
        <v>30359</v>
      </c>
      <c r="B12465" s="1">
        <v>45742</v>
      </c>
      <c r="C12465">
        <v>15</v>
      </c>
      <c r="E12465">
        <v>29</v>
      </c>
      <c r="F12465">
        <v>11</v>
      </c>
    </row>
    <row r="12466" spans="1:6" x14ac:dyDescent="0.3">
      <c r="A12466">
        <v>30359</v>
      </c>
      <c r="B12466" s="1">
        <v>45743</v>
      </c>
      <c r="C12466">
        <v>9</v>
      </c>
      <c r="E12466">
        <v>29</v>
      </c>
      <c r="F12466">
        <v>10</v>
      </c>
    </row>
    <row r="12467" spans="1:6" x14ac:dyDescent="0.3">
      <c r="A12467">
        <v>30359</v>
      </c>
      <c r="B12467" s="1">
        <v>45744</v>
      </c>
      <c r="C12467">
        <v>0</v>
      </c>
      <c r="D12467">
        <v>1.45</v>
      </c>
      <c r="E12467">
        <v>24</v>
      </c>
      <c r="F12467">
        <v>9</v>
      </c>
    </row>
    <row r="12468" spans="1:6" x14ac:dyDescent="0.3">
      <c r="A12468">
        <v>30359</v>
      </c>
      <c r="B12468" s="1">
        <v>45745</v>
      </c>
      <c r="C12468">
        <v>0</v>
      </c>
      <c r="D12468">
        <v>4</v>
      </c>
      <c r="E12468">
        <v>28</v>
      </c>
      <c r="F12468">
        <v>11</v>
      </c>
    </row>
    <row r="12469" spans="1:6" x14ac:dyDescent="0.3">
      <c r="A12469">
        <v>30359</v>
      </c>
      <c r="B12469" s="1">
        <v>45746</v>
      </c>
    </row>
    <row r="12470" spans="1:6" x14ac:dyDescent="0.3">
      <c r="A12470">
        <v>30359</v>
      </c>
      <c r="B12470" s="1">
        <v>45748</v>
      </c>
      <c r="C12470">
        <v>0</v>
      </c>
    </row>
    <row r="12471" spans="1:6" x14ac:dyDescent="0.3">
      <c r="A12471">
        <v>30359</v>
      </c>
      <c r="B12471" s="1">
        <v>45749</v>
      </c>
      <c r="C12471">
        <v>0</v>
      </c>
      <c r="E12471">
        <v>30</v>
      </c>
      <c r="F12471">
        <v>15</v>
      </c>
    </row>
    <row r="12472" spans="1:6" x14ac:dyDescent="0.3">
      <c r="A12472">
        <v>30359</v>
      </c>
      <c r="B12472" s="1">
        <v>45750</v>
      </c>
      <c r="C12472">
        <v>0</v>
      </c>
      <c r="E12472">
        <v>29</v>
      </c>
      <c r="F12472">
        <v>13</v>
      </c>
    </row>
    <row r="12473" spans="1:6" x14ac:dyDescent="0.3">
      <c r="A12473">
        <v>30359</v>
      </c>
      <c r="B12473" s="1">
        <v>45751</v>
      </c>
      <c r="C12473">
        <v>0</v>
      </c>
      <c r="D12473">
        <v>1.62</v>
      </c>
      <c r="E12473">
        <v>29</v>
      </c>
      <c r="F12473">
        <v>13</v>
      </c>
    </row>
    <row r="12474" spans="1:6" x14ac:dyDescent="0.3">
      <c r="A12474">
        <v>30359</v>
      </c>
      <c r="B12474" s="1">
        <v>45752</v>
      </c>
      <c r="C12474">
        <v>0</v>
      </c>
      <c r="E12474">
        <v>35</v>
      </c>
      <c r="F12474">
        <v>11</v>
      </c>
    </row>
    <row r="12475" spans="1:6" x14ac:dyDescent="0.3">
      <c r="A12475">
        <v>30359</v>
      </c>
      <c r="B12475" s="1">
        <v>45753</v>
      </c>
      <c r="C12475">
        <v>3.5</v>
      </c>
      <c r="E12475">
        <v>31</v>
      </c>
      <c r="F12475">
        <v>12</v>
      </c>
    </row>
    <row r="12476" spans="1:6" x14ac:dyDescent="0.3">
      <c r="A12476">
        <v>30359</v>
      </c>
      <c r="B12476" s="1">
        <v>45754</v>
      </c>
      <c r="C12476">
        <v>2</v>
      </c>
      <c r="D12476">
        <v>2</v>
      </c>
      <c r="E12476">
        <v>23</v>
      </c>
      <c r="F12476">
        <v>12</v>
      </c>
    </row>
    <row r="12477" spans="1:6" x14ac:dyDescent="0.3">
      <c r="A12477">
        <v>30359</v>
      </c>
      <c r="B12477" s="1">
        <v>45755</v>
      </c>
      <c r="C12477">
        <v>2</v>
      </c>
      <c r="E12477">
        <v>22</v>
      </c>
      <c r="F12477">
        <v>10</v>
      </c>
    </row>
    <row r="12478" spans="1:6" x14ac:dyDescent="0.3">
      <c r="A12478">
        <v>30359</v>
      </c>
      <c r="B12478" s="1">
        <v>45756</v>
      </c>
      <c r="C12478">
        <v>0</v>
      </c>
      <c r="E12478">
        <v>28</v>
      </c>
      <c r="F12478">
        <v>9</v>
      </c>
    </row>
    <row r="12479" spans="1:6" x14ac:dyDescent="0.3">
      <c r="A12479">
        <v>30359</v>
      </c>
      <c r="B12479" s="1">
        <v>45757</v>
      </c>
      <c r="C12479">
        <v>0</v>
      </c>
      <c r="E12479">
        <v>25</v>
      </c>
      <c r="F12479">
        <v>8</v>
      </c>
    </row>
    <row r="12480" spans="1:6" x14ac:dyDescent="0.3">
      <c r="A12480">
        <v>30359</v>
      </c>
      <c r="B12480" s="1">
        <v>45758</v>
      </c>
      <c r="C12480">
        <v>0</v>
      </c>
      <c r="E12480">
        <v>24</v>
      </c>
      <c r="F12480">
        <v>11</v>
      </c>
    </row>
    <row r="12481" spans="1:6" x14ac:dyDescent="0.3">
      <c r="A12481">
        <v>30359</v>
      </c>
      <c r="B12481" s="1">
        <v>45759</v>
      </c>
      <c r="C12481">
        <v>0</v>
      </c>
      <c r="D12481">
        <v>1.82</v>
      </c>
      <c r="E12481">
        <v>37</v>
      </c>
      <c r="F12481">
        <v>12</v>
      </c>
    </row>
    <row r="12482" spans="1:6" x14ac:dyDescent="0.3">
      <c r="A12482">
        <v>30359</v>
      </c>
      <c r="B12482" s="1">
        <v>45760</v>
      </c>
      <c r="C12482">
        <v>0</v>
      </c>
      <c r="D12482">
        <v>0.79</v>
      </c>
      <c r="E12482">
        <v>37</v>
      </c>
      <c r="F12482">
        <v>13</v>
      </c>
    </row>
    <row r="12483" spans="1:6" x14ac:dyDescent="0.3">
      <c r="A12483">
        <v>30359</v>
      </c>
      <c r="B12483" s="1">
        <v>45761</v>
      </c>
      <c r="C12483">
        <v>0</v>
      </c>
      <c r="D12483">
        <v>2.21</v>
      </c>
      <c r="E12483">
        <v>33</v>
      </c>
      <c r="F12483">
        <v>13</v>
      </c>
    </row>
    <row r="12484" spans="1:6" x14ac:dyDescent="0.3">
      <c r="A12484">
        <v>30359</v>
      </c>
      <c r="B12484" s="1">
        <v>45762</v>
      </c>
      <c r="C12484">
        <v>0</v>
      </c>
      <c r="D12484">
        <v>7</v>
      </c>
      <c r="E12484">
        <v>37</v>
      </c>
      <c r="F12484">
        <v>12</v>
      </c>
    </row>
    <row r="12485" spans="1:6" x14ac:dyDescent="0.3">
      <c r="A12485">
        <v>30359</v>
      </c>
      <c r="B12485" s="1">
        <v>45763</v>
      </c>
      <c r="C12485">
        <v>0</v>
      </c>
      <c r="D12485">
        <v>2.35</v>
      </c>
      <c r="E12485">
        <v>42</v>
      </c>
      <c r="F12485">
        <v>11</v>
      </c>
    </row>
    <row r="12486" spans="1:6" x14ac:dyDescent="0.3">
      <c r="A12486">
        <v>30359</v>
      </c>
      <c r="B12486" s="1">
        <v>45764</v>
      </c>
      <c r="C12486">
        <v>0</v>
      </c>
      <c r="D12486">
        <v>5.24</v>
      </c>
      <c r="E12486">
        <v>34</v>
      </c>
      <c r="F12486">
        <v>14</v>
      </c>
    </row>
    <row r="12487" spans="1:6" x14ac:dyDescent="0.3">
      <c r="A12487">
        <v>30359</v>
      </c>
      <c r="B12487" s="1">
        <v>45765</v>
      </c>
      <c r="C12487">
        <v>0</v>
      </c>
      <c r="D12487">
        <v>2.78</v>
      </c>
      <c r="E12487">
        <v>29</v>
      </c>
      <c r="F12487">
        <v>7</v>
      </c>
    </row>
    <row r="12488" spans="1:6" x14ac:dyDescent="0.3">
      <c r="A12488">
        <v>30359</v>
      </c>
      <c r="B12488" s="1">
        <v>45766</v>
      </c>
      <c r="C12488">
        <v>0</v>
      </c>
      <c r="D12488">
        <v>3.13</v>
      </c>
      <c r="E12488">
        <v>35</v>
      </c>
      <c r="F12488">
        <v>11</v>
      </c>
    </row>
    <row r="12489" spans="1:6" x14ac:dyDescent="0.3">
      <c r="A12489">
        <v>30359</v>
      </c>
      <c r="B12489" s="1">
        <v>45767</v>
      </c>
      <c r="C12489">
        <v>9</v>
      </c>
      <c r="D12489">
        <v>11.4</v>
      </c>
      <c r="E12489">
        <v>33</v>
      </c>
      <c r="F12489">
        <v>9</v>
      </c>
    </row>
    <row r="12490" spans="1:6" x14ac:dyDescent="0.3">
      <c r="A12490">
        <v>30359</v>
      </c>
      <c r="B12490" s="1">
        <v>45768</v>
      </c>
      <c r="C12490">
        <v>2</v>
      </c>
      <c r="D12490">
        <v>1.95</v>
      </c>
      <c r="E12490">
        <v>33</v>
      </c>
      <c r="F12490">
        <v>11</v>
      </c>
    </row>
    <row r="12491" spans="1:6" x14ac:dyDescent="0.3">
      <c r="A12491">
        <v>30359</v>
      </c>
      <c r="B12491" s="1">
        <v>45769</v>
      </c>
      <c r="C12491">
        <v>0</v>
      </c>
      <c r="D12491">
        <v>2.0499999999999998</v>
      </c>
      <c r="E12491">
        <v>32</v>
      </c>
      <c r="F12491">
        <v>10</v>
      </c>
    </row>
    <row r="12492" spans="1:6" x14ac:dyDescent="0.3">
      <c r="A12492">
        <v>30359</v>
      </c>
      <c r="B12492" s="1">
        <v>45770</v>
      </c>
      <c r="C12492">
        <v>0</v>
      </c>
      <c r="D12492">
        <v>2.1</v>
      </c>
      <c r="E12492">
        <v>29</v>
      </c>
      <c r="F12492">
        <v>13</v>
      </c>
    </row>
    <row r="12493" spans="1:6" x14ac:dyDescent="0.3">
      <c r="A12493">
        <v>30359</v>
      </c>
      <c r="B12493" s="1">
        <v>45771</v>
      </c>
      <c r="C12493">
        <v>0</v>
      </c>
      <c r="D12493">
        <v>2.9</v>
      </c>
      <c r="E12493">
        <v>29</v>
      </c>
      <c r="F12493">
        <v>12</v>
      </c>
    </row>
    <row r="12494" spans="1:6" x14ac:dyDescent="0.3">
      <c r="A12494">
        <v>30359</v>
      </c>
      <c r="B12494" s="1">
        <v>45772</v>
      </c>
      <c r="C12494">
        <v>0</v>
      </c>
      <c r="D12494">
        <v>6</v>
      </c>
      <c r="E12494">
        <v>31</v>
      </c>
      <c r="F12494">
        <v>10</v>
      </c>
    </row>
    <row r="12495" spans="1:6" x14ac:dyDescent="0.3">
      <c r="A12495">
        <v>30359</v>
      </c>
      <c r="B12495" s="1">
        <v>45773</v>
      </c>
      <c r="C12495">
        <v>1</v>
      </c>
      <c r="D12495">
        <v>0.1</v>
      </c>
      <c r="E12495">
        <v>35</v>
      </c>
      <c r="F12495">
        <v>9</v>
      </c>
    </row>
    <row r="12496" spans="1:6" x14ac:dyDescent="0.3">
      <c r="A12496">
        <v>30359</v>
      </c>
      <c r="B12496" s="1">
        <v>45774</v>
      </c>
      <c r="C12496">
        <v>2</v>
      </c>
      <c r="E12496">
        <v>32</v>
      </c>
      <c r="F12496">
        <v>7</v>
      </c>
    </row>
    <row r="12497" spans="1:6" x14ac:dyDescent="0.3">
      <c r="A12497">
        <v>30359</v>
      </c>
      <c r="B12497" s="1">
        <v>45775</v>
      </c>
      <c r="C12497">
        <v>0</v>
      </c>
      <c r="E12497">
        <v>31</v>
      </c>
      <c r="F12497">
        <v>12</v>
      </c>
    </row>
    <row r="12498" spans="1:6" x14ac:dyDescent="0.3">
      <c r="A12498">
        <v>30359</v>
      </c>
      <c r="B12498" s="1">
        <v>45776</v>
      </c>
      <c r="C12498">
        <v>0</v>
      </c>
      <c r="D12498">
        <v>6.15</v>
      </c>
      <c r="E12498">
        <v>38</v>
      </c>
      <c r="F12498">
        <v>11</v>
      </c>
    </row>
    <row r="12499" spans="1:6" x14ac:dyDescent="0.3">
      <c r="A12499">
        <v>30359</v>
      </c>
      <c r="B12499" s="1">
        <v>45777</v>
      </c>
    </row>
    <row r="12500" spans="1:6" x14ac:dyDescent="0.3">
      <c r="A12500">
        <v>30359</v>
      </c>
      <c r="B12500" s="1">
        <v>45839</v>
      </c>
      <c r="C12500">
        <v>0</v>
      </c>
    </row>
    <row r="12501" spans="1:6" x14ac:dyDescent="0.3">
      <c r="A12501">
        <v>30359</v>
      </c>
      <c r="B12501" s="1">
        <v>45840</v>
      </c>
      <c r="C12501">
        <v>0</v>
      </c>
      <c r="E12501">
        <v>35</v>
      </c>
      <c r="F12501">
        <v>13</v>
      </c>
    </row>
    <row r="12502" spans="1:6" x14ac:dyDescent="0.3">
      <c r="A12502">
        <v>30359</v>
      </c>
      <c r="B12502" s="1">
        <v>45841</v>
      </c>
      <c r="C12502">
        <v>0</v>
      </c>
      <c r="E12502">
        <v>29</v>
      </c>
      <c r="F12502">
        <v>15</v>
      </c>
    </row>
    <row r="12503" spans="1:6" x14ac:dyDescent="0.3">
      <c r="A12503">
        <v>30359</v>
      </c>
      <c r="B12503" s="1">
        <v>45842</v>
      </c>
      <c r="C12503">
        <v>0</v>
      </c>
      <c r="D12503">
        <v>2.2999999999999998</v>
      </c>
      <c r="E12503">
        <v>29</v>
      </c>
      <c r="F12503">
        <v>13</v>
      </c>
    </row>
    <row r="12504" spans="1:6" x14ac:dyDescent="0.3">
      <c r="A12504">
        <v>30359</v>
      </c>
      <c r="B12504" s="1">
        <v>45843</v>
      </c>
      <c r="C12504">
        <v>15</v>
      </c>
      <c r="D12504">
        <v>4.8</v>
      </c>
      <c r="E12504">
        <v>33</v>
      </c>
      <c r="F12504">
        <v>8</v>
      </c>
    </row>
    <row r="12505" spans="1:6" x14ac:dyDescent="0.3">
      <c r="A12505">
        <v>30359</v>
      </c>
      <c r="B12505" s="1">
        <v>45844</v>
      </c>
      <c r="C12505">
        <v>90</v>
      </c>
      <c r="E12505">
        <v>31</v>
      </c>
      <c r="F12505">
        <v>10</v>
      </c>
    </row>
    <row r="12506" spans="1:6" x14ac:dyDescent="0.3">
      <c r="A12506">
        <v>30359</v>
      </c>
      <c r="B12506" s="1">
        <v>45845</v>
      </c>
      <c r="C12506">
        <v>60</v>
      </c>
      <c r="E12506">
        <v>37</v>
      </c>
      <c r="F12506">
        <v>12</v>
      </c>
    </row>
    <row r="12507" spans="1:6" x14ac:dyDescent="0.3">
      <c r="A12507">
        <v>30359</v>
      </c>
      <c r="B12507" s="1">
        <v>45846</v>
      </c>
      <c r="C12507">
        <v>40</v>
      </c>
      <c r="E12507">
        <v>35</v>
      </c>
      <c r="F12507">
        <v>12</v>
      </c>
    </row>
    <row r="12508" spans="1:6" x14ac:dyDescent="0.3">
      <c r="A12508">
        <v>30359</v>
      </c>
      <c r="B12508" s="1">
        <v>45847</v>
      </c>
      <c r="C12508">
        <v>10</v>
      </c>
      <c r="E12508">
        <v>27</v>
      </c>
      <c r="F12508">
        <v>14</v>
      </c>
    </row>
    <row r="12509" spans="1:6" x14ac:dyDescent="0.3">
      <c r="A12509">
        <v>30359</v>
      </c>
      <c r="B12509" s="1">
        <v>45848</v>
      </c>
      <c r="C12509">
        <v>0</v>
      </c>
      <c r="D12509">
        <v>9.1</v>
      </c>
      <c r="E12509">
        <v>29</v>
      </c>
      <c r="F12509">
        <v>11</v>
      </c>
    </row>
    <row r="12510" spans="1:6" x14ac:dyDescent="0.3">
      <c r="A12510">
        <v>30359</v>
      </c>
      <c r="B12510" s="1">
        <v>45849</v>
      </c>
      <c r="C12510">
        <v>0</v>
      </c>
      <c r="D12510">
        <v>0.8</v>
      </c>
      <c r="E12510">
        <v>33</v>
      </c>
      <c r="F12510">
        <v>9</v>
      </c>
    </row>
    <row r="12511" spans="1:6" x14ac:dyDescent="0.3">
      <c r="A12511">
        <v>30359</v>
      </c>
      <c r="B12511" s="1">
        <v>45850</v>
      </c>
      <c r="C12511">
        <v>0</v>
      </c>
      <c r="D12511">
        <v>1.6</v>
      </c>
      <c r="E12511">
        <v>32</v>
      </c>
      <c r="F12511">
        <v>15</v>
      </c>
    </row>
    <row r="12512" spans="1:6" x14ac:dyDescent="0.3">
      <c r="A12512">
        <v>30359</v>
      </c>
      <c r="B12512" s="1">
        <v>45851</v>
      </c>
      <c r="C12512">
        <v>0</v>
      </c>
      <c r="D12512">
        <v>3.4</v>
      </c>
      <c r="E12512">
        <v>33</v>
      </c>
      <c r="F12512">
        <v>14</v>
      </c>
    </row>
    <row r="12513" spans="1:6" x14ac:dyDescent="0.3">
      <c r="A12513">
        <v>30359</v>
      </c>
      <c r="B12513" s="1">
        <v>45852</v>
      </c>
      <c r="C12513">
        <v>0</v>
      </c>
      <c r="D12513">
        <v>4.9000000000000004</v>
      </c>
      <c r="E12513">
        <v>37</v>
      </c>
      <c r="F12513">
        <v>13</v>
      </c>
    </row>
    <row r="12514" spans="1:6" x14ac:dyDescent="0.3">
      <c r="A12514">
        <v>30359</v>
      </c>
      <c r="B12514" s="1">
        <v>45853</v>
      </c>
      <c r="C12514">
        <v>9</v>
      </c>
      <c r="E12514">
        <v>35</v>
      </c>
      <c r="F12514">
        <v>11</v>
      </c>
    </row>
    <row r="12515" spans="1:6" x14ac:dyDescent="0.3">
      <c r="A12515">
        <v>30359</v>
      </c>
      <c r="B12515" s="1">
        <v>45854</v>
      </c>
      <c r="C12515">
        <v>5</v>
      </c>
      <c r="E12515">
        <v>27</v>
      </c>
      <c r="F12515">
        <v>9</v>
      </c>
    </row>
    <row r="12516" spans="1:6" x14ac:dyDescent="0.3">
      <c r="A12516">
        <v>30359</v>
      </c>
      <c r="B12516" s="1">
        <v>45855</v>
      </c>
      <c r="C12516">
        <v>0</v>
      </c>
      <c r="D12516">
        <v>5.05</v>
      </c>
      <c r="E12516">
        <v>29</v>
      </c>
      <c r="F12516">
        <v>7</v>
      </c>
    </row>
    <row r="12517" spans="1:6" x14ac:dyDescent="0.3">
      <c r="A12517">
        <v>30359</v>
      </c>
      <c r="B12517" s="1">
        <v>45856</v>
      </c>
      <c r="C12517">
        <v>15</v>
      </c>
      <c r="D12517">
        <v>9.9</v>
      </c>
      <c r="E12517">
        <v>33</v>
      </c>
      <c r="F12517">
        <v>9</v>
      </c>
    </row>
    <row r="12518" spans="1:6" x14ac:dyDescent="0.3">
      <c r="A12518">
        <v>30359</v>
      </c>
      <c r="B12518" s="1">
        <v>45857</v>
      </c>
      <c r="C12518">
        <v>0</v>
      </c>
      <c r="D12518">
        <v>1.1000000000000001</v>
      </c>
      <c r="E12518">
        <v>32</v>
      </c>
      <c r="F12518">
        <v>12</v>
      </c>
    </row>
    <row r="12519" spans="1:6" x14ac:dyDescent="0.3">
      <c r="A12519">
        <v>30359</v>
      </c>
      <c r="B12519" s="1">
        <v>45858</v>
      </c>
      <c r="C12519">
        <v>0</v>
      </c>
      <c r="D12519">
        <v>3.9</v>
      </c>
      <c r="E12519">
        <v>33</v>
      </c>
      <c r="F12519">
        <v>14</v>
      </c>
    </row>
    <row r="12520" spans="1:6" x14ac:dyDescent="0.3">
      <c r="A12520">
        <v>30359</v>
      </c>
      <c r="B12520" s="1">
        <v>45859</v>
      </c>
      <c r="C12520">
        <v>0</v>
      </c>
      <c r="D12520">
        <v>5.0999999999999996</v>
      </c>
      <c r="E12520">
        <v>23</v>
      </c>
      <c r="F12520">
        <v>12</v>
      </c>
    </row>
    <row r="12521" spans="1:6" x14ac:dyDescent="0.3">
      <c r="A12521">
        <v>30359</v>
      </c>
      <c r="B12521" s="1">
        <v>45860</v>
      </c>
      <c r="C12521">
        <v>9</v>
      </c>
      <c r="E12521">
        <v>29</v>
      </c>
      <c r="F12521">
        <v>9</v>
      </c>
    </row>
    <row r="12522" spans="1:6" x14ac:dyDescent="0.3">
      <c r="A12522">
        <v>30359</v>
      </c>
      <c r="B12522" s="1">
        <v>45861</v>
      </c>
      <c r="C12522">
        <v>0</v>
      </c>
      <c r="E12522">
        <v>35</v>
      </c>
      <c r="F12522">
        <v>9</v>
      </c>
    </row>
    <row r="12523" spans="1:6" x14ac:dyDescent="0.3">
      <c r="A12523">
        <v>30359</v>
      </c>
      <c r="B12523" s="1">
        <v>45862</v>
      </c>
      <c r="C12523">
        <v>0</v>
      </c>
      <c r="D12523">
        <v>3.95</v>
      </c>
      <c r="E12523">
        <v>37</v>
      </c>
      <c r="F12523">
        <v>11</v>
      </c>
    </row>
    <row r="12524" spans="1:6" x14ac:dyDescent="0.3">
      <c r="A12524">
        <v>30359</v>
      </c>
      <c r="B12524" s="1">
        <v>45863</v>
      </c>
      <c r="C12524">
        <v>0</v>
      </c>
      <c r="D12524">
        <v>5.05</v>
      </c>
      <c r="E12524">
        <v>24</v>
      </c>
      <c r="F12524">
        <v>11</v>
      </c>
    </row>
    <row r="12525" spans="1:6" x14ac:dyDescent="0.3">
      <c r="A12525">
        <v>30359</v>
      </c>
      <c r="B12525" s="1">
        <v>45864</v>
      </c>
      <c r="C12525">
        <v>0</v>
      </c>
      <c r="D12525">
        <v>4.95</v>
      </c>
      <c r="E12525">
        <v>27</v>
      </c>
      <c r="F12525">
        <v>9</v>
      </c>
    </row>
    <row r="12526" spans="1:6" x14ac:dyDescent="0.3">
      <c r="A12526">
        <v>30359</v>
      </c>
      <c r="B12526" s="1">
        <v>45865</v>
      </c>
      <c r="C12526">
        <v>0</v>
      </c>
      <c r="D12526">
        <v>5.05</v>
      </c>
      <c r="E12526">
        <v>22</v>
      </c>
      <c r="F12526">
        <v>8</v>
      </c>
    </row>
    <row r="12527" spans="1:6" x14ac:dyDescent="0.3">
      <c r="A12527">
        <v>30359</v>
      </c>
      <c r="B12527" s="1">
        <v>45866</v>
      </c>
      <c r="C12527">
        <v>19</v>
      </c>
      <c r="E12527">
        <v>29</v>
      </c>
      <c r="F12527">
        <v>9</v>
      </c>
    </row>
    <row r="12528" spans="1:6" x14ac:dyDescent="0.3">
      <c r="A12528">
        <v>30359</v>
      </c>
      <c r="B12528" s="1">
        <v>45867</v>
      </c>
      <c r="C12528">
        <v>15</v>
      </c>
      <c r="E12528">
        <v>27</v>
      </c>
      <c r="F12528">
        <v>10</v>
      </c>
    </row>
    <row r="12529" spans="1:6" x14ac:dyDescent="0.3">
      <c r="A12529">
        <v>30359</v>
      </c>
      <c r="B12529" s="1">
        <v>45868</v>
      </c>
      <c r="C12529">
        <v>0</v>
      </c>
      <c r="E12529">
        <v>33</v>
      </c>
      <c r="F12529">
        <v>12</v>
      </c>
    </row>
    <row r="12530" spans="1:6" x14ac:dyDescent="0.3">
      <c r="A12530">
        <v>30359</v>
      </c>
      <c r="B12530" s="1">
        <v>45869</v>
      </c>
      <c r="C12530">
        <v>0</v>
      </c>
      <c r="E12530">
        <v>29</v>
      </c>
      <c r="F12530">
        <v>11</v>
      </c>
    </row>
    <row r="12531" spans="1:6" x14ac:dyDescent="0.3">
      <c r="A12531">
        <v>30359</v>
      </c>
      <c r="B12531" s="1">
        <v>45870</v>
      </c>
      <c r="C12531">
        <v>0</v>
      </c>
    </row>
    <row r="12532" spans="1:6" x14ac:dyDescent="0.3">
      <c r="A12532">
        <v>30359</v>
      </c>
      <c r="B12532" s="1">
        <v>45871</v>
      </c>
      <c r="C12532">
        <v>0</v>
      </c>
      <c r="D12532">
        <v>8.4</v>
      </c>
      <c r="E12532">
        <v>35</v>
      </c>
      <c r="F12532">
        <v>15</v>
      </c>
    </row>
    <row r="12533" spans="1:6" x14ac:dyDescent="0.3">
      <c r="A12533">
        <v>30359</v>
      </c>
      <c r="B12533" s="1">
        <v>45872</v>
      </c>
      <c r="C12533">
        <v>0</v>
      </c>
      <c r="D12533">
        <v>1.2</v>
      </c>
      <c r="E12533">
        <v>29</v>
      </c>
      <c r="F12533">
        <v>15</v>
      </c>
    </row>
    <row r="12534" spans="1:6" x14ac:dyDescent="0.3">
      <c r="A12534">
        <v>30359</v>
      </c>
      <c r="B12534" s="1">
        <v>45873</v>
      </c>
      <c r="C12534">
        <v>0</v>
      </c>
      <c r="D12534">
        <v>5.9</v>
      </c>
      <c r="E12534">
        <v>31</v>
      </c>
      <c r="F12534">
        <v>11</v>
      </c>
    </row>
    <row r="12535" spans="1:6" x14ac:dyDescent="0.3">
      <c r="A12535">
        <v>30359</v>
      </c>
      <c r="B12535" s="1">
        <v>45874</v>
      </c>
      <c r="C12535">
        <v>0</v>
      </c>
      <c r="D12535">
        <v>1.83</v>
      </c>
      <c r="E12535">
        <v>37</v>
      </c>
      <c r="F12535">
        <v>13</v>
      </c>
    </row>
    <row r="12536" spans="1:6" x14ac:dyDescent="0.3">
      <c r="A12536">
        <v>30359</v>
      </c>
      <c r="B12536" s="1">
        <v>45875</v>
      </c>
      <c r="C12536">
        <v>0</v>
      </c>
      <c r="D12536">
        <v>0.67</v>
      </c>
      <c r="E12536">
        <v>37</v>
      </c>
      <c r="F12536">
        <v>15</v>
      </c>
    </row>
    <row r="12537" spans="1:6" x14ac:dyDescent="0.3">
      <c r="A12537">
        <v>30359</v>
      </c>
      <c r="B12537" s="1">
        <v>45876</v>
      </c>
      <c r="C12537">
        <v>0</v>
      </c>
      <c r="D12537">
        <v>0.5</v>
      </c>
      <c r="E12537">
        <v>29</v>
      </c>
      <c r="F12537">
        <v>13</v>
      </c>
    </row>
    <row r="12538" spans="1:6" x14ac:dyDescent="0.3">
      <c r="A12538">
        <v>30359</v>
      </c>
      <c r="B12538" s="1">
        <v>45877</v>
      </c>
      <c r="C12538">
        <v>0</v>
      </c>
      <c r="D12538">
        <v>1.3</v>
      </c>
      <c r="E12538">
        <v>28</v>
      </c>
      <c r="F12538">
        <v>11</v>
      </c>
    </row>
    <row r="12539" spans="1:6" x14ac:dyDescent="0.3">
      <c r="A12539">
        <v>30359</v>
      </c>
      <c r="B12539" s="1">
        <v>45878</v>
      </c>
      <c r="C12539">
        <v>100</v>
      </c>
      <c r="E12539">
        <v>24</v>
      </c>
      <c r="F12539">
        <v>12</v>
      </c>
    </row>
    <row r="12540" spans="1:6" x14ac:dyDescent="0.3">
      <c r="A12540">
        <v>30359</v>
      </c>
      <c r="B12540" s="1">
        <v>45879</v>
      </c>
      <c r="C12540">
        <v>80</v>
      </c>
      <c r="E12540">
        <v>39</v>
      </c>
      <c r="F12540">
        <v>9</v>
      </c>
    </row>
    <row r="12541" spans="1:6" x14ac:dyDescent="0.3">
      <c r="A12541">
        <v>30359</v>
      </c>
      <c r="B12541" s="1">
        <v>45880</v>
      </c>
      <c r="C12541">
        <v>0</v>
      </c>
      <c r="D12541">
        <v>2</v>
      </c>
      <c r="E12541">
        <v>33</v>
      </c>
      <c r="F12541">
        <v>14</v>
      </c>
    </row>
    <row r="12542" spans="1:6" x14ac:dyDescent="0.3">
      <c r="A12542">
        <v>30359</v>
      </c>
      <c r="B12542" s="1">
        <v>45881</v>
      </c>
      <c r="C12542">
        <v>0</v>
      </c>
      <c r="D12542">
        <v>2.9</v>
      </c>
      <c r="E12542">
        <v>28</v>
      </c>
      <c r="F12542">
        <v>13</v>
      </c>
    </row>
    <row r="12543" spans="1:6" x14ac:dyDescent="0.3">
      <c r="A12543">
        <v>30359</v>
      </c>
      <c r="B12543" s="1">
        <v>45882</v>
      </c>
      <c r="C12543">
        <v>0</v>
      </c>
      <c r="D12543">
        <v>2.1</v>
      </c>
      <c r="E12543">
        <v>29</v>
      </c>
      <c r="F12543">
        <v>11</v>
      </c>
    </row>
    <row r="12544" spans="1:6" x14ac:dyDescent="0.3">
      <c r="A12544">
        <v>30359</v>
      </c>
      <c r="B12544" s="1">
        <v>45883</v>
      </c>
      <c r="C12544">
        <v>0</v>
      </c>
      <c r="D12544">
        <v>0.9</v>
      </c>
      <c r="E12544">
        <v>33</v>
      </c>
      <c r="F12544">
        <v>10</v>
      </c>
    </row>
    <row r="12545" spans="1:6" x14ac:dyDescent="0.3">
      <c r="A12545">
        <v>30359</v>
      </c>
      <c r="B12545" s="1">
        <v>45884</v>
      </c>
      <c r="C12545">
        <v>0</v>
      </c>
      <c r="D12545">
        <v>11.3</v>
      </c>
      <c r="E12545">
        <v>32</v>
      </c>
      <c r="F12545">
        <v>13</v>
      </c>
    </row>
    <row r="12546" spans="1:6" x14ac:dyDescent="0.3">
      <c r="A12546">
        <v>30359</v>
      </c>
      <c r="B12546" s="1">
        <v>45885</v>
      </c>
      <c r="C12546">
        <v>0</v>
      </c>
      <c r="D12546">
        <v>0.8</v>
      </c>
      <c r="E12546">
        <v>29</v>
      </c>
      <c r="F12546">
        <v>9</v>
      </c>
    </row>
    <row r="12547" spans="1:6" x14ac:dyDescent="0.3">
      <c r="A12547">
        <v>30359</v>
      </c>
      <c r="B12547" s="1">
        <v>45886</v>
      </c>
      <c r="C12547">
        <v>80</v>
      </c>
      <c r="E12547">
        <v>33</v>
      </c>
      <c r="F12547">
        <v>12</v>
      </c>
    </row>
    <row r="12548" spans="1:6" x14ac:dyDescent="0.3">
      <c r="A12548">
        <v>30359</v>
      </c>
      <c r="B12548" s="1">
        <v>45887</v>
      </c>
      <c r="C12548">
        <v>150</v>
      </c>
      <c r="E12548">
        <v>23</v>
      </c>
      <c r="F12548">
        <v>11</v>
      </c>
    </row>
    <row r="12549" spans="1:6" x14ac:dyDescent="0.3">
      <c r="A12549">
        <v>30359</v>
      </c>
      <c r="B12549" s="1">
        <v>45888</v>
      </c>
      <c r="C12549">
        <v>100</v>
      </c>
      <c r="E12549">
        <v>27</v>
      </c>
      <c r="F12549">
        <v>12</v>
      </c>
    </row>
    <row r="12550" spans="1:6" x14ac:dyDescent="0.3">
      <c r="A12550">
        <v>30359</v>
      </c>
      <c r="B12550" s="1">
        <v>45889</v>
      </c>
      <c r="C12550">
        <v>0</v>
      </c>
      <c r="D12550">
        <v>0.9</v>
      </c>
      <c r="E12550">
        <v>21</v>
      </c>
      <c r="F12550">
        <v>9</v>
      </c>
    </row>
    <row r="12551" spans="1:6" x14ac:dyDescent="0.3">
      <c r="A12551">
        <v>30359</v>
      </c>
      <c r="B12551" s="1">
        <v>45890</v>
      </c>
      <c r="C12551">
        <v>0</v>
      </c>
      <c r="D12551">
        <v>2.1</v>
      </c>
      <c r="E12551">
        <v>29</v>
      </c>
      <c r="F12551">
        <v>11</v>
      </c>
    </row>
    <row r="12552" spans="1:6" x14ac:dyDescent="0.3">
      <c r="A12552">
        <v>30359</v>
      </c>
      <c r="B12552" s="1">
        <v>45891</v>
      </c>
      <c r="C12552">
        <v>0</v>
      </c>
      <c r="D12552">
        <v>1.9</v>
      </c>
      <c r="E12552">
        <v>23</v>
      </c>
      <c r="F12552">
        <v>10</v>
      </c>
    </row>
    <row r="12553" spans="1:6" x14ac:dyDescent="0.3">
      <c r="A12553">
        <v>30359</v>
      </c>
      <c r="B12553" s="1">
        <v>45892</v>
      </c>
      <c r="C12553">
        <v>0</v>
      </c>
      <c r="D12553">
        <v>1.1000000000000001</v>
      </c>
      <c r="E12553">
        <v>27</v>
      </c>
      <c r="F12553">
        <v>8</v>
      </c>
    </row>
    <row r="12554" spans="1:6" x14ac:dyDescent="0.3">
      <c r="A12554">
        <v>30359</v>
      </c>
      <c r="B12554" s="1">
        <v>45893</v>
      </c>
      <c r="C12554">
        <v>0</v>
      </c>
      <c r="D12554">
        <v>13.2</v>
      </c>
      <c r="E12554">
        <v>28</v>
      </c>
      <c r="F12554">
        <v>11</v>
      </c>
    </row>
    <row r="12555" spans="1:6" x14ac:dyDescent="0.3">
      <c r="A12555">
        <v>30359</v>
      </c>
      <c r="B12555" s="1">
        <v>45894</v>
      </c>
      <c r="C12555">
        <v>0</v>
      </c>
      <c r="D12555">
        <v>1.8</v>
      </c>
      <c r="E12555">
        <v>25</v>
      </c>
      <c r="F12555">
        <v>11</v>
      </c>
    </row>
    <row r="12556" spans="1:6" x14ac:dyDescent="0.3">
      <c r="A12556">
        <v>30359</v>
      </c>
      <c r="B12556" s="1">
        <v>45895</v>
      </c>
      <c r="C12556">
        <v>150</v>
      </c>
      <c r="E12556">
        <v>27</v>
      </c>
      <c r="F12556">
        <v>9</v>
      </c>
    </row>
    <row r="12557" spans="1:6" x14ac:dyDescent="0.3">
      <c r="A12557">
        <v>30359</v>
      </c>
      <c r="B12557" s="1">
        <v>45896</v>
      </c>
      <c r="C12557">
        <v>0</v>
      </c>
      <c r="E12557">
        <v>23</v>
      </c>
      <c r="F12557">
        <v>12</v>
      </c>
    </row>
    <row r="12558" spans="1:6" x14ac:dyDescent="0.3">
      <c r="A12558">
        <v>30359</v>
      </c>
      <c r="B12558" s="1">
        <v>45897</v>
      </c>
      <c r="C12558">
        <v>0</v>
      </c>
      <c r="D12558">
        <v>1.6</v>
      </c>
      <c r="E12558">
        <v>33</v>
      </c>
      <c r="F12558">
        <v>9</v>
      </c>
    </row>
    <row r="12559" spans="1:6" x14ac:dyDescent="0.3">
      <c r="A12559">
        <v>30359</v>
      </c>
      <c r="B12559" s="1">
        <v>45898</v>
      </c>
      <c r="C12559">
        <v>0</v>
      </c>
      <c r="D12559">
        <v>2.4</v>
      </c>
      <c r="E12559">
        <v>29</v>
      </c>
      <c r="F12559">
        <v>11</v>
      </c>
    </row>
    <row r="12560" spans="1:6" x14ac:dyDescent="0.3">
      <c r="A12560">
        <v>30359</v>
      </c>
      <c r="B12560" s="1">
        <v>45899</v>
      </c>
      <c r="C12560">
        <v>0</v>
      </c>
    </row>
    <row r="12561" spans="1:6" x14ac:dyDescent="0.3">
      <c r="A12561">
        <v>30359</v>
      </c>
      <c r="B12561" s="1">
        <v>45900</v>
      </c>
    </row>
    <row r="12562" spans="1:6" x14ac:dyDescent="0.3">
      <c r="A12562">
        <v>30359</v>
      </c>
      <c r="B12562" s="1">
        <v>45901</v>
      </c>
      <c r="C12562">
        <v>0</v>
      </c>
    </row>
    <row r="12563" spans="1:6" x14ac:dyDescent="0.3">
      <c r="A12563">
        <v>30359</v>
      </c>
      <c r="B12563" s="1">
        <v>45902</v>
      </c>
      <c r="C12563">
        <v>0</v>
      </c>
      <c r="D12563">
        <v>1.4</v>
      </c>
      <c r="E12563">
        <v>31</v>
      </c>
      <c r="F12563">
        <v>11</v>
      </c>
    </row>
    <row r="12564" spans="1:6" x14ac:dyDescent="0.3">
      <c r="A12564">
        <v>30359</v>
      </c>
      <c r="B12564" s="1">
        <v>45903</v>
      </c>
      <c r="C12564">
        <v>0</v>
      </c>
      <c r="D12564">
        <v>2</v>
      </c>
      <c r="E12564">
        <v>30</v>
      </c>
      <c r="F12564">
        <v>12</v>
      </c>
    </row>
    <row r="12565" spans="1:6" x14ac:dyDescent="0.3">
      <c r="A12565">
        <v>30359</v>
      </c>
      <c r="B12565" s="1">
        <v>45904</v>
      </c>
      <c r="C12565">
        <v>5</v>
      </c>
      <c r="E12565">
        <v>29</v>
      </c>
      <c r="F12565">
        <v>13</v>
      </c>
    </row>
    <row r="12566" spans="1:6" x14ac:dyDescent="0.3">
      <c r="A12566">
        <v>30359</v>
      </c>
      <c r="B12566" s="1">
        <v>45905</v>
      </c>
      <c r="C12566">
        <v>0</v>
      </c>
      <c r="E12566">
        <v>31</v>
      </c>
      <c r="F12566">
        <v>9</v>
      </c>
    </row>
    <row r="12567" spans="1:6" x14ac:dyDescent="0.3">
      <c r="A12567">
        <v>30359</v>
      </c>
      <c r="B12567" s="1">
        <v>45906</v>
      </c>
      <c r="C12567">
        <v>0</v>
      </c>
      <c r="D12567">
        <v>3</v>
      </c>
      <c r="E12567">
        <v>26</v>
      </c>
      <c r="F12567">
        <v>13</v>
      </c>
    </row>
    <row r="12568" spans="1:6" x14ac:dyDescent="0.3">
      <c r="A12568">
        <v>30359</v>
      </c>
      <c r="B12568" s="1">
        <v>45907</v>
      </c>
      <c r="C12568">
        <v>0</v>
      </c>
      <c r="D12568">
        <v>3</v>
      </c>
      <c r="E12568">
        <v>33</v>
      </c>
      <c r="F12568">
        <v>11</v>
      </c>
    </row>
    <row r="12569" spans="1:6" x14ac:dyDescent="0.3">
      <c r="A12569">
        <v>30359</v>
      </c>
      <c r="B12569" s="1">
        <v>45908</v>
      </c>
      <c r="C12569">
        <v>0</v>
      </c>
      <c r="D12569">
        <v>0.5</v>
      </c>
      <c r="E12569">
        <v>35</v>
      </c>
      <c r="F12569">
        <v>7</v>
      </c>
    </row>
    <row r="12570" spans="1:6" x14ac:dyDescent="0.3">
      <c r="A12570">
        <v>30359</v>
      </c>
      <c r="B12570" s="1">
        <v>45909</v>
      </c>
      <c r="C12570">
        <v>100</v>
      </c>
      <c r="E12570">
        <v>34</v>
      </c>
      <c r="F12570">
        <v>9</v>
      </c>
    </row>
    <row r="12571" spans="1:6" x14ac:dyDescent="0.3">
      <c r="A12571">
        <v>30359</v>
      </c>
      <c r="B12571" s="1">
        <v>45910</v>
      </c>
      <c r="C12571">
        <v>20</v>
      </c>
      <c r="E12571">
        <v>27</v>
      </c>
      <c r="F12571">
        <v>12</v>
      </c>
    </row>
    <row r="12572" spans="1:6" x14ac:dyDescent="0.3">
      <c r="A12572">
        <v>30359</v>
      </c>
      <c r="B12572" s="1">
        <v>45911</v>
      </c>
      <c r="C12572">
        <v>25</v>
      </c>
      <c r="E12572">
        <v>33</v>
      </c>
      <c r="F12572">
        <v>11</v>
      </c>
    </row>
    <row r="12573" spans="1:6" x14ac:dyDescent="0.3">
      <c r="A12573">
        <v>30359</v>
      </c>
      <c r="B12573" s="1">
        <v>45912</v>
      </c>
      <c r="C12573">
        <v>0</v>
      </c>
      <c r="D12573">
        <v>5.0999999999999996</v>
      </c>
      <c r="E12573">
        <v>27</v>
      </c>
      <c r="F12573">
        <v>12</v>
      </c>
    </row>
    <row r="12574" spans="1:6" x14ac:dyDescent="0.3">
      <c r="A12574">
        <v>30359</v>
      </c>
      <c r="B12574" s="1">
        <v>45913</v>
      </c>
      <c r="C12574">
        <v>0</v>
      </c>
      <c r="D12574">
        <v>0.15</v>
      </c>
      <c r="E12574">
        <v>29</v>
      </c>
      <c r="F12574">
        <v>13</v>
      </c>
    </row>
    <row r="12575" spans="1:6" x14ac:dyDescent="0.3">
      <c r="A12575">
        <v>30359</v>
      </c>
      <c r="B12575" s="1">
        <v>45914</v>
      </c>
      <c r="C12575">
        <v>0</v>
      </c>
      <c r="D12575">
        <v>0.9</v>
      </c>
      <c r="E12575">
        <v>23</v>
      </c>
      <c r="F12575">
        <v>13</v>
      </c>
    </row>
    <row r="12576" spans="1:6" x14ac:dyDescent="0.3">
      <c r="A12576">
        <v>30359</v>
      </c>
      <c r="B12576" s="1">
        <v>45915</v>
      </c>
      <c r="C12576">
        <v>0</v>
      </c>
      <c r="E12576">
        <v>31</v>
      </c>
      <c r="F12576">
        <v>12</v>
      </c>
    </row>
    <row r="12577" spans="1:6" x14ac:dyDescent="0.3">
      <c r="A12577">
        <v>30359</v>
      </c>
      <c r="B12577" s="1">
        <v>45916</v>
      </c>
      <c r="C12577">
        <v>5</v>
      </c>
      <c r="E12577">
        <v>27</v>
      </c>
      <c r="F12577">
        <v>9</v>
      </c>
    </row>
    <row r="12578" spans="1:6" x14ac:dyDescent="0.3">
      <c r="A12578">
        <v>30359</v>
      </c>
      <c r="B12578" s="1">
        <v>45917</v>
      </c>
      <c r="C12578">
        <v>0</v>
      </c>
      <c r="D12578">
        <v>1</v>
      </c>
      <c r="E12578">
        <v>28</v>
      </c>
      <c r="F12578">
        <v>13</v>
      </c>
    </row>
    <row r="12579" spans="1:6" x14ac:dyDescent="0.3">
      <c r="A12579">
        <v>30359</v>
      </c>
      <c r="B12579" s="1">
        <v>45918</v>
      </c>
      <c r="C12579">
        <v>0</v>
      </c>
      <c r="E12579">
        <v>24</v>
      </c>
      <c r="F12579">
        <v>12</v>
      </c>
    </row>
    <row r="12580" spans="1:6" x14ac:dyDescent="0.3">
      <c r="A12580">
        <v>30359</v>
      </c>
      <c r="B12580" s="1">
        <v>45919</v>
      </c>
      <c r="C12580">
        <v>20</v>
      </c>
      <c r="E12580">
        <v>27</v>
      </c>
      <c r="F12580">
        <v>9</v>
      </c>
    </row>
    <row r="12581" spans="1:6" x14ac:dyDescent="0.3">
      <c r="A12581">
        <v>30359</v>
      </c>
      <c r="B12581" s="1">
        <v>45920</v>
      </c>
      <c r="C12581">
        <v>0</v>
      </c>
      <c r="D12581">
        <v>1.95</v>
      </c>
      <c r="E12581">
        <v>27</v>
      </c>
      <c r="F12581">
        <v>11</v>
      </c>
    </row>
    <row r="12582" spans="1:6" x14ac:dyDescent="0.3">
      <c r="A12582">
        <v>30359</v>
      </c>
      <c r="B12582" s="1">
        <v>45921</v>
      </c>
      <c r="C12582">
        <v>0</v>
      </c>
      <c r="E12582">
        <v>29</v>
      </c>
      <c r="F12582">
        <v>12</v>
      </c>
    </row>
    <row r="12583" spans="1:6" x14ac:dyDescent="0.3">
      <c r="A12583">
        <v>30359</v>
      </c>
      <c r="B12583" s="1">
        <v>45922</v>
      </c>
      <c r="C12583">
        <v>100</v>
      </c>
      <c r="E12583">
        <v>22</v>
      </c>
      <c r="F12583">
        <v>9</v>
      </c>
    </row>
    <row r="12584" spans="1:6" x14ac:dyDescent="0.3">
      <c r="A12584">
        <v>30359</v>
      </c>
      <c r="B12584" s="1">
        <v>45923</v>
      </c>
      <c r="C12584">
        <v>0</v>
      </c>
      <c r="D12584">
        <v>2.4</v>
      </c>
      <c r="E12584">
        <v>28</v>
      </c>
      <c r="F12584">
        <v>11</v>
      </c>
    </row>
    <row r="12585" spans="1:6" x14ac:dyDescent="0.3">
      <c r="A12585">
        <v>30359</v>
      </c>
      <c r="B12585" s="1">
        <v>45924</v>
      </c>
      <c r="C12585">
        <v>0</v>
      </c>
      <c r="D12585">
        <v>0.6</v>
      </c>
      <c r="E12585">
        <v>23</v>
      </c>
      <c r="F12585">
        <v>12</v>
      </c>
    </row>
    <row r="12586" spans="1:6" x14ac:dyDescent="0.3">
      <c r="A12586">
        <v>30359</v>
      </c>
      <c r="B12586" s="1">
        <v>45925</v>
      </c>
      <c r="C12586">
        <v>0</v>
      </c>
      <c r="D12586">
        <v>9.1</v>
      </c>
      <c r="E12586">
        <v>24</v>
      </c>
      <c r="F12586">
        <v>13</v>
      </c>
    </row>
    <row r="12587" spans="1:6" x14ac:dyDescent="0.3">
      <c r="A12587">
        <v>30359</v>
      </c>
      <c r="B12587" s="1">
        <v>45926</v>
      </c>
      <c r="C12587">
        <v>0</v>
      </c>
      <c r="E12587">
        <v>27</v>
      </c>
      <c r="F12587">
        <v>9</v>
      </c>
    </row>
    <row r="12588" spans="1:6" x14ac:dyDescent="0.3">
      <c r="A12588">
        <v>30359</v>
      </c>
      <c r="B12588" s="1">
        <v>45927</v>
      </c>
      <c r="C12588">
        <v>0</v>
      </c>
      <c r="E12588">
        <v>24</v>
      </c>
      <c r="F12588">
        <v>11</v>
      </c>
    </row>
    <row r="12589" spans="1:6" x14ac:dyDescent="0.3">
      <c r="A12589">
        <v>30359</v>
      </c>
      <c r="B12589" s="1">
        <v>45928</v>
      </c>
      <c r="C12589">
        <v>0</v>
      </c>
      <c r="E12589">
        <v>24</v>
      </c>
      <c r="F12589">
        <v>7</v>
      </c>
    </row>
    <row r="12590" spans="1:6" x14ac:dyDescent="0.3">
      <c r="A12590">
        <v>30359</v>
      </c>
      <c r="B12590" s="1">
        <v>45929</v>
      </c>
      <c r="C12590">
        <v>10</v>
      </c>
      <c r="E12590">
        <v>23</v>
      </c>
      <c r="F12590">
        <v>9</v>
      </c>
    </row>
    <row r="12615" spans="1:2" x14ac:dyDescent="0.3">
      <c r="A12615">
        <v>30359</v>
      </c>
      <c r="B12615" s="1">
        <v>45930</v>
      </c>
    </row>
  </sheetData>
  <pageMargins left="0.7" right="0.7" top="0.75" bottom="0.75" header="0.3" footer="0.3"/>
  <tableParts count="1">
    <tablePart r:id="rId1"/>
  </tableParts>
</worksheet>
</file>