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no/Library/Mobile Documents/com~apple~CloudDocs/2026/CIB/Análisis texto libre por variable/"/>
    </mc:Choice>
  </mc:AlternateContent>
  <xr:revisionPtr revIDLastSave="0" documentId="13_ncr:1_{D2ABA43D-0153-834B-BF7D-882ECA07477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lanilla_estandarizada" sheetId="1" r:id="rId1"/>
    <sheet name="Solo_texto_estandarizado" sheetId="2" r:id="rId2"/>
    <sheet name="Resumen" sheetId="3" r:id="rId3"/>
    <sheet name="Resumen_condiciones" sheetId="4" r:id="rId4"/>
    <sheet name="Resumen_exactas" sheetId="5" r:id="rId5"/>
    <sheet name="Resumen_categorias" sheetId="6" r:id="rId6"/>
    <sheet name="Diccionario_criterios" sheetId="7" r:id="rId7"/>
    <sheet name="Diccionario_variables_model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<sst xmlns="http://schemas.openxmlformats.org/spreadsheetml/2006/main" count="6175" uniqueCount="1117">
  <si>
    <t>N</t>
  </si>
  <si>
    <t>Texto original</t>
  </si>
  <si>
    <t>Texto interpretado/corregido</t>
  </si>
  <si>
    <t>Texto estandarizado</t>
  </si>
  <si>
    <t>Condiciones estandarizadas</t>
  </si>
  <si>
    <t>Categorías</t>
  </si>
  <si>
    <t>Relevancia renal/urológica</t>
  </si>
  <si>
    <t>Requiere revisión</t>
  </si>
  <si>
    <t>Notas</t>
  </si>
  <si>
    <t>OtraCondicion_DM2</t>
  </si>
  <si>
    <t>OtraCondicion_HTA</t>
  </si>
  <si>
    <t>OtraCondicion_DLP</t>
  </si>
  <si>
    <t>OtraCondicion_Cardiovascular</t>
  </si>
  <si>
    <t>OtraCondicion_RenalUrologica</t>
  </si>
  <si>
    <t>OtraCondicion_AutoinmuneInflamatoria</t>
  </si>
  <si>
    <t>OtraCondicion_Cancer</t>
  </si>
  <si>
    <t>OtraCondicion_Tiroides</t>
  </si>
  <si>
    <t>OtraCondicion_SaludMental</t>
  </si>
  <si>
    <t>OtraCondicion_ArtrosisDolorCronico</t>
  </si>
  <si>
    <t>OtraCondicion_NefroUrologica_Texto</t>
  </si>
  <si>
    <t>HIPOACUSIA BILATERAL</t>
  </si>
  <si>
    <t>Hipoacusia bilateral</t>
  </si>
  <si>
    <t>ORL</t>
  </si>
  <si>
    <t>No</t>
  </si>
  <si>
    <t>Artrosis</t>
  </si>
  <si>
    <t>Osteomuscular</t>
  </si>
  <si>
    <t>Hipotiroidismo</t>
  </si>
  <si>
    <t>Endocrino-metabólica</t>
  </si>
  <si>
    <t>LEUCEMIA ,INSUFICIENCIA AORTICA</t>
  </si>
  <si>
    <t>Insuficiencia aórtica; Leucemia</t>
  </si>
  <si>
    <t>Cardiovascular; Oncológica/Hematológica</t>
  </si>
  <si>
    <t>Ulceras gastricas</t>
  </si>
  <si>
    <t>Úlcera gástrica</t>
  </si>
  <si>
    <t>Gastrointestinal/hepatobiliar</t>
  </si>
  <si>
    <t>DOLOR DE CADERA DERECHA</t>
  </si>
  <si>
    <t>Dolor de cadera</t>
  </si>
  <si>
    <t>Epilepsia, dislipidemias, hipotiroidismo</t>
  </si>
  <si>
    <t>Hipotiroidismo; Dislipidemia/hipercolesterolemia; Epilepsia/convulsiones</t>
  </si>
  <si>
    <t>Endocrino-metabólica; Neurológica</t>
  </si>
  <si>
    <t>Tiroides (no recuerda cual) y dlp</t>
  </si>
  <si>
    <t>Trastorno tiroideo no especificado/en estudio; Dislipidemia/hipercolesterolemia</t>
  </si>
  <si>
    <t>Sí</t>
  </si>
  <si>
    <t>Problema tiroideo sin especificación clara.</t>
  </si>
  <si>
    <t>HIPOTIROIDISMO EN TRATAMIENTO</t>
  </si>
  <si>
    <t>Hipotiroidismo en tratamiento</t>
  </si>
  <si>
    <t>Asma, depresion leve</t>
  </si>
  <si>
    <t>Asma; Depresión</t>
  </si>
  <si>
    <t>Respiratoria; Salud mental</t>
  </si>
  <si>
    <t>Escoliosis con discopatia lumbar</t>
  </si>
  <si>
    <t>Discopatía/hernia lumbar; Escoliosis</t>
  </si>
  <si>
    <t>Cancer de rinon</t>
  </si>
  <si>
    <t>Tumor/cáncer renal</t>
  </si>
  <si>
    <t>Oncológica</t>
  </si>
  <si>
    <t>Iam 2023, hernia lumbar</t>
  </si>
  <si>
    <t>Antecedente de infarto agudo al miocardio; Discopatía/hernia lumbar</t>
  </si>
  <si>
    <t>Cardiovascular; Osteomuscular</t>
  </si>
  <si>
    <t>Dolor persistente de estomago, artrosis</t>
  </si>
  <si>
    <t>INCONTINENCIA URINARIA</t>
  </si>
  <si>
    <t>Incontinencia urinaria</t>
  </si>
  <si>
    <t>Renal/urológica</t>
  </si>
  <si>
    <t>Prolapso vaginal, hernia lumbar</t>
  </si>
  <si>
    <t>Prolapso genital/vaginal; Discopatía/hernia lumbar</t>
  </si>
  <si>
    <t>Ginecológica; Osteomuscular</t>
  </si>
  <si>
    <t>Infarto (sept 2023)</t>
  </si>
  <si>
    <t>Antecedente de infarto agudo al miocardio</t>
  </si>
  <si>
    <t>Cardiovascular</t>
  </si>
  <si>
    <t>Gastritis</t>
  </si>
  <si>
    <t>LUPUS</t>
  </si>
  <si>
    <t>Lupus</t>
  </si>
  <si>
    <t>Hematológica/inmunológica</t>
  </si>
  <si>
    <t>DISLIPIDEMIA GLICEMIA</t>
  </si>
  <si>
    <t>Dislipidemia/hipercolesterolemia</t>
  </si>
  <si>
    <t>OSTEOPOROSIS , LESION COLUMNA EN TRATAMIENTO PADRE LAS CASAS FISIOTERAPIA</t>
  </si>
  <si>
    <t>Osteoporosis; Lesión de columna</t>
  </si>
  <si>
    <t>HIGADO GRASO, COLELITIASIS</t>
  </si>
  <si>
    <t>Hígado graso/esteatosis hepática; Colelitiasis/problema vesicular</t>
  </si>
  <si>
    <t>Tendinitis brazo derecho</t>
  </si>
  <si>
    <t>Tendinitis</t>
  </si>
  <si>
    <t>DISLIPIDEMIA , HIPOTIROIDISMO, VARICES NO OPERADAS , ARTROSIS DE CADERA</t>
  </si>
  <si>
    <t>Hipotiroidismo; Dislipidemia/hipercolesterolemia; Várices; Artrosis de cadera</t>
  </si>
  <si>
    <t>Endocrino-metabólica; Cardiovascular; Osteomuscular</t>
  </si>
  <si>
    <t>Dislipidemia</t>
  </si>
  <si>
    <t>Operado de la prostata, artrosis,</t>
  </si>
  <si>
    <t>Patología prostática no especificada; Artrosis</t>
  </si>
  <si>
    <t>Renal/urológica; Osteomuscular</t>
  </si>
  <si>
    <t>Hiperplasia prostatica benigna</t>
  </si>
  <si>
    <t>Hiperplasia prostática benigna</t>
  </si>
  <si>
    <t>Artrosis rodilla</t>
  </si>
  <si>
    <t>Artrosis de rodilla</t>
  </si>
  <si>
    <t>Hipertiroidismo</t>
  </si>
  <si>
    <t>HIGADO EVALUADO CON MACHI</t>
  </si>
  <si>
    <t>Alteración hepática referida sin diagnóstico especificado</t>
  </si>
  <si>
    <t>Registro menciona evaluación de hígado, pero no especifica diagnóstico. | Evaluación por machi no equivale a diagnóstico clínico confirmado.</t>
  </si>
  <si>
    <t>Esteatosis hepatica</t>
  </si>
  <si>
    <t>Hígado graso/esteatosis hepática</t>
  </si>
  <si>
    <t>Diverticulitis, hipotroidismo</t>
  </si>
  <si>
    <t>Enfermedad diverticular/diverticulitis</t>
  </si>
  <si>
    <t>ARTROSIS</t>
  </si>
  <si>
    <t>Artritis reumatoide</t>
  </si>
  <si>
    <t>Reumatológica</t>
  </si>
  <si>
    <t>ASMA SIN TRATAMIENTO DE ALTA</t>
  </si>
  <si>
    <t>Asma en tratamiento</t>
  </si>
  <si>
    <t>Respiratoria</t>
  </si>
  <si>
    <t>Soplo al corazon</t>
  </si>
  <si>
    <t>Soplo cardíaco</t>
  </si>
  <si>
    <t>ALERGIA PIROXICAM</t>
  </si>
  <si>
    <t>Alergia a piroxicam</t>
  </si>
  <si>
    <t>Alergias</t>
  </si>
  <si>
    <t>HERNIA TORACICA EN ESPERA EN CX</t>
  </si>
  <si>
    <t>Hernia torácica</t>
  </si>
  <si>
    <t>Arritmia sinusal</t>
  </si>
  <si>
    <t>Arritmia cardíaca</t>
  </si>
  <si>
    <t>hipotirodismo, deperesion</t>
  </si>
  <si>
    <t>Prostatitis, artrosis</t>
  </si>
  <si>
    <t>Prostatitis; Artrosis</t>
  </si>
  <si>
    <t>DLP</t>
  </si>
  <si>
    <t>Tumor de prostata</t>
  </si>
  <si>
    <t>Tumor/cáncer de próstata</t>
  </si>
  <si>
    <t>Neuropatia diabetica</t>
  </si>
  <si>
    <t>Neuropatía diabética</t>
  </si>
  <si>
    <t>Endocrino-metabólica/Neurológica</t>
  </si>
  <si>
    <t>Hipotiroidismo, dislipidemia</t>
  </si>
  <si>
    <t>Hipotiroidismo; Dislipidemia/hipercolesterolemia</t>
  </si>
  <si>
    <t>No sabe</t>
  </si>
  <si>
    <t>Condición no especificada/no recuerda</t>
  </si>
  <si>
    <t>No especificado</t>
  </si>
  <si>
    <t>Texto no permite inferir condición específica.</t>
  </si>
  <si>
    <t>Anemia severa</t>
  </si>
  <si>
    <t>Anemia</t>
  </si>
  <si>
    <t>Depresion</t>
  </si>
  <si>
    <t>Depresión</t>
  </si>
  <si>
    <t>Salud mental</t>
  </si>
  <si>
    <t>Artrosis cadera, rodilla, pies, quiste en mama izquierda</t>
  </si>
  <si>
    <t>Artrosis de cadera; Nódulo/quiste mamario benigno</t>
  </si>
  <si>
    <t>Osteomuscular; Ginecológica</t>
  </si>
  <si>
    <t>DLP,Artrosis de Cadera</t>
  </si>
  <si>
    <t>Dislipidemia/hipercolesterolemia; Artrosis de cadera</t>
  </si>
  <si>
    <t>Endocrino-metabólica; Osteomuscular</t>
  </si>
  <si>
    <t>Vertigo (Lavado de oido)</t>
  </si>
  <si>
    <t>Vértigo/síndrome vertiginoso</t>
  </si>
  <si>
    <t>Neurológica/ORL</t>
  </si>
  <si>
    <t>Hernia Lumar (Toma de ANALGESICOS)</t>
  </si>
  <si>
    <t>Discopatía/hernia lumbar</t>
  </si>
  <si>
    <t>Miopia y astigmatismo</t>
  </si>
  <si>
    <t>Trastorno refractivo (miopía y astigmatismo)</t>
  </si>
  <si>
    <t>Oftalmológica</t>
  </si>
  <si>
    <t>DPL</t>
  </si>
  <si>
    <t>Extraccion molar reciente</t>
  </si>
  <si>
    <t>Extracción molar reciente</t>
  </si>
  <si>
    <t>Odontológica/antecedente reciente</t>
  </si>
  <si>
    <t>Enfermedad de Kron</t>
  </si>
  <si>
    <t>Enfermedad de Crohn</t>
  </si>
  <si>
    <t>FIBROMIALGIA / HERNIA LUMBARES</t>
  </si>
  <si>
    <t>Discopatía/hernia lumbar; Fibromialgia</t>
  </si>
  <si>
    <t>Osteomuscular; Osteomuscular/Reumatológica</t>
  </si>
  <si>
    <t>Tendinitis tobillo izquierdo</t>
  </si>
  <si>
    <t>Ca de mama en tto, DLP</t>
  </si>
  <si>
    <t>Dislipidemia/hipercolesterolemia en tratamiento; Antecedente/cáncer de mama</t>
  </si>
  <si>
    <t>Endocrino-metabólica; Oncológica</t>
  </si>
  <si>
    <t>Quiste Renal</t>
  </si>
  <si>
    <t>Quiste(s) renal(es)</t>
  </si>
  <si>
    <t>Hernia estomacal??</t>
  </si>
  <si>
    <t>Hernia hiatal/estomacal</t>
  </si>
  <si>
    <t>Colelitiasis</t>
  </si>
  <si>
    <t>Colelitiasis/problema vesicular</t>
  </si>
  <si>
    <t>Ulcera gastrica, DLP</t>
  </si>
  <si>
    <t>Dislipidemia/hipercolesterolemia; Úlcera gástrica</t>
  </si>
  <si>
    <t>Endocrino-metabólica; Gastrointestinal/hepatobiliar</t>
  </si>
  <si>
    <t>Fibromialgia</t>
  </si>
  <si>
    <t>Osteomuscular/Reumatológica</t>
  </si>
  <si>
    <t>Colecistectomia - Mioma Uterino</t>
  </si>
  <si>
    <t>Antecedente de colecistectomía; Mioma uterino</t>
  </si>
  <si>
    <t>Antecedente quirúrgico; Ginecológica</t>
  </si>
  <si>
    <t>Operada Ca de mama, infarto hace 15 años, arritmias cardiacas, artrosis, fibromialgia</t>
  </si>
  <si>
    <t>Antecedente de infarto agudo al miocardio; Artrosis; Fibromialgia; Antecedente/cáncer de mama</t>
  </si>
  <si>
    <t>Cardiovascular; Osteomuscular; Osteomuscular/Reumatológica; Oncológica</t>
  </si>
  <si>
    <t>Higado graso, DLP</t>
  </si>
  <si>
    <t>Dislipidemia/hipercolesterolemia; Hígado graso/esteatosis hepática</t>
  </si>
  <si>
    <t>Disfusion ejecutiva / Sospecha Depresion / Trastorno del animo</t>
  </si>
  <si>
    <t>Depresión; Trastorno del ánimo; Disfunción ejecutiva</t>
  </si>
  <si>
    <t>Salud mental; Neurológica/Salud mental</t>
  </si>
  <si>
    <t>Rinitis cronica</t>
  </si>
  <si>
    <t>Rinitis alérgica/crónica</t>
  </si>
  <si>
    <t>Respiratoria/ORL</t>
  </si>
  <si>
    <t>Hipercolesterolemia / Ureterosele y Rinon hipertrofico</t>
  </si>
  <si>
    <t>Dislipidemia/hipercolesterolemia; Ureterocele/riñón hipertrofiado</t>
  </si>
  <si>
    <t>Endocrino-metabólica; Renal/urológica</t>
  </si>
  <si>
    <t>Hipotiroidismo Gestional Controlado</t>
  </si>
  <si>
    <t>Nefrectomia Derecha x CA</t>
  </si>
  <si>
    <t>Antecedente de nefrectomía; Antecedente/cáncer no especificado</t>
  </si>
  <si>
    <t>Renal/urológica; Oncológica</t>
  </si>
  <si>
    <t>Artrosis, sindrome vertiginoso, depresion</t>
  </si>
  <si>
    <t>Artrosis; Vértigo/síndrome vertiginoso; Depresión</t>
  </si>
  <si>
    <t>Osteomuscular; Neurológica/ORL; Salud mental</t>
  </si>
  <si>
    <t>Artrosis, herpes zoster</t>
  </si>
  <si>
    <t>Artrosis; Antecedente de herpes zóster</t>
  </si>
  <si>
    <t>Osteomuscular; Infecciosa</t>
  </si>
  <si>
    <t>DEPRESION / HEMOLA PERSISTENTE</t>
  </si>
  <si>
    <t>Depresión; Término clínico no claro: 'hemola persistente'</t>
  </si>
  <si>
    <t>Salud mental; No especificado</t>
  </si>
  <si>
    <t>Término 'hemola persistente' no es claro; posible hematuria/hemorroides/hemólisis. Revisar.</t>
  </si>
  <si>
    <t>Migrana Cronica</t>
  </si>
  <si>
    <t>Migraña/cefalea recurrente</t>
  </si>
  <si>
    <t>Neurológica</t>
  </si>
  <si>
    <t>Sd. Turner</t>
  </si>
  <si>
    <t>Síndrome de Turner</t>
  </si>
  <si>
    <t>Genética/congénita</t>
  </si>
  <si>
    <t>Alergias Varias</t>
  </si>
  <si>
    <t>Alergias no especificadas</t>
  </si>
  <si>
    <t>Hipotiroidismo, artrosis</t>
  </si>
  <si>
    <t>Hipotiroidismo; Artrosis</t>
  </si>
  <si>
    <t>Esquizofrenia</t>
  </si>
  <si>
    <t>CaCu</t>
  </si>
  <si>
    <t>Antecedente/cáncer cervicouterino o uterino</t>
  </si>
  <si>
    <t>Pterigeon</t>
  </si>
  <si>
    <t>Pterigión</t>
  </si>
  <si>
    <t>Apendicectomia / GLICEMIA ALTA</t>
  </si>
  <si>
    <t>Glicemia alterada/en evaluación; Antecedente de apendicectomía/apendicitis</t>
  </si>
  <si>
    <t>Endocrino-metabólica; Antecedente quirúrgico</t>
  </si>
  <si>
    <t>Asma</t>
  </si>
  <si>
    <t>Artritis Reumatoide / Pielonefritis e Hidronefrosis (15 anos)</t>
  </si>
  <si>
    <t>Hidronefrosis; Antecedente de pielonefritis; Artritis reumatoide</t>
  </si>
  <si>
    <t>Renal/urológica; Reumatológica</t>
  </si>
  <si>
    <t>Colon irritable</t>
  </si>
  <si>
    <t>Síndrome de colon irritable</t>
  </si>
  <si>
    <t>Litiasis y nefrosis izquierda cronico</t>
  </si>
  <si>
    <t>Litiasis/cálculos renales</t>
  </si>
  <si>
    <t>Tratamiento por depresion</t>
  </si>
  <si>
    <t>Depresión en tratamiento</t>
  </si>
  <si>
    <t>Tiroides con endocrinologa</t>
  </si>
  <si>
    <t>Trastorno tiroideo no especificado/en estudio</t>
  </si>
  <si>
    <t>Hipotiroidismo en tratamiento y en espera de evaluacion por urologo por protatitis TVP en 4 ocasiones en tratamiento</t>
  </si>
  <si>
    <t>Hipotiroidismo en tratamiento; Antecedente de trombosis/TVP o anticoagulación</t>
  </si>
  <si>
    <t>Endocrino-metabólica; Cardiovascular</t>
  </si>
  <si>
    <t>DOLOR LUMBAR SIN EVALUACION , HACE ANOS LE ENCONTRARON QUISTE EN SENO IZQUIERDO ACTUALMENTE LE DUELE</t>
  </si>
  <si>
    <t>Dolor lumbar/espalda; Nódulo/quiste mamario benigno</t>
  </si>
  <si>
    <t>Tiroidectomia total</t>
  </si>
  <si>
    <t>Antecedente de tiroidectomía</t>
  </si>
  <si>
    <t>Antecedente quirúrgico</t>
  </si>
  <si>
    <t>Miopia</t>
  </si>
  <si>
    <t>Trastorno refractivo (miopía)</t>
  </si>
  <si>
    <t>Neuralgia trigemina, depresion</t>
  </si>
  <si>
    <t>Neuralgia del trigémino; Depresión</t>
  </si>
  <si>
    <t>Neurológica; Salud mental</t>
  </si>
  <si>
    <t>PROBLEMAS EN ESPALDA , ASTIGAMTISMO</t>
  </si>
  <si>
    <t>Dolor lumbar/espalda</t>
  </si>
  <si>
    <t>Lipedema</t>
  </si>
  <si>
    <t>Osteomuscular/vascular</t>
  </si>
  <si>
    <t>Hipotiroidismo, asma</t>
  </si>
  <si>
    <t>Hipotiroidismo; Asma</t>
  </si>
  <si>
    <t>Endocrino-metabólica; Respiratoria</t>
  </si>
  <si>
    <t>Higado graso</t>
  </si>
  <si>
    <t>CX TUMOR EN LAS TROMPAS</t>
  </si>
  <si>
    <t>Antecedente de cirugía por tumor en trompas uterinas</t>
  </si>
  <si>
    <t>Ginecológica/Oncológica</t>
  </si>
  <si>
    <t>Hipotiroidismo, higado grado, DLP</t>
  </si>
  <si>
    <t>Hipotiroidismo; Dislipidemia/hipercolesterolemia; Hígado graso/esteatosis hepática</t>
  </si>
  <si>
    <t>DOLOR LUMBAR , ARTROSISI , ASMA? BRONQUITIS?</t>
  </si>
  <si>
    <t>Asma; Bronquitis; Artrosis/degeneración de columna lumbar; Dolor lumbar/espalda</t>
  </si>
  <si>
    <t>Respiratoria; Osteomuscular</t>
  </si>
  <si>
    <t>MASA RENAL EN RINON DERECHO 6 CMS DESCUBIERTO 2024</t>
  </si>
  <si>
    <t>Compromiso renal derecho declarado.</t>
  </si>
  <si>
    <t>Cancer de mamas</t>
  </si>
  <si>
    <t>Antecedente/cáncer de mama</t>
  </si>
  <si>
    <t>Migrana dia por medio</t>
  </si>
  <si>
    <t>COLON IRRITABLE</t>
  </si>
  <si>
    <t>Disfonia en tto particular</t>
  </si>
  <si>
    <t>Disfonía en tratamiento</t>
  </si>
  <si>
    <t>Hipotiroidismo / Artritis</t>
  </si>
  <si>
    <t>Hipotiroidismo; Artritis no especificada</t>
  </si>
  <si>
    <t>Endocrino-metabólica; Reumatológica</t>
  </si>
  <si>
    <t>MIGRAÑA</t>
  </si>
  <si>
    <t>Colesterol alto</t>
  </si>
  <si>
    <t>DISLIPIDEMIA</t>
  </si>
  <si>
    <t>Ulceras duodenales</t>
  </si>
  <si>
    <t>Úlcera duodenal</t>
  </si>
  <si>
    <t>COLON IRRITABLE, INTOLERANCIA A LA LACTOSA</t>
  </si>
  <si>
    <t>Síndrome de colon irritable; Intolerancia a la lactosa</t>
  </si>
  <si>
    <t>CRISIS DE PANICO</t>
  </si>
  <si>
    <t>Crisis de pánico</t>
  </si>
  <si>
    <t>PROSTATA , DOLOR LUMBAR Y CANSANCIO AL CAMINAR FATIGA DE PIERNAS</t>
  </si>
  <si>
    <t>Patología prostática no especificada; Dolor lumbar/espalda</t>
  </si>
  <si>
    <t>HIPOVITAMINOSIS D</t>
  </si>
  <si>
    <t>Hipovitaminosis D/déficit de vitamina D</t>
  </si>
  <si>
    <t>Sindrome antifosfolipido</t>
  </si>
  <si>
    <t>Síndrome antifosfolípido</t>
  </si>
  <si>
    <t>Dislipidemias</t>
  </si>
  <si>
    <t>HIPOTIROIDISMO, DM2, TUMOR RENAL</t>
  </si>
  <si>
    <t>Hipotiroidismo; Diabetes mellitus tipo 2; Tumor/cáncer renal</t>
  </si>
  <si>
    <t>CA DE MAMAS OPERADA GNAGLIOS BILATERAL CA CV HISTERECTOMIA TOTAL</t>
  </si>
  <si>
    <t>Antecedente/cáncer cervicouterino o uterino; Antecedente de histerectomía</t>
  </si>
  <si>
    <t>Oncológica; Antecedente quirúrgico</t>
  </si>
  <si>
    <t>Soplo Coronario</t>
  </si>
  <si>
    <t>COLON IRRITABLE SIN TRATAMIENTO</t>
  </si>
  <si>
    <t>Síndrome de colon irritable sin tratamiento declarado</t>
  </si>
  <si>
    <t>Hipercolesterolemia</t>
  </si>
  <si>
    <t>Hipotiroidismo artrosis</t>
  </si>
  <si>
    <t>Artrosis, Colitis Ulcerosa, HTA</t>
  </si>
  <si>
    <t>Hipertensión arterial; Colitis ulcerosa; Artrosis</t>
  </si>
  <si>
    <t>Cardiovascular; Gastrointestinal/hepatobiliar; Osteomuscular</t>
  </si>
  <si>
    <t>Hipotiroidismo, DLP</t>
  </si>
  <si>
    <t>Carcinoma testicular operado. Depresion.</t>
  </si>
  <si>
    <t>Depresión; Antecedente/cáncer testicular</t>
  </si>
  <si>
    <t>Salud mental; Oncológica</t>
  </si>
  <si>
    <t>Artrosis, Usuario de Marcapasos</t>
  </si>
  <si>
    <t>Tumor mamas y vertigo</t>
  </si>
  <si>
    <t>Vértigo/síndrome vertiginoso; Tumor mamario no especificado/en estudio</t>
  </si>
  <si>
    <t>Neurológica/ORL; Ginecológica/Oncológica</t>
  </si>
  <si>
    <t>Protesis de rodilla derecha.</t>
  </si>
  <si>
    <t>Prótesis de rodilla</t>
  </si>
  <si>
    <t>Hipertiroidismo, Resistencia de Insulina.</t>
  </si>
  <si>
    <t>Hipertiroidismo en tratamiento</t>
  </si>
  <si>
    <t>Asma infantil</t>
  </si>
  <si>
    <t>Asma desde la infancia</t>
  </si>
  <si>
    <t>Sjogren</t>
  </si>
  <si>
    <t>Síndrome de Sjögren</t>
  </si>
  <si>
    <t>Protesis de cadera y hombro derecho</t>
  </si>
  <si>
    <t>Prótesis de cadera; Prótesis de hombro</t>
  </si>
  <si>
    <t>Dm2, HTA,Hipertiroidismo</t>
  </si>
  <si>
    <t>Hipertiroidismo; Diabetes mellitus tipo 2; Hipertensión arterial</t>
  </si>
  <si>
    <t>Higado graso.</t>
  </si>
  <si>
    <t>HIPOTIROIDISMO</t>
  </si>
  <si>
    <t>HTA, Resistencia a la insulina.</t>
  </si>
  <si>
    <t>Resistencia a la insulina; Hipertensión arterial en tratamiento</t>
  </si>
  <si>
    <t>MANGA GASTRICA</t>
  </si>
  <si>
    <t>Antecedente de manga gástrica</t>
  </si>
  <si>
    <t>Guilliam Barre, ACV 2025</t>
  </si>
  <si>
    <t>Antecedente de accidente cerebrovascular; Síndrome de Guillain-Barré</t>
  </si>
  <si>
    <t>CANCER UTERINO GRADO I DE ALTA. EN REMISION. FX DE HUMERO TRATAD TRATADA.</t>
  </si>
  <si>
    <t>Antecedente de fractura de húmero; Antecedente/cáncer cervicouterino o uterino</t>
  </si>
  <si>
    <t>Osteomuscular; Oncológica</t>
  </si>
  <si>
    <t>Depresion, ansiedad</t>
  </si>
  <si>
    <t>Depresión; Ansiedad</t>
  </si>
  <si>
    <t>HELICOBACTER PYLORI TRATADA.</t>
  </si>
  <si>
    <t>Infección por Helicobacter pylori tratada</t>
  </si>
  <si>
    <t>GLAUCOMA EN TRATAMIENTO. TVP PIERNA IZQUIERDA.</t>
  </si>
  <si>
    <t>Antecedente de trombosis/TVP o anticoagulación; Glaucoma</t>
  </si>
  <si>
    <t>Cardiovascular; Oftalmológica</t>
  </si>
  <si>
    <t>IAM</t>
  </si>
  <si>
    <t>Varices</t>
  </si>
  <si>
    <t>Várices</t>
  </si>
  <si>
    <t>HTA, Resistencia a la insulina, Hipertiroidismo</t>
  </si>
  <si>
    <t>Hipertiroidismo en tratamiento; Resistencia a la insulina; Hipertensión arterial en tratamiento</t>
  </si>
  <si>
    <t>Bipolaridad</t>
  </si>
  <si>
    <t>Trastorno bipolar</t>
  </si>
  <si>
    <t>Operado de prostata</t>
  </si>
  <si>
    <t>Patología prostática no especificada</t>
  </si>
  <si>
    <t>HIPO OO HIPERTIROIDISMO, NO SABE.</t>
  </si>
  <si>
    <t>Operado de quiste renal</t>
  </si>
  <si>
    <t>HTA, DM2. DLP</t>
  </si>
  <si>
    <t>Dislipidemia/hipercolesterolemia; Diabetes mellitus tipo 2; Hipertensión arterial</t>
  </si>
  <si>
    <t>Gastrtitis</t>
  </si>
  <si>
    <t>LUPUS, HIPOTIROIDISMO, ARTROSIS SIN TTO POR QUE NO HA RETIRADO LOS MEDICAMENTOS.</t>
  </si>
  <si>
    <t>Hipotiroidismo en tratamiento; Artrosis; Lupus</t>
  </si>
  <si>
    <t>Endocrino-metabólica; Osteomuscular; Hematológica/inmunológica</t>
  </si>
  <si>
    <t>Enfermedades cardiacas, artritis</t>
  </si>
  <si>
    <t>Artritis no especificada</t>
  </si>
  <si>
    <t>Hipotiroisdismo y resistencia a la insulina</t>
  </si>
  <si>
    <t>Hipotiroidismo en tratamiento; Resistencia a la insulina</t>
  </si>
  <si>
    <t>HIPOTIROIDISMO, LA GOTA.</t>
  </si>
  <si>
    <t>Hipotiroidismo; Gota/hiperuricemia</t>
  </si>
  <si>
    <t>Operado de apendicitis y hernia inguinal.</t>
  </si>
  <si>
    <t>Hernia abdominal/inguinal/umbilical; Antecedente de apendicectomía/apendicitis</t>
  </si>
  <si>
    <t>Onicomicosis</t>
  </si>
  <si>
    <t>Dermatológica/infecciosa</t>
  </si>
  <si>
    <t>Artritis, hipotiroidismo, dislipidemia</t>
  </si>
  <si>
    <t>Hipotiroidismo; Dislipidemia/hipercolesterolemia; Artritis no especificada</t>
  </si>
  <si>
    <t>Artritis</t>
  </si>
  <si>
    <t>Cirrosis hepatica</t>
  </si>
  <si>
    <t>Cirrosis hepática</t>
  </si>
  <si>
    <t>Higado graso, dlp</t>
  </si>
  <si>
    <t>COLECISTECTOMIA, PROTESIS DE CADER OCTUBRE 2024</t>
  </si>
  <si>
    <t>Antecedente de colecistectomía</t>
  </si>
  <si>
    <t>Trombosis</t>
  </si>
  <si>
    <t>Antecedente de trombosis/TVP o anticoagulación</t>
  </si>
  <si>
    <t>PROSTATITIS</t>
  </si>
  <si>
    <t>Prostatitis</t>
  </si>
  <si>
    <t>Cardiopatia en tto</t>
  </si>
  <si>
    <t>Cardiopatía/enfermedad cardíaca</t>
  </si>
  <si>
    <t>Vertigo dx en 2023</t>
  </si>
  <si>
    <t>Hipotitisdismo</t>
  </si>
  <si>
    <t>Discapacidad fisica</t>
  </si>
  <si>
    <t>Discapacidad física</t>
  </si>
  <si>
    <t>Icntinencia urinaria y prolapso</t>
  </si>
  <si>
    <t>Incontinencia urinaria; Prolapso genital/vaginal</t>
  </si>
  <si>
    <t>Renal/urológica; Ginecológica</t>
  </si>
  <si>
    <t>PPROSTATITIS CX 2022</t>
  </si>
  <si>
    <t>Insuficiencia renal cronica</t>
  </si>
  <si>
    <t>Enfermedad renal crónica/insuficiencia renal crónica</t>
  </si>
  <si>
    <t>Hernias abdominales</t>
  </si>
  <si>
    <t>Hernia abdominal/inguinal/umbilical</t>
  </si>
  <si>
    <t>2 cirugias de arterias coronarias</t>
  </si>
  <si>
    <t>Antecedente de cirugía coronaria</t>
  </si>
  <si>
    <t>Discapacidad visual</t>
  </si>
  <si>
    <t>ACV</t>
  </si>
  <si>
    <t>Antecedente de accidente cerebrovascular</t>
  </si>
  <si>
    <t>Ca de mama isquierda operada</t>
  </si>
  <si>
    <t>Cancer cutaneo, operada de hernia humbilical</t>
  </si>
  <si>
    <t>Hernia abdominal/inguinal/umbilical; Antecedente/cáncer cutáneo</t>
  </si>
  <si>
    <t>Antecedente quirúrgico; Oncológica</t>
  </si>
  <si>
    <t>Hipotiroidismo, Artritis Reumatoide.</t>
  </si>
  <si>
    <t>Hipotiroidismo; Artritis reumatoide</t>
  </si>
  <si>
    <t>Resistencia insulina</t>
  </si>
  <si>
    <t>Resistencia a la insulina</t>
  </si>
  <si>
    <t>Prolapso vaginal</t>
  </si>
  <si>
    <t>Prolapso genital/vaginal</t>
  </si>
  <si>
    <t>Ginecológica</t>
  </si>
  <si>
    <t>Artrosis lumbar</t>
  </si>
  <si>
    <t>Artrosis/degeneración de columna lumbar</t>
  </si>
  <si>
    <t>DLP, rinitis alergica, asma</t>
  </si>
  <si>
    <t>Dislipidemia/hipercolesterolemia; Asma; Rinitis alérgica/crónica</t>
  </si>
  <si>
    <t>Endocrino-metabólica; Respiratoria; Respiratoria/ORL</t>
  </si>
  <si>
    <t>Sospecha calculoa renales por dolor</t>
  </si>
  <si>
    <t>Sospecha de litiasis/cálculos renales</t>
  </si>
  <si>
    <t>DLP, biopsia de mama  2018 benigno.</t>
  </si>
  <si>
    <t>Dislipidemia/hipercolesterolemia; Nódulo/quiste mamario benigno</t>
  </si>
  <si>
    <t>Endocrino-metabólica; Ginecológica</t>
  </si>
  <si>
    <t>ACV 2016</t>
  </si>
  <si>
    <t>Leve desgaste cadera</t>
  </si>
  <si>
    <t>Artrosis de cadera</t>
  </si>
  <si>
    <t>Artritis y artrosis</t>
  </si>
  <si>
    <t>Artrosis; Artritis no especificada</t>
  </si>
  <si>
    <t>Osteomuscular; Reumatológica</t>
  </si>
  <si>
    <t>Estudio por nodulo en tiroides.</t>
  </si>
  <si>
    <t>Hipotiroidismo controlado sin medicamentos</t>
  </si>
  <si>
    <t>Apnea, hipopnea</t>
  </si>
  <si>
    <t>Apnea/hipopnea del sueño</t>
  </si>
  <si>
    <t>Meningioma</t>
  </si>
  <si>
    <t>Neurológica/Oncológica</t>
  </si>
  <si>
    <t>Hipotiroidismo, toma eutirox</t>
  </si>
  <si>
    <t>Hipotiroodismo</t>
  </si>
  <si>
    <t>Rinitis alergica</t>
  </si>
  <si>
    <t>DMID, dolor de prostata, quiere interconsulta para examen</t>
  </si>
  <si>
    <t>Diabetes mellitus tipo 2 insulinorrequirente; Patología prostática no especificada</t>
  </si>
  <si>
    <t>DLP, varices</t>
  </si>
  <si>
    <t>Dislipidemia/hipercolesterolemia; Várices</t>
  </si>
  <si>
    <t>Pie Diabetico, Usuaria Marcapaso</t>
  </si>
  <si>
    <t>Usuario/a de marcapasos</t>
  </si>
  <si>
    <t>Operado de vesicula</t>
  </si>
  <si>
    <t>Artrosis cadera</t>
  </si>
  <si>
    <t>Osteoporosis y discopatia</t>
  </si>
  <si>
    <t>Osteoporosis; Discopatía/hernia lumbar</t>
  </si>
  <si>
    <t>Lupus, artritis, hipotiroidismo (en tto con levotirox); politicemia vera</t>
  </si>
  <si>
    <t>Hipotiroidismo en tratamiento; Artritis no especificada; Lupus; Policitemia vera</t>
  </si>
  <si>
    <t>Endocrino-metabólica; Reumatológica; Hematológica/inmunológica</t>
  </si>
  <si>
    <t>Nodulos mamarios no cancer</t>
  </si>
  <si>
    <t>Nódulo/quiste mamario benigno; Antecedente/cáncer no especificado</t>
  </si>
  <si>
    <t>Ginecológica; Oncológica</t>
  </si>
  <si>
    <t>Cistitis intersticial</t>
  </si>
  <si>
    <t>Bloqueo rama derecha del corazon</t>
  </si>
  <si>
    <t>Bloqueo de rama derecha</t>
  </si>
  <si>
    <t>Sospecha de problemas a la vesicula</t>
  </si>
  <si>
    <t>Cancer testicular operado</t>
  </si>
  <si>
    <t>Antecedente/cáncer testicular</t>
  </si>
  <si>
    <t>CA GASTRICO</t>
  </si>
  <si>
    <t>Antecedente/cáncer gástrico</t>
  </si>
  <si>
    <t>Dlp</t>
  </si>
  <si>
    <t>Higado graso, dislipidemia</t>
  </si>
  <si>
    <t>Asmatica</t>
  </si>
  <si>
    <t>PANCREATITIS</t>
  </si>
  <si>
    <t>Pancreatitis</t>
  </si>
  <si>
    <t>Itu a repeticion, &gt;4 veces en 1 año.</t>
  </si>
  <si>
    <t>Infecciones urinarias recurrentes</t>
  </si>
  <si>
    <t>Resistencia a la insulina, DLP, artritis reumatoide</t>
  </si>
  <si>
    <t>Dislipidemia/hipercolesterolemia en tratamiento; Resistencia a la insulina; Artritis reumatoide</t>
  </si>
  <si>
    <t>Histerectomia</t>
  </si>
  <si>
    <t>Antecedente de histerectomía</t>
  </si>
  <si>
    <t>HIPOTIROIDISMO, PAP ALTERADO CON CX, NO ENTREGA MAS DETALLES.</t>
  </si>
  <si>
    <t>Hipotiroidismo; PAP alterado/VPH en control</t>
  </si>
  <si>
    <t>DLP EN TTO. AMLODIPINO Y LOSARTAN PARA LA HTA. EN TTO CON QUETIAPINA POR INSOMNIO.</t>
  </si>
  <si>
    <t>Dislipidemia/hipercolesterolemia en tratamiento; Hipertensión arterial en tratamiento; Insomnio en tratamiento</t>
  </si>
  <si>
    <t>Endocrino-metabólica; Cardiovascular; Salud mental</t>
  </si>
  <si>
    <t>Dislipid</t>
  </si>
  <si>
    <t>Desgaste de cartilago de rodilla D</t>
  </si>
  <si>
    <t>ACV mayo 2025</t>
  </si>
  <si>
    <t>CA ESTOMAGO, CX EN 2009. REPORTA EPISODIOS DE HIPOGLICEMIA PERO QUE EN CONTROL MEDICO NO LE HAN DIAGNOSTICADO DIABETES.</t>
  </si>
  <si>
    <t>Diabetes mellitus tipo 2; Episodios de hipoglicemia referidos; Antecedente/cáncer gástrico</t>
  </si>
  <si>
    <t>Op quiste ovarico endometriosis</t>
  </si>
  <si>
    <t>Endometriosis</t>
  </si>
  <si>
    <t>Colitis ulcerosa controlada</t>
  </si>
  <si>
    <t>Colitis ulcerosa</t>
  </si>
  <si>
    <t>Cancer de prostata</t>
  </si>
  <si>
    <t>HIPOTIROIDISMO EN TTO CON LEVOTIROXINA. DLP EN TTO CON ATORVASTATINA. PROSTATITIS EN ESTUDIO, FALTA EXAMEN.</t>
  </si>
  <si>
    <t>Hipotiroidismo en tratamiento; Dislipidemia/hipercolesterolemia en tratamiento; Prostatitis</t>
  </si>
  <si>
    <t>ITU RECURRENTE DESDE LA NIÑEZ, HEMATURIA ACTUAL.</t>
  </si>
  <si>
    <t>Hematuria; Infecciones urinarias recurrentes</t>
  </si>
  <si>
    <t>Artrosis, trastorno del animo</t>
  </si>
  <si>
    <t>Artrosis; Trastorno del ánimo</t>
  </si>
  <si>
    <t>Osteomuscular; Salud mental</t>
  </si>
  <si>
    <t>Artrosis, hipotiroidismo</t>
  </si>
  <si>
    <t>ITU A REPETICION &gt;3 EN 1 A;O, REFIERE DX DE DIABETES PERO NO SE HA MEDICADO POR OPCION PROPIA, REFIERE QUE SE TRATA CON MEDICINA NATURAL (HIERBAS)</t>
  </si>
  <si>
    <t>Diabetes mellitus tipo 2; Infecciones urinarias recurrentes</t>
  </si>
  <si>
    <t>Artrosis, discopatia lumbar</t>
  </si>
  <si>
    <t>Artrosis/degeneración de columna lumbar; Discopatía/hernia lumbar</t>
  </si>
  <si>
    <t>HTA LOSARTAN 100 MG AM</t>
  </si>
  <si>
    <t>Hipertensión arterial en tratamiento</t>
  </si>
  <si>
    <t>Psoriasis pustulosa</t>
  </si>
  <si>
    <t>Psoriasis</t>
  </si>
  <si>
    <t>Dermatológica/inmunológica</t>
  </si>
  <si>
    <t>INSULINO RESISTENTE SIN TTO ACTUAL.</t>
  </si>
  <si>
    <t>Resistencia a la insulina sin tratamiento actual</t>
  </si>
  <si>
    <t>MIGRAÑA EN TTO CON NAPROXENO CON PARACETAMOL SOS. HIPOTIROIDISMO EN TTO LEVOTIROXINA.  TUMOR EN OVARIO DERECHO EN TTO.</t>
  </si>
  <si>
    <t>Hipotiroidismo en tratamiento; Migraña/cefalea recurrente en tratamiento sintomático; Tumor ovárico en estudio/tratamiento</t>
  </si>
  <si>
    <t>Endocrino-metabólica; Neurológica; Ginecológica/Oncológica</t>
  </si>
  <si>
    <t>DLP EN TTO CON ESTATINAS.</t>
  </si>
  <si>
    <t>Dislipidemia/hipercolesterolemia en tratamiento</t>
  </si>
  <si>
    <t>En estudio de examenes tiroides</t>
  </si>
  <si>
    <t>Depresion, hipotiroidismo, dislipidemia</t>
  </si>
  <si>
    <t>Hipotiroidismo; Dislipidemia/hipercolesterolemia; Depresión</t>
  </si>
  <si>
    <t>Endocrino-metabólica; Salud mental</t>
  </si>
  <si>
    <t>FIBROMIALGIA EN TTO CON PREGABALINA, KETOROLACO SOS.</t>
  </si>
  <si>
    <t>Fibromialgia en tratamiento</t>
  </si>
  <si>
    <t>Parkinson , demencia senil</t>
  </si>
  <si>
    <t>Enfermedad de Parkinson; Demencia</t>
  </si>
  <si>
    <t>Usuaria TACO, trombosis previas en pierna y vena porta</t>
  </si>
  <si>
    <t>Vitiligo , purpura , psoriasis ,tbc mas de 30 años</t>
  </si>
  <si>
    <t>Púrpura; Psoriasis; Vitiligo; Antecedente de tuberculosis</t>
  </si>
  <si>
    <t>Hematológica/inmunológica; Dermatológica/inmunológica; Infecciosa</t>
  </si>
  <si>
    <t>FIBROSIS PULMONAR</t>
  </si>
  <si>
    <t>Fibrosis pulmonar</t>
  </si>
  <si>
    <t>Propensa a paralisis facial</t>
  </si>
  <si>
    <t>Tendencia/antecedente de parálisis facial</t>
  </si>
  <si>
    <t>ASMATICO</t>
  </si>
  <si>
    <t>Insuficiencia cardiaca</t>
  </si>
  <si>
    <t>Insuficiencia cardíaca</t>
  </si>
  <si>
    <t>Sarcoma sinovial tratado (quimio) isterectomia y CA Mama / vascular EEII</t>
  </si>
  <si>
    <t>Antecedente/cáncer de mama; Antecedente de histerectomía; Antecedente/sarcoma sinovial tratado</t>
  </si>
  <si>
    <t>HTA EN TTO CON LOSARTAN, AMLODIPINO, HIDROCLOROTIAZIDA.</t>
  </si>
  <si>
    <t>Artrosis artritis</t>
  </si>
  <si>
    <t>SERIADO DE PA ALTERADO, EN TTO CON ENALAPRIL ACTUAL. CONTROLADO. ANTECEDENTE DE ULCERA GASTRICA TRATADA.</t>
  </si>
  <si>
    <t>Hipertensión arterial en tratamiento; Úlcera gástrica</t>
  </si>
  <si>
    <t>Cardiovascular; Gastrointestinal/hepatobiliar</t>
  </si>
  <si>
    <t>Hipotiroidismo, artrosis a la cadera, artritis reumatoide</t>
  </si>
  <si>
    <t>Hipotiroidismo; Artrosis de cadera; Artritis reumatoide</t>
  </si>
  <si>
    <t>Endocrino-metabólica; Osteomuscular; Reumatológica</t>
  </si>
  <si>
    <t>Dislipidemia, ulcera gastrica</t>
  </si>
  <si>
    <t>Refiere episodios de hipotension</t>
  </si>
  <si>
    <t>Hipotensión/PA baja referida</t>
  </si>
  <si>
    <t>RINSULINO RESISTENTE TRATADA METFORMINA 750 XR, SUSPENDIDO ACTUALMENTE.</t>
  </si>
  <si>
    <t>HIGADO GRASO.</t>
  </si>
  <si>
    <t>Obesidad</t>
  </si>
  <si>
    <t>DMIR 16 UI AM Y 14 PM. COLECISTECTOMIA MARZO 2025, ACV ABRIL 2025, HISTERECTOMIA RADICAL 2019</t>
  </si>
  <si>
    <t>Diabetes mellitus tipo 2 insulinorrequirente; Antecedente de accidente cerebrovascular; Antecedente de colecistectomía; Antecedente de histerectomía</t>
  </si>
  <si>
    <t>Endocrino-metabólica; Neurológica; Antecedente quirúrgico</t>
  </si>
  <si>
    <t>Hipotiroidismo, osteoporosis, artrosis, histerectomia</t>
  </si>
  <si>
    <t>Hipotiroidismo; Artrosis; Osteoporosis; Antecedente de histerectomía</t>
  </si>
  <si>
    <t>Endocrino-metabólica; Osteomuscular; Antecedente quirúrgico</t>
  </si>
  <si>
    <t>Insuficiencia cardiaca con marcapaso</t>
  </si>
  <si>
    <t>Insuficiencia cardíaca; Usuario/a de marcapasos</t>
  </si>
  <si>
    <t>HTA EN TTO CON CARVEDILOL, LOSARTAN, PCT SOS, OMEPRAZOL, SERTRALINA, QUETIAPINA, EUTIROX (HIPOTIROIDISMO), CLORFENAMINA SOS, TILDIAZEM (ESPASMO CORONARIO)</t>
  </si>
  <si>
    <t>Hipotiroidismo en tratamiento; Hipertensión arterial en tratamiento; Enfermedad coronaria/cardiopatía isquémica; Reflujo gastroesofágico/esofagitis</t>
  </si>
  <si>
    <t>Endocrino-metabólica; Cardiovascular; Gastrointestinal/hepatobiliar</t>
  </si>
  <si>
    <t>EN EVALUACION POR HIPOTIROIDISMO, EXAMENES MUY LIMITE, LE INDICARON DIETA Y EJERCICIO.</t>
  </si>
  <si>
    <t>Hipotiroidismo en evaluación</t>
  </si>
  <si>
    <t>Hernia en el estomago</t>
  </si>
  <si>
    <t>QUISTE EN RIÑON</t>
  </si>
  <si>
    <t>Nefrocalcinosis</t>
  </si>
  <si>
    <t>COLON IRRITABLE,</t>
  </si>
  <si>
    <t>PROSTATITIS EN TTO.</t>
  </si>
  <si>
    <t>Gastritis y colesterol alto</t>
  </si>
  <si>
    <t>Dislipidemia/hipercolesterolemia; Gastritis</t>
  </si>
  <si>
    <t>Colecistectomia</t>
  </si>
  <si>
    <t>IAM 2024</t>
  </si>
  <si>
    <t>Hernia, parkinson</t>
  </si>
  <si>
    <t>Enfermedad de Parkinson</t>
  </si>
  <si>
    <t>Hipotiroisdismo y tronbosis y artrosis</t>
  </si>
  <si>
    <t>Hipotiroidismo, esofagitis</t>
  </si>
  <si>
    <t>Hipotiroidismo; Reflujo gastroesofágico/esofagitis</t>
  </si>
  <si>
    <t>INSULINO REISSTENTE EN TTO DURNATE 2 MESES CON METFORMINA, ABANDONO DE TRATAMIENTO, SIN RECONTROL.</t>
  </si>
  <si>
    <t>HTA, OLMESARTAN E HIDROCLOROTIAZIDA.</t>
  </si>
  <si>
    <t>LOSARTAN, HIDROCLOROTIAZIDA. ARTROSIS EN TTO CON CELECOXIB, 1 SEMANAL SOS.</t>
  </si>
  <si>
    <t>Hipertensión arterial en tratamiento; Artrosis</t>
  </si>
  <si>
    <t>Epilepsia en tratamiento</t>
  </si>
  <si>
    <t>Epilepsia/convulsiones</t>
  </si>
  <si>
    <t>Hipotiroisdismo fibromialgia</t>
  </si>
  <si>
    <t>Hipotiroidismo; Fibromialgia</t>
  </si>
  <si>
    <t>Endocrino-metabólica; Osteomuscular/Reumatológica</t>
  </si>
  <si>
    <t>Migraña</t>
  </si>
  <si>
    <t>Hipoacusia y calculos renales hace 10 anos</t>
  </si>
  <si>
    <t>Litiasis/cálculos renales; Hipoacusia</t>
  </si>
  <si>
    <t>Renal/urológica; ORL</t>
  </si>
  <si>
    <t>LANSOPRAZOL PERMANENTE POR RELUJO Y ACIDEZ. ENDOSCOPIA CADA A;O Y COLONOSCOPIA CADA 2 AÑOS. CONSULTA CON EPISTAXIS HACE 1 MES, LE REALIZAN HOLTER Y LE DIAGNOSTICAN HTA EN TTO CON NEBIVOLOL (HACE 1 MES). REFIERE ALTO ESTRES.</t>
  </si>
  <si>
    <t>Hipertensión arterial en tratamiento; Epistaxis reciente referida; Reflujo gastroesofágico/esofagitis; Estrés elevado referido</t>
  </si>
  <si>
    <t>Cardiovascular; ORL; Gastrointestinal/hepatobiliar; Salud mental</t>
  </si>
  <si>
    <t>Hipotiroidismo , asma</t>
  </si>
  <si>
    <t>Leucemia , artrosis , hipercolesterolemia</t>
  </si>
  <si>
    <t>Dislipidemia/hipercolesterolemia; Artrosis; Leucemia</t>
  </si>
  <si>
    <t>Endocrino-metabólica; Osteomuscular; Oncológica/Hematológica</t>
  </si>
  <si>
    <t>HTA EN TTO: LOSARTAN, AMLODIPINO, DIABETES EN TTO CON: METFORMINA.</t>
  </si>
  <si>
    <t>Diabetes mellitus tipo 2 no insulinorrequirente/en tratamiento con metformina; Hipertensión arterial en tratamiento</t>
  </si>
  <si>
    <t>DDX DE DLP HACE 2 MESES, INDICARON ATORVASTATINA, SIN EMBARGO, NO LA HA TOMADO.</t>
  </si>
  <si>
    <t>Hipotiroisdismo</t>
  </si>
  <si>
    <t>HTA EN TTO CON ENALAPRIL, IAM 2007 Y 2009 EN TTO CON ATORVASTATINA, ASPIRINA DE 100 MG, METFORMINA 1000 MG 2 AL DIA.</t>
  </si>
  <si>
    <t>Hipertensión arterial en tratamiento; Antecedente de infarto agudo al miocardio</t>
  </si>
  <si>
    <t>HTA EN TTO: LOSARTAN FUROSEMIDA, BISOPROLOLO, AMLODIPINO, METFORMIA PARA RESISTENCIA A LA INSULINA, CELEBRA SOS POR ARTROSIS. ITUS RECURRENTES &gt;3 EN 1 AÑO. OPERADA DE MAMA IZQUIERDA EN 1985</t>
  </si>
  <si>
    <t>Resistencia a la insulina; Hipertensión arterial en tratamiento; Infecciones urinarias recurrentes; Artrosis; Antecedente/cáncer de mama</t>
  </si>
  <si>
    <t>Endocrino-metabólica; Cardiovascular; Renal/urológica; Osteomuscular; Oncológica</t>
  </si>
  <si>
    <t>Asma bronquial cronica</t>
  </si>
  <si>
    <t>Asma bronquial crónica</t>
  </si>
  <si>
    <t>Migranas</t>
  </si>
  <si>
    <t>EN CONTROL CON ONCOLOGIA, CX CA MAMA DERECHA EN 2013</t>
  </si>
  <si>
    <t>HTA LOSARTAN E HIDROCLOROTIAZIDA, AMLODIPINO, FAMOTIDINA. RESISTENCIA A LA INSULINA SIN TTO ACTUAL, ESTUVO HACE 1 AÑO EN TTO CON MEETFORMINA. OVARIO POLIQUISTICO, MENOPAUSICA.</t>
  </si>
  <si>
    <t>Resistencia a la insulina sin tratamiento actual; Hipertensión arterial en tratamiento; Riñón poliquístico; Síndrome de ovario poliquístico</t>
  </si>
  <si>
    <t>Endocrino-metabólica; Cardiovascular; Renal/urológica; Ginecológica</t>
  </si>
  <si>
    <t>Cefaleas, Hipertension</t>
  </si>
  <si>
    <t>Hipertensión arterial</t>
  </si>
  <si>
    <t>HIPOTIROIDISMO EN TTO LEVOTIROXINA, HTA EN TTO CON LOSARTAN, AMLODIPINO, FUROSEMIDA, CARVEDILOL, RESISTENCIA A LA INSULINA EN TTO CON METFORMINA 850 MG 2 AL DIA, DESLORATADINA (ASMATICA), ATORVASTATINA (DLP) BIOPSIA MAMA IZQUIERDA 2019</t>
  </si>
  <si>
    <t>Hipotiroidismo en tratamiento; Dislipidemia/hipercolesterolemia en tratamiento; Resistencia a la insulina en tratamiento; Hipertensión arterial en tratamiento; Antecedente/cáncer de mama; Asma</t>
  </si>
  <si>
    <t>Endocrino-metabólica; Cardiovascular; Oncológica; Respiratoria</t>
  </si>
  <si>
    <t>HTA EN TTO LOSARTAN, QUETIAPINA DIARIO PARA INSOMNIO.</t>
  </si>
  <si>
    <t>Hipertensión arterial en tratamiento; Insomnio en tratamiento</t>
  </si>
  <si>
    <t>Cardiovascular; Salud mental</t>
  </si>
  <si>
    <t>DMNIR EN TTO CON METFORMINA (DESDE 2021), DLP ATORVASTATINA (2021)</t>
  </si>
  <si>
    <t>Dislipidemia/hipercolesterolemia en tratamiento; Diabetes mellitus tipo 2 no insulinorrequirente/en tratamiento con metformina</t>
  </si>
  <si>
    <t>HIPOTIROIDISMO EN TTO CON EUTIROX . EMBARAZADA DE 5 MESES.</t>
  </si>
  <si>
    <t>Hipotiroidismo en tratamiento; Embarazo actual</t>
  </si>
  <si>
    <t>Endocrino-metabólica; Ginecológica/obstétrica</t>
  </si>
  <si>
    <t>Refiere problemas pulmonares</t>
  </si>
  <si>
    <t>Problema pulmonar no especificado</t>
  </si>
  <si>
    <t>ARTRITIS DESDE 2021</t>
  </si>
  <si>
    <t>Bronquitis</t>
  </si>
  <si>
    <t>ARTROSIS DE CADERA EN TTO CON CELECOXIB SOS, naproxeno sos en caso de jaqueca. PCT SOS.</t>
  </si>
  <si>
    <t>Artrosis de cadera; Migraña/cefalea recurrente en tratamiento sintomático</t>
  </si>
  <si>
    <t>Osteomuscular; Neurológica</t>
  </si>
  <si>
    <t>Ca de Tiroides. (Resuelto)</t>
  </si>
  <si>
    <t>Antecedente/cáncer de tiroides</t>
  </si>
  <si>
    <t>INSULINO RESISTENTE SIN TTO DX EN 2019.</t>
  </si>
  <si>
    <t>Artritis hipotiroisdismo colesterol alto</t>
  </si>
  <si>
    <t>ARTROSIS EN TTO DICLOFENACO Y PCT SOS. HTA LOSARTAN, AMLODIPINO. DLP EN TTO ATORVASTATINA. HIPOTIROIDISMO EN TTO LEVOTIROXINA.</t>
  </si>
  <si>
    <t>Hipotiroidismo en tratamiento; Dislipidemia/hipercolesterolemia en tratamiento; Hipertensión arterial en tratamiento; Artrosis</t>
  </si>
  <si>
    <t>Demensia, Sordomuda</t>
  </si>
  <si>
    <t>Hipoacusia; Demencia</t>
  </si>
  <si>
    <t>ORL; Neurológica</t>
  </si>
  <si>
    <t>Paralisis cerebral discinética, Hipoacusia, Crisis de pánico + agorafobia</t>
  </si>
  <si>
    <t>Hipoacusia; Parálisis cerebral discinética; Crisis de pánico; Agorafobia</t>
  </si>
  <si>
    <t>ORL; Neurológica; Salud mental</t>
  </si>
  <si>
    <t>Tu renal operado insulino resistencia</t>
  </si>
  <si>
    <t>Resistencia a la insulina; Tumor/cáncer renal</t>
  </si>
  <si>
    <t>Gota, DLP</t>
  </si>
  <si>
    <t>Dislipidemia/hipercolesterolemia; Gota/hiperuricemia</t>
  </si>
  <si>
    <t>HTA EN TTO CON LOSARTAN, AMLODIPINO, BISOPROLOL, HIDROCLOROTIAZIDA. DLP ATORVASTATINA. QUISTES RENALES EN AMBOS RIÑONES (2025)</t>
  </si>
  <si>
    <t>Dislipidemia/hipercolesterolemia en tratamiento; Hipertensión arterial en tratamiento; Quiste(s) renal(es)</t>
  </si>
  <si>
    <t>Endocrino-metabólica; Cardiovascular; Renal/urológica</t>
  </si>
  <si>
    <t>Hipoacusia</t>
  </si>
  <si>
    <t>HIPOTIROIDISMO EN TTO CON LEVOTIROXINA (2020), RINITIS ALERGICA DESLORATADINA 1 AL DIA.</t>
  </si>
  <si>
    <t>Hipotiroidismo en tratamiento; Rinitis alérgica/crónica</t>
  </si>
  <si>
    <t>Endocrino-metabólica; Respiratoria/ORL</t>
  </si>
  <si>
    <t>DMNIR (2021) EN TTO CON METFORMINA 850 1-1-1, DLP ATORVASTATINA 0-0-1, HIPERTIROIDISMO EN TTO CON LEVOTIROXINA 1-0-0</t>
  </si>
  <si>
    <t>Hipertiroidismo en tratamiento; Dislipidemia/hipercolesterolemia en tratamiento; Diabetes mellitus tipo 2 no insulinorrequirente/en tratamiento con metformina</t>
  </si>
  <si>
    <t>Declara hipertiroidismo, pero menciona levotiroxina; revisar si corresponde a hipotiroidismo.</t>
  </si>
  <si>
    <t>Hipotiroidismo.</t>
  </si>
  <si>
    <t>Resistencia a la insulina, hipotiroidismo, DLP,  neuropatia por deficit vit D</t>
  </si>
  <si>
    <t>Hipotiroidismo en tratamiento; Dislipidemia/hipercolesterolemia en tratamiento; Resistencia a la insulina; Hipovitaminosis D/déficit de vitamina D</t>
  </si>
  <si>
    <t>Tto con alopurinol</t>
  </si>
  <si>
    <t>Gota/hiperuricemia</t>
  </si>
  <si>
    <t>Artrosis e hepatitis autoinmune</t>
  </si>
  <si>
    <t>Artrosis; Hepatitis autoinmune</t>
  </si>
  <si>
    <t>Osteomuscular; Hematológica/inmunológica</t>
  </si>
  <si>
    <t>Nefroptia cicatricial</t>
  </si>
  <si>
    <t>Nefropatía cicatricial/enfermedad renal</t>
  </si>
  <si>
    <t>Esplenomegalia</t>
  </si>
  <si>
    <t>Purpura</t>
  </si>
  <si>
    <t>Púrpura</t>
  </si>
  <si>
    <t>GASTRIITIS CRONICA EN TTO CON ESOMEPRAZOL</t>
  </si>
  <si>
    <t>Gastritis crónica en tratamiento</t>
  </si>
  <si>
    <t>Hipotiroidismo, colesterol alto, resistencia insulina</t>
  </si>
  <si>
    <t>Hipotiroidismo en tratamiento; Dislipidemia/hipercolesterolemia en tratamiento; Resistencia a la insulina</t>
  </si>
  <si>
    <t>Discopatia lumbar desgenerativa L2-L3,L3- L4, L4 -L5 y L5 - S1; Espóndilolistesis grado I a II, hernia discal pósterolateral derecha en L4 y L5, Nodulos Pulmonares, de 2 mm</t>
  </si>
  <si>
    <t>Nódulos pulmonares; Discopatía/hernia lumbar</t>
  </si>
  <si>
    <t>Convulciones</t>
  </si>
  <si>
    <t>Ca tiroides</t>
  </si>
  <si>
    <t>Programa en salud mental ansiedad y colesterol alto</t>
  </si>
  <si>
    <t>Dislipidemia/hipercolesterolemia; Ansiedad</t>
  </si>
  <si>
    <t>Iam</t>
  </si>
  <si>
    <t>Insulino resistencia</t>
  </si>
  <si>
    <t>HTA</t>
  </si>
  <si>
    <t>Dm2,artrosis</t>
  </si>
  <si>
    <t>Diabetes mellitus tipo 2; Artrosis</t>
  </si>
  <si>
    <t>Diverticulosis</t>
  </si>
  <si>
    <t>Tto por asunto de la prostata</t>
  </si>
  <si>
    <t>Epilepsia</t>
  </si>
  <si>
    <t>Artritis idiopatica juvenil</t>
  </si>
  <si>
    <t>Artritis idiopática juvenil</t>
  </si>
  <si>
    <t>Alergia al polen ambiental</t>
  </si>
  <si>
    <t>Alergia respiratoria/polen</t>
  </si>
  <si>
    <t>Hta , usuario con marcapaso</t>
  </si>
  <si>
    <t>Hipertensión arterial; Usuario/a de marcapasos</t>
  </si>
  <si>
    <t>Asma Cronica / RI</t>
  </si>
  <si>
    <t>Resistencia a la insulina; Asma bronquial crónica</t>
  </si>
  <si>
    <t>Discopatia</t>
  </si>
  <si>
    <t>Higaco graso</t>
  </si>
  <si>
    <t>Bradicardia</t>
  </si>
  <si>
    <t>Arritmia cardiaca</t>
  </si>
  <si>
    <t>Hipotiroidispo</t>
  </si>
  <si>
    <t>LOSARTAN Y AMLODIPINO</t>
  </si>
  <si>
    <t>HTA EN TTO CON ENALAPRIL 1-0-0</t>
  </si>
  <si>
    <t>Asma, hipotiroidismo</t>
  </si>
  <si>
    <t>ASMA</t>
  </si>
  <si>
    <t>VIH</t>
  </si>
  <si>
    <t>Infecciosa</t>
  </si>
  <si>
    <t>CX DE PULMON POR QUISTE 2005</t>
  </si>
  <si>
    <t>Antecedente de cirugía pulmonar por quiste</t>
  </si>
  <si>
    <t>HTA EN TTO CON LOSARTAN Y AMLODIPINO. HIPOTIROIDISMO LEVOTIROXINA, ARTROSIS CELECOXIB SOS 2 VECES A LA SEMANA.</t>
  </si>
  <si>
    <t>Hipotiroidismo en tratamiento; Hipertensión arterial en tratamiento; Artrosis</t>
  </si>
  <si>
    <t>Dolor Abdominal en estudio</t>
  </si>
  <si>
    <t>Dolor abdominal en estudio</t>
  </si>
  <si>
    <t>CONOSCOPIA EN 2024 POR PAP ALTERADO</t>
  </si>
  <si>
    <t>PAP alterado/VPH en control</t>
  </si>
  <si>
    <t>Se interpretó 'conoscopia' como colposcopia por contexto de PAP/VPH.</t>
  </si>
  <si>
    <t>PROSTATITIS TRATADA 2023</t>
  </si>
  <si>
    <t>VPH + CONTROL EN ENERO, CONOSCOPIA EN JULIO 2025.</t>
  </si>
  <si>
    <t>DIABETES GESTACIONAL 2022</t>
  </si>
  <si>
    <t>Antecedente de diabetes gestacional</t>
  </si>
  <si>
    <t>Lesion medular</t>
  </si>
  <si>
    <t>Lesión medular</t>
  </si>
  <si>
    <t>DEPRESION EN TTO (ESITALOPRAM CLOTRIAZEPAM)</t>
  </si>
  <si>
    <t>Dolor a los Hombros</t>
  </si>
  <si>
    <t>Dolor de hombros</t>
  </si>
  <si>
    <t>Problema de tiroides</t>
  </si>
  <si>
    <t>HTS LOSARTAN Y AMLODIPINO, DM2 EN TTO CON METFORMINA, ASPIRINA, ATORVASTATINA.</t>
  </si>
  <si>
    <t>DM EN TTO CON METFORMINA, DLP EN ATORVASTATINA. DIAZEPAM. PORSTATITIS.</t>
  </si>
  <si>
    <t>Dislipidemia/hipercolesterolemia en tratamiento; Diabetes mellitus tipo 2 no insulinorrequirente/en tratamiento con metformina; Prostatitis</t>
  </si>
  <si>
    <t>Sinusitis</t>
  </si>
  <si>
    <t>Ca Mamas</t>
  </si>
  <si>
    <t>DISLIPIDEMIA EN TTO</t>
  </si>
  <si>
    <t>Epilepsia, crisis de panico</t>
  </si>
  <si>
    <t>Epilepsia/convulsiones; Crisis de pánico</t>
  </si>
  <si>
    <t>Sindrome ovario poliquistico</t>
  </si>
  <si>
    <t>Riñón poliquístico; Síndrome de ovario poliquístico</t>
  </si>
  <si>
    <t>DIABETES GESTACIONAL EN 2017</t>
  </si>
  <si>
    <t>HTA EN TTO CON ENALAPRIL, DMNIR EN TTO CON METFORMINA 1000 MG, DLP EN TTO CON ATORVASTATINA, HIPOTIROIDISMO EN TTO CON LEVOTIROXINA.</t>
  </si>
  <si>
    <t>Hipotiroidismo en tratamiento; Dislipidemia/hipercolesterolemia en tratamiento; Diabetes mellitus tipo 2 no insulinorrequirente/en tratamiento con metformina; Hipertensión arterial en tratamiento</t>
  </si>
  <si>
    <t>Dolor de espalda, antecedente ACV por crisis hipertensiva.</t>
  </si>
  <si>
    <t>Antecedente de accidente cerebrovascular; Dolor lumbar/espalda</t>
  </si>
  <si>
    <t>Neurológica; Osteomuscular</t>
  </si>
  <si>
    <t>HTA EN TTO CON LOSARTAN AMLODIPINO, DMNIR EN TTO CON METFORMINA, DLP ATORVASTATINA.</t>
  </si>
  <si>
    <t>Dislipidemia/hipercolesterolemia en tratamiento; Diabetes mellitus tipo 2 no insulinorrequirente/en tratamiento con metformina; Hipertensión arterial en tratamiento</t>
  </si>
  <si>
    <t>Artrosis en la columna “tengo una enf. En el utero”.</t>
  </si>
  <si>
    <t>Artrosis/degeneración de columna lumbar; Enfermedad uterina no especificada</t>
  </si>
  <si>
    <t>Registro menciona enfermedad uterina sin especificar.</t>
  </si>
  <si>
    <t>ARTROSIS EN ESTUDIO DE OSTEOPOROSIS</t>
  </si>
  <si>
    <t>Artrosis; Osteoporosis</t>
  </si>
  <si>
    <t>Artrosis, colesterol alto.</t>
  </si>
  <si>
    <t>Dislipidemia/hipercolesterolemia; Artrosis</t>
  </si>
  <si>
    <t>En estudio por PA baja</t>
  </si>
  <si>
    <t>Artrosis, hta</t>
  </si>
  <si>
    <t>Hipertensión arterial; Artrosis</t>
  </si>
  <si>
    <t>Dm2</t>
  </si>
  <si>
    <t>Diabetes mellitus tipo 2</t>
  </si>
  <si>
    <t>CEFALEA EN TTO CON KETOROLACO Y NAPROXENO SOS.</t>
  </si>
  <si>
    <t>Migraña/cefalea recurrente en tratamiento sintomático</t>
  </si>
  <si>
    <t>Fibrilacion auricular</t>
  </si>
  <si>
    <t>Fibrilación auricular</t>
  </si>
  <si>
    <t>DM EN TTO CON METFORMINA, HTA EN TTO CON LOSARTAN.</t>
  </si>
  <si>
    <t>HTS EN TTO CON LOSARTAN, AMLODIPINO, DM EN TTO CON METFORMINA, INSULINA NPH 44 AM.</t>
  </si>
  <si>
    <t>Diabetes mellitus tipo 2 insulinorrequirente; Hipertensión arterial en tratamiento</t>
  </si>
  <si>
    <t>DM EN TTO CON METFORMINA, INSULINA NPH 20 AM Y 20 PM.</t>
  </si>
  <si>
    <t>Diabetes mellitus tipo 2 insulinorrequirente</t>
  </si>
  <si>
    <t>COLECISTECTOMIA, CX DE COLUMNA 2025</t>
  </si>
  <si>
    <t>HTA LOSARTAN AMLODIPINO, DIABETES EN TTO CON METFORMINA</t>
  </si>
  <si>
    <t>HTA EN TTO CON VALSARTAN, BISOPROLOL Y ASPIRINA 100 MG POR ACV 2019</t>
  </si>
  <si>
    <t>Hipertensión arterial en tratamiento; Antecedente de accidente cerebrovascular</t>
  </si>
  <si>
    <t>Cardiovascular; Neurológica</t>
  </si>
  <si>
    <t>Hipertiroidismo, sin tto (en alta)</t>
  </si>
  <si>
    <t>Parkinson</t>
  </si>
  <si>
    <t>HTA EN TTO ENALAPRIL.</t>
  </si>
  <si>
    <t>INSULINO RESISTENTE EN TTO CON METFORMINA</t>
  </si>
  <si>
    <t>Resistencia a la insulina en tratamiento</t>
  </si>
  <si>
    <t>DM EN TTO CON METFORMINA</t>
  </si>
  <si>
    <t>Diabetes mellitus tipo 2 no insulinorrequirente/en tratamiento con metformina</t>
  </si>
  <si>
    <t>SEGUIMIENTO DE HTA, DM EN TTO CON METFORMINA.  ECOTOMGRAFIA QUE EVIDENCIA 2 QUISTES EN AMOS RIÑONES A ESPERA DE CX.</t>
  </si>
  <si>
    <t>Ulcera gastrica</t>
  </si>
  <si>
    <t>DM EN TTO CON METFORMINA. ARTROSIS EN TTO CON CELECOXIB, PREGABALINA, TRAMADOL, ZOPICLONA PARA DORMIR.</t>
  </si>
  <si>
    <t>Diabetes mellitus tipo 2 no insulinorrequirente/en tratamiento con metformina; Artrosis</t>
  </si>
  <si>
    <t>OBESI</t>
  </si>
  <si>
    <t>Artritis, gastritis cronica</t>
  </si>
  <si>
    <t>Gastritis crónica; Artritis no especificada</t>
  </si>
  <si>
    <t>Gastrointestinal/hepatobiliar; Reumatológica</t>
  </si>
  <si>
    <t>HTA ENALAPRIL, DM METFORMINA.</t>
  </si>
  <si>
    <t>Hta en estudio en tto con propranolol, tiroides heterogenica en estudio sin tto.</t>
  </si>
  <si>
    <t>Trastorno tiroideo no especificado/en estudio; Hipertensión arterial en tratamiento</t>
  </si>
  <si>
    <t>Quiste testicular</t>
  </si>
  <si>
    <t>FRACTURA DE COXIS ENERO 2025, EN TTO SOS CON IBUPROFENO Y PARACETAMOL.</t>
  </si>
  <si>
    <t>Fractura de coxis</t>
  </si>
  <si>
    <t>HTA EN TOO. CON LOSARTAN. Y AMLODIPINO</t>
  </si>
  <si>
    <t>OBESIDAD</t>
  </si>
  <si>
    <t>Artritis reumatoidea hipotiroidismo</t>
  </si>
  <si>
    <t>ASMA DESDE LA INFANCIA</t>
  </si>
  <si>
    <t>Monorrena</t>
  </si>
  <si>
    <t>Monorrena/riñón único</t>
  </si>
  <si>
    <t>HTA EN TTO CON ENALAPRIL, HIDROCLOROTIAZIDA. DISAUTONOMIA EN TTO CON GUTRON. ARTRITIS EN TTO CON HIDROXICLOROQUINA</t>
  </si>
  <si>
    <t>Hipertensión arterial en tratamiento; Artritis no especificada</t>
  </si>
  <si>
    <t>Cardiovascular; Reumatológica</t>
  </si>
  <si>
    <t>HTA EN TTO LOSARTAN, RESISTENCIA A LA INSULINA EN TTO METFORMINA, HIPOTIROIDISMO EN TTO CON LEVOTIROXINA, DLP EN TTO CON ATORVASTATINA. EN 2019 OPERADA CONOSCOPIA POR VPH</t>
  </si>
  <si>
    <t>Hipotiroidismo en tratamiento; Dislipidemia/hipercolesterolemia en tratamiento; Resistencia a la insulina en tratamiento; Hipertensión arterial en tratamiento; PAP alterado/VPH en control</t>
  </si>
  <si>
    <t>Endocrino-metabólica; Cardiovascular; Ginecológica</t>
  </si>
  <si>
    <t>HTA EN TTO CON CARVEDILOL, LOSARTAN, FUROSEMIDA, AMLODIPINO Y ESPIRONOLACTONA. RESISTENCIA A LA INSULINA EN TTO CON METFORMINA. ANTICOAGULANTE (NO RECUERDA EL NOMBR) POR ANTECEDENTE DE TVP.</t>
  </si>
  <si>
    <t>Resistencia a la insulina en tratamiento; Hipertensión arterial en tratamiento; Antecedente de trombosis/TVP o anticoagulación</t>
  </si>
  <si>
    <t>Enfermedad cardiaca</t>
  </si>
  <si>
    <t>2024 DIABETES GESTACIONAL</t>
  </si>
  <si>
    <t>Papiloma</t>
  </si>
  <si>
    <t>HTA EN TTO VALSARTAN Y AMLODIPINO. RESISTENCIA A INSULINA EN TTO CON METFORMINA DE 1000 MG 2 AL DIA.</t>
  </si>
  <si>
    <t>HIPOTIROIDISMO EN TTO LEVOTIROXINA.</t>
  </si>
  <si>
    <t>RESISTENCIA A LA INSULINA TRATADA CON METFORMINA, SIN RECONTROL.</t>
  </si>
  <si>
    <t>HIPERTIROIDISMO, LEVOTIROXINA. PROPRANOLOL.</t>
  </si>
  <si>
    <t>Fibromialgia, depresion, anemia, dislipidemia</t>
  </si>
  <si>
    <t>Dislipidemia/hipercolesterolemia; Fibromialgia; Depresión; Anemia</t>
  </si>
  <si>
    <t>Endocrino-metabólica; Osteomuscular/Reumatológica; Salud mental; Hematológica/inmunológica</t>
  </si>
  <si>
    <t>RUPTURA DE LCA NO OPERADO</t>
  </si>
  <si>
    <t>Ruptura de ligamento cruzado anterior</t>
  </si>
  <si>
    <t>HTA EN TTO CON AMLODIPINO Y LOSARTAN.</t>
  </si>
  <si>
    <t>HTA EN TTO CON LOSARTAN, DM EN TTO CON METFORMINA. DLP EN TTO  CON ATORVASTATINA.</t>
  </si>
  <si>
    <t>ECO ABD EVIDENCIA QUISTE EN RIÑON DERECHO.</t>
  </si>
  <si>
    <t>Crisis epilepticas</t>
  </si>
  <si>
    <t>Artrosis, fibromialgia</t>
  </si>
  <si>
    <t>Artrosis; Fibromialgia</t>
  </si>
  <si>
    <t>Hipotiroidesmo asma hhigado graso</t>
  </si>
  <si>
    <t>MONORRENA SIN NACIMIENTO, DESCUBIERTO A LOS 42 AÑOS DEBIDO A COLECISTECTOMIA.</t>
  </si>
  <si>
    <t>Monorrena/riñón único; Antecedente de colecistectomía</t>
  </si>
  <si>
    <t>Renal/urológica; Antecedente quirúrgico</t>
  </si>
  <si>
    <t>ARTROSIS EN TTO CON MEDICINA HOMEOPATICA. CX DE MAMAS POR NODULOS  HACE MUCHOS AÑOS.</t>
  </si>
  <si>
    <t>RESISTENCIA A LA INSULINA EN TTO MERFORMINA, ALERGICA A AINES.  PAP 2024 GRADO 3, EN TTO, CONOSCOPIA 2024, PENDIENTE RECONTROL.</t>
  </si>
  <si>
    <t>Resistencia a la insulina; Alergia a AINEs; PAP alterado/VPH en control</t>
  </si>
  <si>
    <t>Endocrino-metabólica; Alergias; Ginecológica</t>
  </si>
  <si>
    <t>COLON IRRITABLE.</t>
  </si>
  <si>
    <t>Artritis reumetoidea, Artrisis, fibromialgia, temblor escencial.</t>
  </si>
  <si>
    <t>Artritis reumatoide; Fibromialgia; Temblor esencial/congénito</t>
  </si>
  <si>
    <t>Reumatológica; Osteomuscular/Reumatológica; Neurológica</t>
  </si>
  <si>
    <t>Quiste en riñon derecho, cardiopatia.</t>
  </si>
  <si>
    <t>Quiste(s) renal(es); Cardiopatía/enfermedad cardíaca</t>
  </si>
  <si>
    <t>Renal/urológica; Cardiovascular</t>
  </si>
  <si>
    <t>Pre diabetes</t>
  </si>
  <si>
    <t>Diabetes mellitus tipo 2; Prediabetes/glicemia alterada</t>
  </si>
  <si>
    <t>CEFALEA RECURRENTE ACOMPANADO DE ZUMBIDO EN EL OIDO, PCT Y NAPROXENO SOS.</t>
  </si>
  <si>
    <t>Resistencia a la insulina (desde el 2010 al 2013)</t>
  </si>
  <si>
    <t>HTA ENALAPRIL, DM E TTO CON METFORMINA.</t>
  </si>
  <si>
    <t>HEMORROIDES EN TTO CON CREMA.</t>
  </si>
  <si>
    <t>Hemorroides</t>
  </si>
  <si>
    <t>MED: BISOPROLOL, ESPIRONOLACTONA, ATORVASTATINA.</t>
  </si>
  <si>
    <t>Condición inferida por medicamentos: probable cardiometabólica</t>
  </si>
  <si>
    <t>Solo se informan medicamentos; inferencia requiere validación.</t>
  </si>
  <si>
    <t>Ca de mamas en estudio, DLP.</t>
  </si>
  <si>
    <t>Dislipidemia/hipercolesterolemia; Antecedente/cáncer no especificado</t>
  </si>
  <si>
    <t>PESQUISA DE 1 TOMA DE PRESION ALTA Y GLICEMIA EN AYUNAS ALTA, SIN SEGUIMIENTO.</t>
  </si>
  <si>
    <t>Glicemia alterada/en evaluación; Hipertensión arterial</t>
  </si>
  <si>
    <t>CX DE MIOMA HACE 10 AÑOS</t>
  </si>
  <si>
    <t>Mioma uterino</t>
  </si>
  <si>
    <t>Ca Cu</t>
  </si>
  <si>
    <t>Hidatidossis Hepatica</t>
  </si>
  <si>
    <t>Hidatidosis hepática</t>
  </si>
  <si>
    <t>Artrosis, DLP</t>
  </si>
  <si>
    <t>Depresion hipotiroidismo</t>
  </si>
  <si>
    <t>Hipotiroidismo; Depresión</t>
  </si>
  <si>
    <t>Resistencia a la insulina, problemas a los huesos</t>
  </si>
  <si>
    <t>Problemas coronario</t>
  </si>
  <si>
    <t>Enfermedad coronaria/cardiopatía isquémica</t>
  </si>
  <si>
    <t>Infarto 20222</t>
  </si>
  <si>
    <t>Artrosis cardiacos</t>
  </si>
  <si>
    <t>Migrana</t>
  </si>
  <si>
    <t>Hipotiroidismo, Dislipidemia</t>
  </si>
  <si>
    <t>Lupus, trastorno bipolar, hipotiroidismo</t>
  </si>
  <si>
    <t>Hipotiroidismo; Trastorno bipolar; Lupus</t>
  </si>
  <si>
    <t>Endocrino-metabólica; Salud mental; Hematológica/inmunológica</t>
  </si>
  <si>
    <t>Hipertiroidismo, artrosis</t>
  </si>
  <si>
    <t>Hipertiroidismo; Artrosis</t>
  </si>
  <si>
    <t>Artrosis-Depresion</t>
  </si>
  <si>
    <t>Artrosis; Depresión</t>
  </si>
  <si>
    <t>Cirugia valvula cardiaca</t>
  </si>
  <si>
    <t>Antecedente de cirugía valvular cardíaca</t>
  </si>
  <si>
    <t>En espera cirugia de vesicula</t>
  </si>
  <si>
    <t>Artrosis, Hipotiroidismo</t>
  </si>
  <si>
    <t>Fibromialgia, Hipotiroidismo</t>
  </si>
  <si>
    <t>Artrosis dislipidemia anemia</t>
  </si>
  <si>
    <t>Dislipidemia/hipercolesterolemia; Artrosis; Anemia</t>
  </si>
  <si>
    <t>Artrosi, Hipertiroidismo</t>
  </si>
  <si>
    <t>Hipercolesterolemia- Antecedentes de AVC</t>
  </si>
  <si>
    <t>Dislipidemia/hipercolesterolemia; Antecedente de accidente cerebrovascular</t>
  </si>
  <si>
    <t>Gota, Hipotiroidismo</t>
  </si>
  <si>
    <t>Artrosis hipercolesterolemia</t>
  </si>
  <si>
    <t>Artrosis, prolapso</t>
  </si>
  <si>
    <t>Prolapso genital/vaginal; Artrosis</t>
  </si>
  <si>
    <t>Artritis leucemia</t>
  </si>
  <si>
    <t>Artritis no especificada; Leucemia</t>
  </si>
  <si>
    <t>Reumatológica; Oncológica/Hematológica</t>
  </si>
  <si>
    <t>Temblor congenito de mano</t>
  </si>
  <si>
    <t>Temblor esencial/congénito</t>
  </si>
  <si>
    <t>Tiroides</t>
  </si>
  <si>
    <t>Solo menciona tiroides; no permite distinguir hipo/hipertiroidismo u otro trastorno.</t>
  </si>
  <si>
    <t>Asma, artrosis</t>
  </si>
  <si>
    <t>Asma; Artrosis</t>
  </si>
  <si>
    <t>HPB</t>
  </si>
  <si>
    <t>Accidente vascular</t>
  </si>
  <si>
    <t>Usuaria de MCP</t>
  </si>
  <si>
    <t>Reflujo cardiopatia congenita polipo nasal</t>
  </si>
  <si>
    <t>Reflujo gastroesofágico/esofagitis; Cardiopatía congénita; Pólipo nasal; Cardiopatía/enfermedad cardíaca</t>
  </si>
  <si>
    <t>Gastrointestinal/hepatobiliar; Cardiovascular; Respiratoria/ORL</t>
  </si>
  <si>
    <t>Alergia alimentaria</t>
  </si>
  <si>
    <t>Factor cinco coagualacion</t>
  </si>
  <si>
    <t>Trombofilia por factor V</t>
  </si>
  <si>
    <t>Gota</t>
  </si>
  <si>
    <t>Glaucoma terminal, isterectomia, pre ca colon</t>
  </si>
  <si>
    <t>Glaucoma; Antecedente de histerectomía; Antecedente/cáncer no especificado</t>
  </si>
  <si>
    <t>Oftalmológica; Antecedente quirúrgico; Oncológica</t>
  </si>
  <si>
    <t>Parkinson y diverticulitis</t>
  </si>
  <si>
    <t>Enfermedad diverticular/diverticulitis; Enfermedad de Parkinson</t>
  </si>
  <si>
    <t>Gastrointestinal/hepatobiliar; Neurológica</t>
  </si>
  <si>
    <t>Fibromialgias, hipertiroideismo</t>
  </si>
  <si>
    <t>Hipertiroidismo; Fibromialgia</t>
  </si>
  <si>
    <t>Lupus Eritematoso</t>
  </si>
  <si>
    <t>Hipotiroideismo obesidad</t>
  </si>
  <si>
    <t>Hipotiroidismo; Obesidad</t>
  </si>
  <si>
    <t>Riñon Poliquistico</t>
  </si>
  <si>
    <t>Riñón poliquístico</t>
  </si>
  <si>
    <t>Reflujo</t>
  </si>
  <si>
    <t>Reflujo gastroesofágico/esofagitis</t>
  </si>
  <si>
    <t>Deperesion bipolar</t>
  </si>
  <si>
    <t>Artritis reumatoidea, isterectomia</t>
  </si>
  <si>
    <t>Artritis reumatoide; Antecedente de histerectomía</t>
  </si>
  <si>
    <t>Reumatológica; Antecedente quirúrgico</t>
  </si>
  <si>
    <t>Retraso Mental</t>
  </si>
  <si>
    <t>Discapacidad intelectual/retraso mental</t>
  </si>
  <si>
    <t>Neurológica/Salud mental</t>
  </si>
  <si>
    <t>Ca ovarico en tto</t>
  </si>
  <si>
    <t>Cáncer ovárico en tratamiento</t>
  </si>
  <si>
    <t>Tu mamario benigno</t>
  </si>
  <si>
    <t>Tumor mamario benigno</t>
  </si>
  <si>
    <t>Enfermedad Celiaca</t>
  </si>
  <si>
    <t>Enfermedad celíaca</t>
  </si>
  <si>
    <t>Artrosis. Hipercolesterolemia</t>
  </si>
  <si>
    <t>Infarto renal mayo 2024</t>
  </si>
  <si>
    <t>Infarto renal</t>
  </si>
  <si>
    <t>Hipotiroidismo dislipidemia</t>
  </si>
  <si>
    <t>Hipercolesterolemia. Insuficiencia Cardiaca</t>
  </si>
  <si>
    <t>Dislipidemia/hipercolesterolemia; Insuficiencia cardíaca</t>
  </si>
  <si>
    <t>Fibromialgia, dislipidemia, depresion</t>
  </si>
  <si>
    <t>Dislipidemia/hipercolesterolemia; Fibromialgia; Depresión</t>
  </si>
  <si>
    <t>Endocrino-metabólica; Osteomuscular/Reumatológica; Salud mental</t>
  </si>
  <si>
    <t>Hipotiroidismo hipercolesterolemia</t>
  </si>
  <si>
    <t>DM2, HTA</t>
  </si>
  <si>
    <t>Diabetes mellitus tipo 2; Hipertensión arterial</t>
  </si>
  <si>
    <t>Dislipidemia, Parkinson</t>
  </si>
  <si>
    <t>Dislipidemia/hipercolesterolemia; Enfermedad de Parkinson</t>
  </si>
  <si>
    <t>Dislipidemia, Esquizofrenia</t>
  </si>
  <si>
    <t>Dislipidemia/hipercolesterolemia; Esquizofrenia</t>
  </si>
  <si>
    <t>Esquizofrenia-Dislipidemia</t>
  </si>
  <si>
    <t>Esquizofrenia, epilepsia, hipotiroidismo</t>
  </si>
  <si>
    <t>Hipotiroidismo; Epilepsia/convulsiones; Esquizofrenia</t>
  </si>
  <si>
    <t>Endocrino-metabólica; Neurológica; Salud mental</t>
  </si>
  <si>
    <t>Cardiopatia congenita</t>
  </si>
  <si>
    <t>Cardiopatía congénita; Cardiopatía/enfermedad cardíaca</t>
  </si>
  <si>
    <t>DM2, HTA, DLP</t>
  </si>
  <si>
    <t>Resumen de estandarización de autorreportes de salud</t>
  </si>
  <si>
    <t>Variables derivadas para regresión</t>
  </si>
  <si>
    <t>N positivos</t>
  </si>
  <si>
    <t>Fuente</t>
  </si>
  <si>
    <t>Pegado text(19).txt</t>
  </si>
  <si>
    <t>Filas originales procesadas</t>
  </si>
  <si>
    <t>Filas en planilla estandarizada</t>
  </si>
  <si>
    <t>Menciones de condiciones extraídas</t>
  </si>
  <si>
    <t>Filas marcadas con relevancia renal/urológica</t>
  </si>
  <si>
    <t>Filas marcadas para revisión manual</t>
  </si>
  <si>
    <t>Criterio general</t>
  </si>
  <si>
    <t>Se conservaron una o más condiciones por fila; se expandieron abreviaturas frecuentes y se marcaron inferencias dudosas.</t>
  </si>
  <si>
    <t>Top 20 condiciones agrupadas</t>
  </si>
  <si>
    <t>Condición</t>
  </si>
  <si>
    <t>Frecuencia</t>
  </si>
  <si>
    <t>Colelitiasis/colecistectomía</t>
  </si>
  <si>
    <t>Migraña/cefalea</t>
  </si>
  <si>
    <t>Cáncer/antecedente oncológico de mama</t>
  </si>
  <si>
    <t>Condición agrupada</t>
  </si>
  <si>
    <t>Frecuencia (filas/mentions)</t>
  </si>
  <si>
    <t>% sobre 682 filas</t>
  </si>
  <si>
    <t>Histerectomía</t>
  </si>
  <si>
    <t>Trombosis/TVP/anticoagulación</t>
  </si>
  <si>
    <t>PAP alterado/VPH</t>
  </si>
  <si>
    <t>Osteoporosis</t>
  </si>
  <si>
    <t>Nódulo/quiste mamario benigno</t>
  </si>
  <si>
    <t>Antecedente/cáncer no especificado</t>
  </si>
  <si>
    <t>Leucemia</t>
  </si>
  <si>
    <t>Trastorno del ánimo</t>
  </si>
  <si>
    <t>Glicemia alterada</t>
  </si>
  <si>
    <t>Antecedente de apendicectomía/apendicitis</t>
  </si>
  <si>
    <t>Ansiedad</t>
  </si>
  <si>
    <t>Glaucoma</t>
  </si>
  <si>
    <t>Insomnio</t>
  </si>
  <si>
    <t>Demencia</t>
  </si>
  <si>
    <t>Síndrome de ovario poliquístico</t>
  </si>
  <si>
    <t>Cardiopatía congénita</t>
  </si>
  <si>
    <t>Insuficiencia aórtica</t>
  </si>
  <si>
    <t>Escoliosis</t>
  </si>
  <si>
    <t>Lesión de columna</t>
  </si>
  <si>
    <t>Disfunción ejecutiva</t>
  </si>
  <si>
    <t>Ureterocele/riñón hipertrofiado</t>
  </si>
  <si>
    <t>Antecedente de nefrectomía</t>
  </si>
  <si>
    <t>Antecedente de herpes zóster</t>
  </si>
  <si>
    <t>Término clínico no claro: 'hemola persistente'</t>
  </si>
  <si>
    <t>Hidronefrosis</t>
  </si>
  <si>
    <t>Antecedente de pielonefritis</t>
  </si>
  <si>
    <t>Neuralgia del trigémino</t>
  </si>
  <si>
    <t>Disfonía</t>
  </si>
  <si>
    <t>Intolerancia a la lactosa</t>
  </si>
  <si>
    <t>Tumor mamario no especificado/en estudio</t>
  </si>
  <si>
    <t>Prótesis de cadera</t>
  </si>
  <si>
    <t>Prótesis de hombro</t>
  </si>
  <si>
    <t>Síndrome de Guillain-Barré</t>
  </si>
  <si>
    <t>Antecedente de fractura de húmero</t>
  </si>
  <si>
    <t>Antecedente/cáncer cutáneo</t>
  </si>
  <si>
    <t>Policitemia vera</t>
  </si>
  <si>
    <t>Episodios de hipoglicemia</t>
  </si>
  <si>
    <t>Hematuria</t>
  </si>
  <si>
    <t>Tumor ovárico</t>
  </si>
  <si>
    <t>Vitiligo</t>
  </si>
  <si>
    <t>Antecedente de tuberculosis</t>
  </si>
  <si>
    <t>Antecedente/sarcoma sinovial tratado</t>
  </si>
  <si>
    <t>Epistaxis reciente referida</t>
  </si>
  <si>
    <t>Estrés elevado</t>
  </si>
  <si>
    <t>Embarazo actual</t>
  </si>
  <si>
    <t>Parálisis cerebral discinética</t>
  </si>
  <si>
    <t>Agorafobia</t>
  </si>
  <si>
    <t>Hepatitis autoinmune</t>
  </si>
  <si>
    <t>Nódulos pulmonares</t>
  </si>
  <si>
    <t>Dolor abdominal</t>
  </si>
  <si>
    <t>Enfermedad uterina no especificada</t>
  </si>
  <si>
    <t>Alergia a AINEs</t>
  </si>
  <si>
    <t>Prediabetes/glicemia alterada</t>
  </si>
  <si>
    <t>Pólipo nasal</t>
  </si>
  <si>
    <t>Cáncer ovárico</t>
  </si>
  <si>
    <t>Condición estandarizada exacta</t>
  </si>
  <si>
    <t>Glicemia alterada/en evaluación</t>
  </si>
  <si>
    <t>Insomnio en tratamiento</t>
  </si>
  <si>
    <t>Episodios de hipoglicemia referidos</t>
  </si>
  <si>
    <t>Tumor ovárico en estudio/tratamiento</t>
  </si>
  <si>
    <t>Estrés elevado referido</t>
  </si>
  <si>
    <t>Gastritis crónica</t>
  </si>
  <si>
    <t>Categoría</t>
  </si>
  <si>
    <t>Frecuencia de menciones</t>
  </si>
  <si>
    <t>Oncológica/Hematológica</t>
  </si>
  <si>
    <t>Ginecológica/obstétrica</t>
  </si>
  <si>
    <t>Abreviatura/término</t>
  </si>
  <si>
    <t>Estandarización aplicada</t>
  </si>
  <si>
    <t>Nota</t>
  </si>
  <si>
    <t>DM2</t>
  </si>
  <si>
    <t>Incluye formulaciones DM en tratamiento/metformina cuando el contexto lo indica.</t>
  </si>
  <si>
    <t>DMNIR</t>
  </si>
  <si>
    <t>Diabetes mellitus tipo 2 no insulinorrequirente</t>
  </si>
  <si>
    <t>Se mantiene el tratamiento con metformina cuando fue declarado.</t>
  </si>
  <si>
    <t>DMIR/DMID</t>
  </si>
  <si>
    <t>Se infiere uso de insulina cuando se declara NPH/insulina.</t>
  </si>
  <si>
    <t>DLP/DPL</t>
  </si>
  <si>
    <t>DPL se interpretó como error tipográfico de DLP.</t>
  </si>
  <si>
    <t>HTA/HTS</t>
  </si>
  <si>
    <t>HTS se interpretó como error tipográfico de HTA.</t>
  </si>
  <si>
    <t>ERC</t>
  </si>
  <si>
    <t>Enfermedad renal crónica</t>
  </si>
  <si>
    <t>Se mantuvo como condición renal relevante.</t>
  </si>
  <si>
    <t>CX</t>
  </si>
  <si>
    <t>Cirugía/antecedente quirúrgico</t>
  </si>
  <si>
    <t>Según contexto: colecistectomía, histerectomía, tumor, etc.</t>
  </si>
  <si>
    <t>TTO</t>
  </si>
  <si>
    <t>En tratamiento</t>
  </si>
  <si>
    <t>No se transcriben fármacos salvo cuando ayudan a inferir la condición.</t>
  </si>
  <si>
    <t>SOS</t>
  </si>
  <si>
    <t>Según necesidad</t>
  </si>
  <si>
    <t>Se consideró modificador de tratamiento, no condición.</t>
  </si>
  <si>
    <t>TACO</t>
  </si>
  <si>
    <t>Tratamiento anticoagulante oral</t>
  </si>
  <si>
    <t>Agrupado como antecedente de trombosis/anticoagulación cuando correspondía.</t>
  </si>
  <si>
    <t>MCP</t>
  </si>
  <si>
    <t>Marcapasos</t>
  </si>
  <si>
    <t>Usuario/a de marcapasos.</t>
  </si>
  <si>
    <t>Ca/CaCu/Ca CV</t>
  </si>
  <si>
    <t>Cáncer / cáncer cervicouterino</t>
  </si>
  <si>
    <t>CaCu/Ca CV se interpretó como cáncer cervicouterino por contexto ginecológico.</t>
  </si>
  <si>
    <t>RI</t>
  </si>
  <si>
    <t>Cuando aparece como condición y no solo como parte de DM.</t>
  </si>
  <si>
    <t>PCT</t>
  </si>
  <si>
    <t>Paracetamol</t>
  </si>
  <si>
    <t>No se codificó como condición.</t>
  </si>
  <si>
    <t>AINEs</t>
  </si>
  <si>
    <t>Antiinflamatorios no esteroidales</t>
  </si>
  <si>
    <t>Se codificó como alergia a AINEs cuando fue declarado.</t>
  </si>
  <si>
    <t>Conoscopia</t>
  </si>
  <si>
    <t>Colposcopia</t>
  </si>
  <si>
    <t>Se interpretó así cuando aparece con PAP/VPH.</t>
  </si>
  <si>
    <t>Hemola persistente</t>
  </si>
  <si>
    <t>Término no claro</t>
  </si>
  <si>
    <t>Queda marcado para revisión manual: podría referirse a hematuria, hemorroides o hemólisis.</t>
  </si>
  <si>
    <t>Variable</t>
  </si>
  <si>
    <t>Tipo</t>
  </si>
  <si>
    <t>Criterio de codificación</t>
  </si>
  <si>
    <t>Uso sugerido</t>
  </si>
  <si>
    <t>Binaria 0/1</t>
  </si>
  <si>
    <t>Menciona DM, DM2, diabetes, DMNIR/DMID/DMIR o pie diabético.</t>
  </si>
  <si>
    <t>Covariable principal o sensibilidad frente a autorreporte directo de DM.</t>
  </si>
  <si>
    <t>Menciona HTA, hipertensión, presión alta o fármacos antihipertensivos frecuentes.</t>
  </si>
  <si>
    <t>Covariable principal o sensibilidad frente a autorreporte directo de HTA.</t>
  </si>
  <si>
    <t>Menciona DLP, dislipidemia, hipercolesterolemia, colesterol alto, atorvastatina o estatinas.</t>
  </si>
  <si>
    <t>Covariable cardiometabólica.</t>
  </si>
  <si>
    <t>Menciona IAM, ACV, insuficiencia cardiaca, cardiopatía, arritmia, marcapasos, valvulopatía, trombosis/TVP u otros eventos cardiovasculares.</t>
  </si>
  <si>
    <t>Covariable de comorbilidad cardiovascular.</t>
  </si>
  <si>
    <t>Menciona ERC, insuficiencia renal, riñón único/monorrena, nefrectomía, quistes/masa/tumor renal, litiasis/cálculos, nefrocalcinosis, nefropatía, pielonefritis, hidronefrosis, ITU recurrente, hematuria, prostatitis/HPB, incontinencia/cistitis u otra condición renal/urológica.</t>
  </si>
  <si>
    <t>Variable derivada más relevante desde texto libre para análisis de ERC; usar con cautela si el outcome incluye diagnóstico renal actual.</t>
  </si>
  <si>
    <t>Menciona lupus, artritis reumatoide, Sjögren, síndrome antifosfolípido, hepatitis autoinmune, púrpura/vasculitis, psoriasis, vitiligo, enfermedad celíaca, colitis ulcerosa o Crohn.</t>
  </si>
  <si>
    <t>Covariable de riesgo/inflamación sistémica.</t>
  </si>
  <si>
    <t>Menciona cáncer/CA, carcinoma, leucemia, sarcoma, CaCu, PAP alterado/VPH con procedimiento, u otros tumores malignos; excluye menciones claramente benignas cuando no hay otra señal oncológica.</t>
  </si>
  <si>
    <t>Covariable de comorbilidad general.</t>
  </si>
  <si>
    <t>Menciona hipotiroidismo, hipertiroidismo, tiroides, tiroidectomía, levotiroxina o Eutirox.</t>
  </si>
  <si>
    <t>Covariable opcional; muy frecuente.</t>
  </si>
  <si>
    <t>Menciona depresión, ansiedad, trastorno bipolar, esquizofrenia, crisis de pánico, agorafobia, trastorno del ánimo, insomnio o psicofármacos frecuentes.</t>
  </si>
  <si>
    <t>Covariable opcional; puede asociarse a adherencia/uso de medicamentos.</t>
  </si>
  <si>
    <t>Menciona artrosis/artritis, fibromialgia, dolor lumbar/columna/cadera/rodilla, discopatía/hernia/tendinitis u otros cuadros de dolor crónico/osteomuscular.</t>
  </si>
  <si>
    <t>Útil especialmente junto con Consumo AINEs.</t>
  </si>
  <si>
    <t>Texto</t>
  </si>
  <si>
    <t>Copia del texto estandarizado cuando OtraCondicion_RenalUrologica=1.</t>
  </si>
  <si>
    <t>Auditoría clínica; no usar directamente en regresión.</t>
  </si>
  <si>
    <t>ID</t>
  </si>
  <si>
    <t>_VisitNumber_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</si>
</sst>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/>
    <xf numFmtId="16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la 1" pivot="0" count="0" xr9:uid="{8E8EBFB7-F4C1-DD45-A4C8-34BDA95D5D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L"/>
              <a:t>Top 20 condiciones agrupadas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invertIfNegative val="1"/>
          <c:cat>
            <c:strRef>
              <c:f>Resumen!$A$12:$A$31</c:f>
              <c:strCache>
                <c:ptCount val="20"/>
                <c:pt idx="0">
                  <c:v>Hipotiroidismo</c:v>
                </c:pt>
                <c:pt idx="1">
                  <c:v>Dislipidemia/hipercolesterolemia</c:v>
                </c:pt>
                <c:pt idx="2">
                  <c:v>Artrosis</c:v>
                </c:pt>
                <c:pt idx="3">
                  <c:v>Hipertensión arterial</c:v>
                </c:pt>
                <c:pt idx="4">
                  <c:v>Asma</c:v>
                </c:pt>
                <c:pt idx="5">
                  <c:v>Resistencia a la insulina</c:v>
                </c:pt>
                <c:pt idx="6">
                  <c:v>Diabetes mellitus tipo 2</c:v>
                </c:pt>
                <c:pt idx="7">
                  <c:v>Depresión</c:v>
                </c:pt>
                <c:pt idx="8">
                  <c:v>Hipertiroidismo</c:v>
                </c:pt>
                <c:pt idx="9">
                  <c:v>Fibromialgia</c:v>
                </c:pt>
                <c:pt idx="10">
                  <c:v>Artritis no especificada</c:v>
                </c:pt>
                <c:pt idx="11">
                  <c:v>Colelitiasis/colecistectomía</c:v>
                </c:pt>
                <c:pt idx="12">
                  <c:v>Migraña/cefalea</c:v>
                </c:pt>
                <c:pt idx="13">
                  <c:v>Hígado graso/esteatosis hepática</c:v>
                </c:pt>
                <c:pt idx="14">
                  <c:v>ACV</c:v>
                </c:pt>
                <c:pt idx="15">
                  <c:v>Epilepsia/convulsiones</c:v>
                </c:pt>
                <c:pt idx="16">
                  <c:v>Discopatía/hernia lumbar</c:v>
                </c:pt>
                <c:pt idx="17">
                  <c:v>IAM</c:v>
                </c:pt>
                <c:pt idx="18">
                  <c:v>Artritis reumatoide</c:v>
                </c:pt>
                <c:pt idx="19">
                  <c:v>Cáncer/antecedente oncológico de mama</c:v>
                </c:pt>
              </c:strCache>
            </c:strRef>
          </c:cat>
          <c:val>
            <c:numRef>
              <c:f>Resumen!$B$12:$B$31</c:f>
              <c:numCache>
                <c:formatCode>General</c:formatCode>
                <c:ptCount val="20"/>
                <c:pt idx="0">
                  <c:v>113</c:v>
                </c:pt>
                <c:pt idx="1">
                  <c:v>110</c:v>
                </c:pt>
                <c:pt idx="2">
                  <c:v>103</c:v>
                </c:pt>
                <c:pt idx="3">
                  <c:v>52</c:v>
                </c:pt>
                <c:pt idx="4">
                  <c:v>32</c:v>
                </c:pt>
                <c:pt idx="5">
                  <c:v>30</c:v>
                </c:pt>
                <c:pt idx="6">
                  <c:v>29</c:v>
                </c:pt>
                <c:pt idx="7">
                  <c:v>17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5-D242-8C80-0A99021EA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standarizada" displayName="TablaEstandarizada" ref="C1:K683">
  <tableColumns count="9">
    <tableColumn id="1" xr3:uid="{00000000-0010-0000-0000-000001000000}" name="N"/>
    <tableColumn id="2" xr3:uid="{00000000-0010-0000-0000-000002000000}" name="Texto original"/>
    <tableColumn id="3" xr3:uid="{00000000-0010-0000-0000-000003000000}" name="Texto interpretado/corregido"/>
    <tableColumn id="4" xr3:uid="{00000000-0010-0000-0000-000004000000}" name="Texto estandarizado"/>
    <tableColumn id="5" xr3:uid="{00000000-0010-0000-0000-000005000000}" name="Condiciones estandarizadas"/>
    <tableColumn id="6" xr3:uid="{00000000-0010-0000-0000-000006000000}" name="Categorías"/>
    <tableColumn id="7" xr3:uid="{00000000-0010-0000-0000-000007000000}" name="Relevancia renal/urológica"/>
    <tableColumn id="8" xr3:uid="{00000000-0010-0000-0000-000008000000}" name="Requiere revisión"/>
    <tableColumn id="9" xr3:uid="{00000000-0010-0000-0000-000009000000}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SoloEstandarizado" displayName="TablaSoloEstandarizado" ref="C1:D683">
  <tableColumns count="2">
    <tableColumn id="1" xr3:uid="{00000000-0010-0000-0100-000001000000}" name="N"/>
    <tableColumn id="2" xr3:uid="{00000000-0010-0000-0100-000002000000}" name="Texto estandariz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ondicionesAgrupadas" displayName="TablaCondicionesAgrupadas" ref="A1:C192">
  <tableColumns count="3">
    <tableColumn id="1" xr3:uid="{00000000-0010-0000-0200-000001000000}" name="Condición agrupada"/>
    <tableColumn id="2" xr3:uid="{00000000-0010-0000-0200-000002000000}" name="Frecuencia (filas/mentions)"/>
    <tableColumn id="3" xr3:uid="{00000000-0010-0000-0200-000003000000}" name="% sobre 682 fil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CondicionesExactas" displayName="TablaCondicionesExactas" ref="A1:C215">
  <tableColumns count="3">
    <tableColumn id="1" xr3:uid="{00000000-0010-0000-0300-000001000000}" name="Condición estandarizada exacta"/>
    <tableColumn id="2" xr3:uid="{00000000-0010-0000-0300-000002000000}" name="Frecuencia"/>
    <tableColumn id="3" xr3:uid="{00000000-0010-0000-0300-000003000000}" name="% sobre 682 fil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Categorias" displayName="TablaCategorias" ref="A1:C33">
  <tableColumns count="3">
    <tableColumn id="1" xr3:uid="{00000000-0010-0000-0400-000001000000}" name="Categoría"/>
    <tableColumn id="2" xr3:uid="{00000000-0010-0000-0400-000002000000}" name="Frecuencia de menciones"/>
    <tableColumn id="3" xr3:uid="{00000000-0010-0000-0400-000003000000}" name="% sobre 682 fila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Diccionario" displayName="TablaDiccionario" ref="A1:C18">
  <tableColumns count="3">
    <tableColumn id="1" xr3:uid="{00000000-0010-0000-0500-000001000000}" name="Abreviatura/término"/>
    <tableColumn id="2" xr3:uid="{00000000-0010-0000-0500-000002000000}" name="Estandarización aplicada"/>
    <tableColumn id="3" xr3:uid="{00000000-0010-0000-0500-000003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3"/>
  <sheetViews>
    <sheetView tabSelected="1" workbookViewId="0">
      <selection sqref="A1:B1048576"/>
    </sheetView>
  </sheetViews>
  <sheetFormatPr baseColWidth="10" defaultColWidth="8.83203125" defaultRowHeight="14"/>
  <cols>
    <col min="2" max="2" width="13.1640625" bestFit="1" customWidth="1"/>
    <col min="3" max="3" width="8" customWidth="1"/>
    <col min="4" max="4" width="38" customWidth="1"/>
    <col min="5" max="7" width="48" customWidth="1"/>
    <col min="8" max="8" width="30" customWidth="1"/>
    <col min="9" max="10" width="18" customWidth="1"/>
    <col min="11" max="11" width="46" customWidth="1"/>
    <col min="12" max="21" width="18" customWidth="1"/>
    <col min="22" max="22" width="38" customWidth="1"/>
  </cols>
  <sheetData>
    <row r="1" spans="1:22" ht="48">
      <c r="A1" s="16" t="s">
        <v>1115</v>
      </c>
      <c r="B1" s="16" t="s">
        <v>1116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18</v>
      </c>
      <c r="V1" s="11" t="s">
        <v>19</v>
      </c>
    </row>
    <row r="2" spans="1:22" ht="15">
      <c r="A2">
        <v>5</v>
      </c>
      <c r="B2">
        <v>6</v>
      </c>
      <c r="C2" s="3">
        <v>1</v>
      </c>
      <c r="D2" s="3" t="s">
        <v>20</v>
      </c>
      <c r="E2" s="3" t="s">
        <v>21</v>
      </c>
      <c r="F2" s="3" t="s">
        <v>21</v>
      </c>
      <c r="G2" s="3" t="s">
        <v>21</v>
      </c>
      <c r="H2" s="3" t="s">
        <v>22</v>
      </c>
      <c r="I2" s="4" t="s">
        <v>23</v>
      </c>
      <c r="J2" s="4" t="s">
        <v>23</v>
      </c>
      <c r="K2" s="3"/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"/>
    </row>
    <row r="3" spans="1:22" ht="15">
      <c r="A3">
        <v>6</v>
      </c>
      <c r="B3">
        <v>7</v>
      </c>
      <c r="C3" s="3">
        <v>2</v>
      </c>
      <c r="D3" s="3" t="s">
        <v>24</v>
      </c>
      <c r="E3" s="3" t="s">
        <v>24</v>
      </c>
      <c r="F3" s="3" t="s">
        <v>24</v>
      </c>
      <c r="G3" s="3" t="s">
        <v>24</v>
      </c>
      <c r="H3" s="3" t="s">
        <v>25</v>
      </c>
      <c r="I3" s="4" t="s">
        <v>23</v>
      </c>
      <c r="J3" s="4" t="s">
        <v>23</v>
      </c>
      <c r="K3" s="3"/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1</v>
      </c>
      <c r="V3" s="1"/>
    </row>
    <row r="4" spans="1:22" ht="15">
      <c r="A4">
        <v>7</v>
      </c>
      <c r="B4">
        <v>8</v>
      </c>
      <c r="C4" s="3">
        <v>3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27</v>
      </c>
      <c r="I4" s="4" t="s">
        <v>23</v>
      </c>
      <c r="J4" s="4" t="s">
        <v>23</v>
      </c>
      <c r="K4" s="3"/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1</v>
      </c>
      <c r="T4" s="12">
        <v>0</v>
      </c>
      <c r="U4" s="12">
        <v>0</v>
      </c>
      <c r="V4" s="1"/>
    </row>
    <row r="5" spans="1:22" ht="30">
      <c r="A5">
        <v>8</v>
      </c>
      <c r="B5">
        <v>9</v>
      </c>
      <c r="C5" s="3">
        <v>4</v>
      </c>
      <c r="D5" s="3" t="s">
        <v>28</v>
      </c>
      <c r="E5" s="3" t="s">
        <v>29</v>
      </c>
      <c r="F5" s="3" t="s">
        <v>29</v>
      </c>
      <c r="G5" s="3" t="s">
        <v>29</v>
      </c>
      <c r="H5" s="3" t="s">
        <v>30</v>
      </c>
      <c r="I5" s="4" t="s">
        <v>23</v>
      </c>
      <c r="J5" s="4" t="s">
        <v>23</v>
      </c>
      <c r="K5" s="3"/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1</v>
      </c>
      <c r="R5" s="12">
        <v>1</v>
      </c>
      <c r="S5" s="12">
        <v>0</v>
      </c>
      <c r="T5" s="12">
        <v>0</v>
      </c>
      <c r="U5" s="12">
        <v>0</v>
      </c>
      <c r="V5" s="1"/>
    </row>
    <row r="6" spans="1:22" ht="15">
      <c r="A6">
        <v>9</v>
      </c>
      <c r="B6">
        <v>10</v>
      </c>
      <c r="C6" s="3">
        <v>5</v>
      </c>
      <c r="D6" s="3" t="s">
        <v>31</v>
      </c>
      <c r="E6" s="3" t="s">
        <v>32</v>
      </c>
      <c r="F6" s="3" t="s">
        <v>32</v>
      </c>
      <c r="G6" s="3" t="s">
        <v>32</v>
      </c>
      <c r="H6" s="3" t="s">
        <v>33</v>
      </c>
      <c r="I6" s="4" t="s">
        <v>23</v>
      </c>
      <c r="J6" s="4" t="s">
        <v>23</v>
      </c>
      <c r="K6" s="3"/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"/>
    </row>
    <row r="7" spans="1:22" ht="15">
      <c r="A7">
        <v>13</v>
      </c>
      <c r="B7">
        <v>14</v>
      </c>
      <c r="C7" s="3">
        <v>6</v>
      </c>
      <c r="D7" s="3" t="s">
        <v>34</v>
      </c>
      <c r="E7" s="3" t="s">
        <v>35</v>
      </c>
      <c r="F7" s="3" t="s">
        <v>35</v>
      </c>
      <c r="G7" s="3" t="s">
        <v>35</v>
      </c>
      <c r="H7" s="3" t="s">
        <v>25</v>
      </c>
      <c r="I7" s="4" t="s">
        <v>23</v>
      </c>
      <c r="J7" s="4" t="s">
        <v>23</v>
      </c>
      <c r="K7" s="3"/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1</v>
      </c>
      <c r="V7" s="1"/>
    </row>
    <row r="8" spans="1:22" ht="30">
      <c r="A8">
        <v>28</v>
      </c>
      <c r="B8">
        <v>29</v>
      </c>
      <c r="C8" s="3">
        <v>7</v>
      </c>
      <c r="D8" s="3" t="s">
        <v>36</v>
      </c>
      <c r="E8" s="3" t="s">
        <v>37</v>
      </c>
      <c r="F8" s="3" t="s">
        <v>37</v>
      </c>
      <c r="G8" s="3" t="s">
        <v>37</v>
      </c>
      <c r="H8" s="3" t="s">
        <v>38</v>
      </c>
      <c r="I8" s="4" t="s">
        <v>23</v>
      </c>
      <c r="J8" s="4" t="s">
        <v>23</v>
      </c>
      <c r="K8" s="3"/>
      <c r="L8" s="12">
        <v>0</v>
      </c>
      <c r="M8" s="12">
        <v>0</v>
      </c>
      <c r="N8" s="12">
        <v>1</v>
      </c>
      <c r="O8" s="12">
        <v>0</v>
      </c>
      <c r="P8" s="12">
        <v>0</v>
      </c>
      <c r="Q8" s="12">
        <v>0</v>
      </c>
      <c r="R8" s="12">
        <v>0</v>
      </c>
      <c r="S8" s="12">
        <v>1</v>
      </c>
      <c r="T8" s="12">
        <v>0</v>
      </c>
      <c r="U8" s="12">
        <v>0</v>
      </c>
      <c r="V8" s="1"/>
    </row>
    <row r="9" spans="1:22" ht="30">
      <c r="A9">
        <v>30</v>
      </c>
      <c r="B9">
        <v>31</v>
      </c>
      <c r="C9" s="3">
        <v>8</v>
      </c>
      <c r="D9" s="3" t="s">
        <v>39</v>
      </c>
      <c r="E9" s="3" t="s">
        <v>40</v>
      </c>
      <c r="F9" s="3" t="s">
        <v>40</v>
      </c>
      <c r="G9" s="3" t="s">
        <v>40</v>
      </c>
      <c r="H9" s="3" t="s">
        <v>27</v>
      </c>
      <c r="I9" s="4" t="s">
        <v>23</v>
      </c>
      <c r="J9" s="4" t="s">
        <v>41</v>
      </c>
      <c r="K9" s="3" t="s">
        <v>42</v>
      </c>
      <c r="L9" s="12">
        <v>0</v>
      </c>
      <c r="M9" s="12">
        <v>0</v>
      </c>
      <c r="N9" s="12">
        <v>1</v>
      </c>
      <c r="O9" s="12">
        <v>0</v>
      </c>
      <c r="P9" s="12">
        <v>0</v>
      </c>
      <c r="Q9" s="12">
        <v>0</v>
      </c>
      <c r="R9" s="12">
        <v>0</v>
      </c>
      <c r="S9" s="12">
        <v>1</v>
      </c>
      <c r="T9" s="12">
        <v>0</v>
      </c>
      <c r="U9" s="12">
        <v>0</v>
      </c>
      <c r="V9" s="1"/>
    </row>
    <row r="10" spans="1:22" ht="15">
      <c r="A10">
        <v>31</v>
      </c>
      <c r="B10">
        <v>32</v>
      </c>
      <c r="C10" s="3">
        <v>9</v>
      </c>
      <c r="D10" s="3" t="s">
        <v>43</v>
      </c>
      <c r="E10" s="3" t="s">
        <v>44</v>
      </c>
      <c r="F10" s="3" t="s">
        <v>44</v>
      </c>
      <c r="G10" s="3" t="s">
        <v>44</v>
      </c>
      <c r="H10" s="3" t="s">
        <v>27</v>
      </c>
      <c r="I10" s="4" t="s">
        <v>23</v>
      </c>
      <c r="J10" s="4" t="s">
        <v>23</v>
      </c>
      <c r="K10" s="3"/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1</v>
      </c>
      <c r="T10" s="12">
        <v>0</v>
      </c>
      <c r="U10" s="12">
        <v>0</v>
      </c>
      <c r="V10" s="1"/>
    </row>
    <row r="11" spans="1:22" ht="15">
      <c r="A11">
        <v>32</v>
      </c>
      <c r="B11">
        <v>33</v>
      </c>
      <c r="C11" s="3">
        <v>10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27</v>
      </c>
      <c r="I11" s="4" t="s">
        <v>23</v>
      </c>
      <c r="J11" s="4" t="s">
        <v>23</v>
      </c>
      <c r="K11" s="3"/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1</v>
      </c>
      <c r="T11" s="12">
        <v>0</v>
      </c>
      <c r="U11" s="12">
        <v>0</v>
      </c>
      <c r="V11" s="1"/>
    </row>
    <row r="12" spans="1:22" ht="15">
      <c r="A12">
        <v>33</v>
      </c>
      <c r="B12">
        <v>34</v>
      </c>
      <c r="C12" s="3">
        <v>11</v>
      </c>
      <c r="D12" s="3" t="s">
        <v>45</v>
      </c>
      <c r="E12" s="3" t="s">
        <v>46</v>
      </c>
      <c r="F12" s="3" t="s">
        <v>46</v>
      </c>
      <c r="G12" s="3" t="s">
        <v>46</v>
      </c>
      <c r="H12" s="3" t="s">
        <v>47</v>
      </c>
      <c r="I12" s="4" t="s">
        <v>23</v>
      </c>
      <c r="J12" s="4" t="s">
        <v>23</v>
      </c>
      <c r="K12" s="3"/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"/>
    </row>
    <row r="13" spans="1:22" ht="15">
      <c r="A13">
        <v>35</v>
      </c>
      <c r="B13">
        <v>36</v>
      </c>
      <c r="C13" s="3">
        <v>12</v>
      </c>
      <c r="D13" s="3" t="s">
        <v>48</v>
      </c>
      <c r="E13" s="3" t="s">
        <v>49</v>
      </c>
      <c r="F13" s="3" t="s">
        <v>49</v>
      </c>
      <c r="G13" s="3" t="s">
        <v>49</v>
      </c>
      <c r="H13" s="3" t="s">
        <v>25</v>
      </c>
      <c r="I13" s="4" t="s">
        <v>23</v>
      </c>
      <c r="J13" s="4" t="s">
        <v>23</v>
      </c>
      <c r="K13" s="3"/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1</v>
      </c>
      <c r="V13" s="1"/>
    </row>
    <row r="14" spans="1:22" ht="15">
      <c r="A14">
        <v>36</v>
      </c>
      <c r="B14">
        <v>37</v>
      </c>
      <c r="C14" s="3">
        <v>13</v>
      </c>
      <c r="D14" s="3" t="s">
        <v>50</v>
      </c>
      <c r="E14" s="3" t="s">
        <v>51</v>
      </c>
      <c r="F14" s="3" t="s">
        <v>51</v>
      </c>
      <c r="G14" s="3" t="s">
        <v>51</v>
      </c>
      <c r="H14" s="3" t="s">
        <v>52</v>
      </c>
      <c r="I14" s="4" t="s">
        <v>41</v>
      </c>
      <c r="J14" s="4" t="s">
        <v>23</v>
      </c>
      <c r="K14" s="3"/>
      <c r="L14" s="12">
        <v>0</v>
      </c>
      <c r="M14" s="12">
        <v>0</v>
      </c>
      <c r="N14" s="12">
        <v>0</v>
      </c>
      <c r="O14" s="12">
        <v>0</v>
      </c>
      <c r="P14" s="12">
        <v>1</v>
      </c>
      <c r="Q14" s="12">
        <v>0</v>
      </c>
      <c r="R14" s="12">
        <v>1</v>
      </c>
      <c r="S14" s="12">
        <v>0</v>
      </c>
      <c r="T14" s="12">
        <v>0</v>
      </c>
      <c r="U14" s="12">
        <v>0</v>
      </c>
      <c r="V14" s="1" t="s">
        <v>51</v>
      </c>
    </row>
    <row r="15" spans="1:22" ht="30">
      <c r="A15">
        <v>37</v>
      </c>
      <c r="B15">
        <v>38</v>
      </c>
      <c r="C15" s="3">
        <v>14</v>
      </c>
      <c r="D15" s="3" t="s">
        <v>53</v>
      </c>
      <c r="E15" s="3" t="s">
        <v>54</v>
      </c>
      <c r="F15" s="3" t="s">
        <v>54</v>
      </c>
      <c r="G15" s="3" t="s">
        <v>54</v>
      </c>
      <c r="H15" s="3" t="s">
        <v>55</v>
      </c>
      <c r="I15" s="4" t="s">
        <v>23</v>
      </c>
      <c r="J15" s="4" t="s">
        <v>23</v>
      </c>
      <c r="K15" s="3"/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1</v>
      </c>
      <c r="R15" s="12">
        <v>0</v>
      </c>
      <c r="S15" s="12">
        <v>0</v>
      </c>
      <c r="T15" s="12">
        <v>0</v>
      </c>
      <c r="U15" s="12">
        <v>1</v>
      </c>
      <c r="V15" s="1"/>
    </row>
    <row r="16" spans="1:22" ht="15">
      <c r="A16">
        <v>38</v>
      </c>
      <c r="B16">
        <v>39</v>
      </c>
      <c r="C16" s="3">
        <v>15</v>
      </c>
      <c r="D16" s="3" t="s">
        <v>56</v>
      </c>
      <c r="E16" s="3" t="s">
        <v>24</v>
      </c>
      <c r="F16" s="3" t="s">
        <v>24</v>
      </c>
      <c r="G16" s="3" t="s">
        <v>24</v>
      </c>
      <c r="H16" s="3" t="s">
        <v>25</v>
      </c>
      <c r="I16" s="4" t="s">
        <v>23</v>
      </c>
      <c r="J16" s="4" t="s">
        <v>23</v>
      </c>
      <c r="K16" s="3"/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1</v>
      </c>
      <c r="V16" s="1"/>
    </row>
    <row r="17" spans="1:22" ht="15">
      <c r="A17">
        <v>39</v>
      </c>
      <c r="B17">
        <v>40</v>
      </c>
      <c r="C17" s="3">
        <v>16</v>
      </c>
      <c r="D17" s="3" t="s">
        <v>57</v>
      </c>
      <c r="E17" s="3" t="s">
        <v>58</v>
      </c>
      <c r="F17" s="3" t="s">
        <v>58</v>
      </c>
      <c r="G17" s="3" t="s">
        <v>58</v>
      </c>
      <c r="H17" s="3" t="s">
        <v>59</v>
      </c>
      <c r="I17" s="4" t="s">
        <v>41</v>
      </c>
      <c r="J17" s="4" t="s">
        <v>23</v>
      </c>
      <c r="K17" s="3"/>
      <c r="L17" s="12">
        <v>0</v>
      </c>
      <c r="M17" s="12">
        <v>0</v>
      </c>
      <c r="N17" s="12">
        <v>0</v>
      </c>
      <c r="O17" s="12">
        <v>0</v>
      </c>
      <c r="P17" s="12">
        <v>1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" t="s">
        <v>58</v>
      </c>
    </row>
    <row r="18" spans="1:22" ht="15">
      <c r="A18">
        <v>40</v>
      </c>
      <c r="B18">
        <v>41</v>
      </c>
      <c r="C18" s="3">
        <v>17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27</v>
      </c>
      <c r="I18" s="4" t="s">
        <v>23</v>
      </c>
      <c r="J18" s="4" t="s">
        <v>23</v>
      </c>
      <c r="K18" s="3"/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1</v>
      </c>
      <c r="T18" s="12">
        <v>0</v>
      </c>
      <c r="U18" s="12">
        <v>0</v>
      </c>
      <c r="V18" s="1"/>
    </row>
    <row r="19" spans="1:22" ht="15">
      <c r="A19">
        <v>41</v>
      </c>
      <c r="B19">
        <v>42</v>
      </c>
      <c r="C19" s="3">
        <v>18</v>
      </c>
      <c r="D19" s="3" t="s">
        <v>60</v>
      </c>
      <c r="E19" s="3" t="s">
        <v>61</v>
      </c>
      <c r="F19" s="3" t="s">
        <v>61</v>
      </c>
      <c r="G19" s="3" t="s">
        <v>61</v>
      </c>
      <c r="H19" s="3" t="s">
        <v>62</v>
      </c>
      <c r="I19" s="4" t="s">
        <v>23</v>
      </c>
      <c r="J19" s="4" t="s">
        <v>23</v>
      </c>
      <c r="K19" s="3"/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1</v>
      </c>
      <c r="V19" s="1"/>
    </row>
    <row r="20" spans="1:22" ht="15">
      <c r="A20">
        <v>43</v>
      </c>
      <c r="B20">
        <v>44</v>
      </c>
      <c r="C20" s="3">
        <v>19</v>
      </c>
      <c r="D20" s="3" t="s">
        <v>63</v>
      </c>
      <c r="E20" s="3" t="s">
        <v>64</v>
      </c>
      <c r="F20" s="3" t="s">
        <v>64</v>
      </c>
      <c r="G20" s="3" t="s">
        <v>64</v>
      </c>
      <c r="H20" s="3" t="s">
        <v>65</v>
      </c>
      <c r="I20" s="4" t="s">
        <v>23</v>
      </c>
      <c r="J20" s="4" t="s">
        <v>23</v>
      </c>
      <c r="K20" s="3"/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1</v>
      </c>
      <c r="R20" s="12">
        <v>0</v>
      </c>
      <c r="S20" s="12">
        <v>0</v>
      </c>
      <c r="T20" s="12">
        <v>0</v>
      </c>
      <c r="U20" s="12">
        <v>0</v>
      </c>
      <c r="V20" s="1"/>
    </row>
    <row r="21" spans="1:22" ht="15">
      <c r="A21">
        <v>44</v>
      </c>
      <c r="B21">
        <v>45</v>
      </c>
      <c r="C21" s="3">
        <v>20</v>
      </c>
      <c r="D21" s="3" t="s">
        <v>66</v>
      </c>
      <c r="E21" s="3" t="s">
        <v>66</v>
      </c>
      <c r="F21" s="3" t="s">
        <v>66</v>
      </c>
      <c r="G21" s="3" t="s">
        <v>66</v>
      </c>
      <c r="H21" s="3" t="s">
        <v>33</v>
      </c>
      <c r="I21" s="4" t="s">
        <v>23</v>
      </c>
      <c r="J21" s="4" t="s">
        <v>23</v>
      </c>
      <c r="K21" s="3"/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"/>
    </row>
    <row r="22" spans="1:22" ht="15">
      <c r="A22">
        <v>47</v>
      </c>
      <c r="B22">
        <v>48</v>
      </c>
      <c r="C22" s="3">
        <v>21</v>
      </c>
      <c r="D22" s="3" t="s">
        <v>67</v>
      </c>
      <c r="E22" s="3" t="s">
        <v>68</v>
      </c>
      <c r="F22" s="3" t="s">
        <v>68</v>
      </c>
      <c r="G22" s="3" t="s">
        <v>68</v>
      </c>
      <c r="H22" s="3" t="s">
        <v>69</v>
      </c>
      <c r="I22" s="4" t="s">
        <v>23</v>
      </c>
      <c r="J22" s="4" t="s">
        <v>23</v>
      </c>
      <c r="K22" s="3"/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1</v>
      </c>
      <c r="R22" s="12">
        <v>0</v>
      </c>
      <c r="S22" s="12">
        <v>0</v>
      </c>
      <c r="T22" s="12">
        <v>0</v>
      </c>
      <c r="U22" s="12">
        <v>0</v>
      </c>
      <c r="V22" s="1"/>
    </row>
    <row r="23" spans="1:22" ht="15">
      <c r="A23">
        <v>51</v>
      </c>
      <c r="B23">
        <v>54</v>
      </c>
      <c r="C23" s="3">
        <v>22</v>
      </c>
      <c r="D23" s="3" t="s">
        <v>70</v>
      </c>
      <c r="E23" s="3" t="s">
        <v>71</v>
      </c>
      <c r="F23" s="3" t="s">
        <v>71</v>
      </c>
      <c r="G23" s="3" t="s">
        <v>71</v>
      </c>
      <c r="H23" s="3" t="s">
        <v>27</v>
      </c>
      <c r="I23" s="4" t="s">
        <v>23</v>
      </c>
      <c r="J23" s="4" t="s">
        <v>23</v>
      </c>
      <c r="K23" s="3"/>
      <c r="L23" s="12">
        <v>0</v>
      </c>
      <c r="M23" s="12">
        <v>0</v>
      </c>
      <c r="N23" s="12">
        <v>1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"/>
    </row>
    <row r="24" spans="1:22" ht="15">
      <c r="A24">
        <v>52</v>
      </c>
      <c r="B24">
        <v>55</v>
      </c>
      <c r="C24" s="3">
        <v>23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27</v>
      </c>
      <c r="I24" s="4" t="s">
        <v>23</v>
      </c>
      <c r="J24" s="4" t="s">
        <v>23</v>
      </c>
      <c r="K24" s="3"/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1</v>
      </c>
      <c r="T24" s="12">
        <v>0</v>
      </c>
      <c r="U24" s="12">
        <v>0</v>
      </c>
      <c r="V24" s="1"/>
    </row>
    <row r="25" spans="1:22" ht="45">
      <c r="A25">
        <v>63</v>
      </c>
      <c r="B25">
        <v>70</v>
      </c>
      <c r="C25" s="3">
        <v>24</v>
      </c>
      <c r="D25" s="3" t="s">
        <v>72</v>
      </c>
      <c r="E25" s="3" t="s">
        <v>73</v>
      </c>
      <c r="F25" s="3" t="s">
        <v>73</v>
      </c>
      <c r="G25" s="3" t="s">
        <v>73</v>
      </c>
      <c r="H25" s="3" t="s">
        <v>25</v>
      </c>
      <c r="I25" s="4" t="s">
        <v>23</v>
      </c>
      <c r="J25" s="4" t="s">
        <v>23</v>
      </c>
      <c r="K25" s="3"/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1</v>
      </c>
      <c r="V25" s="1"/>
    </row>
    <row r="26" spans="1:22" ht="30">
      <c r="A26">
        <v>71</v>
      </c>
      <c r="B26">
        <v>78</v>
      </c>
      <c r="C26" s="3">
        <v>25</v>
      </c>
      <c r="D26" s="3" t="s">
        <v>74</v>
      </c>
      <c r="E26" s="3" t="s">
        <v>75</v>
      </c>
      <c r="F26" s="3" t="s">
        <v>75</v>
      </c>
      <c r="G26" s="3" t="s">
        <v>75</v>
      </c>
      <c r="H26" s="3" t="s">
        <v>33</v>
      </c>
      <c r="I26" s="4" t="s">
        <v>23</v>
      </c>
      <c r="J26" s="4" t="s">
        <v>23</v>
      </c>
      <c r="K26" s="3"/>
      <c r="L26" s="12">
        <v>0</v>
      </c>
      <c r="M26" s="12">
        <v>0</v>
      </c>
      <c r="N26" s="12">
        <v>0</v>
      </c>
      <c r="O26" s="12">
        <v>0</v>
      </c>
      <c r="P26" s="12">
        <v>1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" t="s">
        <v>75</v>
      </c>
    </row>
    <row r="27" spans="1:22" ht="15">
      <c r="A27">
        <v>72</v>
      </c>
      <c r="B27">
        <v>79</v>
      </c>
      <c r="C27" s="3">
        <v>26</v>
      </c>
      <c r="D27" s="3" t="s">
        <v>76</v>
      </c>
      <c r="E27" s="3" t="s">
        <v>77</v>
      </c>
      <c r="F27" s="3" t="s">
        <v>77</v>
      </c>
      <c r="G27" s="3" t="s">
        <v>77</v>
      </c>
      <c r="H27" s="3" t="s">
        <v>25</v>
      </c>
      <c r="I27" s="4" t="s">
        <v>23</v>
      </c>
      <c r="J27" s="4" t="s">
        <v>23</v>
      </c>
      <c r="K27" s="3"/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1</v>
      </c>
      <c r="V27" s="1"/>
    </row>
    <row r="28" spans="1:22" ht="45">
      <c r="A28">
        <v>73</v>
      </c>
      <c r="B28">
        <v>80</v>
      </c>
      <c r="C28" s="3">
        <v>27</v>
      </c>
      <c r="D28" s="3" t="s">
        <v>78</v>
      </c>
      <c r="E28" s="3" t="s">
        <v>79</v>
      </c>
      <c r="F28" s="3" t="s">
        <v>79</v>
      </c>
      <c r="G28" s="3" t="s">
        <v>79</v>
      </c>
      <c r="H28" s="3" t="s">
        <v>80</v>
      </c>
      <c r="I28" s="4" t="s">
        <v>23</v>
      </c>
      <c r="J28" s="4" t="s">
        <v>23</v>
      </c>
      <c r="K28" s="3"/>
      <c r="L28" s="12">
        <v>0</v>
      </c>
      <c r="M28" s="12">
        <v>0</v>
      </c>
      <c r="N28" s="12">
        <v>1</v>
      </c>
      <c r="O28" s="12">
        <v>0</v>
      </c>
      <c r="P28" s="12">
        <v>0</v>
      </c>
      <c r="Q28" s="12">
        <v>1</v>
      </c>
      <c r="R28" s="12">
        <v>0</v>
      </c>
      <c r="S28" s="12">
        <v>1</v>
      </c>
      <c r="T28" s="12">
        <v>0</v>
      </c>
      <c r="U28" s="12">
        <v>1</v>
      </c>
      <c r="V28" s="1"/>
    </row>
    <row r="29" spans="1:22" ht="15">
      <c r="A29">
        <v>78</v>
      </c>
      <c r="B29">
        <v>85</v>
      </c>
      <c r="C29" s="3">
        <v>28</v>
      </c>
      <c r="D29" s="3" t="s">
        <v>81</v>
      </c>
      <c r="E29" s="3" t="s">
        <v>71</v>
      </c>
      <c r="F29" s="3" t="s">
        <v>71</v>
      </c>
      <c r="G29" s="3" t="s">
        <v>71</v>
      </c>
      <c r="H29" s="3" t="s">
        <v>27</v>
      </c>
      <c r="I29" s="4" t="s">
        <v>23</v>
      </c>
      <c r="J29" s="4" t="s">
        <v>23</v>
      </c>
      <c r="K29" s="3"/>
      <c r="L29" s="12">
        <v>0</v>
      </c>
      <c r="M29" s="12">
        <v>0</v>
      </c>
      <c r="N29" s="12">
        <v>1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"/>
    </row>
    <row r="30" spans="1:22" ht="15">
      <c r="A30">
        <v>83</v>
      </c>
      <c r="B30">
        <v>90</v>
      </c>
      <c r="C30" s="3">
        <v>29</v>
      </c>
      <c r="D30" s="3" t="s">
        <v>82</v>
      </c>
      <c r="E30" s="3" t="s">
        <v>83</v>
      </c>
      <c r="F30" s="3" t="s">
        <v>83</v>
      </c>
      <c r="G30" s="3" t="s">
        <v>83</v>
      </c>
      <c r="H30" s="3" t="s">
        <v>84</v>
      </c>
      <c r="I30" s="4" t="s">
        <v>41</v>
      </c>
      <c r="J30" s="4" t="s">
        <v>41</v>
      </c>
      <c r="K30" s="3"/>
      <c r="L30" s="12">
        <v>0</v>
      </c>
      <c r="M30" s="12">
        <v>0</v>
      </c>
      <c r="N30" s="12">
        <v>0</v>
      </c>
      <c r="O30" s="12">
        <v>0</v>
      </c>
      <c r="P30" s="12">
        <v>1</v>
      </c>
      <c r="Q30" s="12">
        <v>0</v>
      </c>
      <c r="R30" s="12">
        <v>0</v>
      </c>
      <c r="S30" s="12">
        <v>0</v>
      </c>
      <c r="T30" s="12">
        <v>0</v>
      </c>
      <c r="U30" s="12">
        <v>1</v>
      </c>
      <c r="V30" s="1" t="s">
        <v>83</v>
      </c>
    </row>
    <row r="31" spans="1:22" ht="15">
      <c r="A31">
        <v>84</v>
      </c>
      <c r="B31">
        <v>91</v>
      </c>
      <c r="C31" s="3">
        <v>30</v>
      </c>
      <c r="D31" s="3" t="s">
        <v>43</v>
      </c>
      <c r="E31" s="3" t="s">
        <v>44</v>
      </c>
      <c r="F31" s="3" t="s">
        <v>44</v>
      </c>
      <c r="G31" s="3" t="s">
        <v>44</v>
      </c>
      <c r="H31" s="3" t="s">
        <v>27</v>
      </c>
      <c r="I31" s="4" t="s">
        <v>23</v>
      </c>
      <c r="J31" s="4" t="s">
        <v>23</v>
      </c>
      <c r="K31" s="3"/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1</v>
      </c>
      <c r="T31" s="12">
        <v>0</v>
      </c>
      <c r="U31" s="12">
        <v>0</v>
      </c>
      <c r="V31" s="1"/>
    </row>
    <row r="32" spans="1:22" ht="15">
      <c r="A32">
        <v>95</v>
      </c>
      <c r="B32">
        <v>103</v>
      </c>
      <c r="C32" s="3">
        <v>31</v>
      </c>
      <c r="D32" s="3" t="s">
        <v>85</v>
      </c>
      <c r="E32" s="3" t="s">
        <v>86</v>
      </c>
      <c r="F32" s="3" t="s">
        <v>86</v>
      </c>
      <c r="G32" s="3" t="s">
        <v>86</v>
      </c>
      <c r="H32" s="3" t="s">
        <v>59</v>
      </c>
      <c r="I32" s="4" t="s">
        <v>41</v>
      </c>
      <c r="J32" s="4" t="s">
        <v>23</v>
      </c>
      <c r="K32" s="3"/>
      <c r="L32" s="12">
        <v>0</v>
      </c>
      <c r="M32" s="12">
        <v>0</v>
      </c>
      <c r="N32" s="12">
        <v>0</v>
      </c>
      <c r="O32" s="12">
        <v>0</v>
      </c>
      <c r="P32" s="12">
        <v>1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" t="s">
        <v>86</v>
      </c>
    </row>
    <row r="33" spans="1:22" ht="15">
      <c r="A33">
        <v>96</v>
      </c>
      <c r="B33">
        <v>104</v>
      </c>
      <c r="C33" s="3">
        <v>32</v>
      </c>
      <c r="D33" s="3" t="s">
        <v>87</v>
      </c>
      <c r="E33" s="3" t="s">
        <v>88</v>
      </c>
      <c r="F33" s="3" t="s">
        <v>88</v>
      </c>
      <c r="G33" s="3" t="s">
        <v>88</v>
      </c>
      <c r="H33" s="3" t="s">
        <v>25</v>
      </c>
      <c r="I33" s="4" t="s">
        <v>23</v>
      </c>
      <c r="J33" s="4" t="s">
        <v>23</v>
      </c>
      <c r="K33" s="3"/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1</v>
      </c>
      <c r="V33" s="1"/>
    </row>
    <row r="34" spans="1:22" ht="15">
      <c r="A34">
        <v>97</v>
      </c>
      <c r="B34">
        <v>105</v>
      </c>
      <c r="C34" s="3">
        <v>33</v>
      </c>
      <c r="D34" s="3" t="s">
        <v>89</v>
      </c>
      <c r="E34" s="3" t="s">
        <v>89</v>
      </c>
      <c r="F34" s="3" t="s">
        <v>89</v>
      </c>
      <c r="G34" s="3" t="s">
        <v>89</v>
      </c>
      <c r="H34" s="3" t="s">
        <v>27</v>
      </c>
      <c r="I34" s="4" t="s">
        <v>23</v>
      </c>
      <c r="J34" s="4" t="s">
        <v>23</v>
      </c>
      <c r="K34" s="3"/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1</v>
      </c>
      <c r="T34" s="12">
        <v>0</v>
      </c>
      <c r="U34" s="12">
        <v>0</v>
      </c>
      <c r="V34" s="1"/>
    </row>
    <row r="35" spans="1:22" ht="45">
      <c r="A35">
        <v>98</v>
      </c>
      <c r="B35">
        <v>106</v>
      </c>
      <c r="C35" s="3">
        <v>34</v>
      </c>
      <c r="D35" s="3" t="s">
        <v>90</v>
      </c>
      <c r="E35" s="3" t="s">
        <v>91</v>
      </c>
      <c r="F35" s="3" t="s">
        <v>91</v>
      </c>
      <c r="G35" s="3" t="s">
        <v>91</v>
      </c>
      <c r="H35" s="3" t="s">
        <v>33</v>
      </c>
      <c r="I35" s="4" t="s">
        <v>23</v>
      </c>
      <c r="J35" s="4" t="s">
        <v>41</v>
      </c>
      <c r="K35" s="3" t="s">
        <v>92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"/>
    </row>
    <row r="36" spans="1:22" ht="15">
      <c r="A36">
        <v>99</v>
      </c>
      <c r="B36">
        <v>107</v>
      </c>
      <c r="C36" s="3">
        <v>35</v>
      </c>
      <c r="D36" s="3" t="s">
        <v>93</v>
      </c>
      <c r="E36" s="3" t="s">
        <v>94</v>
      </c>
      <c r="F36" s="3" t="s">
        <v>94</v>
      </c>
      <c r="G36" s="3" t="s">
        <v>94</v>
      </c>
      <c r="H36" s="3" t="s">
        <v>33</v>
      </c>
      <c r="I36" s="4" t="s">
        <v>23</v>
      </c>
      <c r="J36" s="4" t="s">
        <v>23</v>
      </c>
      <c r="K36" s="3"/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"/>
    </row>
    <row r="37" spans="1:22" ht="15">
      <c r="A37">
        <v>101</v>
      </c>
      <c r="B37">
        <v>109</v>
      </c>
      <c r="C37" s="3">
        <v>36</v>
      </c>
      <c r="D37" s="3" t="s">
        <v>95</v>
      </c>
      <c r="E37" s="3" t="s">
        <v>96</v>
      </c>
      <c r="F37" s="3" t="s">
        <v>96</v>
      </c>
      <c r="G37" s="3" t="s">
        <v>96</v>
      </c>
      <c r="H37" s="3" t="s">
        <v>33</v>
      </c>
      <c r="I37" s="4" t="s">
        <v>23</v>
      </c>
      <c r="J37" s="4" t="s">
        <v>23</v>
      </c>
      <c r="K37" s="3"/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"/>
    </row>
    <row r="38" spans="1:22" ht="15">
      <c r="A38">
        <v>103</v>
      </c>
      <c r="B38">
        <v>111</v>
      </c>
      <c r="C38" s="3">
        <v>37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27</v>
      </c>
      <c r="I38" s="4" t="s">
        <v>23</v>
      </c>
      <c r="J38" s="4" t="s">
        <v>23</v>
      </c>
      <c r="K38" s="3"/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1</v>
      </c>
      <c r="T38" s="12">
        <v>0</v>
      </c>
      <c r="U38" s="12">
        <v>0</v>
      </c>
      <c r="V38" s="1"/>
    </row>
    <row r="39" spans="1:22" ht="15">
      <c r="A39">
        <v>106</v>
      </c>
      <c r="B39">
        <v>114</v>
      </c>
      <c r="C39" s="3">
        <v>38</v>
      </c>
      <c r="D39" s="3" t="s">
        <v>97</v>
      </c>
      <c r="E39" s="3" t="s">
        <v>24</v>
      </c>
      <c r="F39" s="3" t="s">
        <v>24</v>
      </c>
      <c r="G39" s="3" t="s">
        <v>24</v>
      </c>
      <c r="H39" s="3" t="s">
        <v>25</v>
      </c>
      <c r="I39" s="4" t="s">
        <v>23</v>
      </c>
      <c r="J39" s="4" t="s">
        <v>23</v>
      </c>
      <c r="K39" s="3"/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1</v>
      </c>
      <c r="V39" s="1"/>
    </row>
    <row r="40" spans="1:22" ht="15">
      <c r="A40">
        <v>111</v>
      </c>
      <c r="B40">
        <v>119</v>
      </c>
      <c r="C40" s="3">
        <v>39</v>
      </c>
      <c r="D40" s="3" t="s">
        <v>98</v>
      </c>
      <c r="E40" s="3" t="s">
        <v>98</v>
      </c>
      <c r="F40" s="3" t="s">
        <v>98</v>
      </c>
      <c r="G40" s="3" t="s">
        <v>98</v>
      </c>
      <c r="H40" s="3" t="s">
        <v>99</v>
      </c>
      <c r="I40" s="4" t="s">
        <v>23</v>
      </c>
      <c r="J40" s="4" t="s">
        <v>23</v>
      </c>
      <c r="K40" s="3"/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1</v>
      </c>
      <c r="R40" s="12">
        <v>0</v>
      </c>
      <c r="S40" s="12">
        <v>0</v>
      </c>
      <c r="T40" s="12">
        <v>0</v>
      </c>
      <c r="U40" s="12">
        <v>1</v>
      </c>
      <c r="V40" s="1"/>
    </row>
    <row r="41" spans="1:22" ht="15">
      <c r="A41">
        <v>116</v>
      </c>
      <c r="B41">
        <v>124</v>
      </c>
      <c r="C41" s="3">
        <v>40</v>
      </c>
      <c r="D41" s="3" t="s">
        <v>100</v>
      </c>
      <c r="E41" s="3" t="s">
        <v>101</v>
      </c>
      <c r="F41" s="3" t="s">
        <v>101</v>
      </c>
      <c r="G41" s="3" t="s">
        <v>101</v>
      </c>
      <c r="H41" s="3" t="s">
        <v>102</v>
      </c>
      <c r="I41" s="4" t="s">
        <v>23</v>
      </c>
      <c r="J41" s="4" t="s">
        <v>23</v>
      </c>
      <c r="K41" s="3"/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"/>
    </row>
    <row r="42" spans="1:22" ht="15">
      <c r="A42">
        <v>125</v>
      </c>
      <c r="B42">
        <v>133</v>
      </c>
      <c r="C42" s="3">
        <v>41</v>
      </c>
      <c r="D42" s="3" t="s">
        <v>103</v>
      </c>
      <c r="E42" s="3" t="s">
        <v>104</v>
      </c>
      <c r="F42" s="3" t="s">
        <v>104</v>
      </c>
      <c r="G42" s="3" t="s">
        <v>104</v>
      </c>
      <c r="H42" s="3" t="s">
        <v>65</v>
      </c>
      <c r="I42" s="4" t="s">
        <v>23</v>
      </c>
      <c r="J42" s="4" t="s">
        <v>23</v>
      </c>
      <c r="K42" s="3"/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1</v>
      </c>
      <c r="R42" s="12">
        <v>0</v>
      </c>
      <c r="S42" s="12">
        <v>0</v>
      </c>
      <c r="T42" s="12">
        <v>0</v>
      </c>
      <c r="U42" s="12">
        <v>0</v>
      </c>
      <c r="V42" s="1"/>
    </row>
    <row r="43" spans="1:22" ht="15">
      <c r="A43">
        <v>129</v>
      </c>
      <c r="B43">
        <v>137</v>
      </c>
      <c r="C43" s="3">
        <v>42</v>
      </c>
      <c r="D43" s="3" t="s">
        <v>105</v>
      </c>
      <c r="E43" s="3" t="s">
        <v>106</v>
      </c>
      <c r="F43" s="3" t="s">
        <v>106</v>
      </c>
      <c r="G43" s="3" t="s">
        <v>106</v>
      </c>
      <c r="H43" s="3" t="s">
        <v>107</v>
      </c>
      <c r="I43" s="4" t="s">
        <v>23</v>
      </c>
      <c r="J43" s="4" t="s">
        <v>23</v>
      </c>
      <c r="K43" s="3"/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"/>
    </row>
    <row r="44" spans="1:22" ht="15">
      <c r="A44">
        <v>134</v>
      </c>
      <c r="B44">
        <v>142</v>
      </c>
      <c r="C44" s="3">
        <v>43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27</v>
      </c>
      <c r="I44" s="4" t="s">
        <v>23</v>
      </c>
      <c r="J44" s="4" t="s">
        <v>23</v>
      </c>
      <c r="K44" s="3"/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1</v>
      </c>
      <c r="T44" s="12">
        <v>0</v>
      </c>
      <c r="U44" s="12">
        <v>0</v>
      </c>
      <c r="V44" s="1"/>
    </row>
    <row r="45" spans="1:22" ht="15">
      <c r="A45">
        <v>139</v>
      </c>
      <c r="B45">
        <v>147</v>
      </c>
      <c r="C45" s="3">
        <v>44</v>
      </c>
      <c r="D45" s="3" t="s">
        <v>108</v>
      </c>
      <c r="E45" s="3" t="s">
        <v>109</v>
      </c>
      <c r="F45" s="3" t="s">
        <v>109</v>
      </c>
      <c r="G45" s="3" t="s">
        <v>109</v>
      </c>
      <c r="H45" s="3" t="s">
        <v>25</v>
      </c>
      <c r="I45" s="4" t="s">
        <v>23</v>
      </c>
      <c r="J45" s="4" t="s">
        <v>23</v>
      </c>
      <c r="K45" s="3"/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1</v>
      </c>
      <c r="V45" s="1"/>
    </row>
    <row r="46" spans="1:22" ht="15">
      <c r="A46">
        <v>140</v>
      </c>
      <c r="B46">
        <v>148</v>
      </c>
      <c r="C46" s="3">
        <v>45</v>
      </c>
      <c r="D46" s="3" t="s">
        <v>110</v>
      </c>
      <c r="E46" s="3" t="s">
        <v>111</v>
      </c>
      <c r="F46" s="3" t="s">
        <v>111</v>
      </c>
      <c r="G46" s="3" t="s">
        <v>111</v>
      </c>
      <c r="H46" s="3" t="s">
        <v>65</v>
      </c>
      <c r="I46" s="4" t="s">
        <v>23</v>
      </c>
      <c r="J46" s="4" t="s">
        <v>23</v>
      </c>
      <c r="K46" s="3"/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1</v>
      </c>
      <c r="R46" s="12">
        <v>0</v>
      </c>
      <c r="S46" s="12">
        <v>0</v>
      </c>
      <c r="T46" s="12">
        <v>0</v>
      </c>
      <c r="U46" s="12">
        <v>0</v>
      </c>
      <c r="V46" s="1"/>
    </row>
    <row r="47" spans="1:22" ht="15">
      <c r="A47">
        <v>146</v>
      </c>
      <c r="B47">
        <v>4</v>
      </c>
      <c r="C47" s="3">
        <v>46</v>
      </c>
      <c r="D47" s="3" t="s">
        <v>112</v>
      </c>
      <c r="E47" s="3" t="s">
        <v>26</v>
      </c>
      <c r="F47" s="3" t="s">
        <v>26</v>
      </c>
      <c r="G47" s="3" t="s">
        <v>26</v>
      </c>
      <c r="H47" s="3" t="s">
        <v>27</v>
      </c>
      <c r="I47" s="4" t="s">
        <v>23</v>
      </c>
      <c r="J47" s="4" t="s">
        <v>23</v>
      </c>
      <c r="K47" s="3"/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1</v>
      </c>
      <c r="T47" s="12">
        <v>0</v>
      </c>
      <c r="U47" s="12">
        <v>0</v>
      </c>
      <c r="V47" s="1"/>
    </row>
    <row r="48" spans="1:22" ht="15">
      <c r="A48">
        <v>149</v>
      </c>
      <c r="B48">
        <v>7</v>
      </c>
      <c r="C48" s="3">
        <v>47</v>
      </c>
      <c r="D48" s="3" t="s">
        <v>81</v>
      </c>
      <c r="E48" s="3" t="s">
        <v>71</v>
      </c>
      <c r="F48" s="3" t="s">
        <v>71</v>
      </c>
      <c r="G48" s="3" t="s">
        <v>71</v>
      </c>
      <c r="H48" s="3" t="s">
        <v>27</v>
      </c>
      <c r="I48" s="4" t="s">
        <v>23</v>
      </c>
      <c r="J48" s="4" t="s">
        <v>23</v>
      </c>
      <c r="K48" s="3"/>
      <c r="L48" s="12">
        <v>0</v>
      </c>
      <c r="M48" s="12">
        <v>0</v>
      </c>
      <c r="N48" s="12">
        <v>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"/>
    </row>
    <row r="49" spans="1:22" ht="15">
      <c r="A49">
        <v>150</v>
      </c>
      <c r="B49">
        <v>8</v>
      </c>
      <c r="C49" s="3">
        <v>48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27</v>
      </c>
      <c r="I49" s="4" t="s">
        <v>23</v>
      </c>
      <c r="J49" s="4" t="s">
        <v>23</v>
      </c>
      <c r="K49" s="3"/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1</v>
      </c>
      <c r="T49" s="12">
        <v>0</v>
      </c>
      <c r="U49" s="12">
        <v>0</v>
      </c>
      <c r="V49" s="1"/>
    </row>
    <row r="50" spans="1:22" ht="15">
      <c r="A50">
        <v>151</v>
      </c>
      <c r="B50">
        <v>9</v>
      </c>
      <c r="C50" s="3">
        <v>49</v>
      </c>
      <c r="D50" s="3" t="s">
        <v>113</v>
      </c>
      <c r="E50" s="3" t="s">
        <v>114</v>
      </c>
      <c r="F50" s="3" t="s">
        <v>114</v>
      </c>
      <c r="G50" s="3" t="s">
        <v>114</v>
      </c>
      <c r="H50" s="3" t="s">
        <v>84</v>
      </c>
      <c r="I50" s="4" t="s">
        <v>41</v>
      </c>
      <c r="J50" s="4" t="s">
        <v>23</v>
      </c>
      <c r="K50" s="3"/>
      <c r="L50" s="12">
        <v>0</v>
      </c>
      <c r="M50" s="12">
        <v>0</v>
      </c>
      <c r="N50" s="12">
        <v>0</v>
      </c>
      <c r="O50" s="12">
        <v>0</v>
      </c>
      <c r="P50" s="12">
        <v>1</v>
      </c>
      <c r="Q50" s="12">
        <v>0</v>
      </c>
      <c r="R50" s="12">
        <v>0</v>
      </c>
      <c r="S50" s="12">
        <v>0</v>
      </c>
      <c r="T50" s="12">
        <v>0</v>
      </c>
      <c r="U50" s="12">
        <v>1</v>
      </c>
      <c r="V50" s="1" t="s">
        <v>114</v>
      </c>
    </row>
    <row r="51" spans="1:22" ht="15">
      <c r="A51">
        <v>154</v>
      </c>
      <c r="B51">
        <v>12</v>
      </c>
      <c r="C51" s="3">
        <v>50</v>
      </c>
      <c r="D51" s="3" t="s">
        <v>115</v>
      </c>
      <c r="E51" s="3" t="s">
        <v>71</v>
      </c>
      <c r="F51" s="3" t="s">
        <v>71</v>
      </c>
      <c r="G51" s="3" t="s">
        <v>71</v>
      </c>
      <c r="H51" s="3" t="s">
        <v>27</v>
      </c>
      <c r="I51" s="4" t="s">
        <v>23</v>
      </c>
      <c r="J51" s="4" t="s">
        <v>23</v>
      </c>
      <c r="K51" s="3"/>
      <c r="L51" s="12">
        <v>0</v>
      </c>
      <c r="M51" s="12">
        <v>0</v>
      </c>
      <c r="N51" s="12">
        <v>1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"/>
    </row>
    <row r="52" spans="1:22" ht="15">
      <c r="A52">
        <v>155</v>
      </c>
      <c r="B52">
        <v>13</v>
      </c>
      <c r="C52" s="3">
        <v>51</v>
      </c>
      <c r="D52" s="3" t="s">
        <v>116</v>
      </c>
      <c r="E52" s="3" t="s">
        <v>117</v>
      </c>
      <c r="F52" s="3" t="s">
        <v>117</v>
      </c>
      <c r="G52" s="3" t="s">
        <v>117</v>
      </c>
      <c r="H52" s="3" t="s">
        <v>52</v>
      </c>
      <c r="I52" s="4" t="s">
        <v>41</v>
      </c>
      <c r="J52" s="4" t="s">
        <v>23</v>
      </c>
      <c r="K52" s="3"/>
      <c r="L52" s="12">
        <v>0</v>
      </c>
      <c r="M52" s="12">
        <v>0</v>
      </c>
      <c r="N52" s="12">
        <v>0</v>
      </c>
      <c r="O52" s="12">
        <v>0</v>
      </c>
      <c r="P52" s="12">
        <v>1</v>
      </c>
      <c r="Q52" s="12">
        <v>0</v>
      </c>
      <c r="R52" s="12">
        <v>1</v>
      </c>
      <c r="S52" s="12">
        <v>0</v>
      </c>
      <c r="T52" s="12">
        <v>0</v>
      </c>
      <c r="U52" s="12">
        <v>0</v>
      </c>
      <c r="V52" s="1" t="s">
        <v>117</v>
      </c>
    </row>
    <row r="53" spans="1:22" ht="15">
      <c r="A53">
        <v>156</v>
      </c>
      <c r="B53">
        <v>14</v>
      </c>
      <c r="C53" s="3">
        <v>52</v>
      </c>
      <c r="D53" s="3" t="s">
        <v>81</v>
      </c>
      <c r="E53" s="3" t="s">
        <v>71</v>
      </c>
      <c r="F53" s="3" t="s">
        <v>71</v>
      </c>
      <c r="G53" s="3" t="s">
        <v>71</v>
      </c>
      <c r="H53" s="3" t="s">
        <v>27</v>
      </c>
      <c r="I53" s="4" t="s">
        <v>23</v>
      </c>
      <c r="J53" s="4" t="s">
        <v>23</v>
      </c>
      <c r="K53" s="3"/>
      <c r="L53" s="12">
        <v>0</v>
      </c>
      <c r="M53" s="12">
        <v>0</v>
      </c>
      <c r="N53" s="12">
        <v>1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"/>
    </row>
    <row r="54" spans="1:22" ht="15">
      <c r="A54">
        <v>157</v>
      </c>
      <c r="B54">
        <v>15</v>
      </c>
      <c r="C54" s="3">
        <v>53</v>
      </c>
      <c r="D54" s="3" t="s">
        <v>115</v>
      </c>
      <c r="E54" s="3" t="s">
        <v>71</v>
      </c>
      <c r="F54" s="3" t="s">
        <v>71</v>
      </c>
      <c r="G54" s="3" t="s">
        <v>71</v>
      </c>
      <c r="H54" s="3" t="s">
        <v>27</v>
      </c>
      <c r="I54" s="4" t="s">
        <v>23</v>
      </c>
      <c r="J54" s="4" t="s">
        <v>23</v>
      </c>
      <c r="K54" s="3"/>
      <c r="L54" s="12">
        <v>0</v>
      </c>
      <c r="M54" s="12">
        <v>0</v>
      </c>
      <c r="N54" s="12">
        <v>1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"/>
    </row>
    <row r="55" spans="1:22" ht="15">
      <c r="A55">
        <v>158</v>
      </c>
      <c r="B55">
        <v>16</v>
      </c>
      <c r="C55" s="3">
        <v>54</v>
      </c>
      <c r="D55" s="3" t="s">
        <v>118</v>
      </c>
      <c r="E55" s="3" t="s">
        <v>119</v>
      </c>
      <c r="F55" s="3" t="s">
        <v>119</v>
      </c>
      <c r="G55" s="3" t="s">
        <v>119</v>
      </c>
      <c r="H55" s="3" t="s">
        <v>120</v>
      </c>
      <c r="I55" s="4" t="s">
        <v>23</v>
      </c>
      <c r="J55" s="4" t="s">
        <v>23</v>
      </c>
      <c r="K55" s="3"/>
      <c r="L55" s="12">
        <v>1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"/>
    </row>
    <row r="56" spans="1:22" ht="15">
      <c r="A56">
        <v>159</v>
      </c>
      <c r="B56">
        <v>17</v>
      </c>
      <c r="C56" s="3">
        <v>55</v>
      </c>
      <c r="D56" s="3" t="s">
        <v>121</v>
      </c>
      <c r="E56" s="3" t="s">
        <v>122</v>
      </c>
      <c r="F56" s="3" t="s">
        <v>122</v>
      </c>
      <c r="G56" s="3" t="s">
        <v>122</v>
      </c>
      <c r="H56" s="3" t="s">
        <v>27</v>
      </c>
      <c r="I56" s="4" t="s">
        <v>23</v>
      </c>
      <c r="J56" s="4" t="s">
        <v>23</v>
      </c>
      <c r="K56" s="3"/>
      <c r="L56" s="12">
        <v>0</v>
      </c>
      <c r="M56" s="12">
        <v>0</v>
      </c>
      <c r="N56" s="12">
        <v>1</v>
      </c>
      <c r="O56" s="12">
        <v>0</v>
      </c>
      <c r="P56" s="12">
        <v>0</v>
      </c>
      <c r="Q56" s="12">
        <v>0</v>
      </c>
      <c r="R56" s="12">
        <v>0</v>
      </c>
      <c r="S56" s="12">
        <v>1</v>
      </c>
      <c r="T56" s="12">
        <v>0</v>
      </c>
      <c r="U56" s="12">
        <v>0</v>
      </c>
      <c r="V56" s="1"/>
    </row>
    <row r="57" spans="1:22" ht="15">
      <c r="A57">
        <v>160</v>
      </c>
      <c r="B57">
        <v>18</v>
      </c>
      <c r="C57" s="3">
        <v>56</v>
      </c>
      <c r="D57" s="3" t="s">
        <v>24</v>
      </c>
      <c r="E57" s="3" t="s">
        <v>24</v>
      </c>
      <c r="F57" s="3" t="s">
        <v>24</v>
      </c>
      <c r="G57" s="3" t="s">
        <v>24</v>
      </c>
      <c r="H57" s="3" t="s">
        <v>25</v>
      </c>
      <c r="I57" s="4" t="s">
        <v>23</v>
      </c>
      <c r="J57" s="4" t="s">
        <v>23</v>
      </c>
      <c r="K57" s="3"/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1</v>
      </c>
      <c r="V57" s="1"/>
    </row>
    <row r="58" spans="1:22" ht="15">
      <c r="A58">
        <v>161</v>
      </c>
      <c r="B58">
        <v>19</v>
      </c>
      <c r="C58" s="3">
        <v>57</v>
      </c>
      <c r="D58" s="3" t="s">
        <v>123</v>
      </c>
      <c r="E58" s="3" t="s">
        <v>124</v>
      </c>
      <c r="F58" s="3" t="s">
        <v>124</v>
      </c>
      <c r="G58" s="3" t="s">
        <v>124</v>
      </c>
      <c r="H58" s="3" t="s">
        <v>125</v>
      </c>
      <c r="I58" s="4" t="s">
        <v>23</v>
      </c>
      <c r="J58" s="4" t="s">
        <v>41</v>
      </c>
      <c r="K58" s="3" t="s">
        <v>126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"/>
    </row>
    <row r="59" spans="1:22" ht="15">
      <c r="A59">
        <v>163</v>
      </c>
      <c r="B59">
        <v>21</v>
      </c>
      <c r="C59" s="3">
        <v>58</v>
      </c>
      <c r="D59" s="3" t="s">
        <v>127</v>
      </c>
      <c r="E59" s="3" t="s">
        <v>128</v>
      </c>
      <c r="F59" s="3" t="s">
        <v>128</v>
      </c>
      <c r="G59" s="3" t="s">
        <v>128</v>
      </c>
      <c r="H59" s="3" t="s">
        <v>69</v>
      </c>
      <c r="I59" s="4" t="s">
        <v>23</v>
      </c>
      <c r="J59" s="4" t="s">
        <v>23</v>
      </c>
      <c r="K59" s="3"/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"/>
    </row>
    <row r="60" spans="1:22" ht="15">
      <c r="A60">
        <v>166</v>
      </c>
      <c r="B60">
        <v>24</v>
      </c>
      <c r="C60" s="3">
        <v>59</v>
      </c>
      <c r="D60" s="3" t="s">
        <v>129</v>
      </c>
      <c r="E60" s="3" t="s">
        <v>130</v>
      </c>
      <c r="F60" s="3" t="s">
        <v>130</v>
      </c>
      <c r="G60" s="3" t="s">
        <v>130</v>
      </c>
      <c r="H60" s="3" t="s">
        <v>131</v>
      </c>
      <c r="I60" s="4" t="s">
        <v>23</v>
      </c>
      <c r="J60" s="4" t="s">
        <v>23</v>
      </c>
      <c r="K60" s="3"/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1</v>
      </c>
      <c r="U60" s="12">
        <v>0</v>
      </c>
      <c r="V60" s="1"/>
    </row>
    <row r="61" spans="1:22" ht="30">
      <c r="A61">
        <v>167</v>
      </c>
      <c r="B61">
        <v>25</v>
      </c>
      <c r="C61" s="3">
        <v>60</v>
      </c>
      <c r="D61" s="3" t="s">
        <v>132</v>
      </c>
      <c r="E61" s="3" t="s">
        <v>133</v>
      </c>
      <c r="F61" s="3" t="s">
        <v>133</v>
      </c>
      <c r="G61" s="3" t="s">
        <v>133</v>
      </c>
      <c r="H61" s="3" t="s">
        <v>134</v>
      </c>
      <c r="I61" s="4" t="s">
        <v>23</v>
      </c>
      <c r="J61" s="4" t="s">
        <v>23</v>
      </c>
      <c r="K61" s="3"/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1</v>
      </c>
      <c r="V61" s="1"/>
    </row>
    <row r="62" spans="1:22" ht="30">
      <c r="A62">
        <v>168</v>
      </c>
      <c r="B62">
        <v>26</v>
      </c>
      <c r="C62" s="3">
        <v>61</v>
      </c>
      <c r="D62" s="3" t="s">
        <v>135</v>
      </c>
      <c r="E62" s="3" t="s">
        <v>136</v>
      </c>
      <c r="F62" s="3" t="s">
        <v>136</v>
      </c>
      <c r="G62" s="3" t="s">
        <v>136</v>
      </c>
      <c r="H62" s="3" t="s">
        <v>137</v>
      </c>
      <c r="I62" s="4" t="s">
        <v>23</v>
      </c>
      <c r="J62" s="4" t="s">
        <v>23</v>
      </c>
      <c r="K62" s="3"/>
      <c r="L62" s="12">
        <v>0</v>
      </c>
      <c r="M62" s="12">
        <v>0</v>
      </c>
      <c r="N62" s="12">
        <v>1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1</v>
      </c>
      <c r="V62" s="1"/>
    </row>
    <row r="63" spans="1:22" ht="15">
      <c r="A63">
        <v>169</v>
      </c>
      <c r="B63">
        <v>27</v>
      </c>
      <c r="C63" s="3">
        <v>62</v>
      </c>
      <c r="D63" s="3" t="s">
        <v>24</v>
      </c>
      <c r="E63" s="3" t="s">
        <v>24</v>
      </c>
      <c r="F63" s="3" t="s">
        <v>24</v>
      </c>
      <c r="G63" s="3" t="s">
        <v>24</v>
      </c>
      <c r="H63" s="3" t="s">
        <v>25</v>
      </c>
      <c r="I63" s="4" t="s">
        <v>23</v>
      </c>
      <c r="J63" s="4" t="s">
        <v>23</v>
      </c>
      <c r="K63" s="3"/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1</v>
      </c>
      <c r="V63" s="1"/>
    </row>
    <row r="64" spans="1:22" ht="15">
      <c r="A64">
        <v>170</v>
      </c>
      <c r="B64">
        <v>28</v>
      </c>
      <c r="C64" s="3">
        <v>63</v>
      </c>
      <c r="D64" s="3" t="s">
        <v>138</v>
      </c>
      <c r="E64" s="3" t="s">
        <v>139</v>
      </c>
      <c r="F64" s="3" t="s">
        <v>139</v>
      </c>
      <c r="G64" s="3" t="s">
        <v>139</v>
      </c>
      <c r="H64" s="3" t="s">
        <v>140</v>
      </c>
      <c r="I64" s="4" t="s">
        <v>23</v>
      </c>
      <c r="J64" s="4" t="s">
        <v>23</v>
      </c>
      <c r="K64" s="3"/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"/>
    </row>
    <row r="65" spans="1:22" ht="15">
      <c r="A65">
        <v>173</v>
      </c>
      <c r="B65">
        <v>31</v>
      </c>
      <c r="C65" s="3">
        <v>64</v>
      </c>
      <c r="D65" s="3" t="s">
        <v>141</v>
      </c>
      <c r="E65" s="3" t="s">
        <v>142</v>
      </c>
      <c r="F65" s="3" t="s">
        <v>142</v>
      </c>
      <c r="G65" s="3" t="s">
        <v>142</v>
      </c>
      <c r="H65" s="3" t="s">
        <v>25</v>
      </c>
      <c r="I65" s="4" t="s">
        <v>23</v>
      </c>
      <c r="J65" s="4" t="s">
        <v>23</v>
      </c>
      <c r="K65" s="3"/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1</v>
      </c>
      <c r="V65" s="1"/>
    </row>
    <row r="66" spans="1:22" ht="15">
      <c r="A66">
        <v>175</v>
      </c>
      <c r="B66">
        <v>33</v>
      </c>
      <c r="C66" s="3">
        <v>65</v>
      </c>
      <c r="D66" s="3" t="s">
        <v>143</v>
      </c>
      <c r="E66" s="3" t="s">
        <v>144</v>
      </c>
      <c r="F66" s="3" t="s">
        <v>144</v>
      </c>
      <c r="G66" s="3" t="s">
        <v>144</v>
      </c>
      <c r="H66" s="3" t="s">
        <v>145</v>
      </c>
      <c r="I66" s="4" t="s">
        <v>23</v>
      </c>
      <c r="J66" s="4" t="s">
        <v>23</v>
      </c>
      <c r="K66" s="3"/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"/>
    </row>
    <row r="67" spans="1:22" ht="15">
      <c r="A67">
        <v>178</v>
      </c>
      <c r="B67">
        <v>36</v>
      </c>
      <c r="C67" s="3">
        <v>66</v>
      </c>
      <c r="D67" s="3" t="s">
        <v>146</v>
      </c>
      <c r="E67" s="3" t="s">
        <v>71</v>
      </c>
      <c r="F67" s="3" t="s">
        <v>71</v>
      </c>
      <c r="G67" s="3" t="s">
        <v>71</v>
      </c>
      <c r="H67" s="3" t="s">
        <v>27</v>
      </c>
      <c r="I67" s="4" t="s">
        <v>23</v>
      </c>
      <c r="J67" s="4" t="s">
        <v>23</v>
      </c>
      <c r="K67" s="3"/>
      <c r="L67" s="12">
        <v>0</v>
      </c>
      <c r="M67" s="12">
        <v>0</v>
      </c>
      <c r="N67" s="12">
        <v>1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"/>
    </row>
    <row r="68" spans="1:22" ht="15">
      <c r="A68">
        <v>179</v>
      </c>
      <c r="B68">
        <v>37</v>
      </c>
      <c r="C68" s="3">
        <v>67</v>
      </c>
      <c r="D68" s="3" t="s">
        <v>115</v>
      </c>
      <c r="E68" s="3" t="s">
        <v>71</v>
      </c>
      <c r="F68" s="3" t="s">
        <v>71</v>
      </c>
      <c r="G68" s="3" t="s">
        <v>71</v>
      </c>
      <c r="H68" s="3" t="s">
        <v>27</v>
      </c>
      <c r="I68" s="4" t="s">
        <v>23</v>
      </c>
      <c r="J68" s="4" t="s">
        <v>23</v>
      </c>
      <c r="K68" s="3"/>
      <c r="L68" s="12">
        <v>0</v>
      </c>
      <c r="M68" s="12">
        <v>0</v>
      </c>
      <c r="N68" s="12">
        <v>1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"/>
    </row>
    <row r="69" spans="1:22" ht="15">
      <c r="A69">
        <v>180</v>
      </c>
      <c r="B69">
        <v>38</v>
      </c>
      <c r="C69" s="3">
        <v>68</v>
      </c>
      <c r="D69" s="3" t="s">
        <v>147</v>
      </c>
      <c r="E69" s="3" t="s">
        <v>148</v>
      </c>
      <c r="F69" s="3" t="s">
        <v>148</v>
      </c>
      <c r="G69" s="3" t="s">
        <v>148</v>
      </c>
      <c r="H69" s="3" t="s">
        <v>149</v>
      </c>
      <c r="I69" s="4" t="s">
        <v>23</v>
      </c>
      <c r="J69" s="4" t="s">
        <v>23</v>
      </c>
      <c r="K69" s="3"/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"/>
    </row>
    <row r="70" spans="1:22" ht="15">
      <c r="A70">
        <v>181</v>
      </c>
      <c r="B70">
        <v>39</v>
      </c>
      <c r="C70" s="3">
        <v>69</v>
      </c>
      <c r="D70" s="3" t="s">
        <v>150</v>
      </c>
      <c r="E70" s="3" t="s">
        <v>151</v>
      </c>
      <c r="F70" s="3" t="s">
        <v>151</v>
      </c>
      <c r="G70" s="3" t="s">
        <v>151</v>
      </c>
      <c r="H70" s="3" t="s">
        <v>33</v>
      </c>
      <c r="I70" s="4" t="s">
        <v>23</v>
      </c>
      <c r="J70" s="4" t="s">
        <v>23</v>
      </c>
      <c r="K70" s="3"/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1</v>
      </c>
      <c r="R70" s="12">
        <v>0</v>
      </c>
      <c r="S70" s="12">
        <v>0</v>
      </c>
      <c r="T70" s="12">
        <v>0</v>
      </c>
      <c r="U70" s="12">
        <v>0</v>
      </c>
      <c r="V70" s="1"/>
    </row>
    <row r="71" spans="1:22" ht="30">
      <c r="A71">
        <v>185</v>
      </c>
      <c r="B71">
        <v>43</v>
      </c>
      <c r="C71" s="3">
        <v>70</v>
      </c>
      <c r="D71" s="3" t="s">
        <v>152</v>
      </c>
      <c r="E71" s="3" t="s">
        <v>153</v>
      </c>
      <c r="F71" s="3" t="s">
        <v>153</v>
      </c>
      <c r="G71" s="3" t="s">
        <v>153</v>
      </c>
      <c r="H71" s="3" t="s">
        <v>154</v>
      </c>
      <c r="I71" s="4" t="s">
        <v>23</v>
      </c>
      <c r="J71" s="4" t="s">
        <v>23</v>
      </c>
      <c r="K71" s="3"/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1</v>
      </c>
      <c r="V71" s="1"/>
    </row>
    <row r="72" spans="1:22" ht="15">
      <c r="A72">
        <v>186</v>
      </c>
      <c r="B72">
        <v>44</v>
      </c>
      <c r="C72" s="3">
        <v>71</v>
      </c>
      <c r="D72" s="3" t="s">
        <v>155</v>
      </c>
      <c r="E72" s="3" t="s">
        <v>77</v>
      </c>
      <c r="F72" s="3" t="s">
        <v>77</v>
      </c>
      <c r="G72" s="3" t="s">
        <v>77</v>
      </c>
      <c r="H72" s="3" t="s">
        <v>25</v>
      </c>
      <c r="I72" s="4" t="s">
        <v>23</v>
      </c>
      <c r="J72" s="4" t="s">
        <v>23</v>
      </c>
      <c r="K72" s="3"/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1</v>
      </c>
      <c r="V72" s="1"/>
    </row>
    <row r="73" spans="1:22" ht="30">
      <c r="A73">
        <v>190</v>
      </c>
      <c r="B73">
        <v>48</v>
      </c>
      <c r="C73" s="3">
        <v>72</v>
      </c>
      <c r="D73" s="3" t="s">
        <v>156</v>
      </c>
      <c r="E73" s="3" t="s">
        <v>157</v>
      </c>
      <c r="F73" s="3" t="s">
        <v>157</v>
      </c>
      <c r="G73" s="3" t="s">
        <v>157</v>
      </c>
      <c r="H73" s="3" t="s">
        <v>158</v>
      </c>
      <c r="I73" s="4" t="s">
        <v>23</v>
      </c>
      <c r="J73" s="4" t="s">
        <v>23</v>
      </c>
      <c r="K73" s="3"/>
      <c r="L73" s="12">
        <v>0</v>
      </c>
      <c r="M73" s="12">
        <v>0</v>
      </c>
      <c r="N73" s="12">
        <v>1</v>
      </c>
      <c r="O73" s="12">
        <v>0</v>
      </c>
      <c r="P73" s="12">
        <v>0</v>
      </c>
      <c r="Q73" s="12">
        <v>0</v>
      </c>
      <c r="R73" s="12">
        <v>1</v>
      </c>
      <c r="S73" s="12">
        <v>0</v>
      </c>
      <c r="T73" s="12">
        <v>0</v>
      </c>
      <c r="U73" s="12">
        <v>0</v>
      </c>
      <c r="V73" s="1"/>
    </row>
    <row r="74" spans="1:22" ht="15">
      <c r="A74">
        <v>193</v>
      </c>
      <c r="B74">
        <v>51</v>
      </c>
      <c r="C74" s="3">
        <v>73</v>
      </c>
      <c r="D74" s="3" t="s">
        <v>159</v>
      </c>
      <c r="E74" s="3" t="s">
        <v>160</v>
      </c>
      <c r="F74" s="3" t="s">
        <v>160</v>
      </c>
      <c r="G74" s="3" t="s">
        <v>160</v>
      </c>
      <c r="H74" s="3" t="s">
        <v>59</v>
      </c>
      <c r="I74" s="4" t="s">
        <v>41</v>
      </c>
      <c r="J74" s="4" t="s">
        <v>23</v>
      </c>
      <c r="K74" s="3"/>
      <c r="L74" s="12">
        <v>0</v>
      </c>
      <c r="M74" s="12">
        <v>0</v>
      </c>
      <c r="N74" s="12">
        <v>0</v>
      </c>
      <c r="O74" s="12">
        <v>0</v>
      </c>
      <c r="P74" s="12">
        <v>1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" t="s">
        <v>160</v>
      </c>
    </row>
    <row r="75" spans="1:22" ht="15">
      <c r="A75">
        <v>195</v>
      </c>
      <c r="B75">
        <v>53</v>
      </c>
      <c r="C75" s="3">
        <v>74</v>
      </c>
      <c r="D75" s="3" t="s">
        <v>161</v>
      </c>
      <c r="E75" s="3" t="s">
        <v>162</v>
      </c>
      <c r="F75" s="3" t="s">
        <v>162</v>
      </c>
      <c r="G75" s="3" t="s">
        <v>162</v>
      </c>
      <c r="H75" s="3" t="s">
        <v>33</v>
      </c>
      <c r="I75" s="4" t="s">
        <v>23</v>
      </c>
      <c r="J75" s="4" t="s">
        <v>23</v>
      </c>
      <c r="K75" s="3"/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1</v>
      </c>
      <c r="V75" s="1"/>
    </row>
    <row r="76" spans="1:22" ht="15">
      <c r="A76">
        <v>199</v>
      </c>
      <c r="B76">
        <v>57</v>
      </c>
      <c r="C76" s="3">
        <v>75</v>
      </c>
      <c r="D76" s="3" t="s">
        <v>115</v>
      </c>
      <c r="E76" s="3" t="s">
        <v>71</v>
      </c>
      <c r="F76" s="3" t="s">
        <v>71</v>
      </c>
      <c r="G76" s="3" t="s">
        <v>71</v>
      </c>
      <c r="H76" s="3" t="s">
        <v>27</v>
      </c>
      <c r="I76" s="4" t="s">
        <v>23</v>
      </c>
      <c r="J76" s="4" t="s">
        <v>23</v>
      </c>
      <c r="K76" s="3"/>
      <c r="L76" s="12">
        <v>0</v>
      </c>
      <c r="M76" s="12">
        <v>0</v>
      </c>
      <c r="N76" s="12">
        <v>1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"/>
    </row>
    <row r="77" spans="1:22" ht="15">
      <c r="A77">
        <v>200</v>
      </c>
      <c r="B77">
        <v>58</v>
      </c>
      <c r="C77" s="3">
        <v>76</v>
      </c>
      <c r="D77" s="3" t="s">
        <v>163</v>
      </c>
      <c r="E77" s="3" t="s">
        <v>164</v>
      </c>
      <c r="F77" s="3" t="s">
        <v>164</v>
      </c>
      <c r="G77" s="3" t="s">
        <v>164</v>
      </c>
      <c r="H77" s="3" t="s">
        <v>33</v>
      </c>
      <c r="I77" s="4" t="s">
        <v>23</v>
      </c>
      <c r="J77" s="4" t="s">
        <v>23</v>
      </c>
      <c r="K77" s="3"/>
      <c r="L77" s="12">
        <v>0</v>
      </c>
      <c r="M77" s="12">
        <v>0</v>
      </c>
      <c r="N77" s="12">
        <v>0</v>
      </c>
      <c r="O77" s="12">
        <v>0</v>
      </c>
      <c r="P77" s="12">
        <v>1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" t="s">
        <v>164</v>
      </c>
    </row>
    <row r="78" spans="1:22" ht="30">
      <c r="A78">
        <v>202</v>
      </c>
      <c r="B78">
        <v>60</v>
      </c>
      <c r="C78" s="3">
        <v>77</v>
      </c>
      <c r="D78" s="3" t="s">
        <v>165</v>
      </c>
      <c r="E78" s="3" t="s">
        <v>166</v>
      </c>
      <c r="F78" s="3" t="s">
        <v>166</v>
      </c>
      <c r="G78" s="3" t="s">
        <v>166</v>
      </c>
      <c r="H78" s="3" t="s">
        <v>167</v>
      </c>
      <c r="I78" s="4" t="s">
        <v>23</v>
      </c>
      <c r="J78" s="4" t="s">
        <v>23</v>
      </c>
      <c r="K78" s="3"/>
      <c r="L78" s="12">
        <v>0</v>
      </c>
      <c r="M78" s="12">
        <v>0</v>
      </c>
      <c r="N78" s="12">
        <v>1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"/>
    </row>
    <row r="79" spans="1:22" ht="15">
      <c r="A79">
        <v>204</v>
      </c>
      <c r="B79">
        <v>62</v>
      </c>
      <c r="C79" s="3">
        <v>78</v>
      </c>
      <c r="D79" s="3" t="s">
        <v>168</v>
      </c>
      <c r="E79" s="3" t="s">
        <v>168</v>
      </c>
      <c r="F79" s="3" t="s">
        <v>168</v>
      </c>
      <c r="G79" s="3" t="s">
        <v>168</v>
      </c>
      <c r="H79" s="3" t="s">
        <v>169</v>
      </c>
      <c r="I79" s="4" t="s">
        <v>23</v>
      </c>
      <c r="J79" s="4" t="s">
        <v>23</v>
      </c>
      <c r="K79" s="3"/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1</v>
      </c>
      <c r="V79" s="1"/>
    </row>
    <row r="80" spans="1:22" ht="30">
      <c r="A80">
        <v>205</v>
      </c>
      <c r="B80">
        <v>63</v>
      </c>
      <c r="C80" s="3">
        <v>79</v>
      </c>
      <c r="D80" s="3" t="s">
        <v>170</v>
      </c>
      <c r="E80" s="3" t="s">
        <v>171</v>
      </c>
      <c r="F80" s="3" t="s">
        <v>171</v>
      </c>
      <c r="G80" s="3" t="s">
        <v>171</v>
      </c>
      <c r="H80" s="3" t="s">
        <v>172</v>
      </c>
      <c r="I80" s="4" t="s">
        <v>23</v>
      </c>
      <c r="J80" s="4" t="s">
        <v>23</v>
      </c>
      <c r="K80" s="3"/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"/>
    </row>
    <row r="81" spans="1:22" ht="45">
      <c r="A81">
        <v>208</v>
      </c>
      <c r="B81">
        <v>66</v>
      </c>
      <c r="C81" s="3">
        <v>80</v>
      </c>
      <c r="D81" s="3" t="s">
        <v>173</v>
      </c>
      <c r="E81" s="3" t="s">
        <v>174</v>
      </c>
      <c r="F81" s="3" t="s">
        <v>174</v>
      </c>
      <c r="G81" s="3" t="s">
        <v>174</v>
      </c>
      <c r="H81" s="3" t="s">
        <v>175</v>
      </c>
      <c r="I81" s="4" t="s">
        <v>23</v>
      </c>
      <c r="J81" s="4" t="s">
        <v>23</v>
      </c>
      <c r="K81" s="3"/>
      <c r="L81" s="12">
        <v>0</v>
      </c>
      <c r="M81" s="12">
        <v>0</v>
      </c>
      <c r="N81" s="12">
        <v>0</v>
      </c>
      <c r="O81" s="12">
        <v>1</v>
      </c>
      <c r="P81" s="12">
        <v>0</v>
      </c>
      <c r="Q81" s="12">
        <v>1</v>
      </c>
      <c r="R81" s="12">
        <v>1</v>
      </c>
      <c r="S81" s="12">
        <v>0</v>
      </c>
      <c r="T81" s="12">
        <v>0</v>
      </c>
      <c r="U81" s="12">
        <v>1</v>
      </c>
      <c r="V81" s="1"/>
    </row>
    <row r="82" spans="1:22" ht="15">
      <c r="A82">
        <v>209</v>
      </c>
      <c r="B82">
        <v>67</v>
      </c>
      <c r="C82" s="3">
        <v>81</v>
      </c>
      <c r="D82" s="3" t="s">
        <v>115</v>
      </c>
      <c r="E82" s="3" t="s">
        <v>71</v>
      </c>
      <c r="F82" s="3" t="s">
        <v>71</v>
      </c>
      <c r="G82" s="3" t="s">
        <v>71</v>
      </c>
      <c r="H82" s="3" t="s">
        <v>27</v>
      </c>
      <c r="I82" s="4" t="s">
        <v>23</v>
      </c>
      <c r="J82" s="4" t="s">
        <v>23</v>
      </c>
      <c r="K82" s="3"/>
      <c r="L82" s="12">
        <v>0</v>
      </c>
      <c r="M82" s="12">
        <v>0</v>
      </c>
      <c r="N82" s="12">
        <v>1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"/>
    </row>
    <row r="83" spans="1:22" ht="30">
      <c r="A83">
        <v>210</v>
      </c>
      <c r="B83">
        <v>68</v>
      </c>
      <c r="C83" s="3">
        <v>82</v>
      </c>
      <c r="D83" s="3" t="s">
        <v>176</v>
      </c>
      <c r="E83" s="3" t="s">
        <v>177</v>
      </c>
      <c r="F83" s="3" t="s">
        <v>177</v>
      </c>
      <c r="G83" s="3" t="s">
        <v>177</v>
      </c>
      <c r="H83" s="3" t="s">
        <v>167</v>
      </c>
      <c r="I83" s="4" t="s">
        <v>23</v>
      </c>
      <c r="J83" s="4" t="s">
        <v>23</v>
      </c>
      <c r="K83" s="3"/>
      <c r="L83" s="12">
        <v>0</v>
      </c>
      <c r="M83" s="12">
        <v>0</v>
      </c>
      <c r="N83" s="12">
        <v>1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"/>
    </row>
    <row r="84" spans="1:22" ht="30">
      <c r="A84">
        <v>212</v>
      </c>
      <c r="B84">
        <v>70</v>
      </c>
      <c r="C84" s="3">
        <v>83</v>
      </c>
      <c r="D84" s="3" t="s">
        <v>178</v>
      </c>
      <c r="E84" s="3" t="s">
        <v>179</v>
      </c>
      <c r="F84" s="3" t="s">
        <v>179</v>
      </c>
      <c r="G84" s="3" t="s">
        <v>179</v>
      </c>
      <c r="H84" s="3" t="s">
        <v>180</v>
      </c>
      <c r="I84" s="4" t="s">
        <v>23</v>
      </c>
      <c r="J84" s="4" t="s">
        <v>23</v>
      </c>
      <c r="K84" s="3"/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1</v>
      </c>
      <c r="U84" s="12">
        <v>0</v>
      </c>
      <c r="V84" s="1"/>
    </row>
    <row r="85" spans="1:22" ht="15">
      <c r="A85">
        <v>216</v>
      </c>
      <c r="B85">
        <v>74</v>
      </c>
      <c r="C85" s="3">
        <v>84</v>
      </c>
      <c r="D85" s="3" t="s">
        <v>181</v>
      </c>
      <c r="E85" s="3" t="s">
        <v>182</v>
      </c>
      <c r="F85" s="3" t="s">
        <v>182</v>
      </c>
      <c r="G85" s="3" t="s">
        <v>182</v>
      </c>
      <c r="H85" s="3" t="s">
        <v>183</v>
      </c>
      <c r="I85" s="4" t="s">
        <v>23</v>
      </c>
      <c r="J85" s="4" t="s">
        <v>23</v>
      </c>
      <c r="K85" s="3"/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"/>
    </row>
    <row r="86" spans="1:22" ht="30">
      <c r="A86">
        <v>218</v>
      </c>
      <c r="B86">
        <v>76</v>
      </c>
      <c r="C86" s="3">
        <v>85</v>
      </c>
      <c r="D86" s="3" t="s">
        <v>184</v>
      </c>
      <c r="E86" s="3" t="s">
        <v>185</v>
      </c>
      <c r="F86" s="3" t="s">
        <v>185</v>
      </c>
      <c r="G86" s="3" t="s">
        <v>185</v>
      </c>
      <c r="H86" s="3" t="s">
        <v>186</v>
      </c>
      <c r="I86" s="4" t="s">
        <v>41</v>
      </c>
      <c r="J86" s="4" t="s">
        <v>23</v>
      </c>
      <c r="K86" s="3"/>
      <c r="L86" s="12">
        <v>0</v>
      </c>
      <c r="M86" s="12">
        <v>0</v>
      </c>
      <c r="N86" s="12">
        <v>1</v>
      </c>
      <c r="O86" s="12">
        <v>0</v>
      </c>
      <c r="P86" s="12">
        <v>1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" t="s">
        <v>185</v>
      </c>
    </row>
    <row r="87" spans="1:22" ht="15">
      <c r="A87">
        <v>219</v>
      </c>
      <c r="B87">
        <v>77</v>
      </c>
      <c r="C87" s="3">
        <v>86</v>
      </c>
      <c r="D87" s="3" t="s">
        <v>187</v>
      </c>
      <c r="E87" s="3" t="s">
        <v>26</v>
      </c>
      <c r="F87" s="3" t="s">
        <v>26</v>
      </c>
      <c r="G87" s="3" t="s">
        <v>26</v>
      </c>
      <c r="H87" s="3" t="s">
        <v>27</v>
      </c>
      <c r="I87" s="4" t="s">
        <v>23</v>
      </c>
      <c r="J87" s="4" t="s">
        <v>23</v>
      </c>
      <c r="K87" s="3"/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1</v>
      </c>
      <c r="T87" s="12">
        <v>0</v>
      </c>
      <c r="U87" s="12">
        <v>0</v>
      </c>
      <c r="V87" s="1"/>
    </row>
    <row r="88" spans="1:22" ht="30">
      <c r="A88">
        <v>222</v>
      </c>
      <c r="B88">
        <v>80</v>
      </c>
      <c r="C88" s="3">
        <v>87</v>
      </c>
      <c r="D88" s="3" t="s">
        <v>188</v>
      </c>
      <c r="E88" s="3" t="s">
        <v>189</v>
      </c>
      <c r="F88" s="3" t="s">
        <v>189</v>
      </c>
      <c r="G88" s="3" t="s">
        <v>189</v>
      </c>
      <c r="H88" s="3" t="s">
        <v>190</v>
      </c>
      <c r="I88" s="4" t="s">
        <v>41</v>
      </c>
      <c r="J88" s="4" t="s">
        <v>23</v>
      </c>
      <c r="K88" s="3"/>
      <c r="L88" s="12">
        <v>0</v>
      </c>
      <c r="M88" s="12">
        <v>0</v>
      </c>
      <c r="N88" s="12">
        <v>0</v>
      </c>
      <c r="O88" s="12">
        <v>0</v>
      </c>
      <c r="P88" s="12">
        <v>1</v>
      </c>
      <c r="Q88" s="12">
        <v>0</v>
      </c>
      <c r="R88" s="12">
        <v>1</v>
      </c>
      <c r="S88" s="12">
        <v>0</v>
      </c>
      <c r="T88" s="12">
        <v>0</v>
      </c>
      <c r="U88" s="12">
        <v>0</v>
      </c>
      <c r="V88" s="1" t="s">
        <v>189</v>
      </c>
    </row>
    <row r="89" spans="1:22" ht="30">
      <c r="A89">
        <v>223</v>
      </c>
      <c r="B89">
        <v>81</v>
      </c>
      <c r="C89" s="3">
        <v>88</v>
      </c>
      <c r="D89" s="3" t="s">
        <v>191</v>
      </c>
      <c r="E89" s="3" t="s">
        <v>192</v>
      </c>
      <c r="F89" s="3" t="s">
        <v>192</v>
      </c>
      <c r="G89" s="3" t="s">
        <v>192</v>
      </c>
      <c r="H89" s="3" t="s">
        <v>193</v>
      </c>
      <c r="I89" s="4" t="s">
        <v>23</v>
      </c>
      <c r="J89" s="4" t="s">
        <v>23</v>
      </c>
      <c r="K89" s="3"/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1</v>
      </c>
      <c r="U89" s="12">
        <v>1</v>
      </c>
      <c r="V89" s="1"/>
    </row>
    <row r="90" spans="1:22" ht="15">
      <c r="A90">
        <v>226</v>
      </c>
      <c r="B90">
        <v>84</v>
      </c>
      <c r="C90" s="3">
        <v>89</v>
      </c>
      <c r="D90" s="3" t="s">
        <v>194</v>
      </c>
      <c r="E90" s="3" t="s">
        <v>195</v>
      </c>
      <c r="F90" s="3" t="s">
        <v>195</v>
      </c>
      <c r="G90" s="3" t="s">
        <v>195</v>
      </c>
      <c r="H90" s="3" t="s">
        <v>196</v>
      </c>
      <c r="I90" s="4" t="s">
        <v>23</v>
      </c>
      <c r="J90" s="4" t="s">
        <v>23</v>
      </c>
      <c r="K90" s="3"/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1</v>
      </c>
      <c r="V90" s="1"/>
    </row>
    <row r="91" spans="1:22" ht="30">
      <c r="A91">
        <v>229</v>
      </c>
      <c r="B91">
        <v>87</v>
      </c>
      <c r="C91" s="3">
        <v>90</v>
      </c>
      <c r="D91" s="3" t="s">
        <v>197</v>
      </c>
      <c r="E91" s="3" t="s">
        <v>198</v>
      </c>
      <c r="F91" s="3" t="s">
        <v>198</v>
      </c>
      <c r="G91" s="3" t="s">
        <v>198</v>
      </c>
      <c r="H91" s="3" t="s">
        <v>199</v>
      </c>
      <c r="I91" s="4" t="s">
        <v>23</v>
      </c>
      <c r="J91" s="4" t="s">
        <v>41</v>
      </c>
      <c r="K91" s="3" t="s">
        <v>200</v>
      </c>
      <c r="L91" s="12">
        <v>0</v>
      </c>
      <c r="M91" s="12">
        <v>0</v>
      </c>
      <c r="N91" s="12">
        <v>0</v>
      </c>
      <c r="O91" s="12">
        <v>0</v>
      </c>
      <c r="P91" s="12">
        <v>1</v>
      </c>
      <c r="Q91" s="12">
        <v>0</v>
      </c>
      <c r="R91" s="12">
        <v>0</v>
      </c>
      <c r="S91" s="12">
        <v>0</v>
      </c>
      <c r="T91" s="12">
        <v>1</v>
      </c>
      <c r="U91" s="12">
        <v>0</v>
      </c>
      <c r="V91" s="1" t="s">
        <v>198</v>
      </c>
    </row>
    <row r="92" spans="1:22" ht="15">
      <c r="A92">
        <v>231</v>
      </c>
      <c r="B92">
        <v>89</v>
      </c>
      <c r="C92" s="3">
        <v>91</v>
      </c>
      <c r="D92" s="3" t="s">
        <v>66</v>
      </c>
      <c r="E92" s="3" t="s">
        <v>66</v>
      </c>
      <c r="F92" s="3" t="s">
        <v>66</v>
      </c>
      <c r="G92" s="3" t="s">
        <v>66</v>
      </c>
      <c r="H92" s="3" t="s">
        <v>33</v>
      </c>
      <c r="I92" s="4" t="s">
        <v>23</v>
      </c>
      <c r="J92" s="4" t="s">
        <v>23</v>
      </c>
      <c r="K92" s="3"/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"/>
    </row>
    <row r="93" spans="1:22" ht="15">
      <c r="A93">
        <v>232</v>
      </c>
      <c r="B93">
        <v>90</v>
      </c>
      <c r="C93" s="3">
        <v>92</v>
      </c>
      <c r="D93" s="3" t="s">
        <v>201</v>
      </c>
      <c r="E93" s="3" t="s">
        <v>202</v>
      </c>
      <c r="F93" s="3" t="s">
        <v>202</v>
      </c>
      <c r="G93" s="3" t="s">
        <v>202</v>
      </c>
      <c r="H93" s="3" t="s">
        <v>203</v>
      </c>
      <c r="I93" s="4" t="s">
        <v>23</v>
      </c>
      <c r="J93" s="4" t="s">
        <v>23</v>
      </c>
      <c r="K93" s="3"/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"/>
    </row>
    <row r="94" spans="1:22" ht="15">
      <c r="A94">
        <v>235</v>
      </c>
      <c r="B94">
        <v>93</v>
      </c>
      <c r="C94" s="3">
        <v>93</v>
      </c>
      <c r="D94" s="3" t="s">
        <v>204</v>
      </c>
      <c r="E94" s="3" t="s">
        <v>205</v>
      </c>
      <c r="F94" s="3" t="s">
        <v>205</v>
      </c>
      <c r="G94" s="3" t="s">
        <v>205</v>
      </c>
      <c r="H94" s="3" t="s">
        <v>206</v>
      </c>
      <c r="I94" s="4" t="s">
        <v>23</v>
      </c>
      <c r="J94" s="4" t="s">
        <v>23</v>
      </c>
      <c r="K94" s="3"/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"/>
    </row>
    <row r="95" spans="1:22" ht="15">
      <c r="A95">
        <v>237</v>
      </c>
      <c r="B95">
        <v>95</v>
      </c>
      <c r="C95" s="3">
        <v>94</v>
      </c>
      <c r="D95" s="3" t="s">
        <v>207</v>
      </c>
      <c r="E95" s="3" t="s">
        <v>208</v>
      </c>
      <c r="F95" s="3" t="s">
        <v>208</v>
      </c>
      <c r="G95" s="3" t="s">
        <v>208</v>
      </c>
      <c r="H95" s="3" t="s">
        <v>107</v>
      </c>
      <c r="I95" s="4" t="s">
        <v>23</v>
      </c>
      <c r="J95" s="4" t="s">
        <v>41</v>
      </c>
      <c r="K95" s="3"/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"/>
    </row>
    <row r="96" spans="1:22" ht="30">
      <c r="A96">
        <v>239</v>
      </c>
      <c r="B96">
        <v>97</v>
      </c>
      <c r="C96" s="3">
        <v>95</v>
      </c>
      <c r="D96" s="3" t="s">
        <v>209</v>
      </c>
      <c r="E96" s="3" t="s">
        <v>210</v>
      </c>
      <c r="F96" s="3" t="s">
        <v>210</v>
      </c>
      <c r="G96" s="3" t="s">
        <v>210</v>
      </c>
      <c r="H96" s="3" t="s">
        <v>137</v>
      </c>
      <c r="I96" s="4" t="s">
        <v>23</v>
      </c>
      <c r="J96" s="4" t="s">
        <v>23</v>
      </c>
      <c r="K96" s="3"/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1</v>
      </c>
      <c r="T96" s="12">
        <v>0</v>
      </c>
      <c r="U96" s="12">
        <v>1</v>
      </c>
      <c r="V96" s="1"/>
    </row>
    <row r="97" spans="1:22" ht="15">
      <c r="A97">
        <v>243</v>
      </c>
      <c r="B97">
        <v>101</v>
      </c>
      <c r="C97" s="3">
        <v>96</v>
      </c>
      <c r="D97" s="3" t="s">
        <v>211</v>
      </c>
      <c r="E97" s="3" t="s">
        <v>211</v>
      </c>
      <c r="F97" s="3" t="s">
        <v>211</v>
      </c>
      <c r="G97" s="3" t="s">
        <v>211</v>
      </c>
      <c r="H97" s="3" t="s">
        <v>131</v>
      </c>
      <c r="I97" s="4" t="s">
        <v>23</v>
      </c>
      <c r="J97" s="4" t="s">
        <v>23</v>
      </c>
      <c r="K97" s="3"/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1</v>
      </c>
      <c r="U97" s="12">
        <v>0</v>
      </c>
      <c r="V97" s="1"/>
    </row>
    <row r="98" spans="1:22" ht="15">
      <c r="A98">
        <v>249</v>
      </c>
      <c r="B98">
        <v>107</v>
      </c>
      <c r="C98" s="3">
        <v>97</v>
      </c>
      <c r="D98" s="3" t="s">
        <v>212</v>
      </c>
      <c r="E98" s="3" t="s">
        <v>213</v>
      </c>
      <c r="F98" s="3" t="s">
        <v>213</v>
      </c>
      <c r="G98" s="3" t="s">
        <v>213</v>
      </c>
      <c r="H98" s="3" t="s">
        <v>52</v>
      </c>
      <c r="I98" s="4" t="s">
        <v>23</v>
      </c>
      <c r="J98" s="4" t="s">
        <v>23</v>
      </c>
      <c r="K98" s="3"/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1</v>
      </c>
      <c r="S98" s="12">
        <v>0</v>
      </c>
      <c r="T98" s="12">
        <v>0</v>
      </c>
      <c r="U98" s="12">
        <v>0</v>
      </c>
      <c r="V98" s="1"/>
    </row>
    <row r="99" spans="1:22" ht="15">
      <c r="A99">
        <v>251</v>
      </c>
      <c r="B99">
        <v>109</v>
      </c>
      <c r="C99" s="3">
        <v>98</v>
      </c>
      <c r="D99" s="3" t="s">
        <v>97</v>
      </c>
      <c r="E99" s="3" t="s">
        <v>24</v>
      </c>
      <c r="F99" s="3" t="s">
        <v>24</v>
      </c>
      <c r="G99" s="3" t="s">
        <v>24</v>
      </c>
      <c r="H99" s="3" t="s">
        <v>25</v>
      </c>
      <c r="I99" s="4" t="s">
        <v>23</v>
      </c>
      <c r="J99" s="4" t="s">
        <v>23</v>
      </c>
      <c r="K99" s="3"/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1</v>
      </c>
      <c r="V99" s="1"/>
    </row>
    <row r="100" spans="1:22" ht="15">
      <c r="A100">
        <v>252</v>
      </c>
      <c r="B100">
        <v>110</v>
      </c>
      <c r="C100" s="3">
        <v>99</v>
      </c>
      <c r="D100" s="3" t="s">
        <v>214</v>
      </c>
      <c r="E100" s="3" t="s">
        <v>215</v>
      </c>
      <c r="F100" s="3" t="s">
        <v>215</v>
      </c>
      <c r="G100" s="3" t="s">
        <v>215</v>
      </c>
      <c r="H100" s="3" t="s">
        <v>145</v>
      </c>
      <c r="I100" s="4" t="s">
        <v>23</v>
      </c>
      <c r="J100" s="4" t="s">
        <v>23</v>
      </c>
      <c r="K100" s="3"/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"/>
    </row>
    <row r="101" spans="1:22" ht="30">
      <c r="A101">
        <v>254</v>
      </c>
      <c r="B101">
        <v>112</v>
      </c>
      <c r="C101" s="3">
        <v>100</v>
      </c>
      <c r="D101" s="3" t="s">
        <v>216</v>
      </c>
      <c r="E101" s="3" t="s">
        <v>217</v>
      </c>
      <c r="F101" s="3" t="s">
        <v>217</v>
      </c>
      <c r="G101" s="3" t="s">
        <v>217</v>
      </c>
      <c r="H101" s="3" t="s">
        <v>218</v>
      </c>
      <c r="I101" s="4" t="s">
        <v>23</v>
      </c>
      <c r="J101" s="4" t="s">
        <v>23</v>
      </c>
      <c r="K101" s="3"/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"/>
    </row>
    <row r="102" spans="1:22" ht="15">
      <c r="A102">
        <v>255</v>
      </c>
      <c r="B102">
        <v>113</v>
      </c>
      <c r="C102" s="3">
        <v>101</v>
      </c>
      <c r="D102" s="3" t="s">
        <v>219</v>
      </c>
      <c r="E102" s="3" t="s">
        <v>219</v>
      </c>
      <c r="F102" s="3" t="s">
        <v>219</v>
      </c>
      <c r="G102" s="3" t="s">
        <v>219</v>
      </c>
      <c r="H102" s="3" t="s">
        <v>102</v>
      </c>
      <c r="I102" s="4" t="s">
        <v>23</v>
      </c>
      <c r="J102" s="4" t="s">
        <v>23</v>
      </c>
      <c r="K102" s="3"/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"/>
    </row>
    <row r="103" spans="1:22" ht="30">
      <c r="A103">
        <v>256</v>
      </c>
      <c r="B103">
        <v>114</v>
      </c>
      <c r="C103" s="3">
        <v>102</v>
      </c>
      <c r="D103" s="3" t="s">
        <v>220</v>
      </c>
      <c r="E103" s="3" t="s">
        <v>221</v>
      </c>
      <c r="F103" s="3" t="s">
        <v>221</v>
      </c>
      <c r="G103" s="3" t="s">
        <v>221</v>
      </c>
      <c r="H103" s="3" t="s">
        <v>222</v>
      </c>
      <c r="I103" s="4" t="s">
        <v>41</v>
      </c>
      <c r="J103" s="4" t="s">
        <v>23</v>
      </c>
      <c r="K103" s="3"/>
      <c r="L103" s="12">
        <v>0</v>
      </c>
      <c r="M103" s="12">
        <v>0</v>
      </c>
      <c r="N103" s="12">
        <v>0</v>
      </c>
      <c r="O103" s="12">
        <v>0</v>
      </c>
      <c r="P103" s="12">
        <v>1</v>
      </c>
      <c r="Q103" s="12">
        <v>1</v>
      </c>
      <c r="R103" s="12">
        <v>0</v>
      </c>
      <c r="S103" s="12">
        <v>0</v>
      </c>
      <c r="T103" s="12">
        <v>0</v>
      </c>
      <c r="U103" s="12">
        <v>1</v>
      </c>
      <c r="V103" s="1" t="s">
        <v>221</v>
      </c>
    </row>
    <row r="104" spans="1:22" ht="15">
      <c r="A104">
        <v>257</v>
      </c>
      <c r="B104">
        <v>115</v>
      </c>
      <c r="C104" s="3">
        <v>103</v>
      </c>
      <c r="D104" s="3" t="s">
        <v>223</v>
      </c>
      <c r="E104" s="3" t="s">
        <v>224</v>
      </c>
      <c r="F104" s="3" t="s">
        <v>224</v>
      </c>
      <c r="G104" s="3" t="s">
        <v>224</v>
      </c>
      <c r="H104" s="3" t="s">
        <v>33</v>
      </c>
      <c r="I104" s="4" t="s">
        <v>23</v>
      </c>
      <c r="J104" s="4" t="s">
        <v>23</v>
      </c>
      <c r="K104" s="3"/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"/>
    </row>
    <row r="105" spans="1:22" ht="15">
      <c r="A105">
        <v>258</v>
      </c>
      <c r="B105">
        <v>116</v>
      </c>
      <c r="C105" s="3">
        <v>104</v>
      </c>
      <c r="D105" s="3" t="s">
        <v>225</v>
      </c>
      <c r="E105" s="3" t="s">
        <v>226</v>
      </c>
      <c r="F105" s="3" t="s">
        <v>226</v>
      </c>
      <c r="G105" s="3" t="s">
        <v>226</v>
      </c>
      <c r="H105" s="3" t="s">
        <v>59</v>
      </c>
      <c r="I105" s="4" t="s">
        <v>41</v>
      </c>
      <c r="J105" s="4" t="s">
        <v>23</v>
      </c>
      <c r="K105" s="3"/>
      <c r="L105" s="12">
        <v>0</v>
      </c>
      <c r="M105" s="12">
        <v>0</v>
      </c>
      <c r="N105" s="12">
        <v>0</v>
      </c>
      <c r="O105" s="12">
        <v>0</v>
      </c>
      <c r="P105" s="12">
        <v>1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" t="s">
        <v>226</v>
      </c>
    </row>
    <row r="106" spans="1:22" ht="15">
      <c r="A106">
        <v>261</v>
      </c>
      <c r="B106">
        <v>119</v>
      </c>
      <c r="C106" s="3">
        <v>105</v>
      </c>
      <c r="D106" s="3" t="s">
        <v>219</v>
      </c>
      <c r="E106" s="3" t="s">
        <v>219</v>
      </c>
      <c r="F106" s="3" t="s">
        <v>219</v>
      </c>
      <c r="G106" s="3" t="s">
        <v>219</v>
      </c>
      <c r="H106" s="3" t="s">
        <v>102</v>
      </c>
      <c r="I106" s="4" t="s">
        <v>23</v>
      </c>
      <c r="J106" s="4" t="s">
        <v>23</v>
      </c>
      <c r="K106" s="3"/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"/>
    </row>
    <row r="107" spans="1:22" ht="15">
      <c r="A107">
        <v>265</v>
      </c>
      <c r="B107">
        <v>123</v>
      </c>
      <c r="C107" s="3">
        <v>106</v>
      </c>
      <c r="D107" s="3" t="s">
        <v>227</v>
      </c>
      <c r="E107" s="3" t="s">
        <v>228</v>
      </c>
      <c r="F107" s="3" t="s">
        <v>228</v>
      </c>
      <c r="G107" s="3" t="s">
        <v>228</v>
      </c>
      <c r="H107" s="3" t="s">
        <v>131</v>
      </c>
      <c r="I107" s="4" t="s">
        <v>23</v>
      </c>
      <c r="J107" s="4" t="s">
        <v>23</v>
      </c>
      <c r="K107" s="3"/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1</v>
      </c>
      <c r="U107" s="12">
        <v>0</v>
      </c>
      <c r="V107" s="1"/>
    </row>
    <row r="108" spans="1:22" ht="15">
      <c r="A108">
        <v>278</v>
      </c>
      <c r="B108">
        <v>136</v>
      </c>
      <c r="C108" s="3">
        <v>107</v>
      </c>
      <c r="D108" s="3" t="s">
        <v>26</v>
      </c>
      <c r="E108" s="3" t="s">
        <v>26</v>
      </c>
      <c r="F108" s="3" t="s">
        <v>26</v>
      </c>
      <c r="G108" s="3" t="s">
        <v>26</v>
      </c>
      <c r="H108" s="3" t="s">
        <v>27</v>
      </c>
      <c r="I108" s="4" t="s">
        <v>23</v>
      </c>
      <c r="J108" s="4" t="s">
        <v>23</v>
      </c>
      <c r="K108" s="3"/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1</v>
      </c>
      <c r="T108" s="12">
        <v>0</v>
      </c>
      <c r="U108" s="12">
        <v>0</v>
      </c>
      <c r="V108" s="1"/>
    </row>
    <row r="109" spans="1:22" ht="15">
      <c r="A109">
        <v>281</v>
      </c>
      <c r="B109">
        <v>139</v>
      </c>
      <c r="C109" s="3">
        <v>108</v>
      </c>
      <c r="D109" s="3" t="s">
        <v>101</v>
      </c>
      <c r="E109" s="3" t="s">
        <v>101</v>
      </c>
      <c r="F109" s="3" t="s">
        <v>101</v>
      </c>
      <c r="G109" s="3" t="s">
        <v>101</v>
      </c>
      <c r="H109" s="3" t="s">
        <v>102</v>
      </c>
      <c r="I109" s="4" t="s">
        <v>23</v>
      </c>
      <c r="J109" s="4" t="s">
        <v>23</v>
      </c>
      <c r="K109" s="3"/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"/>
    </row>
    <row r="110" spans="1:22" ht="15">
      <c r="A110">
        <v>283</v>
      </c>
      <c r="B110">
        <v>141</v>
      </c>
      <c r="C110" s="3">
        <v>109</v>
      </c>
      <c r="D110" s="3" t="s">
        <v>229</v>
      </c>
      <c r="E110" s="3" t="s">
        <v>230</v>
      </c>
      <c r="F110" s="3" t="s">
        <v>230</v>
      </c>
      <c r="G110" s="3" t="s">
        <v>230</v>
      </c>
      <c r="H110" s="3" t="s">
        <v>27</v>
      </c>
      <c r="I110" s="4" t="s">
        <v>23</v>
      </c>
      <c r="J110" s="4" t="s">
        <v>41</v>
      </c>
      <c r="K110" s="3" t="s">
        <v>42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1</v>
      </c>
      <c r="T110" s="12">
        <v>0</v>
      </c>
      <c r="U110" s="12">
        <v>0</v>
      </c>
      <c r="V110" s="1"/>
    </row>
    <row r="111" spans="1:22" ht="45">
      <c r="A111">
        <v>284</v>
      </c>
      <c r="B111">
        <v>142</v>
      </c>
      <c r="C111" s="3">
        <v>110</v>
      </c>
      <c r="D111" s="3" t="s">
        <v>231</v>
      </c>
      <c r="E111" s="3" t="s">
        <v>232</v>
      </c>
      <c r="F111" s="3" t="s">
        <v>232</v>
      </c>
      <c r="G111" s="3" t="s">
        <v>232</v>
      </c>
      <c r="H111" s="3" t="s">
        <v>233</v>
      </c>
      <c r="I111" s="4" t="s">
        <v>23</v>
      </c>
      <c r="J111" s="4" t="s">
        <v>23</v>
      </c>
      <c r="K111" s="3"/>
      <c r="L111" s="12">
        <v>0</v>
      </c>
      <c r="M111" s="12">
        <v>0</v>
      </c>
      <c r="N111" s="12">
        <v>0</v>
      </c>
      <c r="O111" s="12">
        <v>1</v>
      </c>
      <c r="P111" s="12">
        <v>0</v>
      </c>
      <c r="Q111" s="12">
        <v>1</v>
      </c>
      <c r="R111" s="12">
        <v>0</v>
      </c>
      <c r="S111" s="12">
        <v>1</v>
      </c>
      <c r="T111" s="12">
        <v>0</v>
      </c>
      <c r="U111" s="12">
        <v>0</v>
      </c>
      <c r="V111" s="1"/>
    </row>
    <row r="112" spans="1:22" ht="60">
      <c r="A112">
        <v>285</v>
      </c>
      <c r="B112">
        <v>143</v>
      </c>
      <c r="C112" s="3">
        <v>111</v>
      </c>
      <c r="D112" s="3" t="s">
        <v>234</v>
      </c>
      <c r="E112" s="3" t="s">
        <v>235</v>
      </c>
      <c r="F112" s="3" t="s">
        <v>235</v>
      </c>
      <c r="G112" s="3" t="s">
        <v>235</v>
      </c>
      <c r="H112" s="3" t="s">
        <v>134</v>
      </c>
      <c r="I112" s="4" t="s">
        <v>23</v>
      </c>
      <c r="J112" s="4" t="s">
        <v>23</v>
      </c>
      <c r="K112" s="3"/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1</v>
      </c>
      <c r="V112" s="1"/>
    </row>
    <row r="113" spans="1:22" ht="15">
      <c r="A113">
        <v>287</v>
      </c>
      <c r="B113">
        <v>145</v>
      </c>
      <c r="C113" s="3">
        <v>112</v>
      </c>
      <c r="D113" s="3" t="s">
        <v>236</v>
      </c>
      <c r="E113" s="3" t="s">
        <v>237</v>
      </c>
      <c r="F113" s="3" t="s">
        <v>237</v>
      </c>
      <c r="G113" s="3" t="s">
        <v>237</v>
      </c>
      <c r="H113" s="3" t="s">
        <v>238</v>
      </c>
      <c r="I113" s="4" t="s">
        <v>23</v>
      </c>
      <c r="J113" s="4" t="s">
        <v>23</v>
      </c>
      <c r="K113" s="3"/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1</v>
      </c>
      <c r="T113" s="12">
        <v>0</v>
      </c>
      <c r="U113" s="12">
        <v>0</v>
      </c>
      <c r="V113" s="1"/>
    </row>
    <row r="114" spans="1:22" ht="15">
      <c r="A114">
        <v>289</v>
      </c>
      <c r="B114">
        <v>147</v>
      </c>
      <c r="C114" s="3">
        <v>113</v>
      </c>
      <c r="D114" s="3" t="s">
        <v>26</v>
      </c>
      <c r="E114" s="3" t="s">
        <v>26</v>
      </c>
      <c r="F114" s="3" t="s">
        <v>26</v>
      </c>
      <c r="G114" s="3" t="s">
        <v>26</v>
      </c>
      <c r="H114" s="3" t="s">
        <v>27</v>
      </c>
      <c r="I114" s="4" t="s">
        <v>23</v>
      </c>
      <c r="J114" s="4" t="s">
        <v>23</v>
      </c>
      <c r="K114" s="3"/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1</v>
      </c>
      <c r="T114" s="12">
        <v>0</v>
      </c>
      <c r="U114" s="12">
        <v>0</v>
      </c>
      <c r="V114" s="1"/>
    </row>
    <row r="115" spans="1:22" ht="15">
      <c r="A115">
        <v>293</v>
      </c>
      <c r="B115">
        <v>151</v>
      </c>
      <c r="C115" s="3">
        <v>114</v>
      </c>
      <c r="D115" s="3" t="s">
        <v>239</v>
      </c>
      <c r="E115" s="3" t="s">
        <v>240</v>
      </c>
      <c r="F115" s="3" t="s">
        <v>240</v>
      </c>
      <c r="G115" s="3" t="s">
        <v>240</v>
      </c>
      <c r="H115" s="3" t="s">
        <v>145</v>
      </c>
      <c r="I115" s="4" t="s">
        <v>23</v>
      </c>
      <c r="J115" s="4" t="s">
        <v>23</v>
      </c>
      <c r="K115" s="3"/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"/>
    </row>
    <row r="116" spans="1:22" ht="15">
      <c r="A116">
        <v>299</v>
      </c>
      <c r="B116">
        <v>154</v>
      </c>
      <c r="C116" s="3">
        <v>115</v>
      </c>
      <c r="D116" s="3" t="s">
        <v>241</v>
      </c>
      <c r="E116" s="3" t="s">
        <v>242</v>
      </c>
      <c r="F116" s="3" t="s">
        <v>242</v>
      </c>
      <c r="G116" s="3" t="s">
        <v>242</v>
      </c>
      <c r="H116" s="3" t="s">
        <v>243</v>
      </c>
      <c r="I116" s="4" t="s">
        <v>23</v>
      </c>
      <c r="J116" s="4" t="s">
        <v>23</v>
      </c>
      <c r="K116" s="3"/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1</v>
      </c>
      <c r="U116" s="12">
        <v>0</v>
      </c>
      <c r="V116" s="1"/>
    </row>
    <row r="117" spans="1:22" ht="30">
      <c r="A117">
        <v>303</v>
      </c>
      <c r="B117">
        <v>156</v>
      </c>
      <c r="C117" s="3">
        <v>116</v>
      </c>
      <c r="D117" s="3" t="s">
        <v>244</v>
      </c>
      <c r="E117" s="3" t="s">
        <v>245</v>
      </c>
      <c r="F117" s="3" t="s">
        <v>245</v>
      </c>
      <c r="G117" s="3" t="s">
        <v>245</v>
      </c>
      <c r="H117" s="3" t="s">
        <v>25</v>
      </c>
      <c r="I117" s="4" t="s">
        <v>23</v>
      </c>
      <c r="J117" s="4" t="s">
        <v>23</v>
      </c>
      <c r="K117" s="3"/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1</v>
      </c>
      <c r="V117" s="1"/>
    </row>
    <row r="118" spans="1:22" ht="15">
      <c r="A118">
        <v>305</v>
      </c>
      <c r="B118">
        <v>157</v>
      </c>
      <c r="C118" s="3">
        <v>117</v>
      </c>
      <c r="D118" s="3" t="s">
        <v>246</v>
      </c>
      <c r="E118" s="3" t="s">
        <v>246</v>
      </c>
      <c r="F118" s="3" t="s">
        <v>246</v>
      </c>
      <c r="G118" s="3" t="s">
        <v>246</v>
      </c>
      <c r="H118" s="3" t="s">
        <v>247</v>
      </c>
      <c r="I118" s="4" t="s">
        <v>23</v>
      </c>
      <c r="J118" s="4" t="s">
        <v>23</v>
      </c>
      <c r="K118" s="3"/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1</v>
      </c>
      <c r="R118" s="12">
        <v>0</v>
      </c>
      <c r="S118" s="12">
        <v>0</v>
      </c>
      <c r="T118" s="12">
        <v>0</v>
      </c>
      <c r="U118" s="12">
        <v>0</v>
      </c>
      <c r="V118" s="1"/>
    </row>
    <row r="119" spans="1:22" ht="15">
      <c r="A119">
        <v>307</v>
      </c>
      <c r="B119">
        <v>158</v>
      </c>
      <c r="C119" s="3">
        <v>118</v>
      </c>
      <c r="D119" s="3" t="s">
        <v>248</v>
      </c>
      <c r="E119" s="3" t="s">
        <v>249</v>
      </c>
      <c r="F119" s="3" t="s">
        <v>249</v>
      </c>
      <c r="G119" s="3" t="s">
        <v>249</v>
      </c>
      <c r="H119" s="3" t="s">
        <v>250</v>
      </c>
      <c r="I119" s="4" t="s">
        <v>23</v>
      </c>
      <c r="J119" s="4" t="s">
        <v>23</v>
      </c>
      <c r="K119" s="3"/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1</v>
      </c>
      <c r="T119" s="12">
        <v>0</v>
      </c>
      <c r="U119" s="12">
        <v>0</v>
      </c>
      <c r="V119" s="1"/>
    </row>
    <row r="120" spans="1:22" ht="15">
      <c r="A120">
        <v>311</v>
      </c>
      <c r="B120">
        <v>160</v>
      </c>
      <c r="C120" s="3">
        <v>119</v>
      </c>
      <c r="D120" s="3" t="s">
        <v>251</v>
      </c>
      <c r="E120" s="3" t="s">
        <v>94</v>
      </c>
      <c r="F120" s="3" t="s">
        <v>94</v>
      </c>
      <c r="G120" s="3" t="s">
        <v>94</v>
      </c>
      <c r="H120" s="3" t="s">
        <v>33</v>
      </c>
      <c r="I120" s="4" t="s">
        <v>23</v>
      </c>
      <c r="J120" s="4" t="s">
        <v>23</v>
      </c>
      <c r="K120" s="3"/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"/>
    </row>
    <row r="121" spans="1:22" ht="15">
      <c r="A121">
        <v>312</v>
      </c>
      <c r="B121">
        <v>160</v>
      </c>
      <c r="C121" s="3">
        <v>120</v>
      </c>
      <c r="D121" s="3" t="s">
        <v>252</v>
      </c>
      <c r="E121" s="3" t="s">
        <v>253</v>
      </c>
      <c r="F121" s="3" t="s">
        <v>253</v>
      </c>
      <c r="G121" s="3" t="s">
        <v>253</v>
      </c>
      <c r="H121" s="3" t="s">
        <v>254</v>
      </c>
      <c r="I121" s="4" t="s">
        <v>23</v>
      </c>
      <c r="J121" s="4" t="s">
        <v>23</v>
      </c>
      <c r="K121" s="3"/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1</v>
      </c>
      <c r="S121" s="12">
        <v>0</v>
      </c>
      <c r="T121" s="12">
        <v>0</v>
      </c>
      <c r="U121" s="12">
        <v>0</v>
      </c>
      <c r="V121" s="1"/>
    </row>
    <row r="122" spans="1:22" ht="30">
      <c r="A122">
        <v>315</v>
      </c>
      <c r="B122">
        <v>162</v>
      </c>
      <c r="C122" s="3">
        <v>121</v>
      </c>
      <c r="D122" s="3" t="s">
        <v>255</v>
      </c>
      <c r="E122" s="3" t="s">
        <v>256</v>
      </c>
      <c r="F122" s="3" t="s">
        <v>256</v>
      </c>
      <c r="G122" s="3" t="s">
        <v>256</v>
      </c>
      <c r="H122" s="3" t="s">
        <v>167</v>
      </c>
      <c r="I122" s="4" t="s">
        <v>23</v>
      </c>
      <c r="J122" s="4" t="s">
        <v>23</v>
      </c>
      <c r="K122" s="3"/>
      <c r="L122" s="12">
        <v>0</v>
      </c>
      <c r="M122" s="12">
        <v>0</v>
      </c>
      <c r="N122" s="12">
        <v>1</v>
      </c>
      <c r="O122" s="12">
        <v>0</v>
      </c>
      <c r="P122" s="12">
        <v>0</v>
      </c>
      <c r="Q122" s="12">
        <v>0</v>
      </c>
      <c r="R122" s="12">
        <v>0</v>
      </c>
      <c r="S122" s="12">
        <v>1</v>
      </c>
      <c r="T122" s="12">
        <v>0</v>
      </c>
      <c r="U122" s="12">
        <v>0</v>
      </c>
      <c r="V122" s="1"/>
    </row>
    <row r="123" spans="1:22" ht="30">
      <c r="A123">
        <v>317</v>
      </c>
      <c r="B123">
        <v>163</v>
      </c>
      <c r="C123" s="3">
        <v>122</v>
      </c>
      <c r="D123" s="3" t="s">
        <v>257</v>
      </c>
      <c r="E123" s="3" t="s">
        <v>258</v>
      </c>
      <c r="F123" s="3" t="s">
        <v>258</v>
      </c>
      <c r="G123" s="3" t="s">
        <v>258</v>
      </c>
      <c r="H123" s="3" t="s">
        <v>259</v>
      </c>
      <c r="I123" s="4" t="s">
        <v>23</v>
      </c>
      <c r="J123" s="4" t="s">
        <v>23</v>
      </c>
      <c r="K123" s="3"/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1</v>
      </c>
      <c r="V123" s="1"/>
    </row>
    <row r="124" spans="1:22" ht="30">
      <c r="A124">
        <v>319</v>
      </c>
      <c r="B124">
        <v>164</v>
      </c>
      <c r="C124" s="3">
        <v>123</v>
      </c>
      <c r="D124" s="3" t="s">
        <v>260</v>
      </c>
      <c r="E124" s="3" t="s">
        <v>51</v>
      </c>
      <c r="F124" s="3" t="s">
        <v>51</v>
      </c>
      <c r="G124" s="3" t="s">
        <v>51</v>
      </c>
      <c r="H124" s="3" t="s">
        <v>52</v>
      </c>
      <c r="I124" s="4" t="s">
        <v>41</v>
      </c>
      <c r="J124" s="4" t="s">
        <v>41</v>
      </c>
      <c r="K124" s="3" t="s">
        <v>261</v>
      </c>
      <c r="L124" s="12">
        <v>0</v>
      </c>
      <c r="M124" s="12">
        <v>0</v>
      </c>
      <c r="N124" s="12">
        <v>0</v>
      </c>
      <c r="O124" s="12">
        <v>0</v>
      </c>
      <c r="P124" s="12">
        <v>1</v>
      </c>
      <c r="Q124" s="12">
        <v>0</v>
      </c>
      <c r="R124" s="12">
        <v>1</v>
      </c>
      <c r="S124" s="12">
        <v>0</v>
      </c>
      <c r="T124" s="12">
        <v>0</v>
      </c>
      <c r="U124" s="12">
        <v>0</v>
      </c>
      <c r="V124" s="1" t="s">
        <v>51</v>
      </c>
    </row>
    <row r="125" spans="1:22" ht="15">
      <c r="A125">
        <v>320</v>
      </c>
      <c r="B125">
        <v>164</v>
      </c>
      <c r="C125" s="3">
        <v>124</v>
      </c>
      <c r="D125" s="3" t="s">
        <v>262</v>
      </c>
      <c r="E125" s="3" t="s">
        <v>263</v>
      </c>
      <c r="F125" s="3" t="s">
        <v>263</v>
      </c>
      <c r="G125" s="3" t="s">
        <v>263</v>
      </c>
      <c r="H125" s="3" t="s">
        <v>52</v>
      </c>
      <c r="I125" s="4" t="s">
        <v>23</v>
      </c>
      <c r="J125" s="4" t="s">
        <v>23</v>
      </c>
      <c r="K125" s="3"/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1</v>
      </c>
      <c r="S125" s="12">
        <v>0</v>
      </c>
      <c r="T125" s="12">
        <v>0</v>
      </c>
      <c r="U125" s="12">
        <v>0</v>
      </c>
      <c r="V125" s="1"/>
    </row>
    <row r="126" spans="1:22" ht="15">
      <c r="A126">
        <v>321</v>
      </c>
      <c r="B126">
        <v>165</v>
      </c>
      <c r="C126" s="3">
        <v>125</v>
      </c>
      <c r="D126" s="3" t="s">
        <v>264</v>
      </c>
      <c r="E126" s="3" t="s">
        <v>202</v>
      </c>
      <c r="F126" s="3" t="s">
        <v>202</v>
      </c>
      <c r="G126" s="3" t="s">
        <v>202</v>
      </c>
      <c r="H126" s="3" t="s">
        <v>203</v>
      </c>
      <c r="I126" s="4" t="s">
        <v>23</v>
      </c>
      <c r="J126" s="4" t="s">
        <v>23</v>
      </c>
      <c r="K126" s="3"/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"/>
    </row>
    <row r="127" spans="1:22" ht="15">
      <c r="A127">
        <v>325</v>
      </c>
      <c r="B127">
        <v>167</v>
      </c>
      <c r="C127" s="3">
        <v>126</v>
      </c>
      <c r="D127" s="3" t="s">
        <v>265</v>
      </c>
      <c r="E127" s="3" t="s">
        <v>224</v>
      </c>
      <c r="F127" s="3" t="s">
        <v>224</v>
      </c>
      <c r="G127" s="3" t="s">
        <v>224</v>
      </c>
      <c r="H127" s="3" t="s">
        <v>33</v>
      </c>
      <c r="I127" s="4" t="s">
        <v>23</v>
      </c>
      <c r="J127" s="4" t="s">
        <v>23</v>
      </c>
      <c r="K127" s="3"/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"/>
    </row>
    <row r="128" spans="1:22" ht="15">
      <c r="A128">
        <v>327</v>
      </c>
      <c r="B128">
        <v>168</v>
      </c>
      <c r="C128" s="3">
        <v>127</v>
      </c>
      <c r="D128" s="3" t="s">
        <v>266</v>
      </c>
      <c r="E128" s="3" t="s">
        <v>267</v>
      </c>
      <c r="F128" s="3" t="s">
        <v>267</v>
      </c>
      <c r="G128" s="3" t="s">
        <v>267</v>
      </c>
      <c r="H128" s="3" t="s">
        <v>22</v>
      </c>
      <c r="I128" s="4" t="s">
        <v>23</v>
      </c>
      <c r="J128" s="4" t="s">
        <v>23</v>
      </c>
      <c r="K128" s="3"/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"/>
    </row>
    <row r="129" spans="1:22" ht="30">
      <c r="A129">
        <v>328</v>
      </c>
      <c r="B129">
        <v>168</v>
      </c>
      <c r="C129" s="3">
        <v>128</v>
      </c>
      <c r="D129" s="3" t="s">
        <v>268</v>
      </c>
      <c r="E129" s="3" t="s">
        <v>269</v>
      </c>
      <c r="F129" s="3" t="s">
        <v>269</v>
      </c>
      <c r="G129" s="3" t="s">
        <v>269</v>
      </c>
      <c r="H129" s="3" t="s">
        <v>270</v>
      </c>
      <c r="I129" s="4" t="s">
        <v>23</v>
      </c>
      <c r="J129" s="4" t="s">
        <v>41</v>
      </c>
      <c r="K129" s="3"/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1</v>
      </c>
      <c r="T129" s="12">
        <v>0</v>
      </c>
      <c r="U129" s="12">
        <v>1</v>
      </c>
      <c r="V129" s="1"/>
    </row>
    <row r="130" spans="1:22" ht="15">
      <c r="A130">
        <v>329</v>
      </c>
      <c r="B130">
        <v>169</v>
      </c>
      <c r="C130" s="3">
        <v>129</v>
      </c>
      <c r="D130" s="3" t="s">
        <v>271</v>
      </c>
      <c r="E130" s="3" t="s">
        <v>202</v>
      </c>
      <c r="F130" s="3" t="s">
        <v>202</v>
      </c>
      <c r="G130" s="3" t="s">
        <v>202</v>
      </c>
      <c r="H130" s="3" t="s">
        <v>203</v>
      </c>
      <c r="I130" s="4" t="s">
        <v>23</v>
      </c>
      <c r="J130" s="4" t="s">
        <v>23</v>
      </c>
      <c r="K130" s="3"/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"/>
    </row>
    <row r="131" spans="1:22" ht="15">
      <c r="A131">
        <v>330</v>
      </c>
      <c r="B131">
        <v>169</v>
      </c>
      <c r="C131" s="3">
        <v>130</v>
      </c>
      <c r="D131" s="3" t="s">
        <v>272</v>
      </c>
      <c r="E131" s="3" t="s">
        <v>71</v>
      </c>
      <c r="F131" s="3" t="s">
        <v>71</v>
      </c>
      <c r="G131" s="3" t="s">
        <v>71</v>
      </c>
      <c r="H131" s="3" t="s">
        <v>27</v>
      </c>
      <c r="I131" s="4" t="s">
        <v>23</v>
      </c>
      <c r="J131" s="4" t="s">
        <v>23</v>
      </c>
      <c r="K131" s="3"/>
      <c r="L131" s="12">
        <v>0</v>
      </c>
      <c r="M131" s="12">
        <v>0</v>
      </c>
      <c r="N131" s="12">
        <v>1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"/>
    </row>
    <row r="132" spans="1:22" ht="15">
      <c r="A132">
        <v>331</v>
      </c>
      <c r="B132">
        <v>170</v>
      </c>
      <c r="C132" s="3">
        <v>131</v>
      </c>
      <c r="D132" s="3" t="s">
        <v>273</v>
      </c>
      <c r="E132" s="3" t="s">
        <v>71</v>
      </c>
      <c r="F132" s="3" t="s">
        <v>71</v>
      </c>
      <c r="G132" s="3" t="s">
        <v>71</v>
      </c>
      <c r="H132" s="3" t="s">
        <v>27</v>
      </c>
      <c r="I132" s="4" t="s">
        <v>23</v>
      </c>
      <c r="J132" s="4" t="s">
        <v>23</v>
      </c>
      <c r="K132" s="3"/>
      <c r="L132" s="12">
        <v>0</v>
      </c>
      <c r="M132" s="12">
        <v>0</v>
      </c>
      <c r="N132" s="12">
        <v>1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"/>
    </row>
    <row r="133" spans="1:22" ht="15">
      <c r="A133">
        <v>332</v>
      </c>
      <c r="B133">
        <v>170</v>
      </c>
      <c r="C133" s="3">
        <v>132</v>
      </c>
      <c r="D133" s="3" t="s">
        <v>274</v>
      </c>
      <c r="E133" s="3" t="s">
        <v>275</v>
      </c>
      <c r="F133" s="3" t="s">
        <v>275</v>
      </c>
      <c r="G133" s="3" t="s">
        <v>275</v>
      </c>
      <c r="H133" s="3" t="s">
        <v>33</v>
      </c>
      <c r="I133" s="4" t="s">
        <v>23</v>
      </c>
      <c r="J133" s="4" t="s">
        <v>23</v>
      </c>
      <c r="K133" s="3"/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"/>
    </row>
    <row r="134" spans="1:22" ht="30">
      <c r="A134">
        <v>333</v>
      </c>
      <c r="B134">
        <v>171</v>
      </c>
      <c r="C134" s="3">
        <v>133</v>
      </c>
      <c r="D134" s="3" t="s">
        <v>276</v>
      </c>
      <c r="E134" s="3" t="s">
        <v>277</v>
      </c>
      <c r="F134" s="3" t="s">
        <v>277</v>
      </c>
      <c r="G134" s="3" t="s">
        <v>277</v>
      </c>
      <c r="H134" s="3" t="s">
        <v>33</v>
      </c>
      <c r="I134" s="4" t="s">
        <v>23</v>
      </c>
      <c r="J134" s="4" t="s">
        <v>23</v>
      </c>
      <c r="K134" s="3"/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"/>
    </row>
    <row r="135" spans="1:22" ht="15">
      <c r="A135">
        <v>335</v>
      </c>
      <c r="B135">
        <v>172</v>
      </c>
      <c r="C135" s="3">
        <v>134</v>
      </c>
      <c r="D135" s="3" t="s">
        <v>219</v>
      </c>
      <c r="E135" s="3" t="s">
        <v>219</v>
      </c>
      <c r="F135" s="3" t="s">
        <v>219</v>
      </c>
      <c r="G135" s="3" t="s">
        <v>219</v>
      </c>
      <c r="H135" s="3" t="s">
        <v>102</v>
      </c>
      <c r="I135" s="4" t="s">
        <v>23</v>
      </c>
      <c r="J135" s="4" t="s">
        <v>23</v>
      </c>
      <c r="K135" s="3"/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"/>
    </row>
    <row r="136" spans="1:22" ht="15">
      <c r="A136">
        <v>336</v>
      </c>
      <c r="B136">
        <v>172</v>
      </c>
      <c r="C136" s="3">
        <v>135</v>
      </c>
      <c r="D136" s="3" t="s">
        <v>278</v>
      </c>
      <c r="E136" s="3" t="s">
        <v>279</v>
      </c>
      <c r="F136" s="3" t="s">
        <v>279</v>
      </c>
      <c r="G136" s="3" t="s">
        <v>279</v>
      </c>
      <c r="H136" s="3" t="s">
        <v>131</v>
      </c>
      <c r="I136" s="4" t="s">
        <v>23</v>
      </c>
      <c r="J136" s="4" t="s">
        <v>23</v>
      </c>
      <c r="K136" s="3"/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1</v>
      </c>
      <c r="U136" s="12">
        <v>0</v>
      </c>
      <c r="V136" s="1"/>
    </row>
    <row r="137" spans="1:22" ht="45">
      <c r="A137">
        <v>337</v>
      </c>
      <c r="B137">
        <v>173</v>
      </c>
      <c r="C137" s="3">
        <v>136</v>
      </c>
      <c r="D137" s="3" t="s">
        <v>280</v>
      </c>
      <c r="E137" s="3" t="s">
        <v>281</v>
      </c>
      <c r="F137" s="3" t="s">
        <v>281</v>
      </c>
      <c r="G137" s="3" t="s">
        <v>281</v>
      </c>
      <c r="H137" s="3" t="s">
        <v>84</v>
      </c>
      <c r="I137" s="4" t="s">
        <v>41</v>
      </c>
      <c r="J137" s="4" t="s">
        <v>41</v>
      </c>
      <c r="K137" s="3"/>
      <c r="L137" s="12">
        <v>0</v>
      </c>
      <c r="M137" s="12">
        <v>0</v>
      </c>
      <c r="N137" s="12">
        <v>0</v>
      </c>
      <c r="O137" s="12">
        <v>0</v>
      </c>
      <c r="P137" s="12">
        <v>1</v>
      </c>
      <c r="Q137" s="12">
        <v>0</v>
      </c>
      <c r="R137" s="12">
        <v>0</v>
      </c>
      <c r="S137" s="12">
        <v>0</v>
      </c>
      <c r="T137" s="12">
        <v>0</v>
      </c>
      <c r="U137" s="12">
        <v>1</v>
      </c>
      <c r="V137" s="1" t="s">
        <v>281</v>
      </c>
    </row>
    <row r="138" spans="1:22" ht="15">
      <c r="A138">
        <v>339</v>
      </c>
      <c r="B138">
        <v>174</v>
      </c>
      <c r="C138" s="3">
        <v>137</v>
      </c>
      <c r="D138" s="3" t="s">
        <v>282</v>
      </c>
      <c r="E138" s="3" t="s">
        <v>283</v>
      </c>
      <c r="F138" s="3" t="s">
        <v>283</v>
      </c>
      <c r="G138" s="3" t="s">
        <v>283</v>
      </c>
      <c r="H138" s="3" t="s">
        <v>27</v>
      </c>
      <c r="I138" s="4" t="s">
        <v>23</v>
      </c>
      <c r="J138" s="4" t="s">
        <v>23</v>
      </c>
      <c r="K138" s="3"/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"/>
    </row>
    <row r="139" spans="1:22" ht="15">
      <c r="A139">
        <v>341</v>
      </c>
      <c r="B139">
        <v>175</v>
      </c>
      <c r="C139" s="3">
        <v>138</v>
      </c>
      <c r="D139" s="3" t="s">
        <v>24</v>
      </c>
      <c r="E139" s="3" t="s">
        <v>24</v>
      </c>
      <c r="F139" s="3" t="s">
        <v>24</v>
      </c>
      <c r="G139" s="3" t="s">
        <v>24</v>
      </c>
      <c r="H139" s="3" t="s">
        <v>25</v>
      </c>
      <c r="I139" s="4" t="s">
        <v>23</v>
      </c>
      <c r="J139" s="4" t="s">
        <v>23</v>
      </c>
      <c r="K139" s="3"/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1</v>
      </c>
      <c r="V139" s="1"/>
    </row>
    <row r="140" spans="1:22" ht="15">
      <c r="A140">
        <v>342</v>
      </c>
      <c r="B140">
        <v>175</v>
      </c>
      <c r="C140" s="3">
        <v>139</v>
      </c>
      <c r="D140" s="3" t="s">
        <v>284</v>
      </c>
      <c r="E140" s="3" t="s">
        <v>285</v>
      </c>
      <c r="F140" s="3" t="s">
        <v>285</v>
      </c>
      <c r="G140" s="3" t="s">
        <v>285</v>
      </c>
      <c r="H140" s="3" t="s">
        <v>69</v>
      </c>
      <c r="I140" s="4" t="s">
        <v>23</v>
      </c>
      <c r="J140" s="4" t="s">
        <v>23</v>
      </c>
      <c r="K140" s="3"/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1</v>
      </c>
      <c r="R140" s="12">
        <v>0</v>
      </c>
      <c r="S140" s="12">
        <v>0</v>
      </c>
      <c r="T140" s="12">
        <v>0</v>
      </c>
      <c r="U140" s="12">
        <v>0</v>
      </c>
      <c r="V140" s="1"/>
    </row>
    <row r="141" spans="1:22" ht="15">
      <c r="A141">
        <v>349</v>
      </c>
      <c r="B141">
        <v>179</v>
      </c>
      <c r="C141" s="3">
        <v>140</v>
      </c>
      <c r="D141" s="3" t="s">
        <v>286</v>
      </c>
      <c r="E141" s="3" t="s">
        <v>71</v>
      </c>
      <c r="F141" s="3" t="s">
        <v>71</v>
      </c>
      <c r="G141" s="3" t="s">
        <v>71</v>
      </c>
      <c r="H141" s="3" t="s">
        <v>27</v>
      </c>
      <c r="I141" s="4" t="s">
        <v>23</v>
      </c>
      <c r="J141" s="4" t="s">
        <v>23</v>
      </c>
      <c r="K141" s="3"/>
      <c r="L141" s="12">
        <v>0</v>
      </c>
      <c r="M141" s="12">
        <v>0</v>
      </c>
      <c r="N141" s="12">
        <v>1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"/>
    </row>
    <row r="142" spans="1:22" ht="30">
      <c r="A142">
        <v>351</v>
      </c>
      <c r="B142">
        <v>180</v>
      </c>
      <c r="C142" s="3">
        <v>141</v>
      </c>
      <c r="D142" s="3" t="s">
        <v>287</v>
      </c>
      <c r="E142" s="3" t="s">
        <v>288</v>
      </c>
      <c r="F142" s="3" t="s">
        <v>288</v>
      </c>
      <c r="G142" s="3" t="s">
        <v>288</v>
      </c>
      <c r="H142" s="3" t="s">
        <v>158</v>
      </c>
      <c r="I142" s="4" t="s">
        <v>41</v>
      </c>
      <c r="J142" s="4" t="s">
        <v>23</v>
      </c>
      <c r="K142" s="3"/>
      <c r="L142" s="12">
        <v>1</v>
      </c>
      <c r="M142" s="12">
        <v>0</v>
      </c>
      <c r="N142" s="12">
        <v>0</v>
      </c>
      <c r="O142" s="12">
        <v>0</v>
      </c>
      <c r="P142" s="12">
        <v>1</v>
      </c>
      <c r="Q142" s="12">
        <v>0</v>
      </c>
      <c r="R142" s="12">
        <v>1</v>
      </c>
      <c r="S142" s="12">
        <v>1</v>
      </c>
      <c r="T142" s="12">
        <v>0</v>
      </c>
      <c r="U142" s="12">
        <v>0</v>
      </c>
      <c r="V142" s="1" t="s">
        <v>288</v>
      </c>
    </row>
    <row r="143" spans="1:22" ht="45">
      <c r="A143">
        <v>353</v>
      </c>
      <c r="B143">
        <v>181</v>
      </c>
      <c r="C143" s="3">
        <v>142</v>
      </c>
      <c r="D143" s="3" t="s">
        <v>289</v>
      </c>
      <c r="E143" s="3" t="s">
        <v>290</v>
      </c>
      <c r="F143" s="3" t="s">
        <v>290</v>
      </c>
      <c r="G143" s="3" t="s">
        <v>290</v>
      </c>
      <c r="H143" s="3" t="s">
        <v>291</v>
      </c>
      <c r="I143" s="4" t="s">
        <v>23</v>
      </c>
      <c r="J143" s="4" t="s">
        <v>23</v>
      </c>
      <c r="K143" s="3"/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1</v>
      </c>
      <c r="S143" s="12">
        <v>0</v>
      </c>
      <c r="T143" s="12">
        <v>0</v>
      </c>
      <c r="U143" s="12">
        <v>0</v>
      </c>
      <c r="V143" s="1"/>
    </row>
    <row r="144" spans="1:22" ht="15">
      <c r="A144">
        <v>354</v>
      </c>
      <c r="B144">
        <v>181</v>
      </c>
      <c r="C144" s="3">
        <v>143</v>
      </c>
      <c r="D144" s="3" t="s">
        <v>292</v>
      </c>
      <c r="E144" s="3" t="s">
        <v>104</v>
      </c>
      <c r="F144" s="3" t="s">
        <v>104</v>
      </c>
      <c r="G144" s="3" t="s">
        <v>104</v>
      </c>
      <c r="H144" s="3" t="s">
        <v>65</v>
      </c>
      <c r="I144" s="4" t="s">
        <v>23</v>
      </c>
      <c r="J144" s="4" t="s">
        <v>23</v>
      </c>
      <c r="K144" s="3"/>
      <c r="L144" s="12">
        <v>0</v>
      </c>
      <c r="M144" s="12">
        <v>0</v>
      </c>
      <c r="N144" s="12">
        <v>0</v>
      </c>
      <c r="O144" s="12">
        <v>1</v>
      </c>
      <c r="P144" s="12">
        <v>0</v>
      </c>
      <c r="Q144" s="12">
        <v>1</v>
      </c>
      <c r="R144" s="12">
        <v>0</v>
      </c>
      <c r="S144" s="12">
        <v>0</v>
      </c>
      <c r="T144" s="12">
        <v>0</v>
      </c>
      <c r="U144" s="12">
        <v>0</v>
      </c>
      <c r="V144" s="1"/>
    </row>
    <row r="145" spans="1:22" ht="15">
      <c r="A145">
        <v>355</v>
      </c>
      <c r="B145">
        <v>182</v>
      </c>
      <c r="C145" s="3">
        <v>144</v>
      </c>
      <c r="D145" s="3" t="s">
        <v>293</v>
      </c>
      <c r="E145" s="3" t="s">
        <v>294</v>
      </c>
      <c r="F145" s="3" t="s">
        <v>294</v>
      </c>
      <c r="G145" s="3" t="s">
        <v>294</v>
      </c>
      <c r="H145" s="3" t="s">
        <v>33</v>
      </c>
      <c r="I145" s="4" t="s">
        <v>23</v>
      </c>
      <c r="J145" s="4" t="s">
        <v>23</v>
      </c>
      <c r="K145" s="3"/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"/>
    </row>
    <row r="146" spans="1:22" ht="15">
      <c r="A146">
        <v>356</v>
      </c>
      <c r="B146">
        <v>183</v>
      </c>
      <c r="C146" s="3">
        <v>145</v>
      </c>
      <c r="D146" s="3" t="s">
        <v>26</v>
      </c>
      <c r="E146" s="3" t="s">
        <v>26</v>
      </c>
      <c r="F146" s="3" t="s">
        <v>26</v>
      </c>
      <c r="G146" s="3" t="s">
        <v>26</v>
      </c>
      <c r="H146" s="3" t="s">
        <v>27</v>
      </c>
      <c r="I146" s="4" t="s">
        <v>23</v>
      </c>
      <c r="J146" s="4" t="s">
        <v>23</v>
      </c>
      <c r="K146" s="3"/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1</v>
      </c>
      <c r="T146" s="12">
        <v>0</v>
      </c>
      <c r="U146" s="12">
        <v>0</v>
      </c>
      <c r="V146" s="1"/>
    </row>
    <row r="147" spans="1:22" ht="15">
      <c r="A147">
        <v>362</v>
      </c>
      <c r="B147">
        <v>189</v>
      </c>
      <c r="C147" s="3">
        <v>146</v>
      </c>
      <c r="D147" s="3" t="s">
        <v>295</v>
      </c>
      <c r="E147" s="3" t="s">
        <v>71</v>
      </c>
      <c r="F147" s="3" t="s">
        <v>71</v>
      </c>
      <c r="G147" s="3" t="s">
        <v>71</v>
      </c>
      <c r="H147" s="3" t="s">
        <v>27</v>
      </c>
      <c r="I147" s="4" t="s">
        <v>23</v>
      </c>
      <c r="J147" s="4" t="s">
        <v>23</v>
      </c>
      <c r="K147" s="3"/>
      <c r="L147" s="12">
        <v>0</v>
      </c>
      <c r="M147" s="12">
        <v>0</v>
      </c>
      <c r="N147" s="12">
        <v>1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"/>
    </row>
    <row r="148" spans="1:22" ht="30">
      <c r="A148">
        <v>367</v>
      </c>
      <c r="B148">
        <v>194</v>
      </c>
      <c r="C148" s="3">
        <v>147</v>
      </c>
      <c r="D148" s="3" t="s">
        <v>296</v>
      </c>
      <c r="E148" s="3" t="s">
        <v>210</v>
      </c>
      <c r="F148" s="3" t="s">
        <v>210</v>
      </c>
      <c r="G148" s="3" t="s">
        <v>210</v>
      </c>
      <c r="H148" s="3" t="s">
        <v>137</v>
      </c>
      <c r="I148" s="4" t="s">
        <v>23</v>
      </c>
      <c r="J148" s="4" t="s">
        <v>23</v>
      </c>
      <c r="K148" s="3"/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1</v>
      </c>
      <c r="T148" s="12">
        <v>0</v>
      </c>
      <c r="U148" s="12">
        <v>1</v>
      </c>
      <c r="V148" s="1"/>
    </row>
    <row r="149" spans="1:22" ht="15">
      <c r="A149">
        <v>386</v>
      </c>
      <c r="B149">
        <v>213</v>
      </c>
      <c r="C149" s="3">
        <v>148</v>
      </c>
      <c r="D149" s="3" t="s">
        <v>295</v>
      </c>
      <c r="E149" s="3" t="s">
        <v>71</v>
      </c>
      <c r="F149" s="3" t="s">
        <v>71</v>
      </c>
      <c r="G149" s="3" t="s">
        <v>71</v>
      </c>
      <c r="H149" s="3" t="s">
        <v>27</v>
      </c>
      <c r="I149" s="4" t="s">
        <v>23</v>
      </c>
      <c r="J149" s="4" t="s">
        <v>23</v>
      </c>
      <c r="K149" s="3"/>
      <c r="L149" s="12">
        <v>0</v>
      </c>
      <c r="M149" s="12">
        <v>0</v>
      </c>
      <c r="N149" s="12">
        <v>1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"/>
    </row>
    <row r="150" spans="1:22" ht="45">
      <c r="A150">
        <v>392</v>
      </c>
      <c r="B150">
        <v>5</v>
      </c>
      <c r="C150" s="3">
        <v>149</v>
      </c>
      <c r="D150" s="3" t="s">
        <v>297</v>
      </c>
      <c r="E150" s="3" t="s">
        <v>298</v>
      </c>
      <c r="F150" s="3" t="s">
        <v>298</v>
      </c>
      <c r="G150" s="3" t="s">
        <v>298</v>
      </c>
      <c r="H150" s="3" t="s">
        <v>299</v>
      </c>
      <c r="I150" s="4" t="s">
        <v>23</v>
      </c>
      <c r="J150" s="4" t="s">
        <v>23</v>
      </c>
      <c r="K150" s="3"/>
      <c r="L150" s="12">
        <v>0</v>
      </c>
      <c r="M150" s="12">
        <v>1</v>
      </c>
      <c r="N150" s="12">
        <v>0</v>
      </c>
      <c r="O150" s="12">
        <v>0</v>
      </c>
      <c r="P150" s="12">
        <v>0</v>
      </c>
      <c r="Q150" s="12">
        <v>1</v>
      </c>
      <c r="R150" s="12">
        <v>0</v>
      </c>
      <c r="S150" s="12">
        <v>0</v>
      </c>
      <c r="T150" s="12">
        <v>0</v>
      </c>
      <c r="U150" s="12">
        <v>1</v>
      </c>
      <c r="V150" s="1"/>
    </row>
    <row r="151" spans="1:22" ht="15">
      <c r="A151">
        <v>394</v>
      </c>
      <c r="B151">
        <v>7</v>
      </c>
      <c r="C151" s="3">
        <v>150</v>
      </c>
      <c r="D151" s="3" t="s">
        <v>26</v>
      </c>
      <c r="E151" s="3" t="s">
        <v>26</v>
      </c>
      <c r="F151" s="3" t="s">
        <v>26</v>
      </c>
      <c r="G151" s="3" t="s">
        <v>26</v>
      </c>
      <c r="H151" s="3" t="s">
        <v>27</v>
      </c>
      <c r="I151" s="4" t="s">
        <v>23</v>
      </c>
      <c r="J151" s="4" t="s">
        <v>23</v>
      </c>
      <c r="K151" s="3"/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1</v>
      </c>
      <c r="T151" s="12">
        <v>0</v>
      </c>
      <c r="U151" s="12">
        <v>0</v>
      </c>
      <c r="V151" s="1"/>
    </row>
    <row r="152" spans="1:22" ht="15">
      <c r="A152">
        <v>395</v>
      </c>
      <c r="B152">
        <v>8</v>
      </c>
      <c r="C152" s="3">
        <v>151</v>
      </c>
      <c r="D152" s="3" t="s">
        <v>300</v>
      </c>
      <c r="E152" s="3" t="s">
        <v>122</v>
      </c>
      <c r="F152" s="3" t="s">
        <v>122</v>
      </c>
      <c r="G152" s="3" t="s">
        <v>122</v>
      </c>
      <c r="H152" s="3" t="s">
        <v>27</v>
      </c>
      <c r="I152" s="4" t="s">
        <v>23</v>
      </c>
      <c r="J152" s="4" t="s">
        <v>23</v>
      </c>
      <c r="K152" s="3"/>
      <c r="L152" s="12">
        <v>0</v>
      </c>
      <c r="M152" s="12">
        <v>0</v>
      </c>
      <c r="N152" s="12">
        <v>1</v>
      </c>
      <c r="O152" s="12">
        <v>0</v>
      </c>
      <c r="P152" s="12">
        <v>0</v>
      </c>
      <c r="Q152" s="12">
        <v>0</v>
      </c>
      <c r="R152" s="12">
        <v>0</v>
      </c>
      <c r="S152" s="12">
        <v>1</v>
      </c>
      <c r="T152" s="12">
        <v>0</v>
      </c>
      <c r="U152" s="12">
        <v>0</v>
      </c>
      <c r="V152" s="1"/>
    </row>
    <row r="153" spans="1:22" ht="15">
      <c r="A153">
        <v>396</v>
      </c>
      <c r="B153">
        <v>9</v>
      </c>
      <c r="C153" s="3">
        <v>152</v>
      </c>
      <c r="D153" s="3" t="s">
        <v>301</v>
      </c>
      <c r="E153" s="3" t="s">
        <v>302</v>
      </c>
      <c r="F153" s="3" t="s">
        <v>302</v>
      </c>
      <c r="G153" s="3" t="s">
        <v>302</v>
      </c>
      <c r="H153" s="3" t="s">
        <v>303</v>
      </c>
      <c r="I153" s="4" t="s">
        <v>23</v>
      </c>
      <c r="J153" s="4" t="s">
        <v>23</v>
      </c>
      <c r="K153" s="3"/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1</v>
      </c>
      <c r="S153" s="12">
        <v>0</v>
      </c>
      <c r="T153" s="12">
        <v>1</v>
      </c>
      <c r="U153" s="12">
        <v>0</v>
      </c>
      <c r="V153" s="1"/>
    </row>
    <row r="154" spans="1:22" ht="15">
      <c r="A154">
        <v>397</v>
      </c>
      <c r="B154">
        <v>10</v>
      </c>
      <c r="C154" s="3">
        <v>153</v>
      </c>
      <c r="D154" s="3" t="s">
        <v>304</v>
      </c>
      <c r="E154" s="3" t="s">
        <v>24</v>
      </c>
      <c r="F154" s="3" t="s">
        <v>24</v>
      </c>
      <c r="G154" s="3" t="s">
        <v>24</v>
      </c>
      <c r="H154" s="3" t="s">
        <v>25</v>
      </c>
      <c r="I154" s="4" t="s">
        <v>23</v>
      </c>
      <c r="J154" s="4" t="s">
        <v>23</v>
      </c>
      <c r="K154" s="3"/>
      <c r="L154" s="12">
        <v>0</v>
      </c>
      <c r="M154" s="12">
        <v>0</v>
      </c>
      <c r="N154" s="12">
        <v>0</v>
      </c>
      <c r="O154" s="12">
        <v>1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1</v>
      </c>
      <c r="V154" s="1"/>
    </row>
    <row r="155" spans="1:22" ht="30">
      <c r="A155">
        <v>399</v>
      </c>
      <c r="B155">
        <v>12</v>
      </c>
      <c r="C155" s="3">
        <v>154</v>
      </c>
      <c r="D155" s="3" t="s">
        <v>305</v>
      </c>
      <c r="E155" s="3" t="s">
        <v>306</v>
      </c>
      <c r="F155" s="3" t="s">
        <v>306</v>
      </c>
      <c r="G155" s="3" t="s">
        <v>306</v>
      </c>
      <c r="H155" s="3" t="s">
        <v>307</v>
      </c>
      <c r="I155" s="4" t="s">
        <v>23</v>
      </c>
      <c r="J155" s="4" t="s">
        <v>41</v>
      </c>
      <c r="K155" s="3"/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1</v>
      </c>
      <c r="S155" s="12">
        <v>0</v>
      </c>
      <c r="T155" s="12">
        <v>0</v>
      </c>
      <c r="U155" s="12">
        <v>0</v>
      </c>
      <c r="V155" s="1"/>
    </row>
    <row r="156" spans="1:22" ht="15">
      <c r="A156">
        <v>401</v>
      </c>
      <c r="B156">
        <v>14</v>
      </c>
      <c r="C156" s="3">
        <v>155</v>
      </c>
      <c r="D156" s="3" t="s">
        <v>308</v>
      </c>
      <c r="E156" s="3" t="s">
        <v>309</v>
      </c>
      <c r="F156" s="3" t="s">
        <v>309</v>
      </c>
      <c r="G156" s="3" t="s">
        <v>309</v>
      </c>
      <c r="H156" s="3" t="s">
        <v>238</v>
      </c>
      <c r="I156" s="4" t="s">
        <v>23</v>
      </c>
      <c r="J156" s="4" t="s">
        <v>23</v>
      </c>
      <c r="K156" s="3"/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1</v>
      </c>
      <c r="V156" s="1"/>
    </row>
    <row r="157" spans="1:22" ht="15">
      <c r="A157">
        <v>410</v>
      </c>
      <c r="B157">
        <v>23</v>
      </c>
      <c r="C157" s="3">
        <v>156</v>
      </c>
      <c r="D157" s="3" t="s">
        <v>310</v>
      </c>
      <c r="E157" s="3" t="s">
        <v>311</v>
      </c>
      <c r="F157" s="3" t="s">
        <v>311</v>
      </c>
      <c r="G157" s="3" t="s">
        <v>311</v>
      </c>
      <c r="H157" s="3" t="s">
        <v>27</v>
      </c>
      <c r="I157" s="4" t="s">
        <v>23</v>
      </c>
      <c r="J157" s="4" t="s">
        <v>23</v>
      </c>
      <c r="K157" s="3"/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1</v>
      </c>
      <c r="T157" s="12">
        <v>0</v>
      </c>
      <c r="U157" s="12">
        <v>0</v>
      </c>
      <c r="V157" s="1"/>
    </row>
    <row r="158" spans="1:22" ht="15">
      <c r="A158">
        <v>411</v>
      </c>
      <c r="B158">
        <v>25</v>
      </c>
      <c r="C158" s="3">
        <v>157</v>
      </c>
      <c r="D158" s="3" t="s">
        <v>312</v>
      </c>
      <c r="E158" s="3" t="s">
        <v>313</v>
      </c>
      <c r="F158" s="3" t="s">
        <v>313</v>
      </c>
      <c r="G158" s="3" t="s">
        <v>313</v>
      </c>
      <c r="H158" s="3" t="s">
        <v>102</v>
      </c>
      <c r="I158" s="4" t="s">
        <v>23</v>
      </c>
      <c r="J158" s="4" t="s">
        <v>23</v>
      </c>
      <c r="K158" s="3"/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"/>
    </row>
    <row r="159" spans="1:22" ht="15">
      <c r="A159">
        <v>413</v>
      </c>
      <c r="B159">
        <v>27</v>
      </c>
      <c r="C159" s="3">
        <v>158</v>
      </c>
      <c r="D159" s="3" t="s">
        <v>314</v>
      </c>
      <c r="E159" s="3" t="s">
        <v>315</v>
      </c>
      <c r="F159" s="3" t="s">
        <v>315</v>
      </c>
      <c r="G159" s="3" t="s">
        <v>315</v>
      </c>
      <c r="H159" s="3" t="s">
        <v>69</v>
      </c>
      <c r="I159" s="4" t="s">
        <v>23</v>
      </c>
      <c r="J159" s="4" t="s">
        <v>23</v>
      </c>
      <c r="K159" s="3"/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1</v>
      </c>
      <c r="R159" s="12">
        <v>0</v>
      </c>
      <c r="S159" s="12">
        <v>0</v>
      </c>
      <c r="T159" s="12">
        <v>0</v>
      </c>
      <c r="U159" s="12">
        <v>0</v>
      </c>
      <c r="V159" s="1"/>
    </row>
    <row r="160" spans="1:22" ht="15">
      <c r="A160">
        <v>415</v>
      </c>
      <c r="B160">
        <v>29</v>
      </c>
      <c r="C160" s="3">
        <v>159</v>
      </c>
      <c r="D160" s="3" t="s">
        <v>316</v>
      </c>
      <c r="E160" s="3" t="s">
        <v>317</v>
      </c>
      <c r="F160" s="3" t="s">
        <v>317</v>
      </c>
      <c r="G160" s="3" t="s">
        <v>317</v>
      </c>
      <c r="H160" s="3" t="s">
        <v>238</v>
      </c>
      <c r="I160" s="4" t="s">
        <v>23</v>
      </c>
      <c r="J160" s="4" t="s">
        <v>23</v>
      </c>
      <c r="K160" s="3"/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1</v>
      </c>
      <c r="V160" s="1"/>
    </row>
    <row r="161" spans="1:22" ht="30">
      <c r="A161">
        <v>423</v>
      </c>
      <c r="B161">
        <v>37</v>
      </c>
      <c r="C161" s="3">
        <v>160</v>
      </c>
      <c r="D161" s="3" t="s">
        <v>318</v>
      </c>
      <c r="E161" s="3" t="s">
        <v>319</v>
      </c>
      <c r="F161" s="3" t="s">
        <v>319</v>
      </c>
      <c r="G161" s="3" t="s">
        <v>319</v>
      </c>
      <c r="H161" s="3" t="s">
        <v>233</v>
      </c>
      <c r="I161" s="4" t="s">
        <v>23</v>
      </c>
      <c r="J161" s="4" t="s">
        <v>23</v>
      </c>
      <c r="K161" s="3"/>
      <c r="L161" s="12">
        <v>1</v>
      </c>
      <c r="M161" s="12">
        <v>1</v>
      </c>
      <c r="N161" s="12">
        <v>0</v>
      </c>
      <c r="O161" s="12">
        <v>0</v>
      </c>
      <c r="P161" s="12">
        <v>1</v>
      </c>
      <c r="Q161" s="12">
        <v>1</v>
      </c>
      <c r="R161" s="12">
        <v>0</v>
      </c>
      <c r="S161" s="12">
        <v>1</v>
      </c>
      <c r="T161" s="12">
        <v>0</v>
      </c>
      <c r="U161" s="12">
        <v>0</v>
      </c>
      <c r="V161" s="1" t="s">
        <v>319</v>
      </c>
    </row>
    <row r="162" spans="1:22" ht="15">
      <c r="A162">
        <v>424</v>
      </c>
      <c r="B162">
        <v>38</v>
      </c>
      <c r="C162" s="3">
        <v>161</v>
      </c>
      <c r="D162" s="3" t="s">
        <v>320</v>
      </c>
      <c r="E162" s="3" t="s">
        <v>94</v>
      </c>
      <c r="F162" s="3" t="s">
        <v>94</v>
      </c>
      <c r="G162" s="3" t="s">
        <v>94</v>
      </c>
      <c r="H162" s="3" t="s">
        <v>33</v>
      </c>
      <c r="I162" s="4" t="s">
        <v>23</v>
      </c>
      <c r="J162" s="4" t="s">
        <v>23</v>
      </c>
      <c r="K162" s="3"/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"/>
    </row>
    <row r="163" spans="1:22" ht="15">
      <c r="A163">
        <v>427</v>
      </c>
      <c r="B163">
        <v>41</v>
      </c>
      <c r="C163" s="3">
        <v>162</v>
      </c>
      <c r="D163" s="3" t="s">
        <v>321</v>
      </c>
      <c r="E163" s="3" t="s">
        <v>26</v>
      </c>
      <c r="F163" s="3" t="s">
        <v>26</v>
      </c>
      <c r="G163" s="3" t="s">
        <v>26</v>
      </c>
      <c r="H163" s="3" t="s">
        <v>27</v>
      </c>
      <c r="I163" s="4" t="s">
        <v>23</v>
      </c>
      <c r="J163" s="4" t="s">
        <v>23</v>
      </c>
      <c r="K163" s="3"/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1</v>
      </c>
      <c r="T163" s="12">
        <v>0</v>
      </c>
      <c r="U163" s="12">
        <v>0</v>
      </c>
      <c r="V163" s="1"/>
    </row>
    <row r="164" spans="1:22" ht="15">
      <c r="A164">
        <v>428</v>
      </c>
      <c r="B164">
        <v>42</v>
      </c>
      <c r="C164" s="3">
        <v>163</v>
      </c>
      <c r="D164" s="3" t="s">
        <v>129</v>
      </c>
      <c r="E164" s="3" t="s">
        <v>130</v>
      </c>
      <c r="F164" s="3" t="s">
        <v>130</v>
      </c>
      <c r="G164" s="3" t="s">
        <v>130</v>
      </c>
      <c r="H164" s="3" t="s">
        <v>131</v>
      </c>
      <c r="I164" s="4" t="s">
        <v>23</v>
      </c>
      <c r="J164" s="4" t="s">
        <v>23</v>
      </c>
      <c r="K164" s="3"/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1</v>
      </c>
      <c r="U164" s="12">
        <v>0</v>
      </c>
      <c r="V164" s="1"/>
    </row>
    <row r="165" spans="1:22" ht="15">
      <c r="A165">
        <v>435</v>
      </c>
      <c r="B165">
        <v>49</v>
      </c>
      <c r="C165" s="3">
        <v>164</v>
      </c>
      <c r="D165" s="3" t="s">
        <v>81</v>
      </c>
      <c r="E165" s="3" t="s">
        <v>71</v>
      </c>
      <c r="F165" s="3" t="s">
        <v>71</v>
      </c>
      <c r="G165" s="3" t="s">
        <v>71</v>
      </c>
      <c r="H165" s="3" t="s">
        <v>27</v>
      </c>
      <c r="I165" s="4" t="s">
        <v>23</v>
      </c>
      <c r="J165" s="4" t="s">
        <v>23</v>
      </c>
      <c r="K165" s="3"/>
      <c r="L165" s="12">
        <v>0</v>
      </c>
      <c r="M165" s="12">
        <v>0</v>
      </c>
      <c r="N165" s="12">
        <v>1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"/>
    </row>
    <row r="166" spans="1:22" ht="30">
      <c r="A166">
        <v>436</v>
      </c>
      <c r="B166">
        <v>50</v>
      </c>
      <c r="C166" s="3">
        <v>165</v>
      </c>
      <c r="D166" s="3" t="s">
        <v>322</v>
      </c>
      <c r="E166" s="3" t="s">
        <v>323</v>
      </c>
      <c r="F166" s="3" t="s">
        <v>323</v>
      </c>
      <c r="G166" s="3" t="s">
        <v>323</v>
      </c>
      <c r="H166" s="3" t="s">
        <v>233</v>
      </c>
      <c r="I166" s="4" t="s">
        <v>23</v>
      </c>
      <c r="J166" s="4" t="s">
        <v>23</v>
      </c>
      <c r="K166" s="3"/>
      <c r="L166" s="12">
        <v>0</v>
      </c>
      <c r="M166" s="12">
        <v>1</v>
      </c>
      <c r="N166" s="12">
        <v>0</v>
      </c>
      <c r="O166" s="12">
        <v>0</v>
      </c>
      <c r="P166" s="12">
        <v>0</v>
      </c>
      <c r="Q166" s="12">
        <v>1</v>
      </c>
      <c r="R166" s="12">
        <v>0</v>
      </c>
      <c r="S166" s="12">
        <v>0</v>
      </c>
      <c r="T166" s="12">
        <v>0</v>
      </c>
      <c r="U166" s="12">
        <v>0</v>
      </c>
      <c r="V166" s="1"/>
    </row>
    <row r="167" spans="1:22" ht="15">
      <c r="A167">
        <v>437</v>
      </c>
      <c r="B167">
        <v>51</v>
      </c>
      <c r="C167" s="3">
        <v>166</v>
      </c>
      <c r="D167" s="3" t="s">
        <v>324</v>
      </c>
      <c r="E167" s="3" t="s">
        <v>325</v>
      </c>
      <c r="F167" s="3" t="s">
        <v>325</v>
      </c>
      <c r="G167" s="3" t="s">
        <v>325</v>
      </c>
      <c r="H167" s="3" t="s">
        <v>238</v>
      </c>
      <c r="I167" s="4" t="s">
        <v>23</v>
      </c>
      <c r="J167" s="4" t="s">
        <v>23</v>
      </c>
      <c r="K167" s="3"/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"/>
    </row>
    <row r="168" spans="1:22" ht="15">
      <c r="A168">
        <v>441</v>
      </c>
      <c r="B168">
        <v>56</v>
      </c>
      <c r="C168" s="3">
        <v>167</v>
      </c>
      <c r="D168" s="3" t="s">
        <v>81</v>
      </c>
      <c r="E168" s="3" t="s">
        <v>71</v>
      </c>
      <c r="F168" s="3" t="s">
        <v>71</v>
      </c>
      <c r="G168" s="3" t="s">
        <v>71</v>
      </c>
      <c r="H168" s="3" t="s">
        <v>27</v>
      </c>
      <c r="I168" s="4" t="s">
        <v>23</v>
      </c>
      <c r="J168" s="4" t="s">
        <v>23</v>
      </c>
      <c r="K168" s="3"/>
      <c r="L168" s="12">
        <v>0</v>
      </c>
      <c r="M168" s="12">
        <v>0</v>
      </c>
      <c r="N168" s="12">
        <v>1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"/>
    </row>
    <row r="169" spans="1:22" ht="30">
      <c r="A169">
        <v>442</v>
      </c>
      <c r="B169">
        <v>57</v>
      </c>
      <c r="C169" s="3">
        <v>168</v>
      </c>
      <c r="D169" s="3" t="s">
        <v>326</v>
      </c>
      <c r="E169" s="3" t="s">
        <v>327</v>
      </c>
      <c r="F169" s="3" t="s">
        <v>327</v>
      </c>
      <c r="G169" s="3" t="s">
        <v>327</v>
      </c>
      <c r="H169" s="3" t="s">
        <v>203</v>
      </c>
      <c r="I169" s="4" t="s">
        <v>23</v>
      </c>
      <c r="J169" s="4" t="s">
        <v>23</v>
      </c>
      <c r="K169" s="3"/>
      <c r="L169" s="12">
        <v>0</v>
      </c>
      <c r="M169" s="12">
        <v>0</v>
      </c>
      <c r="N169" s="12">
        <v>0</v>
      </c>
      <c r="O169" s="12">
        <v>1</v>
      </c>
      <c r="P169" s="12">
        <v>0</v>
      </c>
      <c r="Q169" s="12">
        <v>1</v>
      </c>
      <c r="R169" s="12">
        <v>0</v>
      </c>
      <c r="S169" s="12">
        <v>0</v>
      </c>
      <c r="T169" s="12">
        <v>0</v>
      </c>
      <c r="U169" s="12">
        <v>0</v>
      </c>
      <c r="V169" s="1"/>
    </row>
    <row r="170" spans="1:22" ht="15">
      <c r="A170">
        <v>443</v>
      </c>
      <c r="B170">
        <v>58</v>
      </c>
      <c r="C170" s="3">
        <v>169</v>
      </c>
      <c r="D170" s="3" t="s">
        <v>219</v>
      </c>
      <c r="E170" s="3" t="s">
        <v>219</v>
      </c>
      <c r="F170" s="3" t="s">
        <v>219</v>
      </c>
      <c r="G170" s="3" t="s">
        <v>219</v>
      </c>
      <c r="H170" s="3" t="s">
        <v>102</v>
      </c>
      <c r="I170" s="4" t="s">
        <v>23</v>
      </c>
      <c r="J170" s="4" t="s">
        <v>23</v>
      </c>
      <c r="K170" s="3"/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"/>
    </row>
    <row r="171" spans="1:22" ht="45">
      <c r="A171">
        <v>444</v>
      </c>
      <c r="B171">
        <v>59</v>
      </c>
      <c r="C171" s="3">
        <v>170</v>
      </c>
      <c r="D171" s="3" t="s">
        <v>328</v>
      </c>
      <c r="E171" s="3" t="s">
        <v>329</v>
      </c>
      <c r="F171" s="3" t="s">
        <v>329</v>
      </c>
      <c r="G171" s="3" t="s">
        <v>329</v>
      </c>
      <c r="H171" s="3" t="s">
        <v>330</v>
      </c>
      <c r="I171" s="4" t="s">
        <v>23</v>
      </c>
      <c r="J171" s="4" t="s">
        <v>23</v>
      </c>
      <c r="K171" s="3"/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1</v>
      </c>
      <c r="S171" s="12">
        <v>0</v>
      </c>
      <c r="T171" s="12">
        <v>0</v>
      </c>
      <c r="U171" s="12">
        <v>0</v>
      </c>
      <c r="V171" s="1"/>
    </row>
    <row r="172" spans="1:22" ht="15">
      <c r="A172">
        <v>447</v>
      </c>
      <c r="B172">
        <v>62</v>
      </c>
      <c r="C172" s="3">
        <v>171</v>
      </c>
      <c r="D172" s="3" t="s">
        <v>24</v>
      </c>
      <c r="E172" s="3" t="s">
        <v>24</v>
      </c>
      <c r="F172" s="3" t="s">
        <v>24</v>
      </c>
      <c r="G172" s="3" t="s">
        <v>24</v>
      </c>
      <c r="H172" s="3" t="s">
        <v>25</v>
      </c>
      <c r="I172" s="4" t="s">
        <v>23</v>
      </c>
      <c r="J172" s="4" t="s">
        <v>23</v>
      </c>
      <c r="K172" s="3"/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1</v>
      </c>
      <c r="V172" s="1"/>
    </row>
    <row r="173" spans="1:22" ht="15">
      <c r="A173">
        <v>449</v>
      </c>
      <c r="B173">
        <v>64</v>
      </c>
      <c r="C173" s="3">
        <v>172</v>
      </c>
      <c r="D173" s="3" t="s">
        <v>331</v>
      </c>
      <c r="E173" s="3" t="s">
        <v>332</v>
      </c>
      <c r="F173" s="3" t="s">
        <v>332</v>
      </c>
      <c r="G173" s="3" t="s">
        <v>332</v>
      </c>
      <c r="H173" s="3" t="s">
        <v>131</v>
      </c>
      <c r="I173" s="4" t="s">
        <v>23</v>
      </c>
      <c r="J173" s="4" t="s">
        <v>23</v>
      </c>
      <c r="K173" s="3"/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1</v>
      </c>
      <c r="U173" s="12">
        <v>0</v>
      </c>
      <c r="V173" s="1"/>
    </row>
    <row r="174" spans="1:22" ht="15">
      <c r="A174">
        <v>461</v>
      </c>
      <c r="B174">
        <v>76</v>
      </c>
      <c r="C174" s="3">
        <v>173</v>
      </c>
      <c r="D174" s="3" t="s">
        <v>333</v>
      </c>
      <c r="E174" s="3" t="s">
        <v>334</v>
      </c>
      <c r="F174" s="3" t="s">
        <v>334</v>
      </c>
      <c r="G174" s="3" t="s">
        <v>334</v>
      </c>
      <c r="H174" s="3" t="s">
        <v>33</v>
      </c>
      <c r="I174" s="4" t="s">
        <v>23</v>
      </c>
      <c r="J174" s="4" t="s">
        <v>23</v>
      </c>
      <c r="K174" s="3"/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"/>
    </row>
    <row r="175" spans="1:22" ht="15">
      <c r="A175">
        <v>462</v>
      </c>
      <c r="B175">
        <v>77</v>
      </c>
      <c r="C175" s="3">
        <v>174</v>
      </c>
      <c r="D175" s="3" t="s">
        <v>81</v>
      </c>
      <c r="E175" s="3" t="s">
        <v>71</v>
      </c>
      <c r="F175" s="3" t="s">
        <v>71</v>
      </c>
      <c r="G175" s="3" t="s">
        <v>71</v>
      </c>
      <c r="H175" s="3" t="s">
        <v>27</v>
      </c>
      <c r="I175" s="4" t="s">
        <v>23</v>
      </c>
      <c r="J175" s="4" t="s">
        <v>23</v>
      </c>
      <c r="K175" s="3"/>
      <c r="L175" s="12">
        <v>0</v>
      </c>
      <c r="M175" s="12">
        <v>0</v>
      </c>
      <c r="N175" s="12">
        <v>1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"/>
    </row>
    <row r="176" spans="1:22" ht="15">
      <c r="A176">
        <v>465</v>
      </c>
      <c r="B176">
        <v>80</v>
      </c>
      <c r="C176" s="3">
        <v>175</v>
      </c>
      <c r="D176" s="3" t="s">
        <v>24</v>
      </c>
      <c r="E176" s="3" t="s">
        <v>24</v>
      </c>
      <c r="F176" s="3" t="s">
        <v>24</v>
      </c>
      <c r="G176" s="3" t="s">
        <v>24</v>
      </c>
      <c r="H176" s="3" t="s">
        <v>25</v>
      </c>
      <c r="I176" s="4" t="s">
        <v>23</v>
      </c>
      <c r="J176" s="4" t="s">
        <v>23</v>
      </c>
      <c r="K176" s="3"/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1</v>
      </c>
      <c r="V176" s="1"/>
    </row>
    <row r="177" spans="1:22" ht="30">
      <c r="A177">
        <v>467</v>
      </c>
      <c r="B177">
        <v>82</v>
      </c>
      <c r="C177" s="3">
        <v>176</v>
      </c>
      <c r="D177" s="3" t="s">
        <v>335</v>
      </c>
      <c r="E177" s="3" t="s">
        <v>336</v>
      </c>
      <c r="F177" s="3" t="s">
        <v>336</v>
      </c>
      <c r="G177" s="3" t="s">
        <v>336</v>
      </c>
      <c r="H177" s="3" t="s">
        <v>337</v>
      </c>
      <c r="I177" s="4" t="s">
        <v>23</v>
      </c>
      <c r="J177" s="4" t="s">
        <v>23</v>
      </c>
      <c r="K177" s="3"/>
      <c r="L177" s="12">
        <v>0</v>
      </c>
      <c r="M177" s="12">
        <v>0</v>
      </c>
      <c r="N177" s="12">
        <v>0</v>
      </c>
      <c r="O177" s="12">
        <v>1</v>
      </c>
      <c r="P177" s="12">
        <v>0</v>
      </c>
      <c r="Q177" s="12">
        <v>1</v>
      </c>
      <c r="R177" s="12">
        <v>0</v>
      </c>
      <c r="S177" s="12">
        <v>0</v>
      </c>
      <c r="T177" s="12">
        <v>0</v>
      </c>
      <c r="U177" s="12">
        <v>0</v>
      </c>
      <c r="V177" s="1"/>
    </row>
    <row r="178" spans="1:22" ht="15">
      <c r="A178">
        <v>468</v>
      </c>
      <c r="B178">
        <v>83</v>
      </c>
      <c r="C178" s="3">
        <v>177</v>
      </c>
      <c r="D178" s="3" t="s">
        <v>338</v>
      </c>
      <c r="E178" s="3" t="s">
        <v>64</v>
      </c>
      <c r="F178" s="3" t="s">
        <v>64</v>
      </c>
      <c r="G178" s="3" t="s">
        <v>64</v>
      </c>
      <c r="H178" s="3" t="s">
        <v>65</v>
      </c>
      <c r="I178" s="4" t="s">
        <v>23</v>
      </c>
      <c r="J178" s="4" t="s">
        <v>23</v>
      </c>
      <c r="K178" s="3"/>
      <c r="L178" s="12">
        <v>0</v>
      </c>
      <c r="M178" s="12">
        <v>0</v>
      </c>
      <c r="N178" s="12">
        <v>0</v>
      </c>
      <c r="O178" s="12">
        <v>1</v>
      </c>
      <c r="P178" s="12">
        <v>0</v>
      </c>
      <c r="Q178" s="12">
        <v>1</v>
      </c>
      <c r="R178" s="12">
        <v>0</v>
      </c>
      <c r="S178" s="12">
        <v>0</v>
      </c>
      <c r="T178" s="12">
        <v>0</v>
      </c>
      <c r="U178" s="12">
        <v>0</v>
      </c>
      <c r="V178" s="1"/>
    </row>
    <row r="179" spans="1:22" ht="15">
      <c r="A179">
        <v>470</v>
      </c>
      <c r="B179">
        <v>85</v>
      </c>
      <c r="C179" s="3">
        <v>178</v>
      </c>
      <c r="D179" s="3" t="s">
        <v>339</v>
      </c>
      <c r="E179" s="3" t="s">
        <v>340</v>
      </c>
      <c r="F179" s="3" t="s">
        <v>340</v>
      </c>
      <c r="G179" s="3" t="s">
        <v>340</v>
      </c>
      <c r="H179" s="3" t="s">
        <v>65</v>
      </c>
      <c r="I179" s="4" t="s">
        <v>23</v>
      </c>
      <c r="J179" s="4" t="s">
        <v>23</v>
      </c>
      <c r="K179" s="3"/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1</v>
      </c>
      <c r="R179" s="12">
        <v>0</v>
      </c>
      <c r="S179" s="12">
        <v>0</v>
      </c>
      <c r="T179" s="12">
        <v>0</v>
      </c>
      <c r="U179" s="12">
        <v>0</v>
      </c>
      <c r="V179" s="1"/>
    </row>
    <row r="180" spans="1:22" ht="30">
      <c r="A180">
        <v>471</v>
      </c>
      <c r="B180">
        <v>86</v>
      </c>
      <c r="C180" s="3">
        <v>179</v>
      </c>
      <c r="D180" s="3" t="s">
        <v>341</v>
      </c>
      <c r="E180" s="3" t="s">
        <v>342</v>
      </c>
      <c r="F180" s="3" t="s">
        <v>342</v>
      </c>
      <c r="G180" s="3" t="s">
        <v>342</v>
      </c>
      <c r="H180" s="3" t="s">
        <v>233</v>
      </c>
      <c r="I180" s="4" t="s">
        <v>23</v>
      </c>
      <c r="J180" s="4" t="s">
        <v>23</v>
      </c>
      <c r="K180" s="3"/>
      <c r="L180" s="12">
        <v>0</v>
      </c>
      <c r="M180" s="12">
        <v>1</v>
      </c>
      <c r="N180" s="12">
        <v>0</v>
      </c>
      <c r="O180" s="12">
        <v>0</v>
      </c>
      <c r="P180" s="12">
        <v>0</v>
      </c>
      <c r="Q180" s="12">
        <v>1</v>
      </c>
      <c r="R180" s="12">
        <v>0</v>
      </c>
      <c r="S180" s="12">
        <v>1</v>
      </c>
      <c r="T180" s="12">
        <v>0</v>
      </c>
      <c r="U180" s="12">
        <v>0</v>
      </c>
      <c r="V180" s="1"/>
    </row>
    <row r="181" spans="1:22" ht="15">
      <c r="A181">
        <v>473</v>
      </c>
      <c r="B181">
        <v>88</v>
      </c>
      <c r="C181" s="3">
        <v>180</v>
      </c>
      <c r="D181" s="3" t="s">
        <v>343</v>
      </c>
      <c r="E181" s="3" t="s">
        <v>344</v>
      </c>
      <c r="F181" s="3" t="s">
        <v>344</v>
      </c>
      <c r="G181" s="3" t="s">
        <v>344</v>
      </c>
      <c r="H181" s="3" t="s">
        <v>131</v>
      </c>
      <c r="I181" s="4" t="s">
        <v>23</v>
      </c>
      <c r="J181" s="4" t="s">
        <v>23</v>
      </c>
      <c r="K181" s="3"/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1</v>
      </c>
      <c r="U181" s="12">
        <v>0</v>
      </c>
      <c r="V181" s="1"/>
    </row>
    <row r="182" spans="1:22" ht="15">
      <c r="A182">
        <v>475</v>
      </c>
      <c r="B182">
        <v>90</v>
      </c>
      <c r="C182" s="3">
        <v>181</v>
      </c>
      <c r="D182" s="3" t="s">
        <v>345</v>
      </c>
      <c r="E182" s="3" t="s">
        <v>346</v>
      </c>
      <c r="F182" s="3" t="s">
        <v>346</v>
      </c>
      <c r="G182" s="3" t="s">
        <v>346</v>
      </c>
      <c r="H182" s="3" t="s">
        <v>59</v>
      </c>
      <c r="I182" s="4" t="s">
        <v>41</v>
      </c>
      <c r="J182" s="4" t="s">
        <v>41</v>
      </c>
      <c r="K182" s="3"/>
      <c r="L182" s="12">
        <v>0</v>
      </c>
      <c r="M182" s="12">
        <v>0</v>
      </c>
      <c r="N182" s="12">
        <v>0</v>
      </c>
      <c r="O182" s="12">
        <v>0</v>
      </c>
      <c r="P182" s="12">
        <v>1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" t="s">
        <v>346</v>
      </c>
    </row>
    <row r="183" spans="1:22" ht="15">
      <c r="A183">
        <v>476</v>
      </c>
      <c r="B183">
        <v>91</v>
      </c>
      <c r="C183" s="3">
        <v>182</v>
      </c>
      <c r="D183" s="3" t="s">
        <v>347</v>
      </c>
      <c r="E183" s="3" t="s">
        <v>89</v>
      </c>
      <c r="F183" s="3" t="s">
        <v>89</v>
      </c>
      <c r="G183" s="3" t="s">
        <v>89</v>
      </c>
      <c r="H183" s="3" t="s">
        <v>27</v>
      </c>
      <c r="I183" s="4" t="s">
        <v>23</v>
      </c>
      <c r="J183" s="4" t="s">
        <v>23</v>
      </c>
      <c r="K183" s="3"/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1</v>
      </c>
      <c r="T183" s="12">
        <v>0</v>
      </c>
      <c r="U183" s="12">
        <v>0</v>
      </c>
      <c r="V183" s="1"/>
    </row>
    <row r="184" spans="1:22" ht="15">
      <c r="A184">
        <v>477</v>
      </c>
      <c r="B184">
        <v>92</v>
      </c>
      <c r="C184" s="3">
        <v>183</v>
      </c>
      <c r="D184" s="3" t="s">
        <v>24</v>
      </c>
      <c r="E184" s="3" t="s">
        <v>24</v>
      </c>
      <c r="F184" s="3" t="s">
        <v>24</v>
      </c>
      <c r="G184" s="3" t="s">
        <v>24</v>
      </c>
      <c r="H184" s="3" t="s">
        <v>25</v>
      </c>
      <c r="I184" s="4" t="s">
        <v>23</v>
      </c>
      <c r="J184" s="4" t="s">
        <v>23</v>
      </c>
      <c r="K184" s="3"/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1</v>
      </c>
      <c r="V184" s="1"/>
    </row>
    <row r="185" spans="1:22" ht="15">
      <c r="A185">
        <v>479</v>
      </c>
      <c r="B185">
        <v>94</v>
      </c>
      <c r="C185" s="3">
        <v>184</v>
      </c>
      <c r="D185" s="3" t="s">
        <v>348</v>
      </c>
      <c r="E185" s="3" t="s">
        <v>160</v>
      </c>
      <c r="F185" s="3" t="s">
        <v>160</v>
      </c>
      <c r="G185" s="3" t="s">
        <v>160</v>
      </c>
      <c r="H185" s="3" t="s">
        <v>59</v>
      </c>
      <c r="I185" s="4" t="s">
        <v>41</v>
      </c>
      <c r="J185" s="4" t="s">
        <v>23</v>
      </c>
      <c r="K185" s="3"/>
      <c r="L185" s="12">
        <v>0</v>
      </c>
      <c r="M185" s="12">
        <v>0</v>
      </c>
      <c r="N185" s="12">
        <v>0</v>
      </c>
      <c r="O185" s="12">
        <v>0</v>
      </c>
      <c r="P185" s="12">
        <v>1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" t="s">
        <v>160</v>
      </c>
    </row>
    <row r="186" spans="1:22" ht="15">
      <c r="A186">
        <v>480</v>
      </c>
      <c r="B186">
        <v>95</v>
      </c>
      <c r="C186" s="3">
        <v>185</v>
      </c>
      <c r="D186" s="3" t="s">
        <v>24</v>
      </c>
      <c r="E186" s="3" t="s">
        <v>24</v>
      </c>
      <c r="F186" s="3" t="s">
        <v>24</v>
      </c>
      <c r="G186" s="3" t="s">
        <v>24</v>
      </c>
      <c r="H186" s="3" t="s">
        <v>25</v>
      </c>
      <c r="I186" s="4" t="s">
        <v>23</v>
      </c>
      <c r="J186" s="4" t="s">
        <v>23</v>
      </c>
      <c r="K186" s="3"/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1</v>
      </c>
      <c r="V186" s="1"/>
    </row>
    <row r="187" spans="1:22" ht="15">
      <c r="A187">
        <v>481</v>
      </c>
      <c r="B187">
        <v>96</v>
      </c>
      <c r="C187" s="3">
        <v>186</v>
      </c>
      <c r="D187" s="3" t="s">
        <v>24</v>
      </c>
      <c r="E187" s="3" t="s">
        <v>24</v>
      </c>
      <c r="F187" s="3" t="s">
        <v>24</v>
      </c>
      <c r="G187" s="3" t="s">
        <v>24</v>
      </c>
      <c r="H187" s="3" t="s">
        <v>25</v>
      </c>
      <c r="I187" s="4" t="s">
        <v>23</v>
      </c>
      <c r="J187" s="4" t="s">
        <v>23</v>
      </c>
      <c r="K187" s="3"/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1</v>
      </c>
      <c r="V187" s="1"/>
    </row>
    <row r="188" spans="1:22" ht="30">
      <c r="A188">
        <v>482</v>
      </c>
      <c r="B188">
        <v>97</v>
      </c>
      <c r="C188" s="3">
        <v>187</v>
      </c>
      <c r="D188" s="3" t="s">
        <v>349</v>
      </c>
      <c r="E188" s="3" t="s">
        <v>350</v>
      </c>
      <c r="F188" s="3" t="s">
        <v>350</v>
      </c>
      <c r="G188" s="3" t="s">
        <v>350</v>
      </c>
      <c r="H188" s="3" t="s">
        <v>233</v>
      </c>
      <c r="I188" s="4" t="s">
        <v>23</v>
      </c>
      <c r="J188" s="4" t="s">
        <v>23</v>
      </c>
      <c r="K188" s="3"/>
      <c r="L188" s="12">
        <v>1</v>
      </c>
      <c r="M188" s="12">
        <v>1</v>
      </c>
      <c r="N188" s="12">
        <v>1</v>
      </c>
      <c r="O188" s="12">
        <v>0</v>
      </c>
      <c r="P188" s="12">
        <v>1</v>
      </c>
      <c r="Q188" s="12">
        <v>1</v>
      </c>
      <c r="R188" s="12">
        <v>0</v>
      </c>
      <c r="S188" s="12">
        <v>0</v>
      </c>
      <c r="T188" s="12">
        <v>0</v>
      </c>
      <c r="U188" s="12">
        <v>0</v>
      </c>
      <c r="V188" s="1" t="s">
        <v>350</v>
      </c>
    </row>
    <row r="189" spans="1:22" ht="15">
      <c r="A189">
        <v>483</v>
      </c>
      <c r="B189">
        <v>98</v>
      </c>
      <c r="C189" s="3">
        <v>188</v>
      </c>
      <c r="D189" s="3" t="s">
        <v>351</v>
      </c>
      <c r="E189" s="3" t="s">
        <v>66</v>
      </c>
      <c r="F189" s="3" t="s">
        <v>66</v>
      </c>
      <c r="G189" s="3" t="s">
        <v>66</v>
      </c>
      <c r="H189" s="3" t="s">
        <v>33</v>
      </c>
      <c r="I189" s="4" t="s">
        <v>23</v>
      </c>
      <c r="J189" s="4" t="s">
        <v>23</v>
      </c>
      <c r="K189" s="3"/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"/>
    </row>
    <row r="190" spans="1:22" ht="45">
      <c r="A190">
        <v>484</v>
      </c>
      <c r="B190">
        <v>99</v>
      </c>
      <c r="C190" s="3">
        <v>189</v>
      </c>
      <c r="D190" s="3" t="s">
        <v>352</v>
      </c>
      <c r="E190" s="3" t="s">
        <v>353</v>
      </c>
      <c r="F190" s="3" t="s">
        <v>353</v>
      </c>
      <c r="G190" s="3" t="s">
        <v>353</v>
      </c>
      <c r="H190" s="3" t="s">
        <v>354</v>
      </c>
      <c r="I190" s="4" t="s">
        <v>23</v>
      </c>
      <c r="J190" s="4" t="s">
        <v>23</v>
      </c>
      <c r="K190" s="3"/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1</v>
      </c>
      <c r="R190" s="12">
        <v>0</v>
      </c>
      <c r="S190" s="12">
        <v>1</v>
      </c>
      <c r="T190" s="12">
        <v>0</v>
      </c>
      <c r="U190" s="12">
        <v>1</v>
      </c>
      <c r="V190" s="1"/>
    </row>
    <row r="191" spans="1:22" ht="15">
      <c r="A191">
        <v>485</v>
      </c>
      <c r="B191">
        <v>100</v>
      </c>
      <c r="C191" s="3">
        <v>190</v>
      </c>
      <c r="D191" s="3" t="s">
        <v>355</v>
      </c>
      <c r="E191" s="3" t="s">
        <v>356</v>
      </c>
      <c r="F191" s="3" t="s">
        <v>356</v>
      </c>
      <c r="G191" s="3" t="s">
        <v>356</v>
      </c>
      <c r="H191" s="3" t="s">
        <v>99</v>
      </c>
      <c r="I191" s="4" t="s">
        <v>23</v>
      </c>
      <c r="J191" s="4" t="s">
        <v>41</v>
      </c>
      <c r="K191" s="3"/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1</v>
      </c>
      <c r="V191" s="1"/>
    </row>
    <row r="192" spans="1:22" ht="15">
      <c r="A192">
        <v>486</v>
      </c>
      <c r="B192">
        <v>101</v>
      </c>
      <c r="C192" s="3">
        <v>191</v>
      </c>
      <c r="D192" s="3" t="s">
        <v>81</v>
      </c>
      <c r="E192" s="3" t="s">
        <v>71</v>
      </c>
      <c r="F192" s="3" t="s">
        <v>71</v>
      </c>
      <c r="G192" s="3" t="s">
        <v>71</v>
      </c>
      <c r="H192" s="3" t="s">
        <v>27</v>
      </c>
      <c r="I192" s="4" t="s">
        <v>23</v>
      </c>
      <c r="J192" s="4" t="s">
        <v>23</v>
      </c>
      <c r="K192" s="3"/>
      <c r="L192" s="12">
        <v>0</v>
      </c>
      <c r="M192" s="12">
        <v>0</v>
      </c>
      <c r="N192" s="12">
        <v>1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"/>
    </row>
    <row r="193" spans="1:22" ht="15">
      <c r="A193">
        <v>487</v>
      </c>
      <c r="B193">
        <v>102</v>
      </c>
      <c r="C193" s="3">
        <v>192</v>
      </c>
      <c r="D193" s="3" t="s">
        <v>219</v>
      </c>
      <c r="E193" s="3" t="s">
        <v>219</v>
      </c>
      <c r="F193" s="3" t="s">
        <v>219</v>
      </c>
      <c r="G193" s="3" t="s">
        <v>219</v>
      </c>
      <c r="H193" s="3" t="s">
        <v>102</v>
      </c>
      <c r="I193" s="4" t="s">
        <v>23</v>
      </c>
      <c r="J193" s="4" t="s">
        <v>23</v>
      </c>
      <c r="K193" s="3"/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"/>
    </row>
    <row r="194" spans="1:22" ht="15">
      <c r="A194">
        <v>488</v>
      </c>
      <c r="B194">
        <v>104</v>
      </c>
      <c r="C194" s="3">
        <v>193</v>
      </c>
      <c r="D194" s="3" t="s">
        <v>357</v>
      </c>
      <c r="E194" s="3" t="s">
        <v>358</v>
      </c>
      <c r="F194" s="3" t="s">
        <v>358</v>
      </c>
      <c r="G194" s="3" t="s">
        <v>358</v>
      </c>
      <c r="H194" s="3" t="s">
        <v>27</v>
      </c>
      <c r="I194" s="4" t="s">
        <v>23</v>
      </c>
      <c r="J194" s="4" t="s">
        <v>23</v>
      </c>
      <c r="K194" s="3"/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1</v>
      </c>
      <c r="T194" s="12">
        <v>0</v>
      </c>
      <c r="U194" s="12">
        <v>0</v>
      </c>
      <c r="V194" s="1"/>
    </row>
    <row r="195" spans="1:22" ht="30">
      <c r="A195">
        <v>489</v>
      </c>
      <c r="B195">
        <v>105</v>
      </c>
      <c r="C195" s="3">
        <v>194</v>
      </c>
      <c r="D195" s="3" t="s">
        <v>359</v>
      </c>
      <c r="E195" s="3" t="s">
        <v>360</v>
      </c>
      <c r="F195" s="3" t="s">
        <v>360</v>
      </c>
      <c r="G195" s="3" t="s">
        <v>360</v>
      </c>
      <c r="H195" s="3" t="s">
        <v>270</v>
      </c>
      <c r="I195" s="4" t="s">
        <v>23</v>
      </c>
      <c r="J195" s="4" t="s">
        <v>23</v>
      </c>
      <c r="K195" s="3"/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1</v>
      </c>
      <c r="T195" s="12">
        <v>0</v>
      </c>
      <c r="U195" s="12">
        <v>0</v>
      </c>
      <c r="V195" s="1"/>
    </row>
    <row r="196" spans="1:22" ht="30">
      <c r="A196">
        <v>491</v>
      </c>
      <c r="B196">
        <v>107</v>
      </c>
      <c r="C196" s="3">
        <v>195</v>
      </c>
      <c r="D196" s="3" t="s">
        <v>361</v>
      </c>
      <c r="E196" s="3" t="s">
        <v>362</v>
      </c>
      <c r="F196" s="3" t="s">
        <v>362</v>
      </c>
      <c r="G196" s="3" t="s">
        <v>362</v>
      </c>
      <c r="H196" s="3" t="s">
        <v>238</v>
      </c>
      <c r="I196" s="4" t="s">
        <v>23</v>
      </c>
      <c r="J196" s="4" t="s">
        <v>23</v>
      </c>
      <c r="K196" s="3"/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1</v>
      </c>
      <c r="V196" s="1"/>
    </row>
    <row r="197" spans="1:22" ht="15">
      <c r="A197">
        <v>496</v>
      </c>
      <c r="B197">
        <v>113</v>
      </c>
      <c r="C197" s="3">
        <v>196</v>
      </c>
      <c r="D197" s="3" t="s">
        <v>363</v>
      </c>
      <c r="E197" s="3" t="s">
        <v>363</v>
      </c>
      <c r="F197" s="3" t="s">
        <v>363</v>
      </c>
      <c r="G197" s="3" t="s">
        <v>363</v>
      </c>
      <c r="H197" s="3" t="s">
        <v>364</v>
      </c>
      <c r="I197" s="4" t="s">
        <v>23</v>
      </c>
      <c r="J197" s="4" t="s">
        <v>23</v>
      </c>
      <c r="K197" s="3"/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"/>
    </row>
    <row r="198" spans="1:22" ht="30">
      <c r="A198">
        <v>499</v>
      </c>
      <c r="B198">
        <v>116</v>
      </c>
      <c r="C198" s="3">
        <v>197</v>
      </c>
      <c r="D198" s="3" t="s">
        <v>365</v>
      </c>
      <c r="E198" s="3" t="s">
        <v>366</v>
      </c>
      <c r="F198" s="3" t="s">
        <v>366</v>
      </c>
      <c r="G198" s="3" t="s">
        <v>366</v>
      </c>
      <c r="H198" s="3" t="s">
        <v>270</v>
      </c>
      <c r="I198" s="4" t="s">
        <v>23</v>
      </c>
      <c r="J198" s="4" t="s">
        <v>41</v>
      </c>
      <c r="K198" s="3"/>
      <c r="L198" s="12">
        <v>0</v>
      </c>
      <c r="M198" s="12">
        <v>0</v>
      </c>
      <c r="N198" s="12">
        <v>1</v>
      </c>
      <c r="O198" s="12">
        <v>0</v>
      </c>
      <c r="P198" s="12">
        <v>0</v>
      </c>
      <c r="Q198" s="12">
        <v>0</v>
      </c>
      <c r="R198" s="12">
        <v>0</v>
      </c>
      <c r="S198" s="12">
        <v>1</v>
      </c>
      <c r="T198" s="12">
        <v>0</v>
      </c>
      <c r="U198" s="12">
        <v>1</v>
      </c>
      <c r="V198" s="1"/>
    </row>
    <row r="199" spans="1:22" ht="15">
      <c r="A199">
        <v>500</v>
      </c>
      <c r="B199">
        <v>117</v>
      </c>
      <c r="C199" s="3">
        <v>198</v>
      </c>
      <c r="D199" s="3" t="s">
        <v>367</v>
      </c>
      <c r="E199" s="3" t="s">
        <v>356</v>
      </c>
      <c r="F199" s="3" t="s">
        <v>356</v>
      </c>
      <c r="G199" s="3" t="s">
        <v>356</v>
      </c>
      <c r="H199" s="3" t="s">
        <v>99</v>
      </c>
      <c r="I199" s="4" t="s">
        <v>23</v>
      </c>
      <c r="J199" s="4" t="s">
        <v>41</v>
      </c>
      <c r="K199" s="3"/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1</v>
      </c>
      <c r="V199" s="1"/>
    </row>
    <row r="200" spans="1:22" ht="15">
      <c r="A200">
        <v>502</v>
      </c>
      <c r="B200">
        <v>119</v>
      </c>
      <c r="C200" s="3">
        <v>199</v>
      </c>
      <c r="D200" s="3" t="s">
        <v>368</v>
      </c>
      <c r="E200" s="3" t="s">
        <v>369</v>
      </c>
      <c r="F200" s="3" t="s">
        <v>369</v>
      </c>
      <c r="G200" s="3" t="s">
        <v>369</v>
      </c>
      <c r="H200" s="3" t="s">
        <v>33</v>
      </c>
      <c r="I200" s="4" t="s">
        <v>23</v>
      </c>
      <c r="J200" s="4" t="s">
        <v>23</v>
      </c>
      <c r="K200" s="3"/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"/>
    </row>
    <row r="201" spans="1:22" ht="15">
      <c r="A201">
        <v>505</v>
      </c>
      <c r="B201">
        <v>122</v>
      </c>
      <c r="C201" s="3">
        <v>200</v>
      </c>
      <c r="D201" s="3" t="s">
        <v>26</v>
      </c>
      <c r="E201" s="3" t="s">
        <v>26</v>
      </c>
      <c r="F201" s="3" t="s">
        <v>26</v>
      </c>
      <c r="G201" s="3" t="s">
        <v>26</v>
      </c>
      <c r="H201" s="3" t="s">
        <v>27</v>
      </c>
      <c r="I201" s="4" t="s">
        <v>23</v>
      </c>
      <c r="J201" s="4" t="s">
        <v>23</v>
      </c>
      <c r="K201" s="3"/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1</v>
      </c>
      <c r="T201" s="12">
        <v>0</v>
      </c>
      <c r="U201" s="12">
        <v>0</v>
      </c>
      <c r="V201" s="1"/>
    </row>
    <row r="202" spans="1:22" ht="30">
      <c r="A202">
        <v>507</v>
      </c>
      <c r="B202">
        <v>124</v>
      </c>
      <c r="C202" s="3">
        <v>201</v>
      </c>
      <c r="D202" s="3" t="s">
        <v>370</v>
      </c>
      <c r="E202" s="3" t="s">
        <v>177</v>
      </c>
      <c r="F202" s="3" t="s">
        <v>177</v>
      </c>
      <c r="G202" s="3" t="s">
        <v>177</v>
      </c>
      <c r="H202" s="3" t="s">
        <v>167</v>
      </c>
      <c r="I202" s="4" t="s">
        <v>23</v>
      </c>
      <c r="J202" s="4" t="s">
        <v>23</v>
      </c>
      <c r="K202" s="3"/>
      <c r="L202" s="12">
        <v>0</v>
      </c>
      <c r="M202" s="12">
        <v>0</v>
      </c>
      <c r="N202" s="12">
        <v>1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"/>
    </row>
    <row r="203" spans="1:22" ht="30">
      <c r="A203">
        <v>509</v>
      </c>
      <c r="B203">
        <v>126</v>
      </c>
      <c r="C203" s="3">
        <v>202</v>
      </c>
      <c r="D203" s="3" t="s">
        <v>371</v>
      </c>
      <c r="E203" s="3" t="s">
        <v>372</v>
      </c>
      <c r="F203" s="3" t="s">
        <v>372</v>
      </c>
      <c r="G203" s="3" t="s">
        <v>372</v>
      </c>
      <c r="H203" s="3" t="s">
        <v>238</v>
      </c>
      <c r="I203" s="4" t="s">
        <v>23</v>
      </c>
      <c r="J203" s="4" t="s">
        <v>23</v>
      </c>
      <c r="K203" s="3"/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"/>
    </row>
    <row r="204" spans="1:22" ht="15">
      <c r="A204">
        <v>513</v>
      </c>
      <c r="B204">
        <v>130</v>
      </c>
      <c r="C204" s="3">
        <v>203</v>
      </c>
      <c r="D204" s="3" t="s">
        <v>373</v>
      </c>
      <c r="E204" s="3" t="s">
        <v>374</v>
      </c>
      <c r="F204" s="3" t="s">
        <v>374</v>
      </c>
      <c r="G204" s="3" t="s">
        <v>374</v>
      </c>
      <c r="H204" s="3" t="s">
        <v>65</v>
      </c>
      <c r="I204" s="4" t="s">
        <v>23</v>
      </c>
      <c r="J204" s="4" t="s">
        <v>23</v>
      </c>
      <c r="K204" s="3"/>
      <c r="L204" s="12">
        <v>0</v>
      </c>
      <c r="M204" s="12">
        <v>0</v>
      </c>
      <c r="N204" s="12">
        <v>0</v>
      </c>
      <c r="O204" s="12">
        <v>1</v>
      </c>
      <c r="P204" s="12">
        <v>0</v>
      </c>
      <c r="Q204" s="12">
        <v>1</v>
      </c>
      <c r="R204" s="12">
        <v>0</v>
      </c>
      <c r="S204" s="12">
        <v>0</v>
      </c>
      <c r="T204" s="12">
        <v>0</v>
      </c>
      <c r="U204" s="12">
        <v>0</v>
      </c>
      <c r="V204" s="1"/>
    </row>
    <row r="205" spans="1:22" ht="15">
      <c r="A205">
        <v>515</v>
      </c>
      <c r="B205">
        <v>132</v>
      </c>
      <c r="C205" s="3">
        <v>204</v>
      </c>
      <c r="D205" s="3" t="s">
        <v>26</v>
      </c>
      <c r="E205" s="3" t="s">
        <v>26</v>
      </c>
      <c r="F205" s="3" t="s">
        <v>26</v>
      </c>
      <c r="G205" s="3" t="s">
        <v>26</v>
      </c>
      <c r="H205" s="3" t="s">
        <v>27</v>
      </c>
      <c r="I205" s="4" t="s">
        <v>23</v>
      </c>
      <c r="J205" s="4" t="s">
        <v>23</v>
      </c>
      <c r="K205" s="3"/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1</v>
      </c>
      <c r="T205" s="12">
        <v>0</v>
      </c>
      <c r="U205" s="12">
        <v>0</v>
      </c>
      <c r="V205" s="1"/>
    </row>
    <row r="206" spans="1:22" ht="15">
      <c r="A206">
        <v>519</v>
      </c>
      <c r="B206">
        <v>136</v>
      </c>
      <c r="C206" s="3">
        <v>205</v>
      </c>
      <c r="D206" s="3" t="s">
        <v>375</v>
      </c>
      <c r="E206" s="3" t="s">
        <v>376</v>
      </c>
      <c r="F206" s="3" t="s">
        <v>376</v>
      </c>
      <c r="G206" s="3" t="s">
        <v>376</v>
      </c>
      <c r="H206" s="3" t="s">
        <v>59</v>
      </c>
      <c r="I206" s="4" t="s">
        <v>41</v>
      </c>
      <c r="J206" s="4" t="s">
        <v>23</v>
      </c>
      <c r="K206" s="3"/>
      <c r="L206" s="12">
        <v>0</v>
      </c>
      <c r="M206" s="12">
        <v>0</v>
      </c>
      <c r="N206" s="12">
        <v>0</v>
      </c>
      <c r="O206" s="12">
        <v>0</v>
      </c>
      <c r="P206" s="12">
        <v>1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" t="s">
        <v>376</v>
      </c>
    </row>
    <row r="207" spans="1:22" ht="15">
      <c r="A207">
        <v>520</v>
      </c>
      <c r="B207">
        <v>137</v>
      </c>
      <c r="C207" s="3">
        <v>206</v>
      </c>
      <c r="D207" s="3" t="s">
        <v>377</v>
      </c>
      <c r="E207" s="3" t="s">
        <v>378</v>
      </c>
      <c r="F207" s="3" t="s">
        <v>378</v>
      </c>
      <c r="G207" s="3" t="s">
        <v>378</v>
      </c>
      <c r="H207" s="3" t="s">
        <v>65</v>
      </c>
      <c r="I207" s="4" t="s">
        <v>23</v>
      </c>
      <c r="J207" s="4" t="s">
        <v>23</v>
      </c>
      <c r="K207" s="3"/>
      <c r="L207" s="12">
        <v>0</v>
      </c>
      <c r="M207" s="12">
        <v>0</v>
      </c>
      <c r="N207" s="12">
        <v>0</v>
      </c>
      <c r="O207" s="12">
        <v>1</v>
      </c>
      <c r="P207" s="12">
        <v>0</v>
      </c>
      <c r="Q207" s="12">
        <v>1</v>
      </c>
      <c r="R207" s="12">
        <v>0</v>
      </c>
      <c r="S207" s="12">
        <v>0</v>
      </c>
      <c r="T207" s="12">
        <v>0</v>
      </c>
      <c r="U207" s="12">
        <v>0</v>
      </c>
      <c r="V207" s="1"/>
    </row>
    <row r="208" spans="1:22" ht="15">
      <c r="A208">
        <v>521</v>
      </c>
      <c r="B208">
        <v>138</v>
      </c>
      <c r="C208" s="3">
        <v>207</v>
      </c>
      <c r="D208" s="3" t="s">
        <v>379</v>
      </c>
      <c r="E208" s="3" t="s">
        <v>139</v>
      </c>
      <c r="F208" s="3" t="s">
        <v>139</v>
      </c>
      <c r="G208" s="3" t="s">
        <v>139</v>
      </c>
      <c r="H208" s="3" t="s">
        <v>140</v>
      </c>
      <c r="I208" s="4" t="s">
        <v>23</v>
      </c>
      <c r="J208" s="4" t="s">
        <v>23</v>
      </c>
      <c r="K208" s="3"/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"/>
    </row>
    <row r="209" spans="1:22" ht="15">
      <c r="A209">
        <v>522</v>
      </c>
      <c r="B209">
        <v>139</v>
      </c>
      <c r="C209" s="3">
        <v>208</v>
      </c>
      <c r="D209" s="3" t="s">
        <v>24</v>
      </c>
      <c r="E209" s="3" t="s">
        <v>24</v>
      </c>
      <c r="F209" s="3" t="s">
        <v>24</v>
      </c>
      <c r="G209" s="3" t="s">
        <v>24</v>
      </c>
      <c r="H209" s="3" t="s">
        <v>25</v>
      </c>
      <c r="I209" s="4" t="s">
        <v>23</v>
      </c>
      <c r="J209" s="4" t="s">
        <v>23</v>
      </c>
      <c r="K209" s="3"/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1</v>
      </c>
      <c r="V209" s="1"/>
    </row>
    <row r="210" spans="1:22" ht="15">
      <c r="A210">
        <v>523</v>
      </c>
      <c r="B210">
        <v>140</v>
      </c>
      <c r="C210" s="3">
        <v>209</v>
      </c>
      <c r="D210" s="3" t="s">
        <v>380</v>
      </c>
      <c r="E210" s="3" t="s">
        <v>26</v>
      </c>
      <c r="F210" s="3" t="s">
        <v>26</v>
      </c>
      <c r="G210" s="3" t="s">
        <v>26</v>
      </c>
      <c r="H210" s="3" t="s">
        <v>27</v>
      </c>
      <c r="I210" s="4" t="s">
        <v>23</v>
      </c>
      <c r="J210" s="4" t="s">
        <v>23</v>
      </c>
      <c r="K210" s="3"/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1</v>
      </c>
      <c r="T210" s="12">
        <v>0</v>
      </c>
      <c r="U210" s="12">
        <v>0</v>
      </c>
      <c r="V210" s="1"/>
    </row>
    <row r="211" spans="1:22" ht="15">
      <c r="A211">
        <v>524</v>
      </c>
      <c r="B211">
        <v>141</v>
      </c>
      <c r="C211" s="3">
        <v>210</v>
      </c>
      <c r="D211" s="3" t="s">
        <v>115</v>
      </c>
      <c r="E211" s="3" t="s">
        <v>71</v>
      </c>
      <c r="F211" s="3" t="s">
        <v>71</v>
      </c>
      <c r="G211" s="3" t="s">
        <v>71</v>
      </c>
      <c r="H211" s="3" t="s">
        <v>27</v>
      </c>
      <c r="I211" s="4" t="s">
        <v>23</v>
      </c>
      <c r="J211" s="4" t="s">
        <v>23</v>
      </c>
      <c r="K211" s="3"/>
      <c r="L211" s="12">
        <v>0</v>
      </c>
      <c r="M211" s="12">
        <v>0</v>
      </c>
      <c r="N211" s="12">
        <v>1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"/>
    </row>
    <row r="212" spans="1:22" ht="15">
      <c r="A212">
        <v>528</v>
      </c>
      <c r="B212">
        <v>146</v>
      </c>
      <c r="C212" s="3">
        <v>211</v>
      </c>
      <c r="D212" s="3" t="s">
        <v>381</v>
      </c>
      <c r="E212" s="3" t="s">
        <v>382</v>
      </c>
      <c r="F212" s="3" t="s">
        <v>382</v>
      </c>
      <c r="G212" s="3" t="s">
        <v>382</v>
      </c>
      <c r="H212" s="3" t="s">
        <v>203</v>
      </c>
      <c r="I212" s="4" t="s">
        <v>23</v>
      </c>
      <c r="J212" s="4" t="s">
        <v>23</v>
      </c>
      <c r="K212" s="3"/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"/>
    </row>
    <row r="213" spans="1:22" ht="30">
      <c r="A213">
        <v>529</v>
      </c>
      <c r="B213">
        <v>147</v>
      </c>
      <c r="C213" s="3">
        <v>212</v>
      </c>
      <c r="D213" s="3" t="s">
        <v>383</v>
      </c>
      <c r="E213" s="3" t="s">
        <v>384</v>
      </c>
      <c r="F213" s="3" t="s">
        <v>384</v>
      </c>
      <c r="G213" s="3" t="s">
        <v>384</v>
      </c>
      <c r="H213" s="3" t="s">
        <v>385</v>
      </c>
      <c r="I213" s="4" t="s">
        <v>41</v>
      </c>
      <c r="J213" s="4" t="s">
        <v>23</v>
      </c>
      <c r="K213" s="3"/>
      <c r="L213" s="12">
        <v>0</v>
      </c>
      <c r="M213" s="12">
        <v>0</v>
      </c>
      <c r="N213" s="12">
        <v>0</v>
      </c>
      <c r="O213" s="12">
        <v>0</v>
      </c>
      <c r="P213" s="12">
        <v>1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" t="s">
        <v>384</v>
      </c>
    </row>
    <row r="214" spans="1:22" ht="15">
      <c r="A214">
        <v>531</v>
      </c>
      <c r="B214">
        <v>150</v>
      </c>
      <c r="C214" s="3">
        <v>213</v>
      </c>
      <c r="D214" s="3" t="s">
        <v>219</v>
      </c>
      <c r="E214" s="3" t="s">
        <v>219</v>
      </c>
      <c r="F214" s="3" t="s">
        <v>219</v>
      </c>
      <c r="G214" s="3" t="s">
        <v>219</v>
      </c>
      <c r="H214" s="3" t="s">
        <v>102</v>
      </c>
      <c r="I214" s="4" t="s">
        <v>23</v>
      </c>
      <c r="J214" s="4" t="s">
        <v>23</v>
      </c>
      <c r="K214" s="3"/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"/>
    </row>
    <row r="215" spans="1:22" ht="15">
      <c r="A215">
        <v>534</v>
      </c>
      <c r="B215">
        <v>153</v>
      </c>
      <c r="C215" s="3">
        <v>214</v>
      </c>
      <c r="D215" s="3" t="s">
        <v>272</v>
      </c>
      <c r="E215" s="3" t="s">
        <v>71</v>
      </c>
      <c r="F215" s="3" t="s">
        <v>71</v>
      </c>
      <c r="G215" s="3" t="s">
        <v>71</v>
      </c>
      <c r="H215" s="3" t="s">
        <v>27</v>
      </c>
      <c r="I215" s="4" t="s">
        <v>23</v>
      </c>
      <c r="J215" s="4" t="s">
        <v>23</v>
      </c>
      <c r="K215" s="3"/>
      <c r="L215" s="12">
        <v>0</v>
      </c>
      <c r="M215" s="12">
        <v>0</v>
      </c>
      <c r="N215" s="12">
        <v>1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"/>
    </row>
    <row r="216" spans="1:22" ht="15">
      <c r="A216">
        <v>535</v>
      </c>
      <c r="B216">
        <v>154</v>
      </c>
      <c r="C216" s="3">
        <v>215</v>
      </c>
      <c r="D216" s="3" t="s">
        <v>386</v>
      </c>
      <c r="E216" s="3" t="s">
        <v>376</v>
      </c>
      <c r="F216" s="3" t="s">
        <v>376</v>
      </c>
      <c r="G216" s="3" t="s">
        <v>376</v>
      </c>
      <c r="H216" s="3" t="s">
        <v>59</v>
      </c>
      <c r="I216" s="4" t="s">
        <v>41</v>
      </c>
      <c r="J216" s="4" t="s">
        <v>23</v>
      </c>
      <c r="K216" s="3"/>
      <c r="L216" s="12">
        <v>0</v>
      </c>
      <c r="M216" s="12">
        <v>0</v>
      </c>
      <c r="N216" s="12">
        <v>0</v>
      </c>
      <c r="O216" s="12">
        <v>0</v>
      </c>
      <c r="P216" s="12">
        <v>1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" t="s">
        <v>376</v>
      </c>
    </row>
    <row r="217" spans="1:22" ht="15">
      <c r="A217">
        <v>537</v>
      </c>
      <c r="B217">
        <v>157</v>
      </c>
      <c r="C217" s="3">
        <v>216</v>
      </c>
      <c r="D217" s="3" t="s">
        <v>163</v>
      </c>
      <c r="E217" s="3" t="s">
        <v>164</v>
      </c>
      <c r="F217" s="3" t="s">
        <v>164</v>
      </c>
      <c r="G217" s="3" t="s">
        <v>164</v>
      </c>
      <c r="H217" s="3" t="s">
        <v>33</v>
      </c>
      <c r="I217" s="4" t="s">
        <v>23</v>
      </c>
      <c r="J217" s="4" t="s">
        <v>23</v>
      </c>
      <c r="K217" s="3"/>
      <c r="L217" s="12">
        <v>0</v>
      </c>
      <c r="M217" s="12">
        <v>0</v>
      </c>
      <c r="N217" s="12">
        <v>0</v>
      </c>
      <c r="O217" s="12">
        <v>0</v>
      </c>
      <c r="P217" s="12">
        <v>1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" t="s">
        <v>164</v>
      </c>
    </row>
    <row r="218" spans="1:22" ht="30">
      <c r="A218">
        <v>538</v>
      </c>
      <c r="B218">
        <v>158</v>
      </c>
      <c r="C218" s="3">
        <v>217</v>
      </c>
      <c r="D218" s="3" t="s">
        <v>387</v>
      </c>
      <c r="E218" s="3" t="s">
        <v>388</v>
      </c>
      <c r="F218" s="3" t="s">
        <v>388</v>
      </c>
      <c r="G218" s="3" t="s">
        <v>388</v>
      </c>
      <c r="H218" s="3" t="s">
        <v>59</v>
      </c>
      <c r="I218" s="4" t="s">
        <v>41</v>
      </c>
      <c r="J218" s="4" t="s">
        <v>23</v>
      </c>
      <c r="K218" s="3"/>
      <c r="L218" s="12">
        <v>0</v>
      </c>
      <c r="M218" s="12">
        <v>0</v>
      </c>
      <c r="N218" s="12">
        <v>0</v>
      </c>
      <c r="O218" s="12">
        <v>0</v>
      </c>
      <c r="P218" s="12">
        <v>1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" t="s">
        <v>388</v>
      </c>
    </row>
    <row r="219" spans="1:22" ht="15">
      <c r="A219">
        <v>540</v>
      </c>
      <c r="B219">
        <v>160</v>
      </c>
      <c r="C219" s="3">
        <v>218</v>
      </c>
      <c r="D219" s="3" t="s">
        <v>389</v>
      </c>
      <c r="E219" s="3" t="s">
        <v>390</v>
      </c>
      <c r="F219" s="3" t="s">
        <v>390</v>
      </c>
      <c r="G219" s="3" t="s">
        <v>390</v>
      </c>
      <c r="H219" s="3" t="s">
        <v>238</v>
      </c>
      <c r="I219" s="4" t="s">
        <v>23</v>
      </c>
      <c r="J219" s="4" t="s">
        <v>23</v>
      </c>
      <c r="K219" s="3"/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1</v>
      </c>
      <c r="V219" s="1"/>
    </row>
    <row r="220" spans="1:22" ht="15">
      <c r="A220">
        <v>546</v>
      </c>
      <c r="B220">
        <v>166</v>
      </c>
      <c r="C220" s="3">
        <v>219</v>
      </c>
      <c r="D220" s="3" t="s">
        <v>26</v>
      </c>
      <c r="E220" s="3" t="s">
        <v>26</v>
      </c>
      <c r="F220" s="3" t="s">
        <v>26</v>
      </c>
      <c r="G220" s="3" t="s">
        <v>26</v>
      </c>
      <c r="H220" s="3" t="s">
        <v>27</v>
      </c>
      <c r="I220" s="4" t="s">
        <v>23</v>
      </c>
      <c r="J220" s="4" t="s">
        <v>23</v>
      </c>
      <c r="K220" s="3"/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1</v>
      </c>
      <c r="T220" s="12">
        <v>0</v>
      </c>
      <c r="U220" s="12">
        <v>0</v>
      </c>
      <c r="V220" s="1"/>
    </row>
    <row r="221" spans="1:22" ht="15">
      <c r="A221">
        <v>548</v>
      </c>
      <c r="B221">
        <v>168</v>
      </c>
      <c r="C221" s="3">
        <v>220</v>
      </c>
      <c r="D221" s="3" t="s">
        <v>24</v>
      </c>
      <c r="E221" s="3" t="s">
        <v>24</v>
      </c>
      <c r="F221" s="3" t="s">
        <v>24</v>
      </c>
      <c r="G221" s="3" t="s">
        <v>24</v>
      </c>
      <c r="H221" s="3" t="s">
        <v>25</v>
      </c>
      <c r="I221" s="4" t="s">
        <v>23</v>
      </c>
      <c r="J221" s="4" t="s">
        <v>23</v>
      </c>
      <c r="K221" s="3"/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1</v>
      </c>
      <c r="V221" s="1"/>
    </row>
    <row r="222" spans="1:22" ht="15">
      <c r="A222">
        <v>549</v>
      </c>
      <c r="B222">
        <v>169</v>
      </c>
      <c r="C222" s="3">
        <v>221</v>
      </c>
      <c r="D222" s="3" t="s">
        <v>391</v>
      </c>
      <c r="E222" s="3" t="s">
        <v>392</v>
      </c>
      <c r="F222" s="3" t="s">
        <v>392</v>
      </c>
      <c r="G222" s="3" t="s">
        <v>392</v>
      </c>
      <c r="H222" s="3" t="s">
        <v>65</v>
      </c>
      <c r="I222" s="4" t="s">
        <v>23</v>
      </c>
      <c r="J222" s="4" t="s">
        <v>23</v>
      </c>
      <c r="K222" s="3"/>
      <c r="L222" s="12">
        <v>0</v>
      </c>
      <c r="M222" s="12">
        <v>0</v>
      </c>
      <c r="N222" s="12">
        <v>0</v>
      </c>
      <c r="O222" s="12">
        <v>1</v>
      </c>
      <c r="P222" s="12">
        <v>0</v>
      </c>
      <c r="Q222" s="12">
        <v>1</v>
      </c>
      <c r="R222" s="12">
        <v>0</v>
      </c>
      <c r="S222" s="12">
        <v>0</v>
      </c>
      <c r="T222" s="12">
        <v>0</v>
      </c>
      <c r="U222" s="12">
        <v>0</v>
      </c>
      <c r="V222" s="1"/>
    </row>
    <row r="223" spans="1:22" ht="15">
      <c r="A223">
        <v>550</v>
      </c>
      <c r="B223">
        <v>170</v>
      </c>
      <c r="C223" s="3">
        <v>222</v>
      </c>
      <c r="D223" s="3" t="s">
        <v>393</v>
      </c>
      <c r="E223" s="3" t="s">
        <v>393</v>
      </c>
      <c r="F223" s="3" t="s">
        <v>393</v>
      </c>
      <c r="G223" s="3" t="s">
        <v>393</v>
      </c>
      <c r="H223" s="3" t="s">
        <v>145</v>
      </c>
      <c r="I223" s="4" t="s">
        <v>23</v>
      </c>
      <c r="J223" s="4" t="s">
        <v>23</v>
      </c>
      <c r="K223" s="3"/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"/>
    </row>
    <row r="224" spans="1:22" ht="15">
      <c r="A224">
        <v>552</v>
      </c>
      <c r="B224">
        <v>172</v>
      </c>
      <c r="C224" s="3">
        <v>223</v>
      </c>
      <c r="D224" s="3" t="s">
        <v>81</v>
      </c>
      <c r="E224" s="3" t="s">
        <v>71</v>
      </c>
      <c r="F224" s="3" t="s">
        <v>71</v>
      </c>
      <c r="G224" s="3" t="s">
        <v>71</v>
      </c>
      <c r="H224" s="3" t="s">
        <v>27</v>
      </c>
      <c r="I224" s="4" t="s">
        <v>23</v>
      </c>
      <c r="J224" s="4" t="s">
        <v>23</v>
      </c>
      <c r="K224" s="3"/>
      <c r="L224" s="12">
        <v>0</v>
      </c>
      <c r="M224" s="12">
        <v>0</v>
      </c>
      <c r="N224" s="12">
        <v>1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"/>
    </row>
    <row r="225" spans="1:22" ht="15">
      <c r="A225">
        <v>553</v>
      </c>
      <c r="B225">
        <v>173</v>
      </c>
      <c r="C225" s="3">
        <v>224</v>
      </c>
      <c r="D225" s="3" t="s">
        <v>394</v>
      </c>
      <c r="E225" s="3" t="s">
        <v>395</v>
      </c>
      <c r="F225" s="3" t="s">
        <v>395</v>
      </c>
      <c r="G225" s="3" t="s">
        <v>395</v>
      </c>
      <c r="H225" s="3" t="s">
        <v>203</v>
      </c>
      <c r="I225" s="4" t="s">
        <v>23</v>
      </c>
      <c r="J225" s="4" t="s">
        <v>23</v>
      </c>
      <c r="K225" s="3"/>
      <c r="L225" s="12">
        <v>0</v>
      </c>
      <c r="M225" s="12">
        <v>0</v>
      </c>
      <c r="N225" s="12">
        <v>0</v>
      </c>
      <c r="O225" s="12">
        <v>1</v>
      </c>
      <c r="P225" s="12">
        <v>0</v>
      </c>
      <c r="Q225" s="12">
        <v>1</v>
      </c>
      <c r="R225" s="12">
        <v>0</v>
      </c>
      <c r="S225" s="12">
        <v>0</v>
      </c>
      <c r="T225" s="12">
        <v>0</v>
      </c>
      <c r="U225" s="12">
        <v>0</v>
      </c>
      <c r="V225" s="1"/>
    </row>
    <row r="226" spans="1:22" ht="15">
      <c r="A226">
        <v>554</v>
      </c>
      <c r="B226">
        <v>174</v>
      </c>
      <c r="C226" s="3">
        <v>225</v>
      </c>
      <c r="D226" s="3" t="s">
        <v>396</v>
      </c>
      <c r="E226" s="3" t="s">
        <v>263</v>
      </c>
      <c r="F226" s="3" t="s">
        <v>263</v>
      </c>
      <c r="G226" s="3" t="s">
        <v>263</v>
      </c>
      <c r="H226" s="3" t="s">
        <v>52</v>
      </c>
      <c r="I226" s="4" t="s">
        <v>23</v>
      </c>
      <c r="J226" s="4" t="s">
        <v>23</v>
      </c>
      <c r="K226" s="3"/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1</v>
      </c>
      <c r="S226" s="12">
        <v>0</v>
      </c>
      <c r="T226" s="12">
        <v>0</v>
      </c>
      <c r="U226" s="12">
        <v>0</v>
      </c>
      <c r="V226" s="1"/>
    </row>
    <row r="227" spans="1:22" ht="30">
      <c r="A227">
        <v>557</v>
      </c>
      <c r="B227">
        <v>177</v>
      </c>
      <c r="C227" s="3">
        <v>226</v>
      </c>
      <c r="D227" s="3" t="s">
        <v>397</v>
      </c>
      <c r="E227" s="3" t="s">
        <v>398</v>
      </c>
      <c r="F227" s="3" t="s">
        <v>398</v>
      </c>
      <c r="G227" s="3" t="s">
        <v>398</v>
      </c>
      <c r="H227" s="3" t="s">
        <v>399</v>
      </c>
      <c r="I227" s="4" t="s">
        <v>23</v>
      </c>
      <c r="J227" s="4" t="s">
        <v>23</v>
      </c>
      <c r="K227" s="3"/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1</v>
      </c>
      <c r="S227" s="12">
        <v>0</v>
      </c>
      <c r="T227" s="12">
        <v>0</v>
      </c>
      <c r="U227" s="12">
        <v>1</v>
      </c>
      <c r="V227" s="1"/>
    </row>
    <row r="228" spans="1:22" ht="30">
      <c r="A228">
        <v>558</v>
      </c>
      <c r="B228">
        <v>178</v>
      </c>
      <c r="C228" s="3">
        <v>227</v>
      </c>
      <c r="D228" s="3" t="s">
        <v>400</v>
      </c>
      <c r="E228" s="3" t="s">
        <v>401</v>
      </c>
      <c r="F228" s="3" t="s">
        <v>401</v>
      </c>
      <c r="G228" s="3" t="s">
        <v>401</v>
      </c>
      <c r="H228" s="3" t="s">
        <v>270</v>
      </c>
      <c r="I228" s="4" t="s">
        <v>23</v>
      </c>
      <c r="J228" s="4" t="s">
        <v>23</v>
      </c>
      <c r="K228" s="3"/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1</v>
      </c>
      <c r="R228" s="12">
        <v>0</v>
      </c>
      <c r="S228" s="12">
        <v>1</v>
      </c>
      <c r="T228" s="12">
        <v>0</v>
      </c>
      <c r="U228" s="12">
        <v>1</v>
      </c>
      <c r="V228" s="1"/>
    </row>
    <row r="229" spans="1:22" ht="15">
      <c r="A229">
        <v>559</v>
      </c>
      <c r="B229">
        <v>179</v>
      </c>
      <c r="C229" s="3">
        <v>228</v>
      </c>
      <c r="D229" s="3" t="s">
        <v>24</v>
      </c>
      <c r="E229" s="3" t="s">
        <v>24</v>
      </c>
      <c r="F229" s="3" t="s">
        <v>24</v>
      </c>
      <c r="G229" s="3" t="s">
        <v>24</v>
      </c>
      <c r="H229" s="3" t="s">
        <v>25</v>
      </c>
      <c r="I229" s="4" t="s">
        <v>23</v>
      </c>
      <c r="J229" s="4" t="s">
        <v>23</v>
      </c>
      <c r="K229" s="3"/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1</v>
      </c>
      <c r="V229" s="1"/>
    </row>
    <row r="230" spans="1:22" ht="15">
      <c r="A230">
        <v>560</v>
      </c>
      <c r="B230">
        <v>180</v>
      </c>
      <c r="C230" s="3">
        <v>229</v>
      </c>
      <c r="D230" s="3" t="s">
        <v>394</v>
      </c>
      <c r="E230" s="3" t="s">
        <v>395</v>
      </c>
      <c r="F230" s="3" t="s">
        <v>395</v>
      </c>
      <c r="G230" s="3" t="s">
        <v>395</v>
      </c>
      <c r="H230" s="3" t="s">
        <v>203</v>
      </c>
      <c r="I230" s="4" t="s">
        <v>23</v>
      </c>
      <c r="J230" s="4" t="s">
        <v>23</v>
      </c>
      <c r="K230" s="3"/>
      <c r="L230" s="12">
        <v>0</v>
      </c>
      <c r="M230" s="12">
        <v>0</v>
      </c>
      <c r="N230" s="12">
        <v>0</v>
      </c>
      <c r="O230" s="12">
        <v>1</v>
      </c>
      <c r="P230" s="12">
        <v>0</v>
      </c>
      <c r="Q230" s="12">
        <v>1</v>
      </c>
      <c r="R230" s="12">
        <v>0</v>
      </c>
      <c r="S230" s="12">
        <v>0</v>
      </c>
      <c r="T230" s="12">
        <v>0</v>
      </c>
      <c r="U230" s="12">
        <v>0</v>
      </c>
      <c r="V230" s="1"/>
    </row>
    <row r="231" spans="1:22" ht="15">
      <c r="A231">
        <v>561</v>
      </c>
      <c r="B231">
        <v>181</v>
      </c>
      <c r="C231" s="3">
        <v>230</v>
      </c>
      <c r="D231" s="3" t="s">
        <v>402</v>
      </c>
      <c r="E231" s="3" t="s">
        <v>403</v>
      </c>
      <c r="F231" s="3" t="s">
        <v>403</v>
      </c>
      <c r="G231" s="3" t="s">
        <v>403</v>
      </c>
      <c r="H231" s="3" t="s">
        <v>27</v>
      </c>
      <c r="I231" s="4" t="s">
        <v>23</v>
      </c>
      <c r="J231" s="4" t="s">
        <v>23</v>
      </c>
      <c r="K231" s="3"/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"/>
    </row>
    <row r="232" spans="1:22" ht="15">
      <c r="A232">
        <v>567</v>
      </c>
      <c r="B232">
        <v>187</v>
      </c>
      <c r="C232" s="3">
        <v>231</v>
      </c>
      <c r="D232" s="3" t="s">
        <v>404</v>
      </c>
      <c r="E232" s="3" t="s">
        <v>405</v>
      </c>
      <c r="F232" s="3" t="s">
        <v>405</v>
      </c>
      <c r="G232" s="3" t="s">
        <v>405</v>
      </c>
      <c r="H232" s="3" t="s">
        <v>406</v>
      </c>
      <c r="I232" s="4" t="s">
        <v>23</v>
      </c>
      <c r="J232" s="4" t="s">
        <v>23</v>
      </c>
      <c r="K232" s="3"/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"/>
    </row>
    <row r="233" spans="1:22" ht="15">
      <c r="A233">
        <v>569</v>
      </c>
      <c r="B233">
        <v>189</v>
      </c>
      <c r="C233" s="3">
        <v>232</v>
      </c>
      <c r="D233" s="3" t="s">
        <v>115</v>
      </c>
      <c r="E233" s="3" t="s">
        <v>71</v>
      </c>
      <c r="F233" s="3" t="s">
        <v>71</v>
      </c>
      <c r="G233" s="3" t="s">
        <v>71</v>
      </c>
      <c r="H233" s="3" t="s">
        <v>27</v>
      </c>
      <c r="I233" s="4" t="s">
        <v>23</v>
      </c>
      <c r="J233" s="4" t="s">
        <v>23</v>
      </c>
      <c r="K233" s="3"/>
      <c r="L233" s="12">
        <v>0</v>
      </c>
      <c r="M233" s="12">
        <v>0</v>
      </c>
      <c r="N233" s="12">
        <v>1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"/>
    </row>
    <row r="234" spans="1:22" ht="15">
      <c r="A234">
        <v>571</v>
      </c>
      <c r="B234">
        <v>191</v>
      </c>
      <c r="C234" s="3">
        <v>233</v>
      </c>
      <c r="D234" s="3" t="s">
        <v>407</v>
      </c>
      <c r="E234" s="3" t="s">
        <v>408</v>
      </c>
      <c r="F234" s="3" t="s">
        <v>408</v>
      </c>
      <c r="G234" s="3" t="s">
        <v>408</v>
      </c>
      <c r="H234" s="3" t="s">
        <v>25</v>
      </c>
      <c r="I234" s="4" t="s">
        <v>23</v>
      </c>
      <c r="J234" s="4" t="s">
        <v>23</v>
      </c>
      <c r="K234" s="3"/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1</v>
      </c>
      <c r="V234" s="1"/>
    </row>
    <row r="235" spans="1:22" ht="30">
      <c r="A235">
        <v>574</v>
      </c>
      <c r="B235">
        <v>195</v>
      </c>
      <c r="C235" s="3">
        <v>234</v>
      </c>
      <c r="D235" s="3" t="s">
        <v>409</v>
      </c>
      <c r="E235" s="3" t="s">
        <v>410</v>
      </c>
      <c r="F235" s="3" t="s">
        <v>410</v>
      </c>
      <c r="G235" s="3" t="s">
        <v>410</v>
      </c>
      <c r="H235" s="3" t="s">
        <v>411</v>
      </c>
      <c r="I235" s="4" t="s">
        <v>23</v>
      </c>
      <c r="J235" s="4" t="s">
        <v>23</v>
      </c>
      <c r="K235" s="3"/>
      <c r="L235" s="12">
        <v>0</v>
      </c>
      <c r="M235" s="12">
        <v>0</v>
      </c>
      <c r="N235" s="12">
        <v>1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"/>
    </row>
    <row r="236" spans="1:22" ht="15">
      <c r="A236">
        <v>577</v>
      </c>
      <c r="B236">
        <v>199</v>
      </c>
      <c r="C236" s="3">
        <v>235</v>
      </c>
      <c r="D236" s="3" t="s">
        <v>412</v>
      </c>
      <c r="E236" s="3" t="s">
        <v>413</v>
      </c>
      <c r="F236" s="3" t="s">
        <v>413</v>
      </c>
      <c r="G236" s="3" t="s">
        <v>413</v>
      </c>
      <c r="H236" s="3" t="s">
        <v>59</v>
      </c>
      <c r="I236" s="4" t="s">
        <v>41</v>
      </c>
      <c r="J236" s="4" t="s">
        <v>41</v>
      </c>
      <c r="K236" s="3"/>
      <c r="L236" s="12">
        <v>0</v>
      </c>
      <c r="M236" s="12">
        <v>0</v>
      </c>
      <c r="N236" s="12">
        <v>0</v>
      </c>
      <c r="O236" s="12">
        <v>0</v>
      </c>
      <c r="P236" s="12">
        <v>1</v>
      </c>
      <c r="Q236" s="12">
        <v>0</v>
      </c>
      <c r="R236" s="12">
        <v>0</v>
      </c>
      <c r="S236" s="12">
        <v>0</v>
      </c>
      <c r="T236" s="12">
        <v>0</v>
      </c>
      <c r="U236" s="12">
        <v>1</v>
      </c>
      <c r="V236" s="1" t="s">
        <v>413</v>
      </c>
    </row>
    <row r="237" spans="1:22" ht="30">
      <c r="A237">
        <v>579</v>
      </c>
      <c r="B237">
        <v>203</v>
      </c>
      <c r="C237" s="3">
        <v>236</v>
      </c>
      <c r="D237" s="3" t="s">
        <v>414</v>
      </c>
      <c r="E237" s="3" t="s">
        <v>415</v>
      </c>
      <c r="F237" s="3" t="s">
        <v>415</v>
      </c>
      <c r="G237" s="3" t="s">
        <v>415</v>
      </c>
      <c r="H237" s="3" t="s">
        <v>416</v>
      </c>
      <c r="I237" s="4" t="s">
        <v>23</v>
      </c>
      <c r="J237" s="4" t="s">
        <v>23</v>
      </c>
      <c r="K237" s="3"/>
      <c r="L237" s="12">
        <v>0</v>
      </c>
      <c r="M237" s="12">
        <v>0</v>
      </c>
      <c r="N237" s="12">
        <v>1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"/>
    </row>
    <row r="238" spans="1:22" ht="15">
      <c r="A238">
        <v>580</v>
      </c>
      <c r="B238">
        <v>204</v>
      </c>
      <c r="C238" s="3">
        <v>237</v>
      </c>
      <c r="D238" s="3" t="s">
        <v>417</v>
      </c>
      <c r="E238" s="3" t="s">
        <v>395</v>
      </c>
      <c r="F238" s="3" t="s">
        <v>395</v>
      </c>
      <c r="G238" s="3" t="s">
        <v>395</v>
      </c>
      <c r="H238" s="3" t="s">
        <v>203</v>
      </c>
      <c r="I238" s="4" t="s">
        <v>23</v>
      </c>
      <c r="J238" s="4" t="s">
        <v>23</v>
      </c>
      <c r="K238" s="3"/>
      <c r="L238" s="12">
        <v>0</v>
      </c>
      <c r="M238" s="12">
        <v>0</v>
      </c>
      <c r="N238" s="12">
        <v>0</v>
      </c>
      <c r="O238" s="12">
        <v>1</v>
      </c>
      <c r="P238" s="12">
        <v>0</v>
      </c>
      <c r="Q238" s="12">
        <v>1</v>
      </c>
      <c r="R238" s="12">
        <v>0</v>
      </c>
      <c r="S238" s="12">
        <v>0</v>
      </c>
      <c r="T238" s="12">
        <v>0</v>
      </c>
      <c r="U238" s="12">
        <v>0</v>
      </c>
      <c r="V238" s="1"/>
    </row>
    <row r="239" spans="1:22" ht="15">
      <c r="A239">
        <v>588</v>
      </c>
      <c r="B239">
        <v>212</v>
      </c>
      <c r="C239" s="3">
        <v>238</v>
      </c>
      <c r="D239" s="3" t="s">
        <v>418</v>
      </c>
      <c r="E239" s="3" t="s">
        <v>419</v>
      </c>
      <c r="F239" s="3" t="s">
        <v>419</v>
      </c>
      <c r="G239" s="3" t="s">
        <v>419</v>
      </c>
      <c r="H239" s="3" t="s">
        <v>25</v>
      </c>
      <c r="I239" s="4" t="s">
        <v>23</v>
      </c>
      <c r="J239" s="4" t="s">
        <v>23</v>
      </c>
      <c r="K239" s="3"/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1</v>
      </c>
      <c r="V239" s="1"/>
    </row>
    <row r="240" spans="1:22" ht="15">
      <c r="A240">
        <v>591</v>
      </c>
      <c r="B240">
        <v>215</v>
      </c>
      <c r="C240" s="3">
        <v>239</v>
      </c>
      <c r="D240" s="3" t="s">
        <v>420</v>
      </c>
      <c r="E240" s="3" t="s">
        <v>421</v>
      </c>
      <c r="F240" s="3" t="s">
        <v>421</v>
      </c>
      <c r="G240" s="3" t="s">
        <v>421</v>
      </c>
      <c r="H240" s="3" t="s">
        <v>422</v>
      </c>
      <c r="I240" s="4" t="s">
        <v>23</v>
      </c>
      <c r="J240" s="4" t="s">
        <v>41</v>
      </c>
      <c r="K240" s="3"/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1</v>
      </c>
      <c r="V240" s="1"/>
    </row>
    <row r="241" spans="1:22" ht="15">
      <c r="A241">
        <v>592</v>
      </c>
      <c r="B241">
        <v>216</v>
      </c>
      <c r="C241" s="3">
        <v>240</v>
      </c>
      <c r="D241" s="3" t="s">
        <v>423</v>
      </c>
      <c r="E241" s="3" t="s">
        <v>230</v>
      </c>
      <c r="F241" s="3" t="s">
        <v>230</v>
      </c>
      <c r="G241" s="3" t="s">
        <v>230</v>
      </c>
      <c r="H241" s="3" t="s">
        <v>27</v>
      </c>
      <c r="I241" s="4" t="s">
        <v>23</v>
      </c>
      <c r="J241" s="4" t="s">
        <v>41</v>
      </c>
      <c r="K241" s="3" t="s">
        <v>42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1</v>
      </c>
      <c r="T241" s="12">
        <v>0</v>
      </c>
      <c r="U241" s="12">
        <v>0</v>
      </c>
      <c r="V241" s="1"/>
    </row>
    <row r="242" spans="1:22" ht="15">
      <c r="A242">
        <v>593</v>
      </c>
      <c r="B242">
        <v>217</v>
      </c>
      <c r="C242" s="3">
        <v>241</v>
      </c>
      <c r="D242" s="3" t="s">
        <v>424</v>
      </c>
      <c r="E242" s="3" t="s">
        <v>26</v>
      </c>
      <c r="F242" s="3" t="s">
        <v>26</v>
      </c>
      <c r="G242" s="3" t="s">
        <v>26</v>
      </c>
      <c r="H242" s="3" t="s">
        <v>27</v>
      </c>
      <c r="I242" s="4" t="s">
        <v>23</v>
      </c>
      <c r="J242" s="4" t="s">
        <v>23</v>
      </c>
      <c r="K242" s="3"/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1</v>
      </c>
      <c r="T242" s="12">
        <v>0</v>
      </c>
      <c r="U242" s="12">
        <v>0</v>
      </c>
      <c r="V242" s="1"/>
    </row>
    <row r="243" spans="1:22" ht="15">
      <c r="A243">
        <v>596</v>
      </c>
      <c r="B243">
        <v>220</v>
      </c>
      <c r="C243" s="3">
        <v>242</v>
      </c>
      <c r="D243" s="3" t="s">
        <v>425</v>
      </c>
      <c r="E243" s="3" t="s">
        <v>426</v>
      </c>
      <c r="F243" s="3" t="s">
        <v>426</v>
      </c>
      <c r="G243" s="3" t="s">
        <v>426</v>
      </c>
      <c r="H243" s="3" t="s">
        <v>102</v>
      </c>
      <c r="I243" s="4" t="s">
        <v>23</v>
      </c>
      <c r="J243" s="4" t="s">
        <v>23</v>
      </c>
      <c r="K243" s="3"/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"/>
    </row>
    <row r="244" spans="1:22" ht="15">
      <c r="A244">
        <v>597</v>
      </c>
      <c r="B244">
        <v>221</v>
      </c>
      <c r="C244" s="3">
        <v>243</v>
      </c>
      <c r="D244" s="3" t="s">
        <v>344</v>
      </c>
      <c r="E244" s="3" t="s">
        <v>344</v>
      </c>
      <c r="F244" s="3" t="s">
        <v>344</v>
      </c>
      <c r="G244" s="3" t="s">
        <v>344</v>
      </c>
      <c r="H244" s="3" t="s">
        <v>131</v>
      </c>
      <c r="I244" s="4" t="s">
        <v>23</v>
      </c>
      <c r="J244" s="4" t="s">
        <v>23</v>
      </c>
      <c r="K244" s="3"/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1</v>
      </c>
      <c r="U244" s="12">
        <v>0</v>
      </c>
      <c r="V244" s="1"/>
    </row>
    <row r="245" spans="1:22" ht="15">
      <c r="A245">
        <v>598</v>
      </c>
      <c r="B245">
        <v>222</v>
      </c>
      <c r="C245" s="3">
        <v>244</v>
      </c>
      <c r="D245" s="3" t="s">
        <v>115</v>
      </c>
      <c r="E245" s="3" t="s">
        <v>71</v>
      </c>
      <c r="F245" s="3" t="s">
        <v>71</v>
      </c>
      <c r="G245" s="3" t="s">
        <v>71</v>
      </c>
      <c r="H245" s="3" t="s">
        <v>27</v>
      </c>
      <c r="I245" s="4" t="s">
        <v>23</v>
      </c>
      <c r="J245" s="4" t="s">
        <v>23</v>
      </c>
      <c r="K245" s="3"/>
      <c r="L245" s="12">
        <v>0</v>
      </c>
      <c r="M245" s="12">
        <v>0</v>
      </c>
      <c r="N245" s="12">
        <v>1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"/>
    </row>
    <row r="246" spans="1:22" ht="15">
      <c r="A246">
        <v>599</v>
      </c>
      <c r="B246">
        <v>223</v>
      </c>
      <c r="C246" s="3">
        <v>245</v>
      </c>
      <c r="D246" s="3" t="s">
        <v>427</v>
      </c>
      <c r="E246" s="3" t="s">
        <v>427</v>
      </c>
      <c r="F246" s="3" t="s">
        <v>427</v>
      </c>
      <c r="G246" s="3" t="s">
        <v>427</v>
      </c>
      <c r="H246" s="3" t="s">
        <v>428</v>
      </c>
      <c r="I246" s="4" t="s">
        <v>23</v>
      </c>
      <c r="J246" s="4" t="s">
        <v>23</v>
      </c>
      <c r="K246" s="3"/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1</v>
      </c>
      <c r="S246" s="12">
        <v>0</v>
      </c>
      <c r="T246" s="12">
        <v>0</v>
      </c>
      <c r="U246" s="12">
        <v>0</v>
      </c>
      <c r="V246" s="1"/>
    </row>
    <row r="247" spans="1:22" ht="15">
      <c r="A247">
        <v>600</v>
      </c>
      <c r="B247">
        <v>224</v>
      </c>
      <c r="C247" s="3">
        <v>246</v>
      </c>
      <c r="D247" s="3" t="s">
        <v>403</v>
      </c>
      <c r="E247" s="3" t="s">
        <v>403</v>
      </c>
      <c r="F247" s="3" t="s">
        <v>403</v>
      </c>
      <c r="G247" s="3" t="s">
        <v>403</v>
      </c>
      <c r="H247" s="3" t="s">
        <v>27</v>
      </c>
      <c r="I247" s="4" t="s">
        <v>23</v>
      </c>
      <c r="J247" s="4" t="s">
        <v>23</v>
      </c>
      <c r="K247" s="3"/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"/>
    </row>
    <row r="248" spans="1:22" ht="15">
      <c r="A248">
        <v>603</v>
      </c>
      <c r="B248">
        <v>228</v>
      </c>
      <c r="C248" s="3">
        <v>247</v>
      </c>
      <c r="D248" s="3" t="s">
        <v>429</v>
      </c>
      <c r="E248" s="3" t="s">
        <v>44</v>
      </c>
      <c r="F248" s="3" t="s">
        <v>44</v>
      </c>
      <c r="G248" s="3" t="s">
        <v>44</v>
      </c>
      <c r="H248" s="3" t="s">
        <v>27</v>
      </c>
      <c r="I248" s="4" t="s">
        <v>23</v>
      </c>
      <c r="J248" s="4" t="s">
        <v>23</v>
      </c>
      <c r="K248" s="3"/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1</v>
      </c>
      <c r="T248" s="12">
        <v>0</v>
      </c>
      <c r="U248" s="12">
        <v>0</v>
      </c>
      <c r="V248" s="1"/>
    </row>
    <row r="249" spans="1:22" ht="15">
      <c r="A249">
        <v>608</v>
      </c>
      <c r="B249">
        <v>233</v>
      </c>
      <c r="C249" s="3">
        <v>248</v>
      </c>
      <c r="D249" s="3" t="s">
        <v>430</v>
      </c>
      <c r="E249" s="3" t="s">
        <v>26</v>
      </c>
      <c r="F249" s="3" t="s">
        <v>26</v>
      </c>
      <c r="G249" s="3" t="s">
        <v>26</v>
      </c>
      <c r="H249" s="3" t="s">
        <v>27</v>
      </c>
      <c r="I249" s="4" t="s">
        <v>23</v>
      </c>
      <c r="J249" s="4" t="s">
        <v>23</v>
      </c>
      <c r="K249" s="3"/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1</v>
      </c>
      <c r="T249" s="12">
        <v>0</v>
      </c>
      <c r="U249" s="12">
        <v>0</v>
      </c>
      <c r="V249" s="1"/>
    </row>
    <row r="250" spans="1:22" ht="15">
      <c r="A250">
        <v>610</v>
      </c>
      <c r="B250">
        <v>235</v>
      </c>
      <c r="C250" s="3">
        <v>249</v>
      </c>
      <c r="D250" s="3" t="s">
        <v>431</v>
      </c>
      <c r="E250" s="3" t="s">
        <v>182</v>
      </c>
      <c r="F250" s="3" t="s">
        <v>182</v>
      </c>
      <c r="G250" s="3" t="s">
        <v>182</v>
      </c>
      <c r="H250" s="3" t="s">
        <v>183</v>
      </c>
      <c r="I250" s="4" t="s">
        <v>23</v>
      </c>
      <c r="J250" s="4" t="s">
        <v>23</v>
      </c>
      <c r="K250" s="3"/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"/>
    </row>
    <row r="251" spans="1:22" ht="30">
      <c r="A251">
        <v>615</v>
      </c>
      <c r="B251">
        <v>240</v>
      </c>
      <c r="C251" s="3">
        <v>250</v>
      </c>
      <c r="D251" s="3" t="s">
        <v>432</v>
      </c>
      <c r="E251" s="3" t="s">
        <v>433</v>
      </c>
      <c r="F251" s="3" t="s">
        <v>433</v>
      </c>
      <c r="G251" s="3" t="s">
        <v>433</v>
      </c>
      <c r="H251" s="3" t="s">
        <v>186</v>
      </c>
      <c r="I251" s="4" t="s">
        <v>41</v>
      </c>
      <c r="J251" s="4" t="s">
        <v>41</v>
      </c>
      <c r="K251" s="3"/>
      <c r="L251" s="12">
        <v>1</v>
      </c>
      <c r="M251" s="12">
        <v>0</v>
      </c>
      <c r="N251" s="12">
        <v>0</v>
      </c>
      <c r="O251" s="12">
        <v>0</v>
      </c>
      <c r="P251" s="12">
        <v>1</v>
      </c>
      <c r="Q251" s="12">
        <v>0</v>
      </c>
      <c r="R251" s="12">
        <v>0</v>
      </c>
      <c r="S251" s="12">
        <v>0</v>
      </c>
      <c r="T251" s="12">
        <v>0</v>
      </c>
      <c r="U251" s="12">
        <v>1</v>
      </c>
      <c r="V251" s="1" t="s">
        <v>433</v>
      </c>
    </row>
    <row r="252" spans="1:22" ht="30">
      <c r="A252">
        <v>616</v>
      </c>
      <c r="B252">
        <v>241</v>
      </c>
      <c r="C252" s="3">
        <v>251</v>
      </c>
      <c r="D252" s="3" t="s">
        <v>434</v>
      </c>
      <c r="E252" s="3" t="s">
        <v>435</v>
      </c>
      <c r="F252" s="3" t="s">
        <v>435</v>
      </c>
      <c r="G252" s="3" t="s">
        <v>435</v>
      </c>
      <c r="H252" s="3" t="s">
        <v>233</v>
      </c>
      <c r="I252" s="4" t="s">
        <v>23</v>
      </c>
      <c r="J252" s="4" t="s">
        <v>23</v>
      </c>
      <c r="K252" s="3"/>
      <c r="L252" s="12">
        <v>0</v>
      </c>
      <c r="M252" s="12">
        <v>0</v>
      </c>
      <c r="N252" s="12">
        <v>1</v>
      </c>
      <c r="O252" s="12">
        <v>0</v>
      </c>
      <c r="P252" s="12">
        <v>0</v>
      </c>
      <c r="Q252" s="12">
        <v>1</v>
      </c>
      <c r="R252" s="12">
        <v>0</v>
      </c>
      <c r="S252" s="12">
        <v>0</v>
      </c>
      <c r="T252" s="12">
        <v>0</v>
      </c>
      <c r="U252" s="12">
        <v>0</v>
      </c>
      <c r="V252" s="1"/>
    </row>
    <row r="253" spans="1:22" ht="15">
      <c r="A253">
        <v>622</v>
      </c>
      <c r="B253">
        <v>247</v>
      </c>
      <c r="C253" s="3">
        <v>252</v>
      </c>
      <c r="D253" s="3" t="s">
        <v>26</v>
      </c>
      <c r="E253" s="3" t="s">
        <v>26</v>
      </c>
      <c r="F253" s="3" t="s">
        <v>26</v>
      </c>
      <c r="G253" s="3" t="s">
        <v>26</v>
      </c>
      <c r="H253" s="3" t="s">
        <v>27</v>
      </c>
      <c r="I253" s="4" t="s">
        <v>23</v>
      </c>
      <c r="J253" s="4" t="s">
        <v>23</v>
      </c>
      <c r="K253" s="3"/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1</v>
      </c>
      <c r="T253" s="12">
        <v>0</v>
      </c>
      <c r="U253" s="12">
        <v>0</v>
      </c>
      <c r="V253" s="1"/>
    </row>
    <row r="254" spans="1:22" ht="15">
      <c r="A254">
        <v>625</v>
      </c>
      <c r="B254">
        <v>250</v>
      </c>
      <c r="C254" s="3">
        <v>253</v>
      </c>
      <c r="D254" s="3" t="s">
        <v>436</v>
      </c>
      <c r="E254" s="3" t="s">
        <v>437</v>
      </c>
      <c r="F254" s="3" t="s">
        <v>437</v>
      </c>
      <c r="G254" s="3" t="s">
        <v>437</v>
      </c>
      <c r="H254" s="3" t="s">
        <v>65</v>
      </c>
      <c r="I254" s="4" t="s">
        <v>23</v>
      </c>
      <c r="J254" s="4" t="s">
        <v>23</v>
      </c>
      <c r="K254" s="3"/>
      <c r="L254" s="12">
        <v>1</v>
      </c>
      <c r="M254" s="12">
        <v>0</v>
      </c>
      <c r="N254" s="12">
        <v>0</v>
      </c>
      <c r="O254" s="12">
        <v>1</v>
      </c>
      <c r="P254" s="12">
        <v>0</v>
      </c>
      <c r="Q254" s="12">
        <v>1</v>
      </c>
      <c r="R254" s="12">
        <v>0</v>
      </c>
      <c r="S254" s="12">
        <v>0</v>
      </c>
      <c r="T254" s="12">
        <v>0</v>
      </c>
      <c r="U254" s="12">
        <v>0</v>
      </c>
      <c r="V254" s="1"/>
    </row>
    <row r="255" spans="1:22" ht="15">
      <c r="A255">
        <v>626</v>
      </c>
      <c r="B255">
        <v>251</v>
      </c>
      <c r="C255" s="3">
        <v>254</v>
      </c>
      <c r="D255" s="3" t="s">
        <v>438</v>
      </c>
      <c r="E255" s="3" t="s">
        <v>372</v>
      </c>
      <c r="F255" s="3" t="s">
        <v>372</v>
      </c>
      <c r="G255" s="3" t="s">
        <v>372</v>
      </c>
      <c r="H255" s="3" t="s">
        <v>238</v>
      </c>
      <c r="I255" s="4" t="s">
        <v>23</v>
      </c>
      <c r="J255" s="4" t="s">
        <v>23</v>
      </c>
      <c r="K255" s="3"/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"/>
    </row>
    <row r="256" spans="1:22" ht="15">
      <c r="A256">
        <v>628</v>
      </c>
      <c r="B256">
        <v>254</v>
      </c>
      <c r="C256" s="3">
        <v>255</v>
      </c>
      <c r="D256" s="3" t="s">
        <v>439</v>
      </c>
      <c r="E256" s="3" t="s">
        <v>419</v>
      </c>
      <c r="F256" s="3" t="s">
        <v>419</v>
      </c>
      <c r="G256" s="3" t="s">
        <v>419</v>
      </c>
      <c r="H256" s="3" t="s">
        <v>25</v>
      </c>
      <c r="I256" s="4" t="s">
        <v>23</v>
      </c>
      <c r="J256" s="4" t="s">
        <v>23</v>
      </c>
      <c r="K256" s="3"/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1</v>
      </c>
      <c r="V256" s="1"/>
    </row>
    <row r="257" spans="1:22" ht="15">
      <c r="A257">
        <v>633</v>
      </c>
      <c r="B257">
        <v>259</v>
      </c>
      <c r="C257" s="3">
        <v>256</v>
      </c>
      <c r="D257" s="3" t="s">
        <v>440</v>
      </c>
      <c r="E257" s="3" t="s">
        <v>441</v>
      </c>
      <c r="F257" s="3" t="s">
        <v>441</v>
      </c>
      <c r="G257" s="3" t="s">
        <v>441</v>
      </c>
      <c r="H257" s="3" t="s">
        <v>25</v>
      </c>
      <c r="I257" s="4" t="s">
        <v>23</v>
      </c>
      <c r="J257" s="4" t="s">
        <v>23</v>
      </c>
      <c r="K257" s="3"/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1</v>
      </c>
      <c r="V257" s="1"/>
    </row>
    <row r="258" spans="1:22" ht="45">
      <c r="A258">
        <v>634</v>
      </c>
      <c r="B258">
        <v>260</v>
      </c>
      <c r="C258" s="3">
        <v>257</v>
      </c>
      <c r="D258" s="3" t="s">
        <v>442</v>
      </c>
      <c r="E258" s="3" t="s">
        <v>443</v>
      </c>
      <c r="F258" s="3" t="s">
        <v>443</v>
      </c>
      <c r="G258" s="3" t="s">
        <v>443</v>
      </c>
      <c r="H258" s="3" t="s">
        <v>444</v>
      </c>
      <c r="I258" s="4" t="s">
        <v>23</v>
      </c>
      <c r="J258" s="4" t="s">
        <v>41</v>
      </c>
      <c r="K258" s="3"/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1</v>
      </c>
      <c r="R258" s="12">
        <v>0</v>
      </c>
      <c r="S258" s="12">
        <v>1</v>
      </c>
      <c r="T258" s="12">
        <v>0</v>
      </c>
      <c r="U258" s="12">
        <v>1</v>
      </c>
      <c r="V258" s="1"/>
    </row>
    <row r="259" spans="1:22" ht="15">
      <c r="A259">
        <v>635</v>
      </c>
      <c r="B259">
        <v>261</v>
      </c>
      <c r="C259" s="3">
        <v>258</v>
      </c>
      <c r="D259" s="3" t="s">
        <v>26</v>
      </c>
      <c r="E259" s="3" t="s">
        <v>26</v>
      </c>
      <c r="F259" s="3" t="s">
        <v>26</v>
      </c>
      <c r="G259" s="3" t="s">
        <v>26</v>
      </c>
      <c r="H259" s="3" t="s">
        <v>27</v>
      </c>
      <c r="I259" s="4" t="s">
        <v>23</v>
      </c>
      <c r="J259" s="4" t="s">
        <v>23</v>
      </c>
      <c r="K259" s="3"/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1</v>
      </c>
      <c r="T259" s="12">
        <v>0</v>
      </c>
      <c r="U259" s="12">
        <v>0</v>
      </c>
      <c r="V259" s="1"/>
    </row>
    <row r="260" spans="1:22" ht="15">
      <c r="A260">
        <v>640</v>
      </c>
      <c r="B260">
        <v>266</v>
      </c>
      <c r="C260" s="3">
        <v>259</v>
      </c>
      <c r="D260" s="3" t="s">
        <v>403</v>
      </c>
      <c r="E260" s="3" t="s">
        <v>403</v>
      </c>
      <c r="F260" s="3" t="s">
        <v>403</v>
      </c>
      <c r="G260" s="3" t="s">
        <v>403</v>
      </c>
      <c r="H260" s="3" t="s">
        <v>27</v>
      </c>
      <c r="I260" s="4" t="s">
        <v>23</v>
      </c>
      <c r="J260" s="4" t="s">
        <v>23</v>
      </c>
      <c r="K260" s="3"/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"/>
    </row>
    <row r="261" spans="1:22" ht="30">
      <c r="A261">
        <v>642</v>
      </c>
      <c r="B261">
        <v>269</v>
      </c>
      <c r="C261" s="3">
        <v>260</v>
      </c>
      <c r="D261" s="3" t="s">
        <v>445</v>
      </c>
      <c r="E261" s="3" t="s">
        <v>446</v>
      </c>
      <c r="F261" s="3" t="s">
        <v>446</v>
      </c>
      <c r="G261" s="3" t="s">
        <v>446</v>
      </c>
      <c r="H261" s="3" t="s">
        <v>447</v>
      </c>
      <c r="I261" s="4" t="s">
        <v>23</v>
      </c>
      <c r="J261" s="4" t="s">
        <v>23</v>
      </c>
      <c r="K261" s="3"/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1</v>
      </c>
      <c r="S261" s="12">
        <v>0</v>
      </c>
      <c r="T261" s="12">
        <v>0</v>
      </c>
      <c r="U261" s="12">
        <v>0</v>
      </c>
      <c r="V261" s="1"/>
    </row>
    <row r="262" spans="1:22" ht="15">
      <c r="A262">
        <v>647</v>
      </c>
      <c r="B262">
        <v>274</v>
      </c>
      <c r="C262" s="3">
        <v>261</v>
      </c>
      <c r="D262" s="3" t="s">
        <v>448</v>
      </c>
      <c r="E262" s="3" t="s">
        <v>448</v>
      </c>
      <c r="F262" s="3" t="s">
        <v>448</v>
      </c>
      <c r="G262" s="3" t="s">
        <v>448</v>
      </c>
      <c r="H262" s="3" t="s">
        <v>59</v>
      </c>
      <c r="I262" s="4" t="s">
        <v>41</v>
      </c>
      <c r="J262" s="4" t="s">
        <v>23</v>
      </c>
      <c r="K262" s="3"/>
      <c r="L262" s="12">
        <v>0</v>
      </c>
      <c r="M262" s="12">
        <v>0</v>
      </c>
      <c r="N262" s="12">
        <v>0</v>
      </c>
      <c r="O262" s="12">
        <v>0</v>
      </c>
      <c r="P262" s="12">
        <v>1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" t="s">
        <v>448</v>
      </c>
    </row>
    <row r="263" spans="1:22" ht="15">
      <c r="A263">
        <v>649</v>
      </c>
      <c r="B263">
        <v>276</v>
      </c>
      <c r="C263" s="3">
        <v>262</v>
      </c>
      <c r="D263" s="3" t="s">
        <v>449</v>
      </c>
      <c r="E263" s="3" t="s">
        <v>450</v>
      </c>
      <c r="F263" s="3" t="s">
        <v>450</v>
      </c>
      <c r="G263" s="3" t="s">
        <v>450</v>
      </c>
      <c r="H263" s="3" t="s">
        <v>65</v>
      </c>
      <c r="I263" s="4" t="s">
        <v>23</v>
      </c>
      <c r="J263" s="4" t="s">
        <v>23</v>
      </c>
      <c r="K263" s="3"/>
      <c r="L263" s="12">
        <v>0</v>
      </c>
      <c r="M263" s="12">
        <v>0</v>
      </c>
      <c r="N263" s="12">
        <v>0</v>
      </c>
      <c r="O263" s="12">
        <v>1</v>
      </c>
      <c r="P263" s="12">
        <v>0</v>
      </c>
      <c r="Q263" s="12">
        <v>1</v>
      </c>
      <c r="R263" s="12">
        <v>0</v>
      </c>
      <c r="S263" s="12">
        <v>0</v>
      </c>
      <c r="T263" s="12">
        <v>0</v>
      </c>
      <c r="U263" s="12">
        <v>0</v>
      </c>
      <c r="V263" s="1"/>
    </row>
    <row r="264" spans="1:22" ht="15">
      <c r="A264">
        <v>658</v>
      </c>
      <c r="B264">
        <v>286</v>
      </c>
      <c r="C264" s="3">
        <v>263</v>
      </c>
      <c r="D264" s="3" t="s">
        <v>451</v>
      </c>
      <c r="E264" s="3" t="s">
        <v>164</v>
      </c>
      <c r="F264" s="3" t="s">
        <v>164</v>
      </c>
      <c r="G264" s="3" t="s">
        <v>164</v>
      </c>
      <c r="H264" s="3" t="s">
        <v>33</v>
      </c>
      <c r="I264" s="4" t="s">
        <v>23</v>
      </c>
      <c r="J264" s="4" t="s">
        <v>23</v>
      </c>
      <c r="K264" s="3"/>
      <c r="L264" s="12">
        <v>0</v>
      </c>
      <c r="M264" s="12">
        <v>0</v>
      </c>
      <c r="N264" s="12">
        <v>0</v>
      </c>
      <c r="O264" s="12">
        <v>0</v>
      </c>
      <c r="P264" s="12">
        <v>1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" t="s">
        <v>164</v>
      </c>
    </row>
    <row r="265" spans="1:22" ht="15">
      <c r="A265">
        <v>660</v>
      </c>
      <c r="B265">
        <v>288</v>
      </c>
      <c r="C265" s="3">
        <v>264</v>
      </c>
      <c r="D265" s="3" t="s">
        <v>219</v>
      </c>
      <c r="E265" s="3" t="s">
        <v>219</v>
      </c>
      <c r="F265" s="3" t="s">
        <v>219</v>
      </c>
      <c r="G265" s="3" t="s">
        <v>219</v>
      </c>
      <c r="H265" s="3" t="s">
        <v>102</v>
      </c>
      <c r="I265" s="4" t="s">
        <v>23</v>
      </c>
      <c r="J265" s="4" t="s">
        <v>23</v>
      </c>
      <c r="K265" s="3"/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"/>
    </row>
    <row r="266" spans="1:22" ht="15">
      <c r="A266">
        <v>661</v>
      </c>
      <c r="B266">
        <v>289</v>
      </c>
      <c r="C266" s="3">
        <v>265</v>
      </c>
      <c r="D266" s="3" t="s">
        <v>115</v>
      </c>
      <c r="E266" s="3" t="s">
        <v>71</v>
      </c>
      <c r="F266" s="3" t="s">
        <v>71</v>
      </c>
      <c r="G266" s="3" t="s">
        <v>71</v>
      </c>
      <c r="H266" s="3" t="s">
        <v>27</v>
      </c>
      <c r="I266" s="4" t="s">
        <v>23</v>
      </c>
      <c r="J266" s="4" t="s">
        <v>23</v>
      </c>
      <c r="K266" s="3"/>
      <c r="L266" s="12">
        <v>0</v>
      </c>
      <c r="M266" s="12">
        <v>0</v>
      </c>
      <c r="N266" s="12">
        <v>1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"/>
    </row>
    <row r="267" spans="1:22" ht="15">
      <c r="A267">
        <v>666</v>
      </c>
      <c r="B267">
        <v>294</v>
      </c>
      <c r="C267" s="3">
        <v>266</v>
      </c>
      <c r="D267" s="3" t="s">
        <v>452</v>
      </c>
      <c r="E267" s="3" t="s">
        <v>453</v>
      </c>
      <c r="F267" s="3" t="s">
        <v>453</v>
      </c>
      <c r="G267" s="3" t="s">
        <v>453</v>
      </c>
      <c r="H267" s="3" t="s">
        <v>52</v>
      </c>
      <c r="I267" s="4" t="s">
        <v>23</v>
      </c>
      <c r="J267" s="4" t="s">
        <v>23</v>
      </c>
      <c r="K267" s="3"/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1</v>
      </c>
      <c r="S267" s="12">
        <v>0</v>
      </c>
      <c r="T267" s="12">
        <v>0</v>
      </c>
      <c r="U267" s="12">
        <v>0</v>
      </c>
      <c r="V267" s="1"/>
    </row>
    <row r="268" spans="1:22" ht="15">
      <c r="A268">
        <v>668</v>
      </c>
      <c r="B268">
        <v>296</v>
      </c>
      <c r="C268" s="3">
        <v>267</v>
      </c>
      <c r="D268" s="3" t="s">
        <v>129</v>
      </c>
      <c r="E268" s="3" t="s">
        <v>130</v>
      </c>
      <c r="F268" s="3" t="s">
        <v>130</v>
      </c>
      <c r="G268" s="3" t="s">
        <v>130</v>
      </c>
      <c r="H268" s="3" t="s">
        <v>131</v>
      </c>
      <c r="I268" s="4" t="s">
        <v>23</v>
      </c>
      <c r="J268" s="4" t="s">
        <v>23</v>
      </c>
      <c r="K268" s="3"/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1</v>
      </c>
      <c r="U268" s="12">
        <v>0</v>
      </c>
      <c r="V268" s="1"/>
    </row>
    <row r="269" spans="1:22" ht="15">
      <c r="A269">
        <v>673</v>
      </c>
      <c r="B269">
        <v>301</v>
      </c>
      <c r="C269" s="3">
        <v>268</v>
      </c>
      <c r="D269" s="3" t="s">
        <v>454</v>
      </c>
      <c r="E269" s="3" t="s">
        <v>455</v>
      </c>
      <c r="F269" s="3" t="s">
        <v>455</v>
      </c>
      <c r="G269" s="3" t="s">
        <v>455</v>
      </c>
      <c r="H269" s="3" t="s">
        <v>52</v>
      </c>
      <c r="I269" s="4" t="s">
        <v>23</v>
      </c>
      <c r="J269" s="4" t="s">
        <v>23</v>
      </c>
      <c r="K269" s="3"/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1</v>
      </c>
      <c r="S269" s="12">
        <v>0</v>
      </c>
      <c r="T269" s="12">
        <v>0</v>
      </c>
      <c r="U269" s="12">
        <v>0</v>
      </c>
      <c r="V269" s="1"/>
    </row>
    <row r="270" spans="1:22" ht="15">
      <c r="A270">
        <v>674</v>
      </c>
      <c r="B270">
        <v>302</v>
      </c>
      <c r="C270" s="3">
        <v>269</v>
      </c>
      <c r="D270" s="3" t="s">
        <v>456</v>
      </c>
      <c r="E270" s="3" t="s">
        <v>71</v>
      </c>
      <c r="F270" s="3" t="s">
        <v>71</v>
      </c>
      <c r="G270" s="3" t="s">
        <v>71</v>
      </c>
      <c r="H270" s="3" t="s">
        <v>27</v>
      </c>
      <c r="I270" s="4" t="s">
        <v>23</v>
      </c>
      <c r="J270" s="4" t="s">
        <v>23</v>
      </c>
      <c r="K270" s="3"/>
      <c r="L270" s="12">
        <v>0</v>
      </c>
      <c r="M270" s="12">
        <v>0</v>
      </c>
      <c r="N270" s="12">
        <v>1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"/>
    </row>
    <row r="271" spans="1:22" ht="30">
      <c r="A271">
        <v>679</v>
      </c>
      <c r="B271">
        <v>307</v>
      </c>
      <c r="C271" s="3">
        <v>270</v>
      </c>
      <c r="D271" s="3" t="s">
        <v>457</v>
      </c>
      <c r="E271" s="3" t="s">
        <v>177</v>
      </c>
      <c r="F271" s="3" t="s">
        <v>177</v>
      </c>
      <c r="G271" s="3" t="s">
        <v>177</v>
      </c>
      <c r="H271" s="3" t="s">
        <v>167</v>
      </c>
      <c r="I271" s="4" t="s">
        <v>23</v>
      </c>
      <c r="J271" s="4" t="s">
        <v>23</v>
      </c>
      <c r="K271" s="3"/>
      <c r="L271" s="12">
        <v>0</v>
      </c>
      <c r="M271" s="12">
        <v>0</v>
      </c>
      <c r="N271" s="12">
        <v>1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"/>
    </row>
    <row r="272" spans="1:22" ht="15">
      <c r="A272">
        <v>681</v>
      </c>
      <c r="B272">
        <v>309</v>
      </c>
      <c r="C272" s="3">
        <v>271</v>
      </c>
      <c r="D272" s="3" t="s">
        <v>458</v>
      </c>
      <c r="E272" s="3" t="s">
        <v>219</v>
      </c>
      <c r="F272" s="3" t="s">
        <v>219</v>
      </c>
      <c r="G272" s="3" t="s">
        <v>219</v>
      </c>
      <c r="H272" s="3" t="s">
        <v>102</v>
      </c>
      <c r="I272" s="4" t="s">
        <v>23</v>
      </c>
      <c r="J272" s="4" t="s">
        <v>23</v>
      </c>
      <c r="K272" s="3"/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"/>
    </row>
    <row r="273" spans="1:22" ht="15">
      <c r="A273">
        <v>682</v>
      </c>
      <c r="B273">
        <v>310</v>
      </c>
      <c r="C273" s="3">
        <v>272</v>
      </c>
      <c r="D273" s="3" t="s">
        <v>459</v>
      </c>
      <c r="E273" s="3" t="s">
        <v>460</v>
      </c>
      <c r="F273" s="3" t="s">
        <v>460</v>
      </c>
      <c r="G273" s="3" t="s">
        <v>460</v>
      </c>
      <c r="H273" s="3" t="s">
        <v>33</v>
      </c>
      <c r="I273" s="4" t="s">
        <v>23</v>
      </c>
      <c r="J273" s="4" t="s">
        <v>23</v>
      </c>
      <c r="K273" s="3"/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"/>
    </row>
    <row r="274" spans="1:22" ht="15">
      <c r="A274">
        <v>685</v>
      </c>
      <c r="B274">
        <v>1</v>
      </c>
      <c r="C274" s="3">
        <v>273</v>
      </c>
      <c r="D274" s="3" t="s">
        <v>461</v>
      </c>
      <c r="E274" s="3" t="s">
        <v>462</v>
      </c>
      <c r="F274" s="3" t="s">
        <v>462</v>
      </c>
      <c r="G274" s="3" t="s">
        <v>462</v>
      </c>
      <c r="H274" s="3" t="s">
        <v>59</v>
      </c>
      <c r="I274" s="4" t="s">
        <v>41</v>
      </c>
      <c r="J274" s="4" t="s">
        <v>23</v>
      </c>
      <c r="K274" s="3"/>
      <c r="L274" s="12">
        <v>0</v>
      </c>
      <c r="M274" s="12">
        <v>0</v>
      </c>
      <c r="N274" s="12">
        <v>0</v>
      </c>
      <c r="O274" s="12">
        <v>0</v>
      </c>
      <c r="P274" s="12">
        <v>1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" t="s">
        <v>462</v>
      </c>
    </row>
    <row r="275" spans="1:22" ht="30">
      <c r="A275">
        <v>687</v>
      </c>
      <c r="B275">
        <v>3</v>
      </c>
      <c r="C275" s="3">
        <v>274</v>
      </c>
      <c r="D275" s="3" t="s">
        <v>463</v>
      </c>
      <c r="E275" s="3" t="s">
        <v>464</v>
      </c>
      <c r="F275" s="3" t="s">
        <v>464</v>
      </c>
      <c r="G275" s="3" t="s">
        <v>464</v>
      </c>
      <c r="H275" s="3" t="s">
        <v>270</v>
      </c>
      <c r="I275" s="4" t="s">
        <v>23</v>
      </c>
      <c r="J275" s="4" t="s">
        <v>23</v>
      </c>
      <c r="K275" s="3"/>
      <c r="L275" s="12">
        <v>0</v>
      </c>
      <c r="M275" s="12">
        <v>0</v>
      </c>
      <c r="N275" s="12">
        <v>1</v>
      </c>
      <c r="O275" s="12">
        <v>0</v>
      </c>
      <c r="P275" s="12">
        <v>0</v>
      </c>
      <c r="Q275" s="12">
        <v>1</v>
      </c>
      <c r="R275" s="12">
        <v>0</v>
      </c>
      <c r="S275" s="12">
        <v>0</v>
      </c>
      <c r="T275" s="12">
        <v>0</v>
      </c>
      <c r="U275" s="12">
        <v>1</v>
      </c>
      <c r="V275" s="1"/>
    </row>
    <row r="276" spans="1:22" ht="15">
      <c r="A276">
        <v>688</v>
      </c>
      <c r="B276">
        <v>4</v>
      </c>
      <c r="C276" s="3">
        <v>275</v>
      </c>
      <c r="D276" s="3" t="s">
        <v>24</v>
      </c>
      <c r="E276" s="3" t="s">
        <v>24</v>
      </c>
      <c r="F276" s="3" t="s">
        <v>24</v>
      </c>
      <c r="G276" s="3" t="s">
        <v>24</v>
      </c>
      <c r="H276" s="3" t="s">
        <v>25</v>
      </c>
      <c r="I276" s="4" t="s">
        <v>23</v>
      </c>
      <c r="J276" s="4" t="s">
        <v>23</v>
      </c>
      <c r="K276" s="3"/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1</v>
      </c>
      <c r="V276" s="1"/>
    </row>
    <row r="277" spans="1:22" ht="15">
      <c r="A277">
        <v>689</v>
      </c>
      <c r="B277">
        <v>5</v>
      </c>
      <c r="C277" s="3">
        <v>276</v>
      </c>
      <c r="D277" s="3" t="s">
        <v>97</v>
      </c>
      <c r="E277" s="3" t="s">
        <v>24</v>
      </c>
      <c r="F277" s="3" t="s">
        <v>24</v>
      </c>
      <c r="G277" s="3" t="s">
        <v>24</v>
      </c>
      <c r="H277" s="3" t="s">
        <v>25</v>
      </c>
      <c r="I277" s="4" t="s">
        <v>23</v>
      </c>
      <c r="J277" s="4" t="s">
        <v>23</v>
      </c>
      <c r="K277" s="3"/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1</v>
      </c>
      <c r="V277" s="1"/>
    </row>
    <row r="278" spans="1:22" ht="15">
      <c r="A278">
        <v>690</v>
      </c>
      <c r="B278">
        <v>6</v>
      </c>
      <c r="C278" s="3">
        <v>277</v>
      </c>
      <c r="D278" s="3" t="s">
        <v>26</v>
      </c>
      <c r="E278" s="3" t="s">
        <v>26</v>
      </c>
      <c r="F278" s="3" t="s">
        <v>26</v>
      </c>
      <c r="G278" s="3" t="s">
        <v>26</v>
      </c>
      <c r="H278" s="3" t="s">
        <v>27</v>
      </c>
      <c r="I278" s="4" t="s">
        <v>23</v>
      </c>
      <c r="J278" s="4" t="s">
        <v>23</v>
      </c>
      <c r="K278" s="3"/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1</v>
      </c>
      <c r="T278" s="12">
        <v>0</v>
      </c>
      <c r="U278" s="12">
        <v>0</v>
      </c>
      <c r="V278" s="1"/>
    </row>
    <row r="279" spans="1:22" ht="15">
      <c r="A279">
        <v>691</v>
      </c>
      <c r="B279">
        <v>7</v>
      </c>
      <c r="C279" s="3">
        <v>278</v>
      </c>
      <c r="D279" s="3" t="s">
        <v>26</v>
      </c>
      <c r="E279" s="3" t="s">
        <v>26</v>
      </c>
      <c r="F279" s="3" t="s">
        <v>26</v>
      </c>
      <c r="G279" s="3" t="s">
        <v>26</v>
      </c>
      <c r="H279" s="3" t="s">
        <v>27</v>
      </c>
      <c r="I279" s="4" t="s">
        <v>23</v>
      </c>
      <c r="J279" s="4" t="s">
        <v>23</v>
      </c>
      <c r="K279" s="3"/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1</v>
      </c>
      <c r="T279" s="12">
        <v>0</v>
      </c>
      <c r="U279" s="12">
        <v>0</v>
      </c>
      <c r="V279" s="1"/>
    </row>
    <row r="280" spans="1:22" ht="15">
      <c r="A280">
        <v>692</v>
      </c>
      <c r="B280">
        <v>8</v>
      </c>
      <c r="C280" s="3">
        <v>279</v>
      </c>
      <c r="D280" s="3" t="s">
        <v>24</v>
      </c>
      <c r="E280" s="3" t="s">
        <v>24</v>
      </c>
      <c r="F280" s="3" t="s">
        <v>24</v>
      </c>
      <c r="G280" s="3" t="s">
        <v>24</v>
      </c>
      <c r="H280" s="3" t="s">
        <v>25</v>
      </c>
      <c r="I280" s="4" t="s">
        <v>23</v>
      </c>
      <c r="J280" s="4" t="s">
        <v>23</v>
      </c>
      <c r="K280" s="3"/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1</v>
      </c>
      <c r="V280" s="1"/>
    </row>
    <row r="281" spans="1:22" ht="15">
      <c r="A281">
        <v>694</v>
      </c>
      <c r="B281">
        <v>10</v>
      </c>
      <c r="C281" s="3">
        <v>280</v>
      </c>
      <c r="D281" s="3" t="s">
        <v>465</v>
      </c>
      <c r="E281" s="3" t="s">
        <v>466</v>
      </c>
      <c r="F281" s="3" t="s">
        <v>466</v>
      </c>
      <c r="G281" s="3" t="s">
        <v>466</v>
      </c>
      <c r="H281" s="3" t="s">
        <v>238</v>
      </c>
      <c r="I281" s="4" t="s">
        <v>23</v>
      </c>
      <c r="J281" s="4" t="s">
        <v>23</v>
      </c>
      <c r="K281" s="3"/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"/>
    </row>
    <row r="282" spans="1:22" ht="30">
      <c r="A282">
        <v>695</v>
      </c>
      <c r="B282">
        <v>11</v>
      </c>
      <c r="C282" s="3">
        <v>281</v>
      </c>
      <c r="D282" s="3" t="s">
        <v>467</v>
      </c>
      <c r="E282" s="3" t="s">
        <v>468</v>
      </c>
      <c r="F282" s="3" t="s">
        <v>468</v>
      </c>
      <c r="G282" s="3" t="s">
        <v>468</v>
      </c>
      <c r="H282" s="3" t="s">
        <v>416</v>
      </c>
      <c r="I282" s="4" t="s">
        <v>23</v>
      </c>
      <c r="J282" s="4" t="s">
        <v>23</v>
      </c>
      <c r="K282" s="3"/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1</v>
      </c>
      <c r="S282" s="12">
        <v>1</v>
      </c>
      <c r="T282" s="12">
        <v>0</v>
      </c>
      <c r="U282" s="12">
        <v>0</v>
      </c>
      <c r="V282" s="1"/>
    </row>
    <row r="283" spans="1:22" ht="15">
      <c r="A283">
        <v>697</v>
      </c>
      <c r="B283">
        <v>13</v>
      </c>
      <c r="C283" s="3">
        <v>282</v>
      </c>
      <c r="D283" s="3" t="s">
        <v>24</v>
      </c>
      <c r="E283" s="3" t="s">
        <v>24</v>
      </c>
      <c r="F283" s="3" t="s">
        <v>24</v>
      </c>
      <c r="G283" s="3" t="s">
        <v>24</v>
      </c>
      <c r="H283" s="3" t="s">
        <v>25</v>
      </c>
      <c r="I283" s="4" t="s">
        <v>23</v>
      </c>
      <c r="J283" s="4" t="s">
        <v>23</v>
      </c>
      <c r="K283" s="3"/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1</v>
      </c>
      <c r="V283" s="1"/>
    </row>
    <row r="284" spans="1:22" ht="45">
      <c r="A284">
        <v>698</v>
      </c>
      <c r="B284">
        <v>14</v>
      </c>
      <c r="C284" s="3">
        <v>283</v>
      </c>
      <c r="D284" s="3" t="s">
        <v>469</v>
      </c>
      <c r="E284" s="3" t="s">
        <v>470</v>
      </c>
      <c r="F284" s="3" t="s">
        <v>470</v>
      </c>
      <c r="G284" s="3" t="s">
        <v>470</v>
      </c>
      <c r="H284" s="3" t="s">
        <v>471</v>
      </c>
      <c r="I284" s="4" t="s">
        <v>23</v>
      </c>
      <c r="J284" s="4" t="s">
        <v>23</v>
      </c>
      <c r="K284" s="3"/>
      <c r="L284" s="12">
        <v>0</v>
      </c>
      <c r="M284" s="12">
        <v>1</v>
      </c>
      <c r="N284" s="12">
        <v>1</v>
      </c>
      <c r="O284" s="12">
        <v>0</v>
      </c>
      <c r="P284" s="12">
        <v>0</v>
      </c>
      <c r="Q284" s="12">
        <v>1</v>
      </c>
      <c r="R284" s="12">
        <v>0</v>
      </c>
      <c r="S284" s="12">
        <v>0</v>
      </c>
      <c r="T284" s="12">
        <v>1</v>
      </c>
      <c r="U284" s="12">
        <v>0</v>
      </c>
      <c r="V284" s="1"/>
    </row>
    <row r="285" spans="1:22" ht="15">
      <c r="A285">
        <v>700</v>
      </c>
      <c r="B285">
        <v>16</v>
      </c>
      <c r="C285" s="3">
        <v>284</v>
      </c>
      <c r="D285" s="3" t="s">
        <v>472</v>
      </c>
      <c r="E285" s="3" t="s">
        <v>71</v>
      </c>
      <c r="F285" s="3" t="s">
        <v>71</v>
      </c>
      <c r="G285" s="3" t="s">
        <v>71</v>
      </c>
      <c r="H285" s="3" t="s">
        <v>27</v>
      </c>
      <c r="I285" s="4" t="s">
        <v>23</v>
      </c>
      <c r="J285" s="4" t="s">
        <v>23</v>
      </c>
      <c r="K285" s="3"/>
      <c r="L285" s="12">
        <v>0</v>
      </c>
      <c r="M285" s="12">
        <v>0</v>
      </c>
      <c r="N285" s="12">
        <v>1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"/>
    </row>
    <row r="286" spans="1:22" ht="15">
      <c r="A286">
        <v>702</v>
      </c>
      <c r="B286">
        <v>18</v>
      </c>
      <c r="C286" s="3">
        <v>285</v>
      </c>
      <c r="D286" s="3" t="s">
        <v>473</v>
      </c>
      <c r="E286" s="3" t="s">
        <v>88</v>
      </c>
      <c r="F286" s="3" t="s">
        <v>88</v>
      </c>
      <c r="G286" s="3" t="s">
        <v>88</v>
      </c>
      <c r="H286" s="3" t="s">
        <v>25</v>
      </c>
      <c r="I286" s="4" t="s">
        <v>23</v>
      </c>
      <c r="J286" s="4" t="s">
        <v>23</v>
      </c>
      <c r="K286" s="3"/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1</v>
      </c>
      <c r="V286" s="1"/>
    </row>
    <row r="287" spans="1:22" ht="15">
      <c r="A287">
        <v>703</v>
      </c>
      <c r="B287">
        <v>19</v>
      </c>
      <c r="C287" s="3">
        <v>286</v>
      </c>
      <c r="D287" s="3" t="s">
        <v>474</v>
      </c>
      <c r="E287" s="3" t="s">
        <v>395</v>
      </c>
      <c r="F287" s="3" t="s">
        <v>395</v>
      </c>
      <c r="G287" s="3" t="s">
        <v>395</v>
      </c>
      <c r="H287" s="3" t="s">
        <v>203</v>
      </c>
      <c r="I287" s="4" t="s">
        <v>23</v>
      </c>
      <c r="J287" s="4" t="s">
        <v>23</v>
      </c>
      <c r="K287" s="3"/>
      <c r="L287" s="12">
        <v>0</v>
      </c>
      <c r="M287" s="12">
        <v>0</v>
      </c>
      <c r="N287" s="12">
        <v>0</v>
      </c>
      <c r="O287" s="12">
        <v>1</v>
      </c>
      <c r="P287" s="12">
        <v>0</v>
      </c>
      <c r="Q287" s="12">
        <v>1</v>
      </c>
      <c r="R287" s="12">
        <v>0</v>
      </c>
      <c r="S287" s="12">
        <v>0</v>
      </c>
      <c r="T287" s="12">
        <v>0</v>
      </c>
      <c r="U287" s="12">
        <v>0</v>
      </c>
      <c r="V287" s="1"/>
    </row>
    <row r="288" spans="1:22" ht="60">
      <c r="A288">
        <v>705</v>
      </c>
      <c r="B288">
        <v>21</v>
      </c>
      <c r="C288" s="3">
        <v>287</v>
      </c>
      <c r="D288" s="3" t="s">
        <v>475</v>
      </c>
      <c r="E288" s="3" t="s">
        <v>476</v>
      </c>
      <c r="F288" s="3" t="s">
        <v>476</v>
      </c>
      <c r="G288" s="3" t="s">
        <v>476</v>
      </c>
      <c r="H288" s="3" t="s">
        <v>158</v>
      </c>
      <c r="I288" s="4" t="s">
        <v>23</v>
      </c>
      <c r="J288" s="4" t="s">
        <v>23</v>
      </c>
      <c r="K288" s="3"/>
      <c r="L288" s="12">
        <v>1</v>
      </c>
      <c r="M288" s="12">
        <v>0</v>
      </c>
      <c r="N288" s="12">
        <v>0</v>
      </c>
      <c r="O288" s="12">
        <v>0</v>
      </c>
      <c r="P288" s="12">
        <v>1</v>
      </c>
      <c r="Q288" s="12">
        <v>0</v>
      </c>
      <c r="R288" s="12">
        <v>1</v>
      </c>
      <c r="S288" s="12">
        <v>0</v>
      </c>
      <c r="T288" s="12">
        <v>0</v>
      </c>
      <c r="U288" s="12">
        <v>0</v>
      </c>
      <c r="V288" s="1" t="s">
        <v>476</v>
      </c>
    </row>
    <row r="289" spans="1:22" ht="15">
      <c r="A289">
        <v>708</v>
      </c>
      <c r="B289">
        <v>24</v>
      </c>
      <c r="C289" s="3">
        <v>288</v>
      </c>
      <c r="D289" s="3" t="s">
        <v>24</v>
      </c>
      <c r="E289" s="3" t="s">
        <v>24</v>
      </c>
      <c r="F289" s="3" t="s">
        <v>24</v>
      </c>
      <c r="G289" s="3" t="s">
        <v>24</v>
      </c>
      <c r="H289" s="3" t="s">
        <v>25</v>
      </c>
      <c r="I289" s="4" t="s">
        <v>23</v>
      </c>
      <c r="J289" s="4" t="s">
        <v>23</v>
      </c>
      <c r="K289" s="3"/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1</v>
      </c>
      <c r="V289" s="1"/>
    </row>
    <row r="290" spans="1:22" ht="15">
      <c r="A290">
        <v>712</v>
      </c>
      <c r="B290">
        <v>29</v>
      </c>
      <c r="C290" s="3">
        <v>289</v>
      </c>
      <c r="D290" s="3" t="s">
        <v>26</v>
      </c>
      <c r="E290" s="3" t="s">
        <v>26</v>
      </c>
      <c r="F290" s="3" t="s">
        <v>26</v>
      </c>
      <c r="G290" s="3" t="s">
        <v>26</v>
      </c>
      <c r="H290" s="3" t="s">
        <v>27</v>
      </c>
      <c r="I290" s="4" t="s">
        <v>23</v>
      </c>
      <c r="J290" s="4" t="s">
        <v>23</v>
      </c>
      <c r="K290" s="3"/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1</v>
      </c>
      <c r="T290" s="12">
        <v>0</v>
      </c>
      <c r="U290" s="12">
        <v>0</v>
      </c>
      <c r="V290" s="1"/>
    </row>
    <row r="291" spans="1:22" ht="15">
      <c r="A291">
        <v>713</v>
      </c>
      <c r="B291">
        <v>30</v>
      </c>
      <c r="C291" s="3">
        <v>290</v>
      </c>
      <c r="D291" s="3" t="s">
        <v>477</v>
      </c>
      <c r="E291" s="3" t="s">
        <v>478</v>
      </c>
      <c r="F291" s="3" t="s">
        <v>478</v>
      </c>
      <c r="G291" s="3" t="s">
        <v>478</v>
      </c>
      <c r="H291" s="3" t="s">
        <v>406</v>
      </c>
      <c r="I291" s="4" t="s">
        <v>23</v>
      </c>
      <c r="J291" s="4" t="s">
        <v>23</v>
      </c>
      <c r="K291" s="3"/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"/>
    </row>
    <row r="292" spans="1:22" ht="15">
      <c r="A292">
        <v>714</v>
      </c>
      <c r="B292">
        <v>31</v>
      </c>
      <c r="C292" s="3">
        <v>291</v>
      </c>
      <c r="D292" s="3" t="s">
        <v>24</v>
      </c>
      <c r="E292" s="3" t="s">
        <v>24</v>
      </c>
      <c r="F292" s="3" t="s">
        <v>24</v>
      </c>
      <c r="G292" s="3" t="s">
        <v>24</v>
      </c>
      <c r="H292" s="3" t="s">
        <v>25</v>
      </c>
      <c r="I292" s="4" t="s">
        <v>23</v>
      </c>
      <c r="J292" s="4" t="s">
        <v>23</v>
      </c>
      <c r="K292" s="3"/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1</v>
      </c>
      <c r="V292" s="1"/>
    </row>
    <row r="293" spans="1:22" ht="15">
      <c r="A293">
        <v>716</v>
      </c>
      <c r="B293">
        <v>33</v>
      </c>
      <c r="C293" s="3">
        <v>292</v>
      </c>
      <c r="D293" s="3" t="s">
        <v>479</v>
      </c>
      <c r="E293" s="3" t="s">
        <v>480</v>
      </c>
      <c r="F293" s="3" t="s">
        <v>480</v>
      </c>
      <c r="G293" s="3" t="s">
        <v>480</v>
      </c>
      <c r="H293" s="3" t="s">
        <v>33</v>
      </c>
      <c r="I293" s="4" t="s">
        <v>23</v>
      </c>
      <c r="J293" s="4" t="s">
        <v>23</v>
      </c>
      <c r="K293" s="3"/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1</v>
      </c>
      <c r="R293" s="12">
        <v>0</v>
      </c>
      <c r="S293" s="12">
        <v>0</v>
      </c>
      <c r="T293" s="12">
        <v>0</v>
      </c>
      <c r="U293" s="12">
        <v>0</v>
      </c>
      <c r="V293" s="1"/>
    </row>
    <row r="294" spans="1:22" ht="15">
      <c r="A294">
        <v>717</v>
      </c>
      <c r="B294">
        <v>34</v>
      </c>
      <c r="C294" s="3">
        <v>293</v>
      </c>
      <c r="D294" s="3" t="s">
        <v>481</v>
      </c>
      <c r="E294" s="3" t="s">
        <v>117</v>
      </c>
      <c r="F294" s="3" t="s">
        <v>117</v>
      </c>
      <c r="G294" s="3" t="s">
        <v>117</v>
      </c>
      <c r="H294" s="3" t="s">
        <v>52</v>
      </c>
      <c r="I294" s="4" t="s">
        <v>41</v>
      </c>
      <c r="J294" s="4" t="s">
        <v>23</v>
      </c>
      <c r="K294" s="3"/>
      <c r="L294" s="12">
        <v>0</v>
      </c>
      <c r="M294" s="12">
        <v>0</v>
      </c>
      <c r="N294" s="12">
        <v>0</v>
      </c>
      <c r="O294" s="12">
        <v>0</v>
      </c>
      <c r="P294" s="12">
        <v>1</v>
      </c>
      <c r="Q294" s="12">
        <v>0</v>
      </c>
      <c r="R294" s="12">
        <v>1</v>
      </c>
      <c r="S294" s="12">
        <v>0</v>
      </c>
      <c r="T294" s="12">
        <v>0</v>
      </c>
      <c r="U294" s="12">
        <v>0</v>
      </c>
      <c r="V294" s="1" t="s">
        <v>117</v>
      </c>
    </row>
    <row r="295" spans="1:22" ht="60">
      <c r="A295">
        <v>718</v>
      </c>
      <c r="B295">
        <v>35</v>
      </c>
      <c r="C295" s="3">
        <v>294</v>
      </c>
      <c r="D295" s="3" t="s">
        <v>482</v>
      </c>
      <c r="E295" s="3" t="s">
        <v>483</v>
      </c>
      <c r="F295" s="3" t="s">
        <v>483</v>
      </c>
      <c r="G295" s="3" t="s">
        <v>483</v>
      </c>
      <c r="H295" s="3" t="s">
        <v>186</v>
      </c>
      <c r="I295" s="4" t="s">
        <v>41</v>
      </c>
      <c r="J295" s="4" t="s">
        <v>23</v>
      </c>
      <c r="K295" s="3"/>
      <c r="L295" s="12">
        <v>0</v>
      </c>
      <c r="M295" s="12">
        <v>0</v>
      </c>
      <c r="N295" s="12">
        <v>1</v>
      </c>
      <c r="O295" s="12">
        <v>0</v>
      </c>
      <c r="P295" s="12">
        <v>1</v>
      </c>
      <c r="Q295" s="12">
        <v>0</v>
      </c>
      <c r="R295" s="12">
        <v>0</v>
      </c>
      <c r="S295" s="12">
        <v>1</v>
      </c>
      <c r="T295" s="12">
        <v>0</v>
      </c>
      <c r="U295" s="12">
        <v>0</v>
      </c>
      <c r="V295" s="1" t="s">
        <v>483</v>
      </c>
    </row>
    <row r="296" spans="1:22" ht="15">
      <c r="A296">
        <v>720</v>
      </c>
      <c r="B296">
        <v>37</v>
      </c>
      <c r="C296" s="3">
        <v>295</v>
      </c>
      <c r="D296" s="3" t="s">
        <v>26</v>
      </c>
      <c r="E296" s="3" t="s">
        <v>26</v>
      </c>
      <c r="F296" s="3" t="s">
        <v>26</v>
      </c>
      <c r="G296" s="3" t="s">
        <v>26</v>
      </c>
      <c r="H296" s="3" t="s">
        <v>27</v>
      </c>
      <c r="I296" s="4" t="s">
        <v>23</v>
      </c>
      <c r="J296" s="4" t="s">
        <v>23</v>
      </c>
      <c r="K296" s="3"/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1</v>
      </c>
      <c r="T296" s="12">
        <v>0</v>
      </c>
      <c r="U296" s="12">
        <v>0</v>
      </c>
      <c r="V296" s="1"/>
    </row>
    <row r="297" spans="1:22" ht="30">
      <c r="A297">
        <v>723</v>
      </c>
      <c r="B297">
        <v>40</v>
      </c>
      <c r="C297" s="3">
        <v>296</v>
      </c>
      <c r="D297" s="3" t="s">
        <v>484</v>
      </c>
      <c r="E297" s="3" t="s">
        <v>485</v>
      </c>
      <c r="F297" s="3" t="s">
        <v>485</v>
      </c>
      <c r="G297" s="3" t="s">
        <v>485</v>
      </c>
      <c r="H297" s="3" t="s">
        <v>59</v>
      </c>
      <c r="I297" s="4" t="s">
        <v>41</v>
      </c>
      <c r="J297" s="4" t="s">
        <v>23</v>
      </c>
      <c r="K297" s="3"/>
      <c r="L297" s="12">
        <v>0</v>
      </c>
      <c r="M297" s="12">
        <v>0</v>
      </c>
      <c r="N297" s="12">
        <v>0</v>
      </c>
      <c r="O297" s="12">
        <v>0</v>
      </c>
      <c r="P297" s="12">
        <v>1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" t="s">
        <v>485</v>
      </c>
    </row>
    <row r="298" spans="1:22" ht="15">
      <c r="A298">
        <v>724</v>
      </c>
      <c r="B298">
        <v>41</v>
      </c>
      <c r="C298" s="3">
        <v>297</v>
      </c>
      <c r="D298" s="3" t="s">
        <v>486</v>
      </c>
      <c r="E298" s="3" t="s">
        <v>487</v>
      </c>
      <c r="F298" s="3" t="s">
        <v>487</v>
      </c>
      <c r="G298" s="3" t="s">
        <v>487</v>
      </c>
      <c r="H298" s="3" t="s">
        <v>488</v>
      </c>
      <c r="I298" s="4" t="s">
        <v>23</v>
      </c>
      <c r="J298" s="4" t="s">
        <v>23</v>
      </c>
      <c r="K298" s="3"/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1</v>
      </c>
      <c r="U298" s="12">
        <v>1</v>
      </c>
      <c r="V298" s="1"/>
    </row>
    <row r="299" spans="1:22" ht="30">
      <c r="A299">
        <v>726</v>
      </c>
      <c r="B299">
        <v>43</v>
      </c>
      <c r="C299" s="3">
        <v>298</v>
      </c>
      <c r="D299" s="3" t="s">
        <v>489</v>
      </c>
      <c r="E299" s="3" t="s">
        <v>210</v>
      </c>
      <c r="F299" s="3" t="s">
        <v>210</v>
      </c>
      <c r="G299" s="3" t="s">
        <v>210</v>
      </c>
      <c r="H299" s="3" t="s">
        <v>137</v>
      </c>
      <c r="I299" s="4" t="s">
        <v>23</v>
      </c>
      <c r="J299" s="4" t="s">
        <v>23</v>
      </c>
      <c r="K299" s="3"/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1</v>
      </c>
      <c r="T299" s="12">
        <v>0</v>
      </c>
      <c r="U299" s="12">
        <v>1</v>
      </c>
      <c r="V299" s="1"/>
    </row>
    <row r="300" spans="1:22" ht="75">
      <c r="A300">
        <v>728</v>
      </c>
      <c r="B300">
        <v>45</v>
      </c>
      <c r="C300" s="3">
        <v>299</v>
      </c>
      <c r="D300" s="3" t="s">
        <v>490</v>
      </c>
      <c r="E300" s="3" t="s">
        <v>491</v>
      </c>
      <c r="F300" s="3" t="s">
        <v>491</v>
      </c>
      <c r="G300" s="3" t="s">
        <v>491</v>
      </c>
      <c r="H300" s="3" t="s">
        <v>186</v>
      </c>
      <c r="I300" s="4" t="s">
        <v>41</v>
      </c>
      <c r="J300" s="4" t="s">
        <v>23</v>
      </c>
      <c r="K300" s="3"/>
      <c r="L300" s="12">
        <v>1</v>
      </c>
      <c r="M300" s="12">
        <v>0</v>
      </c>
      <c r="N300" s="12">
        <v>0</v>
      </c>
      <c r="O300" s="12">
        <v>0</v>
      </c>
      <c r="P300" s="12">
        <v>1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" t="s">
        <v>491</v>
      </c>
    </row>
    <row r="301" spans="1:22" ht="30">
      <c r="A301">
        <v>731</v>
      </c>
      <c r="B301">
        <v>48</v>
      </c>
      <c r="C301" s="3">
        <v>300</v>
      </c>
      <c r="D301" s="3" t="s">
        <v>492</v>
      </c>
      <c r="E301" s="3" t="s">
        <v>493</v>
      </c>
      <c r="F301" s="3" t="s">
        <v>493</v>
      </c>
      <c r="G301" s="3" t="s">
        <v>493</v>
      </c>
      <c r="H301" s="3" t="s">
        <v>25</v>
      </c>
      <c r="I301" s="4" t="s">
        <v>23</v>
      </c>
      <c r="J301" s="4" t="s">
        <v>23</v>
      </c>
      <c r="K301" s="3"/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1</v>
      </c>
      <c r="V301" s="1"/>
    </row>
    <row r="302" spans="1:22" ht="15">
      <c r="A302">
        <v>732</v>
      </c>
      <c r="B302">
        <v>49</v>
      </c>
      <c r="C302" s="3">
        <v>301</v>
      </c>
      <c r="D302" s="3" t="s">
        <v>494</v>
      </c>
      <c r="E302" s="3" t="s">
        <v>495</v>
      </c>
      <c r="F302" s="3" t="s">
        <v>495</v>
      </c>
      <c r="G302" s="3" t="s">
        <v>495</v>
      </c>
      <c r="H302" s="3" t="s">
        <v>65</v>
      </c>
      <c r="I302" s="4" t="s">
        <v>23</v>
      </c>
      <c r="J302" s="4" t="s">
        <v>23</v>
      </c>
      <c r="K302" s="3"/>
      <c r="L302" s="12">
        <v>0</v>
      </c>
      <c r="M302" s="12">
        <v>1</v>
      </c>
      <c r="N302" s="12">
        <v>0</v>
      </c>
      <c r="O302" s="12">
        <v>0</v>
      </c>
      <c r="P302" s="12">
        <v>0</v>
      </c>
      <c r="Q302" s="12">
        <v>1</v>
      </c>
      <c r="R302" s="12">
        <v>0</v>
      </c>
      <c r="S302" s="12">
        <v>0</v>
      </c>
      <c r="T302" s="12">
        <v>0</v>
      </c>
      <c r="U302" s="12">
        <v>0</v>
      </c>
      <c r="V302" s="1"/>
    </row>
    <row r="303" spans="1:22" ht="15">
      <c r="A303">
        <v>733</v>
      </c>
      <c r="B303">
        <v>50</v>
      </c>
      <c r="C303" s="3">
        <v>302</v>
      </c>
      <c r="D303" s="3" t="s">
        <v>496</v>
      </c>
      <c r="E303" s="3" t="s">
        <v>497</v>
      </c>
      <c r="F303" s="3" t="s">
        <v>497</v>
      </c>
      <c r="G303" s="3" t="s">
        <v>497</v>
      </c>
      <c r="H303" s="3" t="s">
        <v>498</v>
      </c>
      <c r="I303" s="4" t="s">
        <v>23</v>
      </c>
      <c r="J303" s="4" t="s">
        <v>23</v>
      </c>
      <c r="K303" s="3"/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1</v>
      </c>
      <c r="R303" s="12">
        <v>0</v>
      </c>
      <c r="S303" s="12">
        <v>0</v>
      </c>
      <c r="T303" s="12">
        <v>0</v>
      </c>
      <c r="U303" s="12">
        <v>0</v>
      </c>
      <c r="V303" s="1"/>
    </row>
    <row r="304" spans="1:22" ht="15">
      <c r="A304">
        <v>734</v>
      </c>
      <c r="B304">
        <v>51</v>
      </c>
      <c r="C304" s="3">
        <v>303</v>
      </c>
      <c r="D304" s="3" t="s">
        <v>367</v>
      </c>
      <c r="E304" s="3" t="s">
        <v>356</v>
      </c>
      <c r="F304" s="3" t="s">
        <v>356</v>
      </c>
      <c r="G304" s="3" t="s">
        <v>356</v>
      </c>
      <c r="H304" s="3" t="s">
        <v>99</v>
      </c>
      <c r="I304" s="4" t="s">
        <v>23</v>
      </c>
      <c r="J304" s="4" t="s">
        <v>41</v>
      </c>
      <c r="K304" s="3"/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1</v>
      </c>
      <c r="V304" s="1"/>
    </row>
    <row r="305" spans="1:22" ht="15">
      <c r="A305">
        <v>735</v>
      </c>
      <c r="B305">
        <v>52</v>
      </c>
      <c r="C305" s="3">
        <v>304</v>
      </c>
      <c r="D305" s="3" t="s">
        <v>26</v>
      </c>
      <c r="E305" s="3" t="s">
        <v>26</v>
      </c>
      <c r="F305" s="3" t="s">
        <v>26</v>
      </c>
      <c r="G305" s="3" t="s">
        <v>26</v>
      </c>
      <c r="H305" s="3" t="s">
        <v>27</v>
      </c>
      <c r="I305" s="4" t="s">
        <v>23</v>
      </c>
      <c r="J305" s="4" t="s">
        <v>23</v>
      </c>
      <c r="K305" s="3"/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1</v>
      </c>
      <c r="T305" s="12">
        <v>0</v>
      </c>
      <c r="U305" s="12">
        <v>0</v>
      </c>
      <c r="V305" s="1"/>
    </row>
    <row r="306" spans="1:22" ht="30">
      <c r="A306">
        <v>739</v>
      </c>
      <c r="B306">
        <v>56</v>
      </c>
      <c r="C306" s="3">
        <v>305</v>
      </c>
      <c r="D306" s="3" t="s">
        <v>499</v>
      </c>
      <c r="E306" s="3" t="s">
        <v>500</v>
      </c>
      <c r="F306" s="3" t="s">
        <v>500</v>
      </c>
      <c r="G306" s="3" t="s">
        <v>500</v>
      </c>
      <c r="H306" s="3" t="s">
        <v>27</v>
      </c>
      <c r="I306" s="4" t="s">
        <v>23</v>
      </c>
      <c r="J306" s="4" t="s">
        <v>23</v>
      </c>
      <c r="K306" s="3"/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"/>
    </row>
    <row r="307" spans="1:22" ht="15">
      <c r="A307">
        <v>741</v>
      </c>
      <c r="B307">
        <v>58</v>
      </c>
      <c r="C307" s="3">
        <v>306</v>
      </c>
      <c r="D307" s="3" t="s">
        <v>478</v>
      </c>
      <c r="E307" s="3" t="s">
        <v>478</v>
      </c>
      <c r="F307" s="3" t="s">
        <v>478</v>
      </c>
      <c r="G307" s="3" t="s">
        <v>478</v>
      </c>
      <c r="H307" s="3" t="s">
        <v>406</v>
      </c>
      <c r="I307" s="4" t="s">
        <v>23</v>
      </c>
      <c r="J307" s="4" t="s">
        <v>23</v>
      </c>
      <c r="K307" s="3"/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"/>
    </row>
    <row r="308" spans="1:22" ht="75">
      <c r="A308">
        <v>744</v>
      </c>
      <c r="B308">
        <v>61</v>
      </c>
      <c r="C308" s="3">
        <v>307</v>
      </c>
      <c r="D308" s="3" t="s">
        <v>501</v>
      </c>
      <c r="E308" s="3" t="s">
        <v>502</v>
      </c>
      <c r="F308" s="3" t="s">
        <v>502</v>
      </c>
      <c r="G308" s="3" t="s">
        <v>502</v>
      </c>
      <c r="H308" s="3" t="s">
        <v>503</v>
      </c>
      <c r="I308" s="4" t="s">
        <v>23</v>
      </c>
      <c r="J308" s="4" t="s">
        <v>41</v>
      </c>
      <c r="K308" s="3"/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1</v>
      </c>
      <c r="S308" s="12">
        <v>1</v>
      </c>
      <c r="T308" s="12">
        <v>0</v>
      </c>
      <c r="U308" s="12">
        <v>1</v>
      </c>
      <c r="V308" s="1"/>
    </row>
    <row r="309" spans="1:22" ht="15">
      <c r="A309">
        <v>745</v>
      </c>
      <c r="B309">
        <v>62</v>
      </c>
      <c r="C309" s="3">
        <v>308</v>
      </c>
      <c r="D309" s="3" t="s">
        <v>128</v>
      </c>
      <c r="E309" s="3" t="s">
        <v>128</v>
      </c>
      <c r="F309" s="3" t="s">
        <v>128</v>
      </c>
      <c r="G309" s="3" t="s">
        <v>128</v>
      </c>
      <c r="H309" s="3" t="s">
        <v>69</v>
      </c>
      <c r="I309" s="4" t="s">
        <v>23</v>
      </c>
      <c r="J309" s="4" t="s">
        <v>23</v>
      </c>
      <c r="K309" s="3"/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"/>
    </row>
    <row r="310" spans="1:22" ht="15">
      <c r="A310">
        <v>750</v>
      </c>
      <c r="B310">
        <v>67</v>
      </c>
      <c r="C310" s="3">
        <v>309</v>
      </c>
      <c r="D310" s="3" t="s">
        <v>504</v>
      </c>
      <c r="E310" s="3" t="s">
        <v>505</v>
      </c>
      <c r="F310" s="3" t="s">
        <v>505</v>
      </c>
      <c r="G310" s="3" t="s">
        <v>505</v>
      </c>
      <c r="H310" s="3" t="s">
        <v>27</v>
      </c>
      <c r="I310" s="4" t="s">
        <v>23</v>
      </c>
      <c r="J310" s="4" t="s">
        <v>23</v>
      </c>
      <c r="K310" s="3"/>
      <c r="L310" s="12">
        <v>0</v>
      </c>
      <c r="M310" s="12">
        <v>0</v>
      </c>
      <c r="N310" s="12">
        <v>1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"/>
    </row>
    <row r="311" spans="1:22" ht="15">
      <c r="A311">
        <v>751</v>
      </c>
      <c r="B311">
        <v>68</v>
      </c>
      <c r="C311" s="3">
        <v>310</v>
      </c>
      <c r="D311" s="3" t="s">
        <v>506</v>
      </c>
      <c r="E311" s="3" t="s">
        <v>230</v>
      </c>
      <c r="F311" s="3" t="s">
        <v>230</v>
      </c>
      <c r="G311" s="3" t="s">
        <v>230</v>
      </c>
      <c r="H311" s="3" t="s">
        <v>27</v>
      </c>
      <c r="I311" s="4" t="s">
        <v>23</v>
      </c>
      <c r="J311" s="4" t="s">
        <v>41</v>
      </c>
      <c r="K311" s="3" t="s">
        <v>42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1</v>
      </c>
      <c r="T311" s="12">
        <v>0</v>
      </c>
      <c r="U311" s="12">
        <v>0</v>
      </c>
      <c r="V311" s="1"/>
    </row>
    <row r="312" spans="1:22" ht="30">
      <c r="A312">
        <v>752</v>
      </c>
      <c r="B312">
        <v>69</v>
      </c>
      <c r="C312" s="3">
        <v>311</v>
      </c>
      <c r="D312" s="3" t="s">
        <v>507</v>
      </c>
      <c r="E312" s="3" t="s">
        <v>508</v>
      </c>
      <c r="F312" s="3" t="s">
        <v>508</v>
      </c>
      <c r="G312" s="3" t="s">
        <v>508</v>
      </c>
      <c r="H312" s="3" t="s">
        <v>509</v>
      </c>
      <c r="I312" s="4" t="s">
        <v>23</v>
      </c>
      <c r="J312" s="4" t="s">
        <v>23</v>
      </c>
      <c r="K312" s="3"/>
      <c r="L312" s="12">
        <v>0</v>
      </c>
      <c r="M312" s="12">
        <v>0</v>
      </c>
      <c r="N312" s="12">
        <v>1</v>
      </c>
      <c r="O312" s="12">
        <v>0</v>
      </c>
      <c r="P312" s="12">
        <v>0</v>
      </c>
      <c r="Q312" s="12">
        <v>0</v>
      </c>
      <c r="R312" s="12">
        <v>0</v>
      </c>
      <c r="S312" s="12">
        <v>1</v>
      </c>
      <c r="T312" s="12">
        <v>1</v>
      </c>
      <c r="U312" s="12">
        <v>0</v>
      </c>
      <c r="V312" s="1"/>
    </row>
    <row r="313" spans="1:22" ht="30">
      <c r="A313">
        <v>758</v>
      </c>
      <c r="B313">
        <v>75</v>
      </c>
      <c r="C313" s="3">
        <v>312</v>
      </c>
      <c r="D313" s="3" t="s">
        <v>510</v>
      </c>
      <c r="E313" s="3" t="s">
        <v>511</v>
      </c>
      <c r="F313" s="3" t="s">
        <v>511</v>
      </c>
      <c r="G313" s="3" t="s">
        <v>511</v>
      </c>
      <c r="H313" s="3" t="s">
        <v>169</v>
      </c>
      <c r="I313" s="4" t="s">
        <v>23</v>
      </c>
      <c r="J313" s="4" t="s">
        <v>23</v>
      </c>
      <c r="K313" s="3"/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1</v>
      </c>
      <c r="V313" s="1"/>
    </row>
    <row r="314" spans="1:22" ht="15">
      <c r="A314">
        <v>759</v>
      </c>
      <c r="B314">
        <v>76</v>
      </c>
      <c r="C314" s="3">
        <v>313</v>
      </c>
      <c r="D314" s="3" t="s">
        <v>512</v>
      </c>
      <c r="E314" s="3" t="s">
        <v>513</v>
      </c>
      <c r="F314" s="3" t="s">
        <v>513</v>
      </c>
      <c r="G314" s="3" t="s">
        <v>513</v>
      </c>
      <c r="H314" s="3" t="s">
        <v>203</v>
      </c>
      <c r="I314" s="4" t="s">
        <v>23</v>
      </c>
      <c r="J314" s="4" t="s">
        <v>23</v>
      </c>
      <c r="K314" s="3"/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"/>
    </row>
    <row r="315" spans="1:22" ht="30">
      <c r="A315">
        <v>762</v>
      </c>
      <c r="B315">
        <v>80</v>
      </c>
      <c r="C315" s="3">
        <v>314</v>
      </c>
      <c r="D315" s="3" t="s">
        <v>514</v>
      </c>
      <c r="E315" s="3" t="s">
        <v>374</v>
      </c>
      <c r="F315" s="3" t="s">
        <v>374</v>
      </c>
      <c r="G315" s="3" t="s">
        <v>374</v>
      </c>
      <c r="H315" s="3" t="s">
        <v>65</v>
      </c>
      <c r="I315" s="4" t="s">
        <v>23</v>
      </c>
      <c r="J315" s="4" t="s">
        <v>23</v>
      </c>
      <c r="K315" s="3"/>
      <c r="L315" s="12">
        <v>0</v>
      </c>
      <c r="M315" s="12">
        <v>0</v>
      </c>
      <c r="N315" s="12">
        <v>0</v>
      </c>
      <c r="O315" s="12">
        <v>1</v>
      </c>
      <c r="P315" s="12">
        <v>0</v>
      </c>
      <c r="Q315" s="12">
        <v>1</v>
      </c>
      <c r="R315" s="12">
        <v>0</v>
      </c>
      <c r="S315" s="12">
        <v>0</v>
      </c>
      <c r="T315" s="12">
        <v>0</v>
      </c>
      <c r="U315" s="12">
        <v>0</v>
      </c>
      <c r="V315" s="1"/>
    </row>
    <row r="316" spans="1:22" ht="45">
      <c r="A316">
        <v>765</v>
      </c>
      <c r="B316">
        <v>84</v>
      </c>
      <c r="C316" s="3">
        <v>315</v>
      </c>
      <c r="D316" s="3" t="s">
        <v>515</v>
      </c>
      <c r="E316" s="3" t="s">
        <v>516</v>
      </c>
      <c r="F316" s="3" t="s">
        <v>516</v>
      </c>
      <c r="G316" s="3" t="s">
        <v>516</v>
      </c>
      <c r="H316" s="3" t="s">
        <v>517</v>
      </c>
      <c r="I316" s="4" t="s">
        <v>23</v>
      </c>
      <c r="J316" s="4" t="s">
        <v>23</v>
      </c>
      <c r="K316" s="3"/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1</v>
      </c>
      <c r="R316" s="12">
        <v>0</v>
      </c>
      <c r="S316" s="12">
        <v>0</v>
      </c>
      <c r="T316" s="12">
        <v>0</v>
      </c>
      <c r="U316" s="12">
        <v>0</v>
      </c>
      <c r="V316" s="1"/>
    </row>
    <row r="317" spans="1:22" ht="15">
      <c r="A317">
        <v>766</v>
      </c>
      <c r="B317">
        <v>85</v>
      </c>
      <c r="C317" s="3">
        <v>316</v>
      </c>
      <c r="D317" s="3" t="s">
        <v>26</v>
      </c>
      <c r="E317" s="3" t="s">
        <v>26</v>
      </c>
      <c r="F317" s="3" t="s">
        <v>26</v>
      </c>
      <c r="G317" s="3" t="s">
        <v>26</v>
      </c>
      <c r="H317" s="3" t="s">
        <v>27</v>
      </c>
      <c r="I317" s="4" t="s">
        <v>23</v>
      </c>
      <c r="J317" s="4" t="s">
        <v>23</v>
      </c>
      <c r="K317" s="3"/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1</v>
      </c>
      <c r="T317" s="12">
        <v>0</v>
      </c>
      <c r="U317" s="12">
        <v>0</v>
      </c>
      <c r="V317" s="1"/>
    </row>
    <row r="318" spans="1:22" ht="15">
      <c r="A318">
        <v>767</v>
      </c>
      <c r="B318">
        <v>86</v>
      </c>
      <c r="C318" s="3">
        <v>317</v>
      </c>
      <c r="D318" s="3" t="s">
        <v>518</v>
      </c>
      <c r="E318" s="3" t="s">
        <v>519</v>
      </c>
      <c r="F318" s="3" t="s">
        <v>519</v>
      </c>
      <c r="G318" s="3" t="s">
        <v>519</v>
      </c>
      <c r="H318" s="3" t="s">
        <v>102</v>
      </c>
      <c r="I318" s="4" t="s">
        <v>23</v>
      </c>
      <c r="J318" s="4" t="s">
        <v>23</v>
      </c>
      <c r="K318" s="3"/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"/>
    </row>
    <row r="319" spans="1:22" ht="15">
      <c r="A319">
        <v>768</v>
      </c>
      <c r="B319">
        <v>87</v>
      </c>
      <c r="C319" s="3">
        <v>318</v>
      </c>
      <c r="D319" s="3" t="s">
        <v>520</v>
      </c>
      <c r="E319" s="3" t="s">
        <v>521</v>
      </c>
      <c r="F319" s="3" t="s">
        <v>521</v>
      </c>
      <c r="G319" s="3" t="s">
        <v>521</v>
      </c>
      <c r="H319" s="3" t="s">
        <v>203</v>
      </c>
      <c r="I319" s="4" t="s">
        <v>23</v>
      </c>
      <c r="J319" s="4" t="s">
        <v>23</v>
      </c>
      <c r="K319" s="3"/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"/>
    </row>
    <row r="320" spans="1:22" ht="15">
      <c r="A320">
        <v>769</v>
      </c>
      <c r="B320">
        <v>88</v>
      </c>
      <c r="C320" s="3">
        <v>319</v>
      </c>
      <c r="D320" s="3" t="s">
        <v>522</v>
      </c>
      <c r="E320" s="3" t="s">
        <v>219</v>
      </c>
      <c r="F320" s="3" t="s">
        <v>219</v>
      </c>
      <c r="G320" s="3" t="s">
        <v>219</v>
      </c>
      <c r="H320" s="3" t="s">
        <v>102</v>
      </c>
      <c r="I320" s="4" t="s">
        <v>23</v>
      </c>
      <c r="J320" s="4" t="s">
        <v>23</v>
      </c>
      <c r="K320" s="3"/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"/>
    </row>
    <row r="321" spans="1:22" ht="15">
      <c r="A321">
        <v>770</v>
      </c>
      <c r="B321">
        <v>89</v>
      </c>
      <c r="C321" s="3">
        <v>320</v>
      </c>
      <c r="D321" s="3" t="s">
        <v>523</v>
      </c>
      <c r="E321" s="3" t="s">
        <v>524</v>
      </c>
      <c r="F321" s="3" t="s">
        <v>524</v>
      </c>
      <c r="G321" s="3" t="s">
        <v>524</v>
      </c>
      <c r="H321" s="3" t="s">
        <v>65</v>
      </c>
      <c r="I321" s="4" t="s">
        <v>23</v>
      </c>
      <c r="J321" s="4" t="s">
        <v>23</v>
      </c>
      <c r="K321" s="3"/>
      <c r="L321" s="12">
        <v>0</v>
      </c>
      <c r="M321" s="12">
        <v>0</v>
      </c>
      <c r="N321" s="12">
        <v>0</v>
      </c>
      <c r="O321" s="12">
        <v>1</v>
      </c>
      <c r="P321" s="12">
        <v>0</v>
      </c>
      <c r="Q321" s="12">
        <v>1</v>
      </c>
      <c r="R321" s="12">
        <v>0</v>
      </c>
      <c r="S321" s="12">
        <v>0</v>
      </c>
      <c r="T321" s="12">
        <v>0</v>
      </c>
      <c r="U321" s="12">
        <v>0</v>
      </c>
      <c r="V321" s="1"/>
    </row>
    <row r="322" spans="1:22" ht="15">
      <c r="A322">
        <v>772</v>
      </c>
      <c r="B322">
        <v>91</v>
      </c>
      <c r="C322" s="3">
        <v>321</v>
      </c>
      <c r="D322" s="3" t="s">
        <v>26</v>
      </c>
      <c r="E322" s="3" t="s">
        <v>26</v>
      </c>
      <c r="F322" s="3" t="s">
        <v>26</v>
      </c>
      <c r="G322" s="3" t="s">
        <v>26</v>
      </c>
      <c r="H322" s="3" t="s">
        <v>27</v>
      </c>
      <c r="I322" s="4" t="s">
        <v>23</v>
      </c>
      <c r="J322" s="4" t="s">
        <v>23</v>
      </c>
      <c r="K322" s="3"/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1</v>
      </c>
      <c r="T322" s="12">
        <v>0</v>
      </c>
      <c r="U322" s="12">
        <v>0</v>
      </c>
      <c r="V322" s="1"/>
    </row>
    <row r="323" spans="1:22" ht="30">
      <c r="A323">
        <v>773</v>
      </c>
      <c r="B323">
        <v>92</v>
      </c>
      <c r="C323" s="3">
        <v>322</v>
      </c>
      <c r="D323" s="3" t="s">
        <v>525</v>
      </c>
      <c r="E323" s="3" t="s">
        <v>526</v>
      </c>
      <c r="F323" s="3" t="s">
        <v>526</v>
      </c>
      <c r="G323" s="3" t="s">
        <v>526</v>
      </c>
      <c r="H323" s="3" t="s">
        <v>291</v>
      </c>
      <c r="I323" s="4" t="s">
        <v>23</v>
      </c>
      <c r="J323" s="4" t="s">
        <v>23</v>
      </c>
      <c r="K323" s="3"/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1</v>
      </c>
      <c r="R323" s="12">
        <v>1</v>
      </c>
      <c r="S323" s="12">
        <v>0</v>
      </c>
      <c r="T323" s="12">
        <v>0</v>
      </c>
      <c r="U323" s="12">
        <v>0</v>
      </c>
      <c r="V323" s="1"/>
    </row>
    <row r="324" spans="1:22" ht="30">
      <c r="A324">
        <v>774</v>
      </c>
      <c r="B324">
        <v>93</v>
      </c>
      <c r="C324" s="3">
        <v>323</v>
      </c>
      <c r="D324" s="3" t="s">
        <v>527</v>
      </c>
      <c r="E324" s="3" t="s">
        <v>495</v>
      </c>
      <c r="F324" s="3" t="s">
        <v>495</v>
      </c>
      <c r="G324" s="3" t="s">
        <v>495</v>
      </c>
      <c r="H324" s="3" t="s">
        <v>65</v>
      </c>
      <c r="I324" s="4" t="s">
        <v>23</v>
      </c>
      <c r="J324" s="4" t="s">
        <v>23</v>
      </c>
      <c r="K324" s="3"/>
      <c r="L324" s="12">
        <v>0</v>
      </c>
      <c r="M324" s="12">
        <v>1</v>
      </c>
      <c r="N324" s="12">
        <v>0</v>
      </c>
      <c r="O324" s="12">
        <v>0</v>
      </c>
      <c r="P324" s="12">
        <v>0</v>
      </c>
      <c r="Q324" s="12">
        <v>1</v>
      </c>
      <c r="R324" s="12">
        <v>0</v>
      </c>
      <c r="S324" s="12">
        <v>0</v>
      </c>
      <c r="T324" s="12">
        <v>0</v>
      </c>
      <c r="U324" s="12">
        <v>0</v>
      </c>
      <c r="V324" s="1"/>
    </row>
    <row r="325" spans="1:22" ht="15">
      <c r="A325">
        <v>775</v>
      </c>
      <c r="B325">
        <v>94</v>
      </c>
      <c r="C325" s="3">
        <v>324</v>
      </c>
      <c r="D325" s="3" t="s">
        <v>528</v>
      </c>
      <c r="E325" s="3" t="s">
        <v>421</v>
      </c>
      <c r="F325" s="3" t="s">
        <v>421</v>
      </c>
      <c r="G325" s="3" t="s">
        <v>421</v>
      </c>
      <c r="H325" s="3" t="s">
        <v>422</v>
      </c>
      <c r="I325" s="4" t="s">
        <v>23</v>
      </c>
      <c r="J325" s="4" t="s">
        <v>41</v>
      </c>
      <c r="K325" s="3"/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1</v>
      </c>
      <c r="V325" s="1"/>
    </row>
    <row r="326" spans="1:22" ht="60">
      <c r="A326">
        <v>776</v>
      </c>
      <c r="B326">
        <v>95</v>
      </c>
      <c r="C326" s="3">
        <v>325</v>
      </c>
      <c r="D326" s="3" t="s">
        <v>529</v>
      </c>
      <c r="E326" s="3" t="s">
        <v>530</v>
      </c>
      <c r="F326" s="3" t="s">
        <v>530</v>
      </c>
      <c r="G326" s="3" t="s">
        <v>530</v>
      </c>
      <c r="H326" s="3" t="s">
        <v>531</v>
      </c>
      <c r="I326" s="4" t="s">
        <v>23</v>
      </c>
      <c r="J326" s="4" t="s">
        <v>23</v>
      </c>
      <c r="K326" s="3"/>
      <c r="L326" s="12">
        <v>0</v>
      </c>
      <c r="M326" s="12">
        <v>1</v>
      </c>
      <c r="N326" s="12">
        <v>0</v>
      </c>
      <c r="O326" s="12">
        <v>0</v>
      </c>
      <c r="P326" s="12">
        <v>0</v>
      </c>
      <c r="Q326" s="12">
        <v>1</v>
      </c>
      <c r="R326" s="12">
        <v>0</v>
      </c>
      <c r="S326" s="12">
        <v>0</v>
      </c>
      <c r="T326" s="12">
        <v>0</v>
      </c>
      <c r="U326" s="12">
        <v>0</v>
      </c>
      <c r="V326" s="1"/>
    </row>
    <row r="327" spans="1:22" ht="15">
      <c r="A327">
        <v>778</v>
      </c>
      <c r="B327">
        <v>97</v>
      </c>
      <c r="C327" s="3">
        <v>326</v>
      </c>
      <c r="D327" s="3" t="s">
        <v>26</v>
      </c>
      <c r="E327" s="3" t="s">
        <v>26</v>
      </c>
      <c r="F327" s="3" t="s">
        <v>26</v>
      </c>
      <c r="G327" s="3" t="s">
        <v>26</v>
      </c>
      <c r="H327" s="3" t="s">
        <v>27</v>
      </c>
      <c r="I327" s="4" t="s">
        <v>23</v>
      </c>
      <c r="J327" s="4" t="s">
        <v>23</v>
      </c>
      <c r="K327" s="3"/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1</v>
      </c>
      <c r="T327" s="12">
        <v>0</v>
      </c>
      <c r="U327" s="12">
        <v>0</v>
      </c>
      <c r="V327" s="1"/>
    </row>
    <row r="328" spans="1:22" ht="30">
      <c r="A328">
        <v>780</v>
      </c>
      <c r="B328">
        <v>99</v>
      </c>
      <c r="C328" s="3">
        <v>327</v>
      </c>
      <c r="D328" s="3" t="s">
        <v>532</v>
      </c>
      <c r="E328" s="3" t="s">
        <v>533</v>
      </c>
      <c r="F328" s="3" t="s">
        <v>533</v>
      </c>
      <c r="G328" s="3" t="s">
        <v>533</v>
      </c>
      <c r="H328" s="3" t="s">
        <v>534</v>
      </c>
      <c r="I328" s="4" t="s">
        <v>23</v>
      </c>
      <c r="J328" s="4" t="s">
        <v>23</v>
      </c>
      <c r="K328" s="3"/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1</v>
      </c>
      <c r="R328" s="12">
        <v>0</v>
      </c>
      <c r="S328" s="12">
        <v>1</v>
      </c>
      <c r="T328" s="12">
        <v>0</v>
      </c>
      <c r="U328" s="12">
        <v>1</v>
      </c>
      <c r="V328" s="1"/>
    </row>
    <row r="329" spans="1:22" ht="30">
      <c r="A329">
        <v>781</v>
      </c>
      <c r="B329">
        <v>100</v>
      </c>
      <c r="C329" s="3">
        <v>328</v>
      </c>
      <c r="D329" s="3" t="s">
        <v>535</v>
      </c>
      <c r="E329" s="3" t="s">
        <v>166</v>
      </c>
      <c r="F329" s="3" t="s">
        <v>166</v>
      </c>
      <c r="G329" s="3" t="s">
        <v>166</v>
      </c>
      <c r="H329" s="3" t="s">
        <v>167</v>
      </c>
      <c r="I329" s="4" t="s">
        <v>23</v>
      </c>
      <c r="J329" s="4" t="s">
        <v>23</v>
      </c>
      <c r="K329" s="3"/>
      <c r="L329" s="12">
        <v>0</v>
      </c>
      <c r="M329" s="12">
        <v>0</v>
      </c>
      <c r="N329" s="12">
        <v>1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"/>
    </row>
    <row r="330" spans="1:22" ht="15">
      <c r="A330">
        <v>782</v>
      </c>
      <c r="B330">
        <v>101</v>
      </c>
      <c r="C330" s="3">
        <v>329</v>
      </c>
      <c r="D330" s="3" t="s">
        <v>536</v>
      </c>
      <c r="E330" s="3" t="s">
        <v>537</v>
      </c>
      <c r="F330" s="3" t="s">
        <v>537</v>
      </c>
      <c r="G330" s="3" t="s">
        <v>537</v>
      </c>
      <c r="H330" s="3" t="s">
        <v>65</v>
      </c>
      <c r="I330" s="4" t="s">
        <v>23</v>
      </c>
      <c r="J330" s="4" t="s">
        <v>23</v>
      </c>
      <c r="K330" s="3"/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1</v>
      </c>
      <c r="R330" s="12">
        <v>0</v>
      </c>
      <c r="S330" s="12">
        <v>0</v>
      </c>
      <c r="T330" s="12">
        <v>0</v>
      </c>
      <c r="U330" s="12">
        <v>0</v>
      </c>
      <c r="V330" s="1"/>
    </row>
    <row r="331" spans="1:22" ht="45">
      <c r="A331">
        <v>783</v>
      </c>
      <c r="B331">
        <v>102</v>
      </c>
      <c r="C331" s="3">
        <v>330</v>
      </c>
      <c r="D331" s="3" t="s">
        <v>538</v>
      </c>
      <c r="E331" s="3" t="s">
        <v>500</v>
      </c>
      <c r="F331" s="3" t="s">
        <v>500</v>
      </c>
      <c r="G331" s="3" t="s">
        <v>500</v>
      </c>
      <c r="H331" s="3" t="s">
        <v>27</v>
      </c>
      <c r="I331" s="4" t="s">
        <v>23</v>
      </c>
      <c r="J331" s="4" t="s">
        <v>23</v>
      </c>
      <c r="K331" s="3"/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"/>
    </row>
    <row r="332" spans="1:22" ht="15">
      <c r="A332">
        <v>784</v>
      </c>
      <c r="B332">
        <v>103</v>
      </c>
      <c r="C332" s="3">
        <v>331</v>
      </c>
      <c r="D332" s="3" t="s">
        <v>24</v>
      </c>
      <c r="E332" s="3" t="s">
        <v>24</v>
      </c>
      <c r="F332" s="3" t="s">
        <v>24</v>
      </c>
      <c r="G332" s="3" t="s">
        <v>24</v>
      </c>
      <c r="H332" s="3" t="s">
        <v>25</v>
      </c>
      <c r="I332" s="4" t="s">
        <v>23</v>
      </c>
      <c r="J332" s="4" t="s">
        <v>23</v>
      </c>
      <c r="K332" s="3"/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1</v>
      </c>
      <c r="V332" s="1"/>
    </row>
    <row r="333" spans="1:22" ht="15">
      <c r="A333">
        <v>785</v>
      </c>
      <c r="B333">
        <v>104</v>
      </c>
      <c r="C333" s="3">
        <v>332</v>
      </c>
      <c r="D333" s="3" t="s">
        <v>539</v>
      </c>
      <c r="E333" s="3" t="s">
        <v>94</v>
      </c>
      <c r="F333" s="3" t="s">
        <v>94</v>
      </c>
      <c r="G333" s="3" t="s">
        <v>94</v>
      </c>
      <c r="H333" s="3" t="s">
        <v>33</v>
      </c>
      <c r="I333" s="4" t="s">
        <v>23</v>
      </c>
      <c r="J333" s="4" t="s">
        <v>23</v>
      </c>
      <c r="K333" s="3"/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"/>
    </row>
    <row r="334" spans="1:22" ht="15">
      <c r="A334">
        <v>787</v>
      </c>
      <c r="B334">
        <v>106</v>
      </c>
      <c r="C334" s="3">
        <v>333</v>
      </c>
      <c r="D334" s="3" t="s">
        <v>540</v>
      </c>
      <c r="E334" s="3" t="s">
        <v>540</v>
      </c>
      <c r="F334" s="3" t="s">
        <v>540</v>
      </c>
      <c r="G334" s="3" t="s">
        <v>540</v>
      </c>
      <c r="H334" s="3" t="s">
        <v>27</v>
      </c>
      <c r="I334" s="4" t="s">
        <v>23</v>
      </c>
      <c r="J334" s="4" t="s">
        <v>23</v>
      </c>
      <c r="K334" s="3"/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"/>
    </row>
    <row r="335" spans="1:22" ht="15">
      <c r="A335">
        <v>788</v>
      </c>
      <c r="B335">
        <v>107</v>
      </c>
      <c r="C335" s="3">
        <v>334</v>
      </c>
      <c r="D335" s="3" t="s">
        <v>68</v>
      </c>
      <c r="E335" s="3" t="s">
        <v>68</v>
      </c>
      <c r="F335" s="3" t="s">
        <v>68</v>
      </c>
      <c r="G335" s="3" t="s">
        <v>68</v>
      </c>
      <c r="H335" s="3" t="s">
        <v>69</v>
      </c>
      <c r="I335" s="4" t="s">
        <v>23</v>
      </c>
      <c r="J335" s="4" t="s">
        <v>23</v>
      </c>
      <c r="K335" s="3"/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1</v>
      </c>
      <c r="R335" s="12">
        <v>0</v>
      </c>
      <c r="S335" s="12">
        <v>0</v>
      </c>
      <c r="T335" s="12">
        <v>0</v>
      </c>
      <c r="U335" s="12">
        <v>0</v>
      </c>
      <c r="V335" s="1"/>
    </row>
    <row r="336" spans="1:22" ht="60">
      <c r="A336">
        <v>789</v>
      </c>
      <c r="B336">
        <v>108</v>
      </c>
      <c r="C336" s="3">
        <v>335</v>
      </c>
      <c r="D336" s="3" t="s">
        <v>541</v>
      </c>
      <c r="E336" s="3" t="s">
        <v>542</v>
      </c>
      <c r="F336" s="3" t="s">
        <v>542</v>
      </c>
      <c r="G336" s="3" t="s">
        <v>542</v>
      </c>
      <c r="H336" s="3" t="s">
        <v>543</v>
      </c>
      <c r="I336" s="4" t="s">
        <v>23</v>
      </c>
      <c r="J336" s="4" t="s">
        <v>23</v>
      </c>
      <c r="K336" s="3"/>
      <c r="L336" s="12">
        <v>1</v>
      </c>
      <c r="M336" s="12">
        <v>0</v>
      </c>
      <c r="N336" s="12">
        <v>0</v>
      </c>
      <c r="O336" s="12">
        <v>1</v>
      </c>
      <c r="P336" s="12">
        <v>1</v>
      </c>
      <c r="Q336" s="12">
        <v>1</v>
      </c>
      <c r="R336" s="12">
        <v>0</v>
      </c>
      <c r="S336" s="12">
        <v>0</v>
      </c>
      <c r="T336" s="12">
        <v>0</v>
      </c>
      <c r="U336" s="12">
        <v>0</v>
      </c>
      <c r="V336" s="1" t="s">
        <v>542</v>
      </c>
    </row>
    <row r="337" spans="1:22" ht="45">
      <c r="A337">
        <v>791</v>
      </c>
      <c r="B337">
        <v>110</v>
      </c>
      <c r="C337" s="3">
        <v>336</v>
      </c>
      <c r="D337" s="3" t="s">
        <v>544</v>
      </c>
      <c r="E337" s="3" t="s">
        <v>545</v>
      </c>
      <c r="F337" s="3" t="s">
        <v>545</v>
      </c>
      <c r="G337" s="3" t="s">
        <v>545</v>
      </c>
      <c r="H337" s="3" t="s">
        <v>546</v>
      </c>
      <c r="I337" s="4" t="s">
        <v>23</v>
      </c>
      <c r="J337" s="4" t="s">
        <v>23</v>
      </c>
      <c r="K337" s="3"/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1</v>
      </c>
      <c r="T337" s="12">
        <v>0</v>
      </c>
      <c r="U337" s="12">
        <v>1</v>
      </c>
      <c r="V337" s="1"/>
    </row>
    <row r="338" spans="1:22" ht="15">
      <c r="A338">
        <v>792</v>
      </c>
      <c r="B338">
        <v>111</v>
      </c>
      <c r="C338" s="3">
        <v>337</v>
      </c>
      <c r="D338" s="3" t="s">
        <v>547</v>
      </c>
      <c r="E338" s="3" t="s">
        <v>548</v>
      </c>
      <c r="F338" s="3" t="s">
        <v>548</v>
      </c>
      <c r="G338" s="3" t="s">
        <v>548</v>
      </c>
      <c r="H338" s="3" t="s">
        <v>65</v>
      </c>
      <c r="I338" s="4" t="s">
        <v>23</v>
      </c>
      <c r="J338" s="4" t="s">
        <v>23</v>
      </c>
      <c r="K338" s="3"/>
      <c r="L338" s="12">
        <v>0</v>
      </c>
      <c r="M338" s="12">
        <v>0</v>
      </c>
      <c r="N338" s="12">
        <v>0</v>
      </c>
      <c r="O338" s="12">
        <v>1</v>
      </c>
      <c r="P338" s="12">
        <v>0</v>
      </c>
      <c r="Q338" s="12">
        <v>1</v>
      </c>
      <c r="R338" s="12">
        <v>0</v>
      </c>
      <c r="S338" s="12">
        <v>0</v>
      </c>
      <c r="T338" s="12">
        <v>0</v>
      </c>
      <c r="U338" s="12">
        <v>0</v>
      </c>
      <c r="V338" s="1"/>
    </row>
    <row r="339" spans="1:22" ht="90">
      <c r="A339">
        <v>795</v>
      </c>
      <c r="B339">
        <v>115</v>
      </c>
      <c r="C339" s="3">
        <v>338</v>
      </c>
      <c r="D339" s="3" t="s">
        <v>549</v>
      </c>
      <c r="E339" s="3" t="s">
        <v>550</v>
      </c>
      <c r="F339" s="3" t="s">
        <v>550</v>
      </c>
      <c r="G339" s="3" t="s">
        <v>550</v>
      </c>
      <c r="H339" s="3" t="s">
        <v>551</v>
      </c>
      <c r="I339" s="4" t="s">
        <v>23</v>
      </c>
      <c r="J339" s="4" t="s">
        <v>23</v>
      </c>
      <c r="K339" s="3"/>
      <c r="L339" s="12">
        <v>0</v>
      </c>
      <c r="M339" s="12">
        <v>1</v>
      </c>
      <c r="N339" s="12">
        <v>0</v>
      </c>
      <c r="O339" s="12">
        <v>1</v>
      </c>
      <c r="P339" s="12">
        <v>0</v>
      </c>
      <c r="Q339" s="12">
        <v>1</v>
      </c>
      <c r="R339" s="12">
        <v>0</v>
      </c>
      <c r="S339" s="12">
        <v>1</v>
      </c>
      <c r="T339" s="12">
        <v>1</v>
      </c>
      <c r="U339" s="12">
        <v>0</v>
      </c>
      <c r="V339" s="1"/>
    </row>
    <row r="340" spans="1:22" ht="15">
      <c r="A340">
        <v>796</v>
      </c>
      <c r="B340">
        <v>116</v>
      </c>
      <c r="C340" s="3">
        <v>339</v>
      </c>
      <c r="D340" s="3" t="s">
        <v>115</v>
      </c>
      <c r="E340" s="3" t="s">
        <v>71</v>
      </c>
      <c r="F340" s="3" t="s">
        <v>71</v>
      </c>
      <c r="G340" s="3" t="s">
        <v>71</v>
      </c>
      <c r="H340" s="3" t="s">
        <v>27</v>
      </c>
      <c r="I340" s="4" t="s">
        <v>23</v>
      </c>
      <c r="J340" s="4" t="s">
        <v>23</v>
      </c>
      <c r="K340" s="3"/>
      <c r="L340" s="12">
        <v>0</v>
      </c>
      <c r="M340" s="12">
        <v>0</v>
      </c>
      <c r="N340" s="12">
        <v>1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"/>
    </row>
    <row r="341" spans="1:22" ht="15">
      <c r="A341">
        <v>797</v>
      </c>
      <c r="B341">
        <v>117</v>
      </c>
      <c r="C341" s="3">
        <v>340</v>
      </c>
      <c r="D341" s="3" t="s">
        <v>24</v>
      </c>
      <c r="E341" s="3" t="s">
        <v>24</v>
      </c>
      <c r="F341" s="3" t="s">
        <v>24</v>
      </c>
      <c r="G341" s="3" t="s">
        <v>24</v>
      </c>
      <c r="H341" s="3" t="s">
        <v>25</v>
      </c>
      <c r="I341" s="4" t="s">
        <v>23</v>
      </c>
      <c r="J341" s="4" t="s">
        <v>23</v>
      </c>
      <c r="K341" s="3"/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1</v>
      </c>
      <c r="V341" s="1"/>
    </row>
    <row r="342" spans="1:22" ht="45">
      <c r="A342">
        <v>798</v>
      </c>
      <c r="B342">
        <v>118</v>
      </c>
      <c r="C342" s="3">
        <v>341</v>
      </c>
      <c r="D342" s="3" t="s">
        <v>552</v>
      </c>
      <c r="E342" s="3" t="s">
        <v>553</v>
      </c>
      <c r="F342" s="3" t="s">
        <v>553</v>
      </c>
      <c r="G342" s="3" t="s">
        <v>553</v>
      </c>
      <c r="H342" s="3" t="s">
        <v>27</v>
      </c>
      <c r="I342" s="4" t="s">
        <v>23</v>
      </c>
      <c r="J342" s="4" t="s">
        <v>23</v>
      </c>
      <c r="K342" s="3"/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1</v>
      </c>
      <c r="T342" s="12">
        <v>0</v>
      </c>
      <c r="U342" s="12">
        <v>0</v>
      </c>
      <c r="V342" s="1"/>
    </row>
    <row r="343" spans="1:22" ht="15">
      <c r="A343">
        <v>800</v>
      </c>
      <c r="B343">
        <v>120</v>
      </c>
      <c r="C343" s="3">
        <v>342</v>
      </c>
      <c r="D343" s="3" t="s">
        <v>24</v>
      </c>
      <c r="E343" s="3" t="s">
        <v>24</v>
      </c>
      <c r="F343" s="3" t="s">
        <v>24</v>
      </c>
      <c r="G343" s="3" t="s">
        <v>24</v>
      </c>
      <c r="H343" s="3" t="s">
        <v>25</v>
      </c>
      <c r="I343" s="4" t="s">
        <v>23</v>
      </c>
      <c r="J343" s="4" t="s">
        <v>23</v>
      </c>
      <c r="K343" s="3"/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1</v>
      </c>
      <c r="V343" s="1"/>
    </row>
    <row r="344" spans="1:22" ht="15">
      <c r="A344">
        <v>801</v>
      </c>
      <c r="B344">
        <v>121</v>
      </c>
      <c r="C344" s="3">
        <v>343</v>
      </c>
      <c r="D344" s="3" t="s">
        <v>24</v>
      </c>
      <c r="E344" s="3" t="s">
        <v>24</v>
      </c>
      <c r="F344" s="3" t="s">
        <v>24</v>
      </c>
      <c r="G344" s="3" t="s">
        <v>24</v>
      </c>
      <c r="H344" s="3" t="s">
        <v>25</v>
      </c>
      <c r="I344" s="4" t="s">
        <v>23</v>
      </c>
      <c r="J344" s="4" t="s">
        <v>23</v>
      </c>
      <c r="K344" s="3"/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1</v>
      </c>
      <c r="V344" s="1"/>
    </row>
    <row r="345" spans="1:22" ht="15">
      <c r="A345">
        <v>802</v>
      </c>
      <c r="B345">
        <v>122</v>
      </c>
      <c r="C345" s="3">
        <v>344</v>
      </c>
      <c r="D345" s="3" t="s">
        <v>554</v>
      </c>
      <c r="E345" s="3" t="s">
        <v>162</v>
      </c>
      <c r="F345" s="3" t="s">
        <v>162</v>
      </c>
      <c r="G345" s="3" t="s">
        <v>162</v>
      </c>
      <c r="H345" s="3" t="s">
        <v>33</v>
      </c>
      <c r="I345" s="4" t="s">
        <v>23</v>
      </c>
      <c r="J345" s="4" t="s">
        <v>23</v>
      </c>
      <c r="K345" s="3"/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1</v>
      </c>
      <c r="V345" s="1"/>
    </row>
    <row r="346" spans="1:22" ht="15">
      <c r="A346">
        <v>803</v>
      </c>
      <c r="B346">
        <v>123</v>
      </c>
      <c r="C346" s="3">
        <v>345</v>
      </c>
      <c r="D346" s="3" t="s">
        <v>555</v>
      </c>
      <c r="E346" s="3" t="s">
        <v>160</v>
      </c>
      <c r="F346" s="3" t="s">
        <v>160</v>
      </c>
      <c r="G346" s="3" t="s">
        <v>160</v>
      </c>
      <c r="H346" s="3" t="s">
        <v>59</v>
      </c>
      <c r="I346" s="4" t="s">
        <v>41</v>
      </c>
      <c r="J346" s="4" t="s">
        <v>23</v>
      </c>
      <c r="K346" s="3"/>
      <c r="L346" s="12">
        <v>0</v>
      </c>
      <c r="M346" s="12">
        <v>0</v>
      </c>
      <c r="N346" s="12">
        <v>0</v>
      </c>
      <c r="O346" s="12">
        <v>0</v>
      </c>
      <c r="P346" s="12">
        <v>1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" t="s">
        <v>160</v>
      </c>
    </row>
    <row r="347" spans="1:22" ht="15">
      <c r="A347">
        <v>804</v>
      </c>
      <c r="B347">
        <v>124</v>
      </c>
      <c r="C347" s="3">
        <v>346</v>
      </c>
      <c r="D347" s="3" t="s">
        <v>556</v>
      </c>
      <c r="E347" s="3" t="s">
        <v>556</v>
      </c>
      <c r="F347" s="3" t="s">
        <v>556</v>
      </c>
      <c r="G347" s="3" t="s">
        <v>556</v>
      </c>
      <c r="H347" s="3" t="s">
        <v>59</v>
      </c>
      <c r="I347" s="4" t="s">
        <v>41</v>
      </c>
      <c r="J347" s="4" t="s">
        <v>23</v>
      </c>
      <c r="K347" s="3"/>
      <c r="L347" s="12">
        <v>0</v>
      </c>
      <c r="M347" s="12">
        <v>0</v>
      </c>
      <c r="N347" s="12">
        <v>0</v>
      </c>
      <c r="O347" s="12">
        <v>0</v>
      </c>
      <c r="P347" s="12">
        <v>1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" t="s">
        <v>556</v>
      </c>
    </row>
    <row r="348" spans="1:22" ht="15">
      <c r="A348">
        <v>806</v>
      </c>
      <c r="B348">
        <v>126</v>
      </c>
      <c r="C348" s="3">
        <v>347</v>
      </c>
      <c r="D348" s="3" t="s">
        <v>557</v>
      </c>
      <c r="E348" s="3" t="s">
        <v>224</v>
      </c>
      <c r="F348" s="3" t="s">
        <v>224</v>
      </c>
      <c r="G348" s="3" t="s">
        <v>224</v>
      </c>
      <c r="H348" s="3" t="s">
        <v>33</v>
      </c>
      <c r="I348" s="4" t="s">
        <v>23</v>
      </c>
      <c r="J348" s="4" t="s">
        <v>23</v>
      </c>
      <c r="K348" s="3"/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"/>
    </row>
    <row r="349" spans="1:22" ht="15">
      <c r="A349">
        <v>809</v>
      </c>
      <c r="B349">
        <v>130</v>
      </c>
      <c r="C349" s="3">
        <v>348</v>
      </c>
      <c r="D349" s="3" t="s">
        <v>558</v>
      </c>
      <c r="E349" s="3" t="s">
        <v>376</v>
      </c>
      <c r="F349" s="3" t="s">
        <v>376</v>
      </c>
      <c r="G349" s="3" t="s">
        <v>376</v>
      </c>
      <c r="H349" s="3" t="s">
        <v>59</v>
      </c>
      <c r="I349" s="4" t="s">
        <v>41</v>
      </c>
      <c r="J349" s="4" t="s">
        <v>23</v>
      </c>
      <c r="K349" s="3"/>
      <c r="L349" s="12">
        <v>0</v>
      </c>
      <c r="M349" s="12">
        <v>0</v>
      </c>
      <c r="N349" s="12">
        <v>0</v>
      </c>
      <c r="O349" s="12">
        <v>0</v>
      </c>
      <c r="P349" s="12">
        <v>1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" t="s">
        <v>376</v>
      </c>
    </row>
    <row r="350" spans="1:22" ht="30">
      <c r="A350">
        <v>814</v>
      </c>
      <c r="B350">
        <v>135</v>
      </c>
      <c r="C350" s="3">
        <v>349</v>
      </c>
      <c r="D350" s="3" t="s">
        <v>559</v>
      </c>
      <c r="E350" s="3" t="s">
        <v>560</v>
      </c>
      <c r="F350" s="3" t="s">
        <v>560</v>
      </c>
      <c r="G350" s="3" t="s">
        <v>560</v>
      </c>
      <c r="H350" s="3" t="s">
        <v>167</v>
      </c>
      <c r="I350" s="4" t="s">
        <v>23</v>
      </c>
      <c r="J350" s="4" t="s">
        <v>23</v>
      </c>
      <c r="K350" s="3"/>
      <c r="L350" s="12">
        <v>0</v>
      </c>
      <c r="M350" s="12">
        <v>0</v>
      </c>
      <c r="N350" s="12">
        <v>1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"/>
    </row>
    <row r="351" spans="1:22" ht="15">
      <c r="A351">
        <v>815</v>
      </c>
      <c r="B351">
        <v>136</v>
      </c>
      <c r="C351" s="3">
        <v>350</v>
      </c>
      <c r="D351" s="3" t="s">
        <v>561</v>
      </c>
      <c r="E351" s="3" t="s">
        <v>372</v>
      </c>
      <c r="F351" s="3" t="s">
        <v>372</v>
      </c>
      <c r="G351" s="3" t="s">
        <v>372</v>
      </c>
      <c r="H351" s="3" t="s">
        <v>238</v>
      </c>
      <c r="I351" s="4" t="s">
        <v>23</v>
      </c>
      <c r="J351" s="4" t="s">
        <v>23</v>
      </c>
      <c r="K351" s="3"/>
      <c r="L351" s="12">
        <v>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"/>
    </row>
    <row r="352" spans="1:22" ht="15">
      <c r="A352">
        <v>817</v>
      </c>
      <c r="B352">
        <v>138</v>
      </c>
      <c r="C352" s="3">
        <v>351</v>
      </c>
      <c r="D352" s="3" t="s">
        <v>562</v>
      </c>
      <c r="E352" s="3" t="s">
        <v>64</v>
      </c>
      <c r="F352" s="3" t="s">
        <v>64</v>
      </c>
      <c r="G352" s="3" t="s">
        <v>64</v>
      </c>
      <c r="H352" s="3" t="s">
        <v>65</v>
      </c>
      <c r="I352" s="4" t="s">
        <v>23</v>
      </c>
      <c r="J352" s="4" t="s">
        <v>23</v>
      </c>
      <c r="K352" s="3"/>
      <c r="L352" s="12">
        <v>0</v>
      </c>
      <c r="M352" s="12">
        <v>0</v>
      </c>
      <c r="N352" s="12">
        <v>0</v>
      </c>
      <c r="O352" s="12">
        <v>1</v>
      </c>
      <c r="P352" s="12">
        <v>0</v>
      </c>
      <c r="Q352" s="12">
        <v>1</v>
      </c>
      <c r="R352" s="12">
        <v>0</v>
      </c>
      <c r="S352" s="12">
        <v>0</v>
      </c>
      <c r="T352" s="12">
        <v>0</v>
      </c>
      <c r="U352" s="12">
        <v>0</v>
      </c>
      <c r="V352" s="1"/>
    </row>
    <row r="353" spans="1:22" ht="15">
      <c r="A353">
        <v>818</v>
      </c>
      <c r="B353">
        <v>139</v>
      </c>
      <c r="C353" s="3">
        <v>352</v>
      </c>
      <c r="D353" s="3" t="s">
        <v>563</v>
      </c>
      <c r="E353" s="3" t="s">
        <v>564</v>
      </c>
      <c r="F353" s="3" t="s">
        <v>564</v>
      </c>
      <c r="G353" s="3" t="s">
        <v>564</v>
      </c>
      <c r="H353" s="3" t="s">
        <v>203</v>
      </c>
      <c r="I353" s="4" t="s">
        <v>23</v>
      </c>
      <c r="J353" s="4" t="s">
        <v>23</v>
      </c>
      <c r="K353" s="3"/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1</v>
      </c>
      <c r="V353" s="1"/>
    </row>
    <row r="354" spans="1:22" ht="30">
      <c r="A354">
        <v>820</v>
      </c>
      <c r="B354">
        <v>141</v>
      </c>
      <c r="C354" s="3">
        <v>353</v>
      </c>
      <c r="D354" s="3" t="s">
        <v>565</v>
      </c>
      <c r="E354" s="3" t="s">
        <v>210</v>
      </c>
      <c r="F354" s="3" t="s">
        <v>210</v>
      </c>
      <c r="G354" s="3" t="s">
        <v>210</v>
      </c>
      <c r="H354" s="3" t="s">
        <v>137</v>
      </c>
      <c r="I354" s="4" t="s">
        <v>23</v>
      </c>
      <c r="J354" s="4" t="s">
        <v>23</v>
      </c>
      <c r="K354" s="3"/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1</v>
      </c>
      <c r="T354" s="12">
        <v>0</v>
      </c>
      <c r="U354" s="12">
        <v>1</v>
      </c>
      <c r="V354" s="1"/>
    </row>
    <row r="355" spans="1:22" ht="30">
      <c r="A355">
        <v>821</v>
      </c>
      <c r="B355">
        <v>142</v>
      </c>
      <c r="C355" s="3">
        <v>354</v>
      </c>
      <c r="D355" s="3" t="s">
        <v>566</v>
      </c>
      <c r="E355" s="3" t="s">
        <v>567</v>
      </c>
      <c r="F355" s="3" t="s">
        <v>567</v>
      </c>
      <c r="G355" s="3" t="s">
        <v>567</v>
      </c>
      <c r="H355" s="3" t="s">
        <v>167</v>
      </c>
      <c r="I355" s="4" t="s">
        <v>23</v>
      </c>
      <c r="J355" s="4" t="s">
        <v>23</v>
      </c>
      <c r="K355" s="3"/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1</v>
      </c>
      <c r="T355" s="12">
        <v>0</v>
      </c>
      <c r="U355" s="12">
        <v>0</v>
      </c>
      <c r="V355" s="1"/>
    </row>
    <row r="356" spans="1:22" ht="60">
      <c r="A356">
        <v>822</v>
      </c>
      <c r="B356">
        <v>143</v>
      </c>
      <c r="C356" s="3">
        <v>355</v>
      </c>
      <c r="D356" s="3" t="s">
        <v>568</v>
      </c>
      <c r="E356" s="3" t="s">
        <v>500</v>
      </c>
      <c r="F356" s="3" t="s">
        <v>500</v>
      </c>
      <c r="G356" s="3" t="s">
        <v>500</v>
      </c>
      <c r="H356" s="3" t="s">
        <v>27</v>
      </c>
      <c r="I356" s="4" t="s">
        <v>23</v>
      </c>
      <c r="J356" s="4" t="s">
        <v>23</v>
      </c>
      <c r="K356" s="3"/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"/>
    </row>
    <row r="357" spans="1:22" ht="15">
      <c r="A357">
        <v>824</v>
      </c>
      <c r="B357">
        <v>145</v>
      </c>
      <c r="C357" s="3">
        <v>356</v>
      </c>
      <c r="D357" s="3" t="s">
        <v>26</v>
      </c>
      <c r="E357" s="3" t="s">
        <v>26</v>
      </c>
      <c r="F357" s="3" t="s">
        <v>26</v>
      </c>
      <c r="G357" s="3" t="s">
        <v>26</v>
      </c>
      <c r="H357" s="3" t="s">
        <v>27</v>
      </c>
      <c r="I357" s="4" t="s">
        <v>23</v>
      </c>
      <c r="J357" s="4" t="s">
        <v>23</v>
      </c>
      <c r="K357" s="3"/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1</v>
      </c>
      <c r="T357" s="12">
        <v>0</v>
      </c>
      <c r="U357" s="12">
        <v>0</v>
      </c>
      <c r="V357" s="1"/>
    </row>
    <row r="358" spans="1:22" ht="30">
      <c r="A358">
        <v>825</v>
      </c>
      <c r="B358">
        <v>146</v>
      </c>
      <c r="C358" s="3">
        <v>357</v>
      </c>
      <c r="D358" s="3" t="s">
        <v>569</v>
      </c>
      <c r="E358" s="3" t="s">
        <v>495</v>
      </c>
      <c r="F358" s="3" t="s">
        <v>495</v>
      </c>
      <c r="G358" s="3" t="s">
        <v>495</v>
      </c>
      <c r="H358" s="3" t="s">
        <v>65</v>
      </c>
      <c r="I358" s="4" t="s">
        <v>23</v>
      </c>
      <c r="J358" s="4" t="s">
        <v>23</v>
      </c>
      <c r="K358" s="3"/>
      <c r="L358" s="12">
        <v>0</v>
      </c>
      <c r="M358" s="12">
        <v>1</v>
      </c>
      <c r="N358" s="12">
        <v>0</v>
      </c>
      <c r="O358" s="12">
        <v>0</v>
      </c>
      <c r="P358" s="12">
        <v>0</v>
      </c>
      <c r="Q358" s="12">
        <v>1</v>
      </c>
      <c r="R358" s="12">
        <v>0</v>
      </c>
      <c r="S358" s="12">
        <v>0</v>
      </c>
      <c r="T358" s="12">
        <v>0</v>
      </c>
      <c r="U358" s="12">
        <v>0</v>
      </c>
      <c r="V358" s="1"/>
    </row>
    <row r="359" spans="1:22" ht="15">
      <c r="A359">
        <v>827</v>
      </c>
      <c r="B359">
        <v>148</v>
      </c>
      <c r="C359" s="3">
        <v>358</v>
      </c>
      <c r="D359" s="3" t="s">
        <v>26</v>
      </c>
      <c r="E359" s="3" t="s">
        <v>26</v>
      </c>
      <c r="F359" s="3" t="s">
        <v>26</v>
      </c>
      <c r="G359" s="3" t="s">
        <v>26</v>
      </c>
      <c r="H359" s="3" t="s">
        <v>27</v>
      </c>
      <c r="I359" s="4" t="s">
        <v>23</v>
      </c>
      <c r="J359" s="4" t="s">
        <v>23</v>
      </c>
      <c r="K359" s="3"/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1</v>
      </c>
      <c r="T359" s="12">
        <v>0</v>
      </c>
      <c r="U359" s="12">
        <v>0</v>
      </c>
      <c r="V359" s="1"/>
    </row>
    <row r="360" spans="1:22" ht="45">
      <c r="A360">
        <v>828</v>
      </c>
      <c r="B360">
        <v>149</v>
      </c>
      <c r="C360" s="3">
        <v>359</v>
      </c>
      <c r="D360" s="3" t="s">
        <v>570</v>
      </c>
      <c r="E360" s="3" t="s">
        <v>571</v>
      </c>
      <c r="F360" s="3" t="s">
        <v>571</v>
      </c>
      <c r="G360" s="3" t="s">
        <v>571</v>
      </c>
      <c r="H360" s="3" t="s">
        <v>55</v>
      </c>
      <c r="I360" s="4" t="s">
        <v>23</v>
      </c>
      <c r="J360" s="4" t="s">
        <v>23</v>
      </c>
      <c r="K360" s="3"/>
      <c r="L360" s="12">
        <v>0</v>
      </c>
      <c r="M360" s="12">
        <v>1</v>
      </c>
      <c r="N360" s="12">
        <v>0</v>
      </c>
      <c r="O360" s="12">
        <v>0</v>
      </c>
      <c r="P360" s="12">
        <v>0</v>
      </c>
      <c r="Q360" s="12">
        <v>1</v>
      </c>
      <c r="R360" s="12">
        <v>0</v>
      </c>
      <c r="S360" s="12">
        <v>0</v>
      </c>
      <c r="T360" s="12">
        <v>0</v>
      </c>
      <c r="U360" s="12">
        <v>1</v>
      </c>
      <c r="V360" s="1"/>
    </row>
    <row r="361" spans="1:22" ht="15">
      <c r="A361">
        <v>829</v>
      </c>
      <c r="B361">
        <v>150</v>
      </c>
      <c r="C361" s="3">
        <v>360</v>
      </c>
      <c r="D361" s="3" t="s">
        <v>572</v>
      </c>
      <c r="E361" s="3" t="s">
        <v>573</v>
      </c>
      <c r="F361" s="3" t="s">
        <v>573</v>
      </c>
      <c r="G361" s="3" t="s">
        <v>573</v>
      </c>
      <c r="H361" s="3" t="s">
        <v>203</v>
      </c>
      <c r="I361" s="4" t="s">
        <v>23</v>
      </c>
      <c r="J361" s="4" t="s">
        <v>23</v>
      </c>
      <c r="K361" s="3"/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"/>
    </row>
    <row r="362" spans="1:22" ht="30">
      <c r="A362">
        <v>830</v>
      </c>
      <c r="B362">
        <v>151</v>
      </c>
      <c r="C362" s="3">
        <v>361</v>
      </c>
      <c r="D362" s="3" t="s">
        <v>574</v>
      </c>
      <c r="E362" s="3" t="s">
        <v>575</v>
      </c>
      <c r="F362" s="3" t="s">
        <v>575</v>
      </c>
      <c r="G362" s="3" t="s">
        <v>575</v>
      </c>
      <c r="H362" s="3" t="s">
        <v>576</v>
      </c>
      <c r="I362" s="4" t="s">
        <v>23</v>
      </c>
      <c r="J362" s="4" t="s">
        <v>23</v>
      </c>
      <c r="K362" s="3"/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1</v>
      </c>
      <c r="T362" s="12">
        <v>0</v>
      </c>
      <c r="U362" s="12">
        <v>1</v>
      </c>
      <c r="V362" s="1"/>
    </row>
    <row r="363" spans="1:22" ht="15">
      <c r="A363">
        <v>834</v>
      </c>
      <c r="B363">
        <v>156</v>
      </c>
      <c r="C363" s="3">
        <v>362</v>
      </c>
      <c r="D363" s="3" t="s">
        <v>577</v>
      </c>
      <c r="E363" s="3" t="s">
        <v>202</v>
      </c>
      <c r="F363" s="3" t="s">
        <v>202</v>
      </c>
      <c r="G363" s="3" t="s">
        <v>202</v>
      </c>
      <c r="H363" s="3" t="s">
        <v>203</v>
      </c>
      <c r="I363" s="4" t="s">
        <v>23</v>
      </c>
      <c r="J363" s="4" t="s">
        <v>23</v>
      </c>
      <c r="K363" s="3"/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"/>
    </row>
    <row r="364" spans="1:22" ht="15">
      <c r="A364">
        <v>836</v>
      </c>
      <c r="B364">
        <v>158</v>
      </c>
      <c r="C364" s="3">
        <v>363</v>
      </c>
      <c r="D364" s="3" t="s">
        <v>578</v>
      </c>
      <c r="E364" s="3" t="s">
        <v>579</v>
      </c>
      <c r="F364" s="3" t="s">
        <v>579</v>
      </c>
      <c r="G364" s="3" t="s">
        <v>579</v>
      </c>
      <c r="H364" s="3" t="s">
        <v>580</v>
      </c>
      <c r="I364" s="4" t="s">
        <v>41</v>
      </c>
      <c r="J364" s="4" t="s">
        <v>23</v>
      </c>
      <c r="K364" s="3"/>
      <c r="L364" s="12">
        <v>0</v>
      </c>
      <c r="M364" s="12">
        <v>0</v>
      </c>
      <c r="N364" s="12">
        <v>0</v>
      </c>
      <c r="O364" s="12">
        <v>0</v>
      </c>
      <c r="P364" s="12">
        <v>1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" t="s">
        <v>579</v>
      </c>
    </row>
    <row r="365" spans="1:22" ht="120">
      <c r="A365">
        <v>837</v>
      </c>
      <c r="B365">
        <v>159</v>
      </c>
      <c r="C365" s="3">
        <v>364</v>
      </c>
      <c r="D365" s="3" t="s">
        <v>581</v>
      </c>
      <c r="E365" s="3" t="s">
        <v>582</v>
      </c>
      <c r="F365" s="3" t="s">
        <v>582</v>
      </c>
      <c r="G365" s="3" t="s">
        <v>582</v>
      </c>
      <c r="H365" s="3" t="s">
        <v>583</v>
      </c>
      <c r="I365" s="4" t="s">
        <v>23</v>
      </c>
      <c r="J365" s="4" t="s">
        <v>23</v>
      </c>
      <c r="K365" s="3"/>
      <c r="L365" s="12">
        <v>0</v>
      </c>
      <c r="M365" s="12">
        <v>1</v>
      </c>
      <c r="N365" s="12">
        <v>0</v>
      </c>
      <c r="O365" s="12">
        <v>0</v>
      </c>
      <c r="P365" s="12">
        <v>0</v>
      </c>
      <c r="Q365" s="12">
        <v>1</v>
      </c>
      <c r="R365" s="12">
        <v>0</v>
      </c>
      <c r="S365" s="12">
        <v>0</v>
      </c>
      <c r="T365" s="12">
        <v>1</v>
      </c>
      <c r="U365" s="12">
        <v>0</v>
      </c>
      <c r="V365" s="1"/>
    </row>
    <row r="366" spans="1:22" ht="15">
      <c r="A366">
        <v>838</v>
      </c>
      <c r="B366">
        <v>160</v>
      </c>
      <c r="C366" s="3">
        <v>365</v>
      </c>
      <c r="D366" s="3" t="s">
        <v>584</v>
      </c>
      <c r="E366" s="3" t="s">
        <v>249</v>
      </c>
      <c r="F366" s="3" t="s">
        <v>249</v>
      </c>
      <c r="G366" s="3" t="s">
        <v>249</v>
      </c>
      <c r="H366" s="3" t="s">
        <v>250</v>
      </c>
      <c r="I366" s="4" t="s">
        <v>23</v>
      </c>
      <c r="J366" s="4" t="s">
        <v>23</v>
      </c>
      <c r="K366" s="3"/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1</v>
      </c>
      <c r="T366" s="12">
        <v>0</v>
      </c>
      <c r="U366" s="12">
        <v>0</v>
      </c>
      <c r="V366" s="1"/>
    </row>
    <row r="367" spans="1:22" ht="45">
      <c r="A367">
        <v>842</v>
      </c>
      <c r="B367">
        <v>164</v>
      </c>
      <c r="C367" s="3">
        <v>366</v>
      </c>
      <c r="D367" s="3" t="s">
        <v>585</v>
      </c>
      <c r="E367" s="3" t="s">
        <v>586</v>
      </c>
      <c r="F367" s="3" t="s">
        <v>586</v>
      </c>
      <c r="G367" s="3" t="s">
        <v>586</v>
      </c>
      <c r="H367" s="3" t="s">
        <v>587</v>
      </c>
      <c r="I367" s="4" t="s">
        <v>23</v>
      </c>
      <c r="J367" s="4" t="s">
        <v>23</v>
      </c>
      <c r="K367" s="3"/>
      <c r="L367" s="12">
        <v>0</v>
      </c>
      <c r="M367" s="12">
        <v>0</v>
      </c>
      <c r="N367" s="12">
        <v>1</v>
      </c>
      <c r="O367" s="12">
        <v>0</v>
      </c>
      <c r="P367" s="12">
        <v>0</v>
      </c>
      <c r="Q367" s="12">
        <v>0</v>
      </c>
      <c r="R367" s="12">
        <v>1</v>
      </c>
      <c r="S367" s="12">
        <v>0</v>
      </c>
      <c r="T367" s="12">
        <v>0</v>
      </c>
      <c r="U367" s="12">
        <v>1</v>
      </c>
      <c r="V367" s="1"/>
    </row>
    <row r="368" spans="1:22" ht="60">
      <c r="A368">
        <v>845</v>
      </c>
      <c r="B368">
        <v>167</v>
      </c>
      <c r="C368" s="3">
        <v>367</v>
      </c>
      <c r="D368" s="3" t="s">
        <v>588</v>
      </c>
      <c r="E368" s="3" t="s">
        <v>589</v>
      </c>
      <c r="F368" s="3" t="s">
        <v>589</v>
      </c>
      <c r="G368" s="3" t="s">
        <v>589</v>
      </c>
      <c r="H368" s="3" t="s">
        <v>233</v>
      </c>
      <c r="I368" s="4" t="s">
        <v>23</v>
      </c>
      <c r="J368" s="4" t="s">
        <v>23</v>
      </c>
      <c r="K368" s="3"/>
      <c r="L368" s="12">
        <v>1</v>
      </c>
      <c r="M368" s="12">
        <v>1</v>
      </c>
      <c r="N368" s="12">
        <v>0</v>
      </c>
      <c r="O368" s="12">
        <v>0</v>
      </c>
      <c r="P368" s="12">
        <v>1</v>
      </c>
      <c r="Q368" s="12">
        <v>1</v>
      </c>
      <c r="R368" s="12">
        <v>0</v>
      </c>
      <c r="S368" s="12">
        <v>0</v>
      </c>
      <c r="T368" s="12">
        <v>0</v>
      </c>
      <c r="U368" s="12">
        <v>0</v>
      </c>
      <c r="V368" s="1" t="s">
        <v>589</v>
      </c>
    </row>
    <row r="369" spans="1:22" ht="45">
      <c r="A369">
        <v>848</v>
      </c>
      <c r="B369">
        <v>171</v>
      </c>
      <c r="C369" s="3">
        <v>368</v>
      </c>
      <c r="D369" s="3" t="s">
        <v>590</v>
      </c>
      <c r="E369" s="3" t="s">
        <v>505</v>
      </c>
      <c r="F369" s="3" t="s">
        <v>505</v>
      </c>
      <c r="G369" s="3" t="s">
        <v>505</v>
      </c>
      <c r="H369" s="3" t="s">
        <v>27</v>
      </c>
      <c r="I369" s="4" t="s">
        <v>23</v>
      </c>
      <c r="J369" s="4" t="s">
        <v>23</v>
      </c>
      <c r="K369" s="3"/>
      <c r="L369" s="12">
        <v>0</v>
      </c>
      <c r="M369" s="12">
        <v>0</v>
      </c>
      <c r="N369" s="12">
        <v>1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"/>
    </row>
    <row r="370" spans="1:22" ht="15">
      <c r="A370">
        <v>849</v>
      </c>
      <c r="B370">
        <v>172</v>
      </c>
      <c r="C370" s="3">
        <v>369</v>
      </c>
      <c r="D370" s="3" t="s">
        <v>591</v>
      </c>
      <c r="E370" s="3" t="s">
        <v>26</v>
      </c>
      <c r="F370" s="3" t="s">
        <v>26</v>
      </c>
      <c r="G370" s="3" t="s">
        <v>26</v>
      </c>
      <c r="H370" s="3" t="s">
        <v>27</v>
      </c>
      <c r="I370" s="4" t="s">
        <v>23</v>
      </c>
      <c r="J370" s="4" t="s">
        <v>23</v>
      </c>
      <c r="K370" s="3"/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1</v>
      </c>
      <c r="T370" s="12">
        <v>0</v>
      </c>
      <c r="U370" s="12">
        <v>0</v>
      </c>
      <c r="V370" s="1"/>
    </row>
    <row r="371" spans="1:22" ht="60">
      <c r="A371">
        <v>850</v>
      </c>
      <c r="B371">
        <v>173</v>
      </c>
      <c r="C371" s="3">
        <v>370</v>
      </c>
      <c r="D371" s="3" t="s">
        <v>592</v>
      </c>
      <c r="E371" s="3" t="s">
        <v>593</v>
      </c>
      <c r="F371" s="3" t="s">
        <v>593</v>
      </c>
      <c r="G371" s="3" t="s">
        <v>593</v>
      </c>
      <c r="H371" s="3" t="s">
        <v>65</v>
      </c>
      <c r="I371" s="4" t="s">
        <v>23</v>
      </c>
      <c r="J371" s="4" t="s">
        <v>23</v>
      </c>
      <c r="K371" s="3"/>
      <c r="L371" s="12">
        <v>0</v>
      </c>
      <c r="M371" s="12">
        <v>1</v>
      </c>
      <c r="N371" s="12">
        <v>1</v>
      </c>
      <c r="O371" s="12">
        <v>1</v>
      </c>
      <c r="P371" s="12">
        <v>0</v>
      </c>
      <c r="Q371" s="12">
        <v>1</v>
      </c>
      <c r="R371" s="12">
        <v>0</v>
      </c>
      <c r="S371" s="12">
        <v>0</v>
      </c>
      <c r="T371" s="12">
        <v>0</v>
      </c>
      <c r="U371" s="12">
        <v>0</v>
      </c>
      <c r="V371" s="1"/>
    </row>
    <row r="372" spans="1:22" ht="15">
      <c r="A372">
        <v>851</v>
      </c>
      <c r="B372">
        <v>174</v>
      </c>
      <c r="C372" s="3">
        <v>371</v>
      </c>
      <c r="D372" s="3" t="s">
        <v>128</v>
      </c>
      <c r="E372" s="3" t="s">
        <v>128</v>
      </c>
      <c r="F372" s="3" t="s">
        <v>128</v>
      </c>
      <c r="G372" s="3" t="s">
        <v>128</v>
      </c>
      <c r="H372" s="3" t="s">
        <v>69</v>
      </c>
      <c r="I372" s="4" t="s">
        <v>23</v>
      </c>
      <c r="J372" s="4" t="s">
        <v>23</v>
      </c>
      <c r="K372" s="3"/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"/>
    </row>
    <row r="373" spans="1:22" ht="105">
      <c r="A373">
        <v>852</v>
      </c>
      <c r="B373">
        <v>175</v>
      </c>
      <c r="C373" s="3">
        <v>372</v>
      </c>
      <c r="D373" s="3" t="s">
        <v>594</v>
      </c>
      <c r="E373" s="3" t="s">
        <v>595</v>
      </c>
      <c r="F373" s="3" t="s">
        <v>595</v>
      </c>
      <c r="G373" s="3" t="s">
        <v>595</v>
      </c>
      <c r="H373" s="3" t="s">
        <v>596</v>
      </c>
      <c r="I373" s="4" t="s">
        <v>41</v>
      </c>
      <c r="J373" s="4" t="s">
        <v>23</v>
      </c>
      <c r="K373" s="3"/>
      <c r="L373" s="12">
        <v>0</v>
      </c>
      <c r="M373" s="12">
        <v>1</v>
      </c>
      <c r="N373" s="12">
        <v>0</v>
      </c>
      <c r="O373" s="12">
        <v>0</v>
      </c>
      <c r="P373" s="12">
        <v>1</v>
      </c>
      <c r="Q373" s="12">
        <v>1</v>
      </c>
      <c r="R373" s="12">
        <v>1</v>
      </c>
      <c r="S373" s="12">
        <v>0</v>
      </c>
      <c r="T373" s="12">
        <v>0</v>
      </c>
      <c r="U373" s="12">
        <v>1</v>
      </c>
      <c r="V373" s="1" t="s">
        <v>595</v>
      </c>
    </row>
    <row r="374" spans="1:22" ht="15">
      <c r="A374">
        <v>853</v>
      </c>
      <c r="B374">
        <v>176</v>
      </c>
      <c r="C374" s="3">
        <v>373</v>
      </c>
      <c r="D374" s="3" t="s">
        <v>597</v>
      </c>
      <c r="E374" s="3" t="s">
        <v>598</v>
      </c>
      <c r="F374" s="3" t="s">
        <v>598</v>
      </c>
      <c r="G374" s="3" t="s">
        <v>598</v>
      </c>
      <c r="H374" s="3" t="s">
        <v>102</v>
      </c>
      <c r="I374" s="4" t="s">
        <v>23</v>
      </c>
      <c r="J374" s="4" t="s">
        <v>23</v>
      </c>
      <c r="K374" s="3"/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"/>
    </row>
    <row r="375" spans="1:22" ht="15">
      <c r="A375">
        <v>854</v>
      </c>
      <c r="B375">
        <v>177</v>
      </c>
      <c r="C375" s="3">
        <v>374</v>
      </c>
      <c r="D375" s="3" t="s">
        <v>24</v>
      </c>
      <c r="E375" s="3" t="s">
        <v>24</v>
      </c>
      <c r="F375" s="3" t="s">
        <v>24</v>
      </c>
      <c r="G375" s="3" t="s">
        <v>24</v>
      </c>
      <c r="H375" s="3" t="s">
        <v>25</v>
      </c>
      <c r="I375" s="4" t="s">
        <v>23</v>
      </c>
      <c r="J375" s="4" t="s">
        <v>23</v>
      </c>
      <c r="K375" s="3"/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1</v>
      </c>
      <c r="V375" s="1"/>
    </row>
    <row r="376" spans="1:22" ht="15">
      <c r="A376">
        <v>857</v>
      </c>
      <c r="B376">
        <v>180</v>
      </c>
      <c r="C376" s="3">
        <v>375</v>
      </c>
      <c r="D376" s="3" t="s">
        <v>599</v>
      </c>
      <c r="E376" s="3" t="s">
        <v>202</v>
      </c>
      <c r="F376" s="3" t="s">
        <v>202</v>
      </c>
      <c r="G376" s="3" t="s">
        <v>202</v>
      </c>
      <c r="H376" s="3" t="s">
        <v>203</v>
      </c>
      <c r="I376" s="4" t="s">
        <v>23</v>
      </c>
      <c r="J376" s="4" t="s">
        <v>23</v>
      </c>
      <c r="K376" s="3"/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"/>
    </row>
    <row r="377" spans="1:22" ht="30">
      <c r="A377">
        <v>859</v>
      </c>
      <c r="B377">
        <v>183</v>
      </c>
      <c r="C377" s="3">
        <v>376</v>
      </c>
      <c r="D377" s="3" t="s">
        <v>600</v>
      </c>
      <c r="E377" s="3" t="s">
        <v>263</v>
      </c>
      <c r="F377" s="3" t="s">
        <v>263</v>
      </c>
      <c r="G377" s="3" t="s">
        <v>263</v>
      </c>
      <c r="H377" s="3" t="s">
        <v>52</v>
      </c>
      <c r="I377" s="4" t="s">
        <v>23</v>
      </c>
      <c r="J377" s="4" t="s">
        <v>23</v>
      </c>
      <c r="K377" s="3"/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1</v>
      </c>
      <c r="S377" s="12">
        <v>0</v>
      </c>
      <c r="T377" s="12">
        <v>0</v>
      </c>
      <c r="U377" s="12">
        <v>0</v>
      </c>
      <c r="V377" s="1"/>
    </row>
    <row r="378" spans="1:22" ht="15">
      <c r="A378">
        <v>862</v>
      </c>
      <c r="B378">
        <v>187</v>
      </c>
      <c r="C378" s="3">
        <v>377</v>
      </c>
      <c r="D378" s="3" t="s">
        <v>272</v>
      </c>
      <c r="E378" s="3" t="s">
        <v>71</v>
      </c>
      <c r="F378" s="3" t="s">
        <v>71</v>
      </c>
      <c r="G378" s="3" t="s">
        <v>71</v>
      </c>
      <c r="H378" s="3" t="s">
        <v>27</v>
      </c>
      <c r="I378" s="4" t="s">
        <v>23</v>
      </c>
      <c r="J378" s="4" t="s">
        <v>23</v>
      </c>
      <c r="K378" s="3"/>
      <c r="L378" s="12">
        <v>0</v>
      </c>
      <c r="M378" s="12">
        <v>0</v>
      </c>
      <c r="N378" s="12">
        <v>1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"/>
    </row>
    <row r="379" spans="1:22" ht="105">
      <c r="A379">
        <v>863</v>
      </c>
      <c r="B379">
        <v>188</v>
      </c>
      <c r="C379" s="3">
        <v>378</v>
      </c>
      <c r="D379" s="3" t="s">
        <v>601</v>
      </c>
      <c r="E379" s="3" t="s">
        <v>602</v>
      </c>
      <c r="F379" s="3" t="s">
        <v>602</v>
      </c>
      <c r="G379" s="3" t="s">
        <v>602</v>
      </c>
      <c r="H379" s="3" t="s">
        <v>603</v>
      </c>
      <c r="I379" s="4" t="s">
        <v>41</v>
      </c>
      <c r="J379" s="4" t="s">
        <v>23</v>
      </c>
      <c r="K379" s="3"/>
      <c r="L379" s="12">
        <v>0</v>
      </c>
      <c r="M379" s="12">
        <v>1</v>
      </c>
      <c r="N379" s="12">
        <v>0</v>
      </c>
      <c r="O379" s="12">
        <v>0</v>
      </c>
      <c r="P379" s="12">
        <v>1</v>
      </c>
      <c r="Q379" s="12">
        <v>1</v>
      </c>
      <c r="R379" s="12">
        <v>0</v>
      </c>
      <c r="S379" s="12">
        <v>0</v>
      </c>
      <c r="T379" s="12">
        <v>0</v>
      </c>
      <c r="U379" s="12">
        <v>0</v>
      </c>
      <c r="V379" s="1" t="s">
        <v>602</v>
      </c>
    </row>
    <row r="380" spans="1:22" ht="15">
      <c r="A380">
        <v>866</v>
      </c>
      <c r="B380">
        <v>191</v>
      </c>
      <c r="C380" s="3">
        <v>379</v>
      </c>
      <c r="D380" s="3" t="s">
        <v>604</v>
      </c>
      <c r="E380" s="3" t="s">
        <v>605</v>
      </c>
      <c r="F380" s="3" t="s">
        <v>605</v>
      </c>
      <c r="G380" s="3" t="s">
        <v>605</v>
      </c>
      <c r="H380" s="3" t="s">
        <v>65</v>
      </c>
      <c r="I380" s="4" t="s">
        <v>23</v>
      </c>
      <c r="J380" s="4" t="s">
        <v>23</v>
      </c>
      <c r="K380" s="3"/>
      <c r="L380" s="12">
        <v>0</v>
      </c>
      <c r="M380" s="12">
        <v>1</v>
      </c>
      <c r="N380" s="12">
        <v>0</v>
      </c>
      <c r="O380" s="12">
        <v>0</v>
      </c>
      <c r="P380" s="12">
        <v>0</v>
      </c>
      <c r="Q380" s="12">
        <v>1</v>
      </c>
      <c r="R380" s="12">
        <v>0</v>
      </c>
      <c r="S380" s="12">
        <v>0</v>
      </c>
      <c r="T380" s="12">
        <v>0</v>
      </c>
      <c r="U380" s="12">
        <v>0</v>
      </c>
      <c r="V380" s="1"/>
    </row>
    <row r="381" spans="1:22" ht="135">
      <c r="A381">
        <v>867</v>
      </c>
      <c r="B381">
        <v>192</v>
      </c>
      <c r="C381" s="3">
        <v>380</v>
      </c>
      <c r="D381" s="3" t="s">
        <v>606</v>
      </c>
      <c r="E381" s="3" t="s">
        <v>607</v>
      </c>
      <c r="F381" s="3" t="s">
        <v>607</v>
      </c>
      <c r="G381" s="3" t="s">
        <v>607</v>
      </c>
      <c r="H381" s="3" t="s">
        <v>608</v>
      </c>
      <c r="I381" s="4" t="s">
        <v>23</v>
      </c>
      <c r="J381" s="4" t="s">
        <v>23</v>
      </c>
      <c r="K381" s="3"/>
      <c r="L381" s="12">
        <v>0</v>
      </c>
      <c r="M381" s="12">
        <v>1</v>
      </c>
      <c r="N381" s="12">
        <v>1</v>
      </c>
      <c r="O381" s="12">
        <v>0</v>
      </c>
      <c r="P381" s="12">
        <v>0</v>
      </c>
      <c r="Q381" s="12">
        <v>1</v>
      </c>
      <c r="R381" s="12">
        <v>1</v>
      </c>
      <c r="S381" s="12">
        <v>1</v>
      </c>
      <c r="T381" s="12">
        <v>0</v>
      </c>
      <c r="U381" s="12">
        <v>0</v>
      </c>
      <c r="V381" s="1"/>
    </row>
    <row r="382" spans="1:22" ht="15">
      <c r="A382">
        <v>868</v>
      </c>
      <c r="B382">
        <v>193</v>
      </c>
      <c r="C382" s="3">
        <v>381</v>
      </c>
      <c r="D382" s="3" t="s">
        <v>591</v>
      </c>
      <c r="E382" s="3" t="s">
        <v>26</v>
      </c>
      <c r="F382" s="3" t="s">
        <v>26</v>
      </c>
      <c r="G382" s="3" t="s">
        <v>26</v>
      </c>
      <c r="H382" s="3" t="s">
        <v>27</v>
      </c>
      <c r="I382" s="4" t="s">
        <v>23</v>
      </c>
      <c r="J382" s="4" t="s">
        <v>23</v>
      </c>
      <c r="K382" s="3"/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1</v>
      </c>
      <c r="T382" s="12">
        <v>0</v>
      </c>
      <c r="U382" s="12">
        <v>0</v>
      </c>
      <c r="V382" s="1"/>
    </row>
    <row r="383" spans="1:22" ht="30">
      <c r="A383">
        <v>869</v>
      </c>
      <c r="B383">
        <v>194</v>
      </c>
      <c r="C383" s="3">
        <v>382</v>
      </c>
      <c r="D383" s="3" t="s">
        <v>609</v>
      </c>
      <c r="E383" s="3" t="s">
        <v>610</v>
      </c>
      <c r="F383" s="3" t="s">
        <v>610</v>
      </c>
      <c r="G383" s="3" t="s">
        <v>610</v>
      </c>
      <c r="H383" s="3" t="s">
        <v>611</v>
      </c>
      <c r="I383" s="4" t="s">
        <v>23</v>
      </c>
      <c r="J383" s="4" t="s">
        <v>23</v>
      </c>
      <c r="K383" s="3"/>
      <c r="L383" s="12">
        <v>0</v>
      </c>
      <c r="M383" s="12">
        <v>1</v>
      </c>
      <c r="N383" s="12">
        <v>0</v>
      </c>
      <c r="O383" s="12">
        <v>0</v>
      </c>
      <c r="P383" s="12">
        <v>0</v>
      </c>
      <c r="Q383" s="12">
        <v>1</v>
      </c>
      <c r="R383" s="12">
        <v>0</v>
      </c>
      <c r="S383" s="12">
        <v>0</v>
      </c>
      <c r="T383" s="12">
        <v>1</v>
      </c>
      <c r="U383" s="12">
        <v>0</v>
      </c>
      <c r="V383" s="1"/>
    </row>
    <row r="384" spans="1:22" ht="15">
      <c r="A384">
        <v>872</v>
      </c>
      <c r="B384">
        <v>197</v>
      </c>
      <c r="C384" s="3">
        <v>383</v>
      </c>
      <c r="D384" s="3" t="s">
        <v>403</v>
      </c>
      <c r="E384" s="3" t="s">
        <v>403</v>
      </c>
      <c r="F384" s="3" t="s">
        <v>403</v>
      </c>
      <c r="G384" s="3" t="s">
        <v>403</v>
      </c>
      <c r="H384" s="3" t="s">
        <v>27</v>
      </c>
      <c r="I384" s="4" t="s">
        <v>23</v>
      </c>
      <c r="J384" s="4" t="s">
        <v>23</v>
      </c>
      <c r="K384" s="3"/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"/>
    </row>
    <row r="385" spans="1:22" ht="60">
      <c r="A385">
        <v>873</v>
      </c>
      <c r="B385">
        <v>198</v>
      </c>
      <c r="C385" s="3">
        <v>384</v>
      </c>
      <c r="D385" s="3" t="s">
        <v>612</v>
      </c>
      <c r="E385" s="3" t="s">
        <v>613</v>
      </c>
      <c r="F385" s="3" t="s">
        <v>613</v>
      </c>
      <c r="G385" s="3" t="s">
        <v>613</v>
      </c>
      <c r="H385" s="3" t="s">
        <v>27</v>
      </c>
      <c r="I385" s="4" t="s">
        <v>23</v>
      </c>
      <c r="J385" s="4" t="s">
        <v>23</v>
      </c>
      <c r="K385" s="3"/>
      <c r="L385" s="12">
        <v>1</v>
      </c>
      <c r="M385" s="12">
        <v>0</v>
      </c>
      <c r="N385" s="12">
        <v>1</v>
      </c>
      <c r="O385" s="12">
        <v>0</v>
      </c>
      <c r="P385" s="12">
        <v>1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" t="s">
        <v>613</v>
      </c>
    </row>
    <row r="386" spans="1:22" ht="15">
      <c r="A386">
        <v>879</v>
      </c>
      <c r="B386">
        <v>206</v>
      </c>
      <c r="C386" s="3">
        <v>385</v>
      </c>
      <c r="D386" s="3" t="s">
        <v>24</v>
      </c>
      <c r="E386" s="3" t="s">
        <v>24</v>
      </c>
      <c r="F386" s="3" t="s">
        <v>24</v>
      </c>
      <c r="G386" s="3" t="s">
        <v>24</v>
      </c>
      <c r="H386" s="3" t="s">
        <v>25</v>
      </c>
      <c r="I386" s="4" t="s">
        <v>23</v>
      </c>
      <c r="J386" s="4" t="s">
        <v>23</v>
      </c>
      <c r="K386" s="3"/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1</v>
      </c>
      <c r="V386" s="1"/>
    </row>
    <row r="387" spans="1:22" ht="30">
      <c r="A387">
        <v>880</v>
      </c>
      <c r="B387">
        <v>207</v>
      </c>
      <c r="C387" s="3">
        <v>386</v>
      </c>
      <c r="D387" s="3" t="s">
        <v>614</v>
      </c>
      <c r="E387" s="3" t="s">
        <v>615</v>
      </c>
      <c r="F387" s="3" t="s">
        <v>615</v>
      </c>
      <c r="G387" s="3" t="s">
        <v>615</v>
      </c>
      <c r="H387" s="3" t="s">
        <v>616</v>
      </c>
      <c r="I387" s="4" t="s">
        <v>23</v>
      </c>
      <c r="J387" s="4" t="s">
        <v>23</v>
      </c>
      <c r="K387" s="3"/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1</v>
      </c>
      <c r="T387" s="12">
        <v>0</v>
      </c>
      <c r="U387" s="12">
        <v>0</v>
      </c>
      <c r="V387" s="1"/>
    </row>
    <row r="388" spans="1:22" ht="15">
      <c r="A388">
        <v>881</v>
      </c>
      <c r="B388">
        <v>208</v>
      </c>
      <c r="C388" s="3">
        <v>387</v>
      </c>
      <c r="D388" s="3" t="s">
        <v>617</v>
      </c>
      <c r="E388" s="3" t="s">
        <v>618</v>
      </c>
      <c r="F388" s="3" t="s">
        <v>618</v>
      </c>
      <c r="G388" s="3" t="s">
        <v>618</v>
      </c>
      <c r="H388" s="3" t="s">
        <v>102</v>
      </c>
      <c r="I388" s="4" t="s">
        <v>23</v>
      </c>
      <c r="J388" s="4" t="s">
        <v>23</v>
      </c>
      <c r="K388" s="3"/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"/>
    </row>
    <row r="389" spans="1:22" ht="15">
      <c r="A389">
        <v>883</v>
      </c>
      <c r="B389">
        <v>210</v>
      </c>
      <c r="C389" s="3">
        <v>388</v>
      </c>
      <c r="D389" s="3" t="s">
        <v>26</v>
      </c>
      <c r="E389" s="3" t="s">
        <v>26</v>
      </c>
      <c r="F389" s="3" t="s">
        <v>26</v>
      </c>
      <c r="G389" s="3" t="s">
        <v>26</v>
      </c>
      <c r="H389" s="3" t="s">
        <v>27</v>
      </c>
      <c r="I389" s="4" t="s">
        <v>23</v>
      </c>
      <c r="J389" s="4" t="s">
        <v>23</v>
      </c>
      <c r="K389" s="3"/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1</v>
      </c>
      <c r="T389" s="12">
        <v>0</v>
      </c>
      <c r="U389" s="12">
        <v>0</v>
      </c>
      <c r="V389" s="1"/>
    </row>
    <row r="390" spans="1:22" ht="15">
      <c r="A390">
        <v>884</v>
      </c>
      <c r="B390">
        <v>211</v>
      </c>
      <c r="C390" s="3">
        <v>389</v>
      </c>
      <c r="D390" s="3" t="s">
        <v>619</v>
      </c>
      <c r="E390" s="3" t="s">
        <v>356</v>
      </c>
      <c r="F390" s="3" t="s">
        <v>356</v>
      </c>
      <c r="G390" s="3" t="s">
        <v>356</v>
      </c>
      <c r="H390" s="3" t="s">
        <v>99</v>
      </c>
      <c r="I390" s="4" t="s">
        <v>23</v>
      </c>
      <c r="J390" s="4" t="s">
        <v>41</v>
      </c>
      <c r="K390" s="3"/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1</v>
      </c>
      <c r="V390" s="1"/>
    </row>
    <row r="391" spans="1:22" ht="15">
      <c r="A391">
        <v>891</v>
      </c>
      <c r="B391">
        <v>218</v>
      </c>
      <c r="C391" s="3">
        <v>390</v>
      </c>
      <c r="D391" s="3" t="s">
        <v>620</v>
      </c>
      <c r="E391" s="3" t="s">
        <v>620</v>
      </c>
      <c r="F391" s="3" t="s">
        <v>620</v>
      </c>
      <c r="G391" s="3" t="s">
        <v>620</v>
      </c>
      <c r="H391" s="3" t="s">
        <v>102</v>
      </c>
      <c r="I391" s="4" t="s">
        <v>23</v>
      </c>
      <c r="J391" s="4" t="s">
        <v>23</v>
      </c>
      <c r="K391" s="3"/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"/>
    </row>
    <row r="392" spans="1:22" ht="45">
      <c r="A392">
        <v>892</v>
      </c>
      <c r="B392">
        <v>219</v>
      </c>
      <c r="C392" s="3">
        <v>391</v>
      </c>
      <c r="D392" s="3" t="s">
        <v>621</v>
      </c>
      <c r="E392" s="3" t="s">
        <v>622</v>
      </c>
      <c r="F392" s="3" t="s">
        <v>622</v>
      </c>
      <c r="G392" s="3" t="s">
        <v>622</v>
      </c>
      <c r="H392" s="3" t="s">
        <v>623</v>
      </c>
      <c r="I392" s="4" t="s">
        <v>23</v>
      </c>
      <c r="J392" s="4" t="s">
        <v>23</v>
      </c>
      <c r="K392" s="3"/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1</v>
      </c>
      <c r="V392" s="1"/>
    </row>
    <row r="393" spans="1:22" ht="15">
      <c r="A393">
        <v>893</v>
      </c>
      <c r="B393">
        <v>220</v>
      </c>
      <c r="C393" s="3">
        <v>392</v>
      </c>
      <c r="D393" s="3" t="s">
        <v>624</v>
      </c>
      <c r="E393" s="3" t="s">
        <v>625</v>
      </c>
      <c r="F393" s="3" t="s">
        <v>625</v>
      </c>
      <c r="G393" s="3" t="s">
        <v>625</v>
      </c>
      <c r="H393" s="3" t="s">
        <v>52</v>
      </c>
      <c r="I393" s="4" t="s">
        <v>23</v>
      </c>
      <c r="J393" s="4" t="s">
        <v>23</v>
      </c>
      <c r="K393" s="3"/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1</v>
      </c>
      <c r="S393" s="12">
        <v>1</v>
      </c>
      <c r="T393" s="12">
        <v>0</v>
      </c>
      <c r="U393" s="12">
        <v>0</v>
      </c>
      <c r="V393" s="1"/>
    </row>
    <row r="394" spans="1:22" ht="15">
      <c r="A394">
        <v>894</v>
      </c>
      <c r="B394">
        <v>221</v>
      </c>
      <c r="C394" s="3">
        <v>393</v>
      </c>
      <c r="D394" s="3" t="s">
        <v>24</v>
      </c>
      <c r="E394" s="3" t="s">
        <v>24</v>
      </c>
      <c r="F394" s="3" t="s">
        <v>24</v>
      </c>
      <c r="G394" s="3" t="s">
        <v>24</v>
      </c>
      <c r="H394" s="3" t="s">
        <v>25</v>
      </c>
      <c r="I394" s="4" t="s">
        <v>23</v>
      </c>
      <c r="J394" s="4" t="s">
        <v>23</v>
      </c>
      <c r="K394" s="3"/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1</v>
      </c>
      <c r="V394" s="1"/>
    </row>
    <row r="395" spans="1:22" ht="30">
      <c r="A395">
        <v>895</v>
      </c>
      <c r="B395">
        <v>222</v>
      </c>
      <c r="C395" s="3">
        <v>394</v>
      </c>
      <c r="D395" s="3" t="s">
        <v>626</v>
      </c>
      <c r="E395" s="3" t="s">
        <v>500</v>
      </c>
      <c r="F395" s="3" t="s">
        <v>500</v>
      </c>
      <c r="G395" s="3" t="s">
        <v>500</v>
      </c>
      <c r="H395" s="3" t="s">
        <v>27</v>
      </c>
      <c r="I395" s="4" t="s">
        <v>23</v>
      </c>
      <c r="J395" s="4" t="s">
        <v>23</v>
      </c>
      <c r="K395" s="3"/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"/>
    </row>
    <row r="396" spans="1:22" ht="30">
      <c r="A396">
        <v>896</v>
      </c>
      <c r="B396">
        <v>223</v>
      </c>
      <c r="C396" s="3">
        <v>395</v>
      </c>
      <c r="D396" s="3" t="s">
        <v>627</v>
      </c>
      <c r="E396" s="3" t="s">
        <v>366</v>
      </c>
      <c r="F396" s="3" t="s">
        <v>366</v>
      </c>
      <c r="G396" s="3" t="s">
        <v>366</v>
      </c>
      <c r="H396" s="3" t="s">
        <v>270</v>
      </c>
      <c r="I396" s="4" t="s">
        <v>23</v>
      </c>
      <c r="J396" s="4" t="s">
        <v>41</v>
      </c>
      <c r="K396" s="3"/>
      <c r="L396" s="12">
        <v>0</v>
      </c>
      <c r="M396" s="12">
        <v>0</v>
      </c>
      <c r="N396" s="12">
        <v>1</v>
      </c>
      <c r="O396" s="12">
        <v>0</v>
      </c>
      <c r="P396" s="12">
        <v>0</v>
      </c>
      <c r="Q396" s="12">
        <v>0</v>
      </c>
      <c r="R396" s="12">
        <v>0</v>
      </c>
      <c r="S396" s="12">
        <v>1</v>
      </c>
      <c r="T396" s="12">
        <v>0</v>
      </c>
      <c r="U396" s="12">
        <v>1</v>
      </c>
      <c r="V396" s="1"/>
    </row>
    <row r="397" spans="1:22" ht="75">
      <c r="A397">
        <v>897</v>
      </c>
      <c r="B397">
        <v>225</v>
      </c>
      <c r="C397" s="3">
        <v>396</v>
      </c>
      <c r="D397" s="3" t="s">
        <v>628</v>
      </c>
      <c r="E397" s="3" t="s">
        <v>629</v>
      </c>
      <c r="F397" s="3" t="s">
        <v>629</v>
      </c>
      <c r="G397" s="3" t="s">
        <v>629</v>
      </c>
      <c r="H397" s="3" t="s">
        <v>80</v>
      </c>
      <c r="I397" s="4" t="s">
        <v>23</v>
      </c>
      <c r="J397" s="4" t="s">
        <v>23</v>
      </c>
      <c r="K397" s="3"/>
      <c r="L397" s="12">
        <v>0</v>
      </c>
      <c r="M397" s="12">
        <v>1</v>
      </c>
      <c r="N397" s="12">
        <v>1</v>
      </c>
      <c r="O397" s="12">
        <v>0</v>
      </c>
      <c r="P397" s="12">
        <v>0</v>
      </c>
      <c r="Q397" s="12">
        <v>1</v>
      </c>
      <c r="R397" s="12">
        <v>0</v>
      </c>
      <c r="S397" s="12">
        <v>1</v>
      </c>
      <c r="T397" s="12">
        <v>0</v>
      </c>
      <c r="U397" s="12">
        <v>1</v>
      </c>
      <c r="V397" s="1"/>
    </row>
    <row r="398" spans="1:22" ht="15">
      <c r="A398">
        <v>898</v>
      </c>
      <c r="B398">
        <v>226</v>
      </c>
      <c r="C398" s="3">
        <v>397</v>
      </c>
      <c r="D398" s="3" t="s">
        <v>630</v>
      </c>
      <c r="E398" s="3" t="s">
        <v>631</v>
      </c>
      <c r="F398" s="3" t="s">
        <v>631</v>
      </c>
      <c r="G398" s="3" t="s">
        <v>631</v>
      </c>
      <c r="H398" s="3" t="s">
        <v>632</v>
      </c>
      <c r="I398" s="4" t="s">
        <v>23</v>
      </c>
      <c r="J398" s="4" t="s">
        <v>23</v>
      </c>
      <c r="K398" s="3"/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"/>
    </row>
    <row r="399" spans="1:22" ht="30">
      <c r="A399">
        <v>899</v>
      </c>
      <c r="B399">
        <v>227</v>
      </c>
      <c r="C399" s="3">
        <v>398</v>
      </c>
      <c r="D399" s="3" t="s">
        <v>633</v>
      </c>
      <c r="E399" s="3" t="s">
        <v>634</v>
      </c>
      <c r="F399" s="3" t="s">
        <v>634</v>
      </c>
      <c r="G399" s="3" t="s">
        <v>634</v>
      </c>
      <c r="H399" s="3" t="s">
        <v>635</v>
      </c>
      <c r="I399" s="4" t="s">
        <v>23</v>
      </c>
      <c r="J399" s="4" t="s">
        <v>23</v>
      </c>
      <c r="K399" s="3"/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1</v>
      </c>
      <c r="U399" s="12">
        <v>0</v>
      </c>
      <c r="V399" s="1"/>
    </row>
    <row r="400" spans="1:22" ht="15">
      <c r="A400">
        <v>900</v>
      </c>
      <c r="B400">
        <v>228</v>
      </c>
      <c r="C400" s="3">
        <v>399</v>
      </c>
      <c r="D400" s="3" t="s">
        <v>636</v>
      </c>
      <c r="E400" s="3" t="s">
        <v>637</v>
      </c>
      <c r="F400" s="3" t="s">
        <v>637</v>
      </c>
      <c r="G400" s="3" t="s">
        <v>637</v>
      </c>
      <c r="H400" s="3" t="s">
        <v>158</v>
      </c>
      <c r="I400" s="4" t="s">
        <v>41</v>
      </c>
      <c r="J400" s="4" t="s">
        <v>23</v>
      </c>
      <c r="K400" s="3"/>
      <c r="L400" s="12">
        <v>0</v>
      </c>
      <c r="M400" s="12">
        <v>0</v>
      </c>
      <c r="N400" s="12">
        <v>0</v>
      </c>
      <c r="O400" s="12">
        <v>0</v>
      </c>
      <c r="P400" s="12">
        <v>1</v>
      </c>
      <c r="Q400" s="12">
        <v>0</v>
      </c>
      <c r="R400" s="12">
        <v>1</v>
      </c>
      <c r="S400" s="12">
        <v>0</v>
      </c>
      <c r="T400" s="12">
        <v>0</v>
      </c>
      <c r="U400" s="12">
        <v>0</v>
      </c>
      <c r="V400" s="1" t="s">
        <v>637</v>
      </c>
    </row>
    <row r="401" spans="1:22" ht="30">
      <c r="A401">
        <v>901</v>
      </c>
      <c r="B401">
        <v>229</v>
      </c>
      <c r="C401" s="3">
        <v>400</v>
      </c>
      <c r="D401" s="3" t="s">
        <v>638</v>
      </c>
      <c r="E401" s="3" t="s">
        <v>639</v>
      </c>
      <c r="F401" s="3" t="s">
        <v>639</v>
      </c>
      <c r="G401" s="3" t="s">
        <v>639</v>
      </c>
      <c r="H401" s="3" t="s">
        <v>270</v>
      </c>
      <c r="I401" s="4" t="s">
        <v>23</v>
      </c>
      <c r="J401" s="4" t="s">
        <v>23</v>
      </c>
      <c r="K401" s="3"/>
      <c r="L401" s="12">
        <v>0</v>
      </c>
      <c r="M401" s="12">
        <v>0</v>
      </c>
      <c r="N401" s="12">
        <v>1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"/>
    </row>
    <row r="402" spans="1:22" ht="75">
      <c r="A402">
        <v>902</v>
      </c>
      <c r="B402">
        <v>230</v>
      </c>
      <c r="C402" s="3">
        <v>401</v>
      </c>
      <c r="D402" s="3" t="s">
        <v>640</v>
      </c>
      <c r="E402" s="3" t="s">
        <v>641</v>
      </c>
      <c r="F402" s="3" t="s">
        <v>641</v>
      </c>
      <c r="G402" s="3" t="s">
        <v>641</v>
      </c>
      <c r="H402" s="3" t="s">
        <v>642</v>
      </c>
      <c r="I402" s="4" t="s">
        <v>41</v>
      </c>
      <c r="J402" s="4" t="s">
        <v>23</v>
      </c>
      <c r="K402" s="3"/>
      <c r="L402" s="12">
        <v>0</v>
      </c>
      <c r="M402" s="12">
        <v>1</v>
      </c>
      <c r="N402" s="12">
        <v>1</v>
      </c>
      <c r="O402" s="12">
        <v>0</v>
      </c>
      <c r="P402" s="12">
        <v>1</v>
      </c>
      <c r="Q402" s="12">
        <v>1</v>
      </c>
      <c r="R402" s="12">
        <v>0</v>
      </c>
      <c r="S402" s="12">
        <v>0</v>
      </c>
      <c r="T402" s="12">
        <v>0</v>
      </c>
      <c r="U402" s="12">
        <v>0</v>
      </c>
      <c r="V402" s="1" t="s">
        <v>641</v>
      </c>
    </row>
    <row r="403" spans="1:22" ht="15">
      <c r="A403">
        <v>903</v>
      </c>
      <c r="B403">
        <v>231</v>
      </c>
      <c r="C403" s="3">
        <v>402</v>
      </c>
      <c r="D403" s="3" t="s">
        <v>643</v>
      </c>
      <c r="E403" s="3" t="s">
        <v>643</v>
      </c>
      <c r="F403" s="3" t="s">
        <v>643</v>
      </c>
      <c r="G403" s="3" t="s">
        <v>643</v>
      </c>
      <c r="H403" s="3" t="s">
        <v>22</v>
      </c>
      <c r="I403" s="4" t="s">
        <v>23</v>
      </c>
      <c r="J403" s="4" t="s">
        <v>23</v>
      </c>
      <c r="K403" s="3"/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"/>
    </row>
    <row r="404" spans="1:22" ht="45">
      <c r="A404">
        <v>905</v>
      </c>
      <c r="B404">
        <v>233</v>
      </c>
      <c r="C404" s="3">
        <v>403</v>
      </c>
      <c r="D404" s="3" t="s">
        <v>644</v>
      </c>
      <c r="E404" s="3" t="s">
        <v>645</v>
      </c>
      <c r="F404" s="3" t="s">
        <v>645</v>
      </c>
      <c r="G404" s="3" t="s">
        <v>645</v>
      </c>
      <c r="H404" s="3" t="s">
        <v>646</v>
      </c>
      <c r="I404" s="4" t="s">
        <v>23</v>
      </c>
      <c r="J404" s="4" t="s">
        <v>23</v>
      </c>
      <c r="K404" s="3"/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1</v>
      </c>
      <c r="T404" s="12">
        <v>0</v>
      </c>
      <c r="U404" s="12">
        <v>0</v>
      </c>
      <c r="V404" s="1"/>
    </row>
    <row r="405" spans="1:22" ht="75">
      <c r="A405">
        <v>906</v>
      </c>
      <c r="B405">
        <v>234</v>
      </c>
      <c r="C405" s="3">
        <v>404</v>
      </c>
      <c r="D405" s="3" t="s">
        <v>647</v>
      </c>
      <c r="E405" s="3" t="s">
        <v>648</v>
      </c>
      <c r="F405" s="3" t="s">
        <v>648</v>
      </c>
      <c r="G405" s="3" t="s">
        <v>648</v>
      </c>
      <c r="H405" s="3" t="s">
        <v>27</v>
      </c>
      <c r="I405" s="4" t="s">
        <v>23</v>
      </c>
      <c r="J405" s="4" t="s">
        <v>41</v>
      </c>
      <c r="K405" s="3" t="s">
        <v>649</v>
      </c>
      <c r="L405" s="12">
        <v>1</v>
      </c>
      <c r="M405" s="12">
        <v>0</v>
      </c>
      <c r="N405" s="12">
        <v>1</v>
      </c>
      <c r="O405" s="12">
        <v>0</v>
      </c>
      <c r="P405" s="12">
        <v>1</v>
      </c>
      <c r="Q405" s="12">
        <v>0</v>
      </c>
      <c r="R405" s="12">
        <v>0</v>
      </c>
      <c r="S405" s="12">
        <v>1</v>
      </c>
      <c r="T405" s="12">
        <v>0</v>
      </c>
      <c r="U405" s="12">
        <v>0</v>
      </c>
      <c r="V405" s="1" t="s">
        <v>648</v>
      </c>
    </row>
    <row r="406" spans="1:22" ht="15">
      <c r="A406">
        <v>907</v>
      </c>
      <c r="B406">
        <v>235</v>
      </c>
      <c r="C406" s="3">
        <v>405</v>
      </c>
      <c r="D406" s="3" t="s">
        <v>24</v>
      </c>
      <c r="E406" s="3" t="s">
        <v>24</v>
      </c>
      <c r="F406" s="3" t="s">
        <v>24</v>
      </c>
      <c r="G406" s="3" t="s">
        <v>24</v>
      </c>
      <c r="H406" s="3" t="s">
        <v>25</v>
      </c>
      <c r="I406" s="4" t="s">
        <v>23</v>
      </c>
      <c r="J406" s="4" t="s">
        <v>23</v>
      </c>
      <c r="K406" s="3"/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1</v>
      </c>
      <c r="V406" s="1"/>
    </row>
    <row r="407" spans="1:22" ht="15">
      <c r="A407">
        <v>908</v>
      </c>
      <c r="B407">
        <v>236</v>
      </c>
      <c r="C407" s="3">
        <v>406</v>
      </c>
      <c r="D407" s="3" t="s">
        <v>650</v>
      </c>
      <c r="E407" s="3" t="s">
        <v>26</v>
      </c>
      <c r="F407" s="3" t="s">
        <v>26</v>
      </c>
      <c r="G407" s="3" t="s">
        <v>26</v>
      </c>
      <c r="H407" s="3" t="s">
        <v>27</v>
      </c>
      <c r="I407" s="4" t="s">
        <v>23</v>
      </c>
      <c r="J407" s="4" t="s">
        <v>23</v>
      </c>
      <c r="K407" s="3"/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1</v>
      </c>
      <c r="T407" s="12">
        <v>0</v>
      </c>
      <c r="U407" s="12">
        <v>0</v>
      </c>
      <c r="V407" s="1"/>
    </row>
    <row r="408" spans="1:22" ht="15">
      <c r="A408">
        <v>917</v>
      </c>
      <c r="B408">
        <v>245</v>
      </c>
      <c r="C408" s="3">
        <v>407</v>
      </c>
      <c r="D408" s="3" t="s">
        <v>24</v>
      </c>
      <c r="E408" s="3" t="s">
        <v>24</v>
      </c>
      <c r="F408" s="3" t="s">
        <v>24</v>
      </c>
      <c r="G408" s="3" t="s">
        <v>24</v>
      </c>
      <c r="H408" s="3" t="s">
        <v>25</v>
      </c>
      <c r="I408" s="4" t="s">
        <v>23</v>
      </c>
      <c r="J408" s="4" t="s">
        <v>23</v>
      </c>
      <c r="K408" s="3"/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1</v>
      </c>
      <c r="V408" s="1"/>
    </row>
    <row r="409" spans="1:22" ht="15">
      <c r="A409">
        <v>919</v>
      </c>
      <c r="B409">
        <v>247</v>
      </c>
      <c r="C409" s="3">
        <v>408</v>
      </c>
      <c r="D409" s="3" t="s">
        <v>26</v>
      </c>
      <c r="E409" s="3" t="s">
        <v>26</v>
      </c>
      <c r="F409" s="3" t="s">
        <v>26</v>
      </c>
      <c r="G409" s="3" t="s">
        <v>26</v>
      </c>
      <c r="H409" s="3" t="s">
        <v>27</v>
      </c>
      <c r="I409" s="4" t="s">
        <v>23</v>
      </c>
      <c r="J409" s="4" t="s">
        <v>23</v>
      </c>
      <c r="K409" s="3"/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1</v>
      </c>
      <c r="T409" s="12">
        <v>0</v>
      </c>
      <c r="U409" s="12">
        <v>0</v>
      </c>
      <c r="V409" s="1"/>
    </row>
    <row r="410" spans="1:22" ht="60">
      <c r="A410">
        <v>925</v>
      </c>
      <c r="B410">
        <v>253</v>
      </c>
      <c r="C410" s="3">
        <v>409</v>
      </c>
      <c r="D410" s="3" t="s">
        <v>651</v>
      </c>
      <c r="E410" s="3" t="s">
        <v>652</v>
      </c>
      <c r="F410" s="3" t="s">
        <v>652</v>
      </c>
      <c r="G410" s="3" t="s">
        <v>652</v>
      </c>
      <c r="H410" s="3" t="s">
        <v>27</v>
      </c>
      <c r="I410" s="4" t="s">
        <v>23</v>
      </c>
      <c r="J410" s="4" t="s">
        <v>23</v>
      </c>
      <c r="K410" s="3"/>
      <c r="L410" s="12">
        <v>0</v>
      </c>
      <c r="M410" s="12">
        <v>0</v>
      </c>
      <c r="N410" s="12">
        <v>1</v>
      </c>
      <c r="O410" s="12">
        <v>0</v>
      </c>
      <c r="P410" s="12">
        <v>0</v>
      </c>
      <c r="Q410" s="12">
        <v>0</v>
      </c>
      <c r="R410" s="12">
        <v>0</v>
      </c>
      <c r="S410" s="12">
        <v>1</v>
      </c>
      <c r="T410" s="12">
        <v>0</v>
      </c>
      <c r="U410" s="12">
        <v>0</v>
      </c>
      <c r="V410" s="1"/>
    </row>
    <row r="411" spans="1:22" ht="15">
      <c r="A411">
        <v>926</v>
      </c>
      <c r="B411">
        <v>254</v>
      </c>
      <c r="C411" s="3">
        <v>410</v>
      </c>
      <c r="D411" s="3" t="s">
        <v>653</v>
      </c>
      <c r="E411" s="3" t="s">
        <v>654</v>
      </c>
      <c r="F411" s="3" t="s">
        <v>654</v>
      </c>
      <c r="G411" s="3" t="s">
        <v>654</v>
      </c>
      <c r="H411" s="3" t="s">
        <v>99</v>
      </c>
      <c r="I411" s="4" t="s">
        <v>23</v>
      </c>
      <c r="J411" s="4" t="s">
        <v>23</v>
      </c>
      <c r="K411" s="3"/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"/>
    </row>
    <row r="412" spans="1:22" ht="30">
      <c r="A412">
        <v>931</v>
      </c>
      <c r="B412">
        <v>259</v>
      </c>
      <c r="C412" s="3">
        <v>411</v>
      </c>
      <c r="D412" s="3" t="s">
        <v>655</v>
      </c>
      <c r="E412" s="3" t="s">
        <v>656</v>
      </c>
      <c r="F412" s="3" t="s">
        <v>656</v>
      </c>
      <c r="G412" s="3" t="s">
        <v>656</v>
      </c>
      <c r="H412" s="3" t="s">
        <v>657</v>
      </c>
      <c r="I412" s="4" t="s">
        <v>23</v>
      </c>
      <c r="J412" s="4" t="s">
        <v>23</v>
      </c>
      <c r="K412" s="3"/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1</v>
      </c>
      <c r="R412" s="12">
        <v>0</v>
      </c>
      <c r="S412" s="12">
        <v>0</v>
      </c>
      <c r="T412" s="12">
        <v>0</v>
      </c>
      <c r="U412" s="12">
        <v>1</v>
      </c>
      <c r="V412" s="1"/>
    </row>
    <row r="413" spans="1:22" ht="15">
      <c r="A413">
        <v>932</v>
      </c>
      <c r="B413">
        <v>260</v>
      </c>
      <c r="C413" s="3">
        <v>412</v>
      </c>
      <c r="D413" s="3" t="s">
        <v>658</v>
      </c>
      <c r="E413" s="3" t="s">
        <v>659</v>
      </c>
      <c r="F413" s="3" t="s">
        <v>659</v>
      </c>
      <c r="G413" s="3" t="s">
        <v>659</v>
      </c>
      <c r="H413" s="3" t="s">
        <v>59</v>
      </c>
      <c r="I413" s="4" t="s">
        <v>41</v>
      </c>
      <c r="J413" s="4" t="s">
        <v>23</v>
      </c>
      <c r="K413" s="3"/>
      <c r="L413" s="12">
        <v>0</v>
      </c>
      <c r="M413" s="12">
        <v>0</v>
      </c>
      <c r="N413" s="12">
        <v>0</v>
      </c>
      <c r="O413" s="12">
        <v>0</v>
      </c>
      <c r="P413" s="12">
        <v>1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" t="s">
        <v>659</v>
      </c>
    </row>
    <row r="414" spans="1:22" ht="15">
      <c r="A414">
        <v>933</v>
      </c>
      <c r="B414">
        <v>261</v>
      </c>
      <c r="C414" s="3">
        <v>413</v>
      </c>
      <c r="D414" s="3" t="s">
        <v>115</v>
      </c>
      <c r="E414" s="3" t="s">
        <v>71</v>
      </c>
      <c r="F414" s="3" t="s">
        <v>71</v>
      </c>
      <c r="G414" s="3" t="s">
        <v>71</v>
      </c>
      <c r="H414" s="3" t="s">
        <v>27</v>
      </c>
      <c r="I414" s="4" t="s">
        <v>23</v>
      </c>
      <c r="J414" s="4" t="s">
        <v>23</v>
      </c>
      <c r="K414" s="3"/>
      <c r="L414" s="12">
        <v>0</v>
      </c>
      <c r="M414" s="12">
        <v>0</v>
      </c>
      <c r="N414" s="12">
        <v>1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"/>
    </row>
    <row r="415" spans="1:22" ht="15">
      <c r="A415">
        <v>936</v>
      </c>
      <c r="B415">
        <v>265</v>
      </c>
      <c r="C415" s="3">
        <v>414</v>
      </c>
      <c r="D415" s="3" t="s">
        <v>660</v>
      </c>
      <c r="E415" s="3" t="s">
        <v>660</v>
      </c>
      <c r="F415" s="3" t="s">
        <v>660</v>
      </c>
      <c r="G415" s="3" t="s">
        <v>660</v>
      </c>
      <c r="H415" s="3" t="s">
        <v>69</v>
      </c>
      <c r="I415" s="4" t="s">
        <v>23</v>
      </c>
      <c r="J415" s="4" t="s">
        <v>23</v>
      </c>
      <c r="K415" s="3"/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"/>
    </row>
    <row r="416" spans="1:22" ht="15">
      <c r="A416">
        <v>937</v>
      </c>
      <c r="B416">
        <v>266</v>
      </c>
      <c r="C416" s="3">
        <v>415</v>
      </c>
      <c r="D416" s="3" t="s">
        <v>661</v>
      </c>
      <c r="E416" s="3" t="s">
        <v>662</v>
      </c>
      <c r="F416" s="3" t="s">
        <v>662</v>
      </c>
      <c r="G416" s="3" t="s">
        <v>662</v>
      </c>
      <c r="H416" s="3" t="s">
        <v>69</v>
      </c>
      <c r="I416" s="4" t="s">
        <v>23</v>
      </c>
      <c r="J416" s="4" t="s">
        <v>23</v>
      </c>
      <c r="K416" s="3"/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1</v>
      </c>
      <c r="R416" s="12">
        <v>0</v>
      </c>
      <c r="S416" s="12">
        <v>0</v>
      </c>
      <c r="T416" s="12">
        <v>0</v>
      </c>
      <c r="U416" s="12">
        <v>0</v>
      </c>
      <c r="V416" s="1"/>
    </row>
    <row r="417" spans="1:22" ht="30">
      <c r="A417">
        <v>938</v>
      </c>
      <c r="B417">
        <v>267</v>
      </c>
      <c r="C417" s="3">
        <v>416</v>
      </c>
      <c r="D417" s="3" t="s">
        <v>663</v>
      </c>
      <c r="E417" s="3" t="s">
        <v>664</v>
      </c>
      <c r="F417" s="3" t="s">
        <v>664</v>
      </c>
      <c r="G417" s="3" t="s">
        <v>664</v>
      </c>
      <c r="H417" s="3" t="s">
        <v>33</v>
      </c>
      <c r="I417" s="4" t="s">
        <v>23</v>
      </c>
      <c r="J417" s="4" t="s">
        <v>23</v>
      </c>
      <c r="K417" s="3"/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"/>
    </row>
    <row r="418" spans="1:22" ht="15">
      <c r="A418">
        <v>939</v>
      </c>
      <c r="B418">
        <v>269</v>
      </c>
      <c r="C418" s="3">
        <v>417</v>
      </c>
      <c r="D418" s="3" t="s">
        <v>24</v>
      </c>
      <c r="E418" s="3" t="s">
        <v>24</v>
      </c>
      <c r="F418" s="3" t="s">
        <v>24</v>
      </c>
      <c r="G418" s="3" t="s">
        <v>24</v>
      </c>
      <c r="H418" s="3" t="s">
        <v>25</v>
      </c>
      <c r="I418" s="4" t="s">
        <v>23</v>
      </c>
      <c r="J418" s="4" t="s">
        <v>23</v>
      </c>
      <c r="K418" s="3"/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1</v>
      </c>
      <c r="V418" s="1"/>
    </row>
    <row r="419" spans="1:22" ht="45">
      <c r="A419">
        <v>942</v>
      </c>
      <c r="B419">
        <v>272</v>
      </c>
      <c r="C419" s="3">
        <v>418</v>
      </c>
      <c r="D419" s="3" t="s">
        <v>665</v>
      </c>
      <c r="E419" s="3" t="s">
        <v>666</v>
      </c>
      <c r="F419" s="3" t="s">
        <v>666</v>
      </c>
      <c r="G419" s="3" t="s">
        <v>666</v>
      </c>
      <c r="H419" s="3" t="s">
        <v>27</v>
      </c>
      <c r="I419" s="4" t="s">
        <v>23</v>
      </c>
      <c r="J419" s="4" t="s">
        <v>23</v>
      </c>
      <c r="K419" s="3"/>
      <c r="L419" s="12">
        <v>0</v>
      </c>
      <c r="M419" s="12">
        <v>0</v>
      </c>
      <c r="N419" s="12">
        <v>1</v>
      </c>
      <c r="O419" s="12">
        <v>0</v>
      </c>
      <c r="P419" s="12">
        <v>0</v>
      </c>
      <c r="Q419" s="12">
        <v>0</v>
      </c>
      <c r="R419" s="12">
        <v>0</v>
      </c>
      <c r="S419" s="12">
        <v>1</v>
      </c>
      <c r="T419" s="12">
        <v>0</v>
      </c>
      <c r="U419" s="12">
        <v>0</v>
      </c>
      <c r="V419" s="1"/>
    </row>
    <row r="420" spans="1:22" ht="60">
      <c r="A420">
        <v>944</v>
      </c>
      <c r="B420">
        <v>274</v>
      </c>
      <c r="C420" s="3">
        <v>419</v>
      </c>
      <c r="D420" s="3" t="s">
        <v>667</v>
      </c>
      <c r="E420" s="3" t="s">
        <v>668</v>
      </c>
      <c r="F420" s="3" t="s">
        <v>668</v>
      </c>
      <c r="G420" s="3" t="s">
        <v>668</v>
      </c>
      <c r="H420" s="3" t="s">
        <v>259</v>
      </c>
      <c r="I420" s="4" t="s">
        <v>23</v>
      </c>
      <c r="J420" s="4" t="s">
        <v>23</v>
      </c>
      <c r="K420" s="3"/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1</v>
      </c>
      <c r="V420" s="1"/>
    </row>
    <row r="421" spans="1:22" ht="15">
      <c r="A421">
        <v>945</v>
      </c>
      <c r="B421">
        <v>275</v>
      </c>
      <c r="C421" s="3">
        <v>420</v>
      </c>
      <c r="D421" s="3" t="s">
        <v>669</v>
      </c>
      <c r="E421" s="3" t="s">
        <v>573</v>
      </c>
      <c r="F421" s="3" t="s">
        <v>573</v>
      </c>
      <c r="G421" s="3" t="s">
        <v>573</v>
      </c>
      <c r="H421" s="3" t="s">
        <v>203</v>
      </c>
      <c r="I421" s="4" t="s">
        <v>23</v>
      </c>
      <c r="J421" s="4" t="s">
        <v>23</v>
      </c>
      <c r="K421" s="3"/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"/>
    </row>
    <row r="422" spans="1:22" ht="15">
      <c r="A422">
        <v>951</v>
      </c>
      <c r="B422">
        <v>281</v>
      </c>
      <c r="C422" s="3">
        <v>421</v>
      </c>
      <c r="D422" s="3" t="s">
        <v>670</v>
      </c>
      <c r="E422" s="3" t="s">
        <v>625</v>
      </c>
      <c r="F422" s="3" t="s">
        <v>625</v>
      </c>
      <c r="G422" s="3" t="s">
        <v>625</v>
      </c>
      <c r="H422" s="3" t="s">
        <v>52</v>
      </c>
      <c r="I422" s="4" t="s">
        <v>23</v>
      </c>
      <c r="J422" s="4" t="s">
        <v>23</v>
      </c>
      <c r="K422" s="3"/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1</v>
      </c>
      <c r="S422" s="12">
        <v>1</v>
      </c>
      <c r="T422" s="12">
        <v>0</v>
      </c>
      <c r="U422" s="12">
        <v>0</v>
      </c>
      <c r="V422" s="1"/>
    </row>
    <row r="423" spans="1:22" ht="30">
      <c r="A423">
        <v>959</v>
      </c>
      <c r="B423">
        <v>289</v>
      </c>
      <c r="C423" s="3">
        <v>422</v>
      </c>
      <c r="D423" s="3" t="s">
        <v>671</v>
      </c>
      <c r="E423" s="3" t="s">
        <v>672</v>
      </c>
      <c r="F423" s="3" t="s">
        <v>672</v>
      </c>
      <c r="G423" s="3" t="s">
        <v>672</v>
      </c>
      <c r="H423" s="3" t="s">
        <v>509</v>
      </c>
      <c r="I423" s="4" t="s">
        <v>23</v>
      </c>
      <c r="J423" s="4" t="s">
        <v>23</v>
      </c>
      <c r="K423" s="3"/>
      <c r="L423" s="12">
        <v>0</v>
      </c>
      <c r="M423" s="12">
        <v>0</v>
      </c>
      <c r="N423" s="12">
        <v>1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1</v>
      </c>
      <c r="U423" s="12">
        <v>0</v>
      </c>
      <c r="V423" s="1"/>
    </row>
    <row r="424" spans="1:22" ht="15">
      <c r="A424">
        <v>962</v>
      </c>
      <c r="B424">
        <v>292</v>
      </c>
      <c r="C424" s="3">
        <v>423</v>
      </c>
      <c r="D424" s="3" t="s">
        <v>673</v>
      </c>
      <c r="E424" s="3" t="s">
        <v>64</v>
      </c>
      <c r="F424" s="3" t="s">
        <v>64</v>
      </c>
      <c r="G424" s="3" t="s">
        <v>64</v>
      </c>
      <c r="H424" s="3" t="s">
        <v>65</v>
      </c>
      <c r="I424" s="4" t="s">
        <v>23</v>
      </c>
      <c r="J424" s="4" t="s">
        <v>23</v>
      </c>
      <c r="K424" s="3"/>
      <c r="L424" s="12">
        <v>0</v>
      </c>
      <c r="M424" s="12">
        <v>0</v>
      </c>
      <c r="N424" s="12">
        <v>0</v>
      </c>
      <c r="O424" s="12">
        <v>1</v>
      </c>
      <c r="P424" s="12">
        <v>0</v>
      </c>
      <c r="Q424" s="12">
        <v>1</v>
      </c>
      <c r="R424" s="12">
        <v>0</v>
      </c>
      <c r="S424" s="12">
        <v>0</v>
      </c>
      <c r="T424" s="12">
        <v>0</v>
      </c>
      <c r="U424" s="12">
        <v>0</v>
      </c>
      <c r="V424" s="1"/>
    </row>
    <row r="425" spans="1:22" ht="15">
      <c r="A425">
        <v>966</v>
      </c>
      <c r="B425">
        <v>296</v>
      </c>
      <c r="C425" s="3">
        <v>424</v>
      </c>
      <c r="D425" s="3" t="s">
        <v>674</v>
      </c>
      <c r="E425" s="3" t="s">
        <v>403</v>
      </c>
      <c r="F425" s="3" t="s">
        <v>403</v>
      </c>
      <c r="G425" s="3" t="s">
        <v>403</v>
      </c>
      <c r="H425" s="3" t="s">
        <v>27</v>
      </c>
      <c r="I425" s="4" t="s">
        <v>23</v>
      </c>
      <c r="J425" s="4" t="s">
        <v>23</v>
      </c>
      <c r="K425" s="3"/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"/>
    </row>
    <row r="426" spans="1:22" ht="15">
      <c r="A426">
        <v>968</v>
      </c>
      <c r="B426">
        <v>298</v>
      </c>
      <c r="C426" s="3">
        <v>425</v>
      </c>
      <c r="D426" s="3" t="s">
        <v>128</v>
      </c>
      <c r="E426" s="3" t="s">
        <v>128</v>
      </c>
      <c r="F426" s="3" t="s">
        <v>128</v>
      </c>
      <c r="G426" s="3" t="s">
        <v>128</v>
      </c>
      <c r="H426" s="3" t="s">
        <v>69</v>
      </c>
      <c r="I426" s="4" t="s">
        <v>23</v>
      </c>
      <c r="J426" s="4" t="s">
        <v>23</v>
      </c>
      <c r="K426" s="3"/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"/>
    </row>
    <row r="427" spans="1:22" ht="15">
      <c r="A427">
        <v>969</v>
      </c>
      <c r="B427">
        <v>299</v>
      </c>
      <c r="C427" s="3">
        <v>426</v>
      </c>
      <c r="D427" s="3" t="s">
        <v>675</v>
      </c>
      <c r="E427" s="3" t="s">
        <v>605</v>
      </c>
      <c r="F427" s="3" t="s">
        <v>605</v>
      </c>
      <c r="G427" s="3" t="s">
        <v>605</v>
      </c>
      <c r="H427" s="3" t="s">
        <v>65</v>
      </c>
      <c r="I427" s="4" t="s">
        <v>23</v>
      </c>
      <c r="J427" s="4" t="s">
        <v>23</v>
      </c>
      <c r="K427" s="3"/>
      <c r="L427" s="12">
        <v>0</v>
      </c>
      <c r="M427" s="12">
        <v>1</v>
      </c>
      <c r="N427" s="12">
        <v>0</v>
      </c>
      <c r="O427" s="12">
        <v>0</v>
      </c>
      <c r="P427" s="12">
        <v>0</v>
      </c>
      <c r="Q427" s="12">
        <v>1</v>
      </c>
      <c r="R427" s="12">
        <v>0</v>
      </c>
      <c r="S427" s="12">
        <v>0</v>
      </c>
      <c r="T427" s="12">
        <v>0</v>
      </c>
      <c r="U427" s="12">
        <v>0</v>
      </c>
      <c r="V427" s="1"/>
    </row>
    <row r="428" spans="1:22" ht="15">
      <c r="A428">
        <v>973</v>
      </c>
      <c r="B428">
        <v>304</v>
      </c>
      <c r="C428" s="3">
        <v>427</v>
      </c>
      <c r="D428" s="3" t="s">
        <v>456</v>
      </c>
      <c r="E428" s="3" t="s">
        <v>71</v>
      </c>
      <c r="F428" s="3" t="s">
        <v>71</v>
      </c>
      <c r="G428" s="3" t="s">
        <v>71</v>
      </c>
      <c r="H428" s="3" t="s">
        <v>27</v>
      </c>
      <c r="I428" s="4" t="s">
        <v>23</v>
      </c>
      <c r="J428" s="4" t="s">
        <v>23</v>
      </c>
      <c r="K428" s="3"/>
      <c r="L428" s="12">
        <v>0</v>
      </c>
      <c r="M428" s="12">
        <v>0</v>
      </c>
      <c r="N428" s="12">
        <v>1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"/>
    </row>
    <row r="429" spans="1:22" ht="30">
      <c r="A429">
        <v>975</v>
      </c>
      <c r="B429">
        <v>306</v>
      </c>
      <c r="C429" s="3">
        <v>428</v>
      </c>
      <c r="D429" s="3" t="s">
        <v>676</v>
      </c>
      <c r="E429" s="3" t="s">
        <v>677</v>
      </c>
      <c r="F429" s="3" t="s">
        <v>677</v>
      </c>
      <c r="G429" s="3" t="s">
        <v>677</v>
      </c>
      <c r="H429" s="3" t="s">
        <v>137</v>
      </c>
      <c r="I429" s="4" t="s">
        <v>23</v>
      </c>
      <c r="J429" s="4" t="s">
        <v>23</v>
      </c>
      <c r="K429" s="3"/>
      <c r="L429" s="12">
        <v>1</v>
      </c>
      <c r="M429" s="12">
        <v>0</v>
      </c>
      <c r="N429" s="12">
        <v>0</v>
      </c>
      <c r="O429" s="12">
        <v>0</v>
      </c>
      <c r="P429" s="12">
        <v>1</v>
      </c>
      <c r="Q429" s="12">
        <v>0</v>
      </c>
      <c r="R429" s="12">
        <v>0</v>
      </c>
      <c r="S429" s="12">
        <v>0</v>
      </c>
      <c r="T429" s="12">
        <v>0</v>
      </c>
      <c r="U429" s="12">
        <v>1</v>
      </c>
      <c r="V429" s="1" t="s">
        <v>677</v>
      </c>
    </row>
    <row r="430" spans="1:22" ht="15">
      <c r="A430">
        <v>982</v>
      </c>
      <c r="B430">
        <v>314</v>
      </c>
      <c r="C430" s="3">
        <v>429</v>
      </c>
      <c r="D430" s="3" t="s">
        <v>678</v>
      </c>
      <c r="E430" s="3" t="s">
        <v>96</v>
      </c>
      <c r="F430" s="3" t="s">
        <v>96</v>
      </c>
      <c r="G430" s="3" t="s">
        <v>96</v>
      </c>
      <c r="H430" s="3" t="s">
        <v>33</v>
      </c>
      <c r="I430" s="4" t="s">
        <v>23</v>
      </c>
      <c r="J430" s="4" t="s">
        <v>23</v>
      </c>
      <c r="K430" s="3"/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"/>
    </row>
    <row r="431" spans="1:22" ht="15">
      <c r="A431">
        <v>985</v>
      </c>
      <c r="B431">
        <v>318</v>
      </c>
      <c r="C431" s="3">
        <v>430</v>
      </c>
      <c r="D431" s="3" t="s">
        <v>679</v>
      </c>
      <c r="E431" s="3" t="s">
        <v>346</v>
      </c>
      <c r="F431" s="3" t="s">
        <v>346</v>
      </c>
      <c r="G431" s="3" t="s">
        <v>346</v>
      </c>
      <c r="H431" s="3" t="s">
        <v>59</v>
      </c>
      <c r="I431" s="4" t="s">
        <v>41</v>
      </c>
      <c r="J431" s="4" t="s">
        <v>41</v>
      </c>
      <c r="K431" s="3"/>
      <c r="L431" s="12">
        <v>0</v>
      </c>
      <c r="M431" s="12">
        <v>0</v>
      </c>
      <c r="N431" s="12">
        <v>0</v>
      </c>
      <c r="O431" s="12">
        <v>0</v>
      </c>
      <c r="P431" s="12">
        <v>1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" t="s">
        <v>346</v>
      </c>
    </row>
    <row r="432" spans="1:22" ht="15">
      <c r="A432">
        <v>990</v>
      </c>
      <c r="B432">
        <v>323</v>
      </c>
      <c r="C432" s="3">
        <v>431</v>
      </c>
      <c r="D432" s="3" t="s">
        <v>680</v>
      </c>
      <c r="E432" s="3" t="s">
        <v>573</v>
      </c>
      <c r="F432" s="3" t="s">
        <v>573</v>
      </c>
      <c r="G432" s="3" t="s">
        <v>573</v>
      </c>
      <c r="H432" s="3" t="s">
        <v>203</v>
      </c>
      <c r="I432" s="4" t="s">
        <v>23</v>
      </c>
      <c r="J432" s="4" t="s">
        <v>23</v>
      </c>
      <c r="K432" s="3"/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"/>
    </row>
    <row r="433" spans="1:22" ht="15">
      <c r="A433">
        <v>1003</v>
      </c>
      <c r="B433">
        <v>336</v>
      </c>
      <c r="C433" s="3">
        <v>432</v>
      </c>
      <c r="D433" s="3" t="s">
        <v>26</v>
      </c>
      <c r="E433" s="3" t="s">
        <v>26</v>
      </c>
      <c r="F433" s="3" t="s">
        <v>26</v>
      </c>
      <c r="G433" s="3" t="s">
        <v>26</v>
      </c>
      <c r="H433" s="3" t="s">
        <v>27</v>
      </c>
      <c r="I433" s="4" t="s">
        <v>23</v>
      </c>
      <c r="J433" s="4" t="s">
        <v>23</v>
      </c>
      <c r="K433" s="3"/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1</v>
      </c>
      <c r="T433" s="12">
        <v>0</v>
      </c>
      <c r="U433" s="12">
        <v>0</v>
      </c>
      <c r="V433" s="1"/>
    </row>
    <row r="434" spans="1:22" ht="15">
      <c r="A434">
        <v>1008</v>
      </c>
      <c r="B434">
        <v>341</v>
      </c>
      <c r="C434" s="3">
        <v>433</v>
      </c>
      <c r="D434" s="3" t="s">
        <v>681</v>
      </c>
      <c r="E434" s="3" t="s">
        <v>682</v>
      </c>
      <c r="F434" s="3" t="s">
        <v>682</v>
      </c>
      <c r="G434" s="3" t="s">
        <v>682</v>
      </c>
      <c r="H434" s="3" t="s">
        <v>99</v>
      </c>
      <c r="I434" s="4" t="s">
        <v>23</v>
      </c>
      <c r="J434" s="4" t="s">
        <v>23</v>
      </c>
      <c r="K434" s="3"/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1</v>
      </c>
      <c r="V434" s="1"/>
    </row>
    <row r="435" spans="1:22" ht="15">
      <c r="A435">
        <v>1021</v>
      </c>
      <c r="B435">
        <v>354</v>
      </c>
      <c r="C435" s="3">
        <v>434</v>
      </c>
      <c r="D435" s="3" t="s">
        <v>115</v>
      </c>
      <c r="E435" s="3" t="s">
        <v>71</v>
      </c>
      <c r="F435" s="3" t="s">
        <v>71</v>
      </c>
      <c r="G435" s="3" t="s">
        <v>71</v>
      </c>
      <c r="H435" s="3" t="s">
        <v>27</v>
      </c>
      <c r="I435" s="4" t="s">
        <v>23</v>
      </c>
      <c r="J435" s="4" t="s">
        <v>23</v>
      </c>
      <c r="K435" s="3"/>
      <c r="L435" s="12">
        <v>0</v>
      </c>
      <c r="M435" s="12">
        <v>0</v>
      </c>
      <c r="N435" s="12">
        <v>1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"/>
    </row>
    <row r="436" spans="1:22" ht="15">
      <c r="A436">
        <v>1024</v>
      </c>
      <c r="B436">
        <v>357</v>
      </c>
      <c r="C436" s="3">
        <v>435</v>
      </c>
      <c r="D436" s="3" t="s">
        <v>683</v>
      </c>
      <c r="E436" s="3" t="s">
        <v>684</v>
      </c>
      <c r="F436" s="3" t="s">
        <v>684</v>
      </c>
      <c r="G436" s="3" t="s">
        <v>684</v>
      </c>
      <c r="H436" s="3" t="s">
        <v>183</v>
      </c>
      <c r="I436" s="4" t="s">
        <v>23</v>
      </c>
      <c r="J436" s="4" t="s">
        <v>23</v>
      </c>
      <c r="K436" s="3"/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"/>
    </row>
    <row r="437" spans="1:22" ht="15">
      <c r="A437">
        <v>1025</v>
      </c>
      <c r="B437">
        <v>358</v>
      </c>
      <c r="C437" s="3">
        <v>436</v>
      </c>
      <c r="D437" s="3" t="s">
        <v>685</v>
      </c>
      <c r="E437" s="3" t="s">
        <v>686</v>
      </c>
      <c r="F437" s="3" t="s">
        <v>686</v>
      </c>
      <c r="G437" s="3" t="s">
        <v>686</v>
      </c>
      <c r="H437" s="3" t="s">
        <v>65</v>
      </c>
      <c r="I437" s="4" t="s">
        <v>23</v>
      </c>
      <c r="J437" s="4" t="s">
        <v>23</v>
      </c>
      <c r="K437" s="3"/>
      <c r="L437" s="12">
        <v>0</v>
      </c>
      <c r="M437" s="12">
        <v>1</v>
      </c>
      <c r="N437" s="12">
        <v>0</v>
      </c>
      <c r="O437" s="12">
        <v>1</v>
      </c>
      <c r="P437" s="12">
        <v>0</v>
      </c>
      <c r="Q437" s="12">
        <v>1</v>
      </c>
      <c r="R437" s="12">
        <v>0</v>
      </c>
      <c r="S437" s="12">
        <v>0</v>
      </c>
      <c r="T437" s="12">
        <v>0</v>
      </c>
      <c r="U437" s="12">
        <v>0</v>
      </c>
      <c r="V437" s="1"/>
    </row>
    <row r="438" spans="1:22" ht="15">
      <c r="A438">
        <v>1027</v>
      </c>
      <c r="B438">
        <v>360</v>
      </c>
      <c r="C438" s="3">
        <v>437</v>
      </c>
      <c r="D438" s="3" t="s">
        <v>26</v>
      </c>
      <c r="E438" s="3" t="s">
        <v>26</v>
      </c>
      <c r="F438" s="3" t="s">
        <v>26</v>
      </c>
      <c r="G438" s="3" t="s">
        <v>26</v>
      </c>
      <c r="H438" s="3" t="s">
        <v>27</v>
      </c>
      <c r="I438" s="4" t="s">
        <v>23</v>
      </c>
      <c r="J438" s="4" t="s">
        <v>23</v>
      </c>
      <c r="K438" s="3"/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1</v>
      </c>
      <c r="T438" s="12">
        <v>0</v>
      </c>
      <c r="U438" s="12">
        <v>0</v>
      </c>
      <c r="V438" s="1"/>
    </row>
    <row r="439" spans="1:22" ht="15">
      <c r="A439">
        <v>1028</v>
      </c>
      <c r="B439">
        <v>361</v>
      </c>
      <c r="C439" s="3">
        <v>438</v>
      </c>
      <c r="D439" s="3" t="s">
        <v>219</v>
      </c>
      <c r="E439" s="3" t="s">
        <v>219</v>
      </c>
      <c r="F439" s="3" t="s">
        <v>219</v>
      </c>
      <c r="G439" s="3" t="s">
        <v>219</v>
      </c>
      <c r="H439" s="3" t="s">
        <v>102</v>
      </c>
      <c r="I439" s="4" t="s">
        <v>23</v>
      </c>
      <c r="J439" s="4" t="s">
        <v>23</v>
      </c>
      <c r="K439" s="3"/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"/>
    </row>
    <row r="440" spans="1:22" ht="15">
      <c r="A440">
        <v>1038</v>
      </c>
      <c r="B440">
        <v>371</v>
      </c>
      <c r="C440" s="3">
        <v>439</v>
      </c>
      <c r="D440" s="3" t="s">
        <v>687</v>
      </c>
      <c r="E440" s="3" t="s">
        <v>688</v>
      </c>
      <c r="F440" s="3" t="s">
        <v>688</v>
      </c>
      <c r="G440" s="3" t="s">
        <v>688</v>
      </c>
      <c r="H440" s="3" t="s">
        <v>250</v>
      </c>
      <c r="I440" s="4" t="s">
        <v>23</v>
      </c>
      <c r="J440" s="4" t="s">
        <v>23</v>
      </c>
      <c r="K440" s="3"/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"/>
    </row>
    <row r="441" spans="1:22" ht="15">
      <c r="A441">
        <v>1048</v>
      </c>
      <c r="B441">
        <v>381</v>
      </c>
      <c r="C441" s="3">
        <v>440</v>
      </c>
      <c r="D441" s="3" t="s">
        <v>689</v>
      </c>
      <c r="E441" s="3" t="s">
        <v>142</v>
      </c>
      <c r="F441" s="3" t="s">
        <v>142</v>
      </c>
      <c r="G441" s="3" t="s">
        <v>142</v>
      </c>
      <c r="H441" s="3" t="s">
        <v>25</v>
      </c>
      <c r="I441" s="4" t="s">
        <v>23</v>
      </c>
      <c r="J441" s="4" t="s">
        <v>23</v>
      </c>
      <c r="K441" s="3"/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1</v>
      </c>
      <c r="V441" s="1"/>
    </row>
    <row r="442" spans="1:22" ht="15">
      <c r="A442">
        <v>1070</v>
      </c>
      <c r="B442">
        <v>404</v>
      </c>
      <c r="C442" s="3">
        <v>441</v>
      </c>
      <c r="D442" s="3" t="s">
        <v>403</v>
      </c>
      <c r="E442" s="3" t="s">
        <v>403</v>
      </c>
      <c r="F442" s="3" t="s">
        <v>403</v>
      </c>
      <c r="G442" s="3" t="s">
        <v>403</v>
      </c>
      <c r="H442" s="3" t="s">
        <v>27</v>
      </c>
      <c r="I442" s="4" t="s">
        <v>23</v>
      </c>
      <c r="J442" s="4" t="s">
        <v>23</v>
      </c>
      <c r="K442" s="3"/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"/>
    </row>
    <row r="443" spans="1:22" ht="15">
      <c r="A443">
        <v>1072</v>
      </c>
      <c r="B443">
        <v>406</v>
      </c>
      <c r="C443" s="3">
        <v>442</v>
      </c>
      <c r="D443" s="3" t="s">
        <v>690</v>
      </c>
      <c r="E443" s="3" t="s">
        <v>94</v>
      </c>
      <c r="F443" s="3" t="s">
        <v>94</v>
      </c>
      <c r="G443" s="3" t="s">
        <v>94</v>
      </c>
      <c r="H443" s="3" t="s">
        <v>33</v>
      </c>
      <c r="I443" s="4" t="s">
        <v>23</v>
      </c>
      <c r="J443" s="4" t="s">
        <v>23</v>
      </c>
      <c r="K443" s="3"/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"/>
    </row>
    <row r="444" spans="1:22" ht="15">
      <c r="A444">
        <v>1076</v>
      </c>
      <c r="B444">
        <v>410</v>
      </c>
      <c r="C444" s="3">
        <v>443</v>
      </c>
      <c r="D444" s="3" t="s">
        <v>691</v>
      </c>
      <c r="E444" s="3" t="s">
        <v>691</v>
      </c>
      <c r="F444" s="3" t="s">
        <v>691</v>
      </c>
      <c r="G444" s="3" t="s">
        <v>691</v>
      </c>
      <c r="H444" s="3" t="s">
        <v>65</v>
      </c>
      <c r="I444" s="4" t="s">
        <v>23</v>
      </c>
      <c r="J444" s="4" t="s">
        <v>23</v>
      </c>
      <c r="K444" s="3"/>
      <c r="L444" s="12">
        <v>0</v>
      </c>
      <c r="M444" s="12">
        <v>0</v>
      </c>
      <c r="N444" s="12">
        <v>0</v>
      </c>
      <c r="O444" s="12">
        <v>1</v>
      </c>
      <c r="P444" s="12">
        <v>0</v>
      </c>
      <c r="Q444" s="12">
        <v>1</v>
      </c>
      <c r="R444" s="12">
        <v>0</v>
      </c>
      <c r="S444" s="12">
        <v>0</v>
      </c>
      <c r="T444" s="12">
        <v>0</v>
      </c>
      <c r="U444" s="12">
        <v>0</v>
      </c>
      <c r="V444" s="1"/>
    </row>
    <row r="445" spans="1:22" ht="15">
      <c r="A445">
        <v>1081</v>
      </c>
      <c r="B445">
        <v>415</v>
      </c>
      <c r="C445" s="3">
        <v>444</v>
      </c>
      <c r="D445" s="3" t="s">
        <v>692</v>
      </c>
      <c r="E445" s="3" t="s">
        <v>111</v>
      </c>
      <c r="F445" s="3" t="s">
        <v>111</v>
      </c>
      <c r="G445" s="3" t="s">
        <v>111</v>
      </c>
      <c r="H445" s="3" t="s">
        <v>65</v>
      </c>
      <c r="I445" s="4" t="s">
        <v>23</v>
      </c>
      <c r="J445" s="4" t="s">
        <v>23</v>
      </c>
      <c r="K445" s="3"/>
      <c r="L445" s="12">
        <v>0</v>
      </c>
      <c r="M445" s="12">
        <v>0</v>
      </c>
      <c r="N445" s="12">
        <v>0</v>
      </c>
      <c r="O445" s="12">
        <v>1</v>
      </c>
      <c r="P445" s="12">
        <v>0</v>
      </c>
      <c r="Q445" s="12">
        <v>1</v>
      </c>
      <c r="R445" s="12">
        <v>0</v>
      </c>
      <c r="S445" s="12">
        <v>0</v>
      </c>
      <c r="T445" s="12">
        <v>0</v>
      </c>
      <c r="U445" s="12">
        <v>0</v>
      </c>
      <c r="V445" s="1"/>
    </row>
    <row r="446" spans="1:22" ht="15">
      <c r="A446">
        <v>1084</v>
      </c>
      <c r="B446">
        <v>418</v>
      </c>
      <c r="C446" s="3">
        <v>445</v>
      </c>
      <c r="D446" s="3" t="s">
        <v>693</v>
      </c>
      <c r="E446" s="3" t="s">
        <v>26</v>
      </c>
      <c r="F446" s="3" t="s">
        <v>26</v>
      </c>
      <c r="G446" s="3" t="s">
        <v>26</v>
      </c>
      <c r="H446" s="3" t="s">
        <v>27</v>
      </c>
      <c r="I446" s="4" t="s">
        <v>23</v>
      </c>
      <c r="J446" s="4" t="s">
        <v>23</v>
      </c>
      <c r="K446" s="3"/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1</v>
      </c>
      <c r="T446" s="12">
        <v>0</v>
      </c>
      <c r="U446" s="12">
        <v>0</v>
      </c>
      <c r="V446" s="1"/>
    </row>
    <row r="447" spans="1:22" ht="15">
      <c r="A447">
        <v>1085</v>
      </c>
      <c r="B447">
        <v>1</v>
      </c>
      <c r="C447" s="3">
        <v>446</v>
      </c>
      <c r="D447" s="3" t="s">
        <v>694</v>
      </c>
      <c r="E447" s="3" t="s">
        <v>495</v>
      </c>
      <c r="F447" s="3" t="s">
        <v>495</v>
      </c>
      <c r="G447" s="3" t="s">
        <v>495</v>
      </c>
      <c r="H447" s="3" t="s">
        <v>65</v>
      </c>
      <c r="I447" s="4" t="s">
        <v>23</v>
      </c>
      <c r="J447" s="4" t="s">
        <v>23</v>
      </c>
      <c r="K447" s="3"/>
      <c r="L447" s="12">
        <v>0</v>
      </c>
      <c r="M447" s="12">
        <v>1</v>
      </c>
      <c r="N447" s="12">
        <v>0</v>
      </c>
      <c r="O447" s="12">
        <v>0</v>
      </c>
      <c r="P447" s="12">
        <v>0</v>
      </c>
      <c r="Q447" s="12">
        <v>1</v>
      </c>
      <c r="R447" s="12">
        <v>0</v>
      </c>
      <c r="S447" s="12">
        <v>0</v>
      </c>
      <c r="T447" s="12">
        <v>0</v>
      </c>
      <c r="U447" s="12">
        <v>0</v>
      </c>
      <c r="V447" s="1"/>
    </row>
    <row r="448" spans="1:22" ht="15">
      <c r="A448">
        <v>1087</v>
      </c>
      <c r="B448">
        <v>4</v>
      </c>
      <c r="C448" s="3">
        <v>447</v>
      </c>
      <c r="D448" s="3" t="s">
        <v>695</v>
      </c>
      <c r="E448" s="3" t="s">
        <v>495</v>
      </c>
      <c r="F448" s="3" t="s">
        <v>495</v>
      </c>
      <c r="G448" s="3" t="s">
        <v>495</v>
      </c>
      <c r="H448" s="3" t="s">
        <v>65</v>
      </c>
      <c r="I448" s="4" t="s">
        <v>23</v>
      </c>
      <c r="J448" s="4" t="s">
        <v>23</v>
      </c>
      <c r="K448" s="3"/>
      <c r="L448" s="12">
        <v>0</v>
      </c>
      <c r="M448" s="12">
        <v>1</v>
      </c>
      <c r="N448" s="12">
        <v>0</v>
      </c>
      <c r="O448" s="12">
        <v>0</v>
      </c>
      <c r="P448" s="12">
        <v>0</v>
      </c>
      <c r="Q448" s="12">
        <v>1</v>
      </c>
      <c r="R448" s="12">
        <v>0</v>
      </c>
      <c r="S448" s="12">
        <v>0</v>
      </c>
      <c r="T448" s="12">
        <v>0</v>
      </c>
      <c r="U448" s="12">
        <v>0</v>
      </c>
      <c r="V448" s="1"/>
    </row>
    <row r="449" spans="1:22" ht="15">
      <c r="A449">
        <v>1089</v>
      </c>
      <c r="B449">
        <v>6</v>
      </c>
      <c r="C449" s="3">
        <v>448</v>
      </c>
      <c r="D449" s="3" t="s">
        <v>696</v>
      </c>
      <c r="E449" s="3" t="s">
        <v>249</v>
      </c>
      <c r="F449" s="3" t="s">
        <v>249</v>
      </c>
      <c r="G449" s="3" t="s">
        <v>249</v>
      </c>
      <c r="H449" s="3" t="s">
        <v>250</v>
      </c>
      <c r="I449" s="4" t="s">
        <v>23</v>
      </c>
      <c r="J449" s="4" t="s">
        <v>23</v>
      </c>
      <c r="K449" s="3"/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1</v>
      </c>
      <c r="T449" s="12">
        <v>0</v>
      </c>
      <c r="U449" s="12">
        <v>0</v>
      </c>
      <c r="V449" s="1"/>
    </row>
    <row r="450" spans="1:22" ht="15">
      <c r="A450">
        <v>1092</v>
      </c>
      <c r="B450">
        <v>9</v>
      </c>
      <c r="C450" s="3">
        <v>449</v>
      </c>
      <c r="D450" s="3" t="s">
        <v>697</v>
      </c>
      <c r="E450" s="3" t="s">
        <v>219</v>
      </c>
      <c r="F450" s="3" t="s">
        <v>219</v>
      </c>
      <c r="G450" s="3" t="s">
        <v>219</v>
      </c>
      <c r="H450" s="3" t="s">
        <v>102</v>
      </c>
      <c r="I450" s="4" t="s">
        <v>23</v>
      </c>
      <c r="J450" s="4" t="s">
        <v>23</v>
      </c>
      <c r="K450" s="3"/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"/>
    </row>
    <row r="451" spans="1:22" ht="15">
      <c r="A451">
        <v>1093</v>
      </c>
      <c r="B451">
        <v>10</v>
      </c>
      <c r="C451" s="3">
        <v>450</v>
      </c>
      <c r="D451" s="3" t="s">
        <v>698</v>
      </c>
      <c r="E451" s="3" t="s">
        <v>698</v>
      </c>
      <c r="F451" s="3" t="s">
        <v>698</v>
      </c>
      <c r="G451" s="3" t="s">
        <v>698</v>
      </c>
      <c r="H451" s="3" t="s">
        <v>699</v>
      </c>
      <c r="I451" s="4" t="s">
        <v>23</v>
      </c>
      <c r="J451" s="4" t="s">
        <v>23</v>
      </c>
      <c r="K451" s="3"/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"/>
    </row>
    <row r="452" spans="1:22" ht="15">
      <c r="A452">
        <v>1095</v>
      </c>
      <c r="B452">
        <v>12</v>
      </c>
      <c r="C452" s="3">
        <v>451</v>
      </c>
      <c r="D452" s="3" t="s">
        <v>700</v>
      </c>
      <c r="E452" s="3" t="s">
        <v>701</v>
      </c>
      <c r="F452" s="3" t="s">
        <v>701</v>
      </c>
      <c r="G452" s="3" t="s">
        <v>701</v>
      </c>
      <c r="H452" s="3" t="s">
        <v>102</v>
      </c>
      <c r="I452" s="4" t="s">
        <v>23</v>
      </c>
      <c r="J452" s="4" t="s">
        <v>23</v>
      </c>
      <c r="K452" s="3"/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"/>
    </row>
    <row r="453" spans="1:22" ht="60">
      <c r="A453">
        <v>1097</v>
      </c>
      <c r="B453">
        <v>14</v>
      </c>
      <c r="C453" s="3">
        <v>452</v>
      </c>
      <c r="D453" s="3" t="s">
        <v>702</v>
      </c>
      <c r="E453" s="3" t="s">
        <v>703</v>
      </c>
      <c r="F453" s="3" t="s">
        <v>703</v>
      </c>
      <c r="G453" s="3" t="s">
        <v>703</v>
      </c>
      <c r="H453" s="3" t="s">
        <v>80</v>
      </c>
      <c r="I453" s="4" t="s">
        <v>23</v>
      </c>
      <c r="J453" s="4" t="s">
        <v>23</v>
      </c>
      <c r="K453" s="3"/>
      <c r="L453" s="12">
        <v>0</v>
      </c>
      <c r="M453" s="12">
        <v>1</v>
      </c>
      <c r="N453" s="12">
        <v>0</v>
      </c>
      <c r="O453" s="12">
        <v>0</v>
      </c>
      <c r="P453" s="12">
        <v>0</v>
      </c>
      <c r="Q453" s="12">
        <v>1</v>
      </c>
      <c r="R453" s="12">
        <v>0</v>
      </c>
      <c r="S453" s="12">
        <v>1</v>
      </c>
      <c r="T453" s="12">
        <v>0</v>
      </c>
      <c r="U453" s="12">
        <v>1</v>
      </c>
      <c r="V453" s="1"/>
    </row>
    <row r="454" spans="1:22" ht="15">
      <c r="A454">
        <v>1100</v>
      </c>
      <c r="B454">
        <v>17</v>
      </c>
      <c r="C454" s="3">
        <v>453</v>
      </c>
      <c r="D454" s="3" t="s">
        <v>704</v>
      </c>
      <c r="E454" s="3" t="s">
        <v>705</v>
      </c>
      <c r="F454" s="3" t="s">
        <v>705</v>
      </c>
      <c r="G454" s="3" t="s">
        <v>705</v>
      </c>
      <c r="H454" s="3" t="s">
        <v>33</v>
      </c>
      <c r="I454" s="4" t="s">
        <v>23</v>
      </c>
      <c r="J454" s="4" t="s">
        <v>41</v>
      </c>
      <c r="K454" s="3"/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1</v>
      </c>
      <c r="V454" s="1"/>
    </row>
    <row r="455" spans="1:22" ht="30">
      <c r="A455">
        <v>1102</v>
      </c>
      <c r="B455">
        <v>19</v>
      </c>
      <c r="C455" s="3">
        <v>454</v>
      </c>
      <c r="D455" s="3" t="s">
        <v>706</v>
      </c>
      <c r="E455" s="3" t="s">
        <v>707</v>
      </c>
      <c r="F455" s="3" t="s">
        <v>707</v>
      </c>
      <c r="G455" s="3" t="s">
        <v>707</v>
      </c>
      <c r="H455" s="3" t="s">
        <v>406</v>
      </c>
      <c r="I455" s="4" t="s">
        <v>23</v>
      </c>
      <c r="J455" s="4" t="s">
        <v>41</v>
      </c>
      <c r="K455" s="3" t="s">
        <v>708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1</v>
      </c>
      <c r="S455" s="12">
        <v>0</v>
      </c>
      <c r="T455" s="12">
        <v>0</v>
      </c>
      <c r="U455" s="12">
        <v>0</v>
      </c>
      <c r="V455" s="1"/>
    </row>
    <row r="456" spans="1:22" ht="15">
      <c r="A456">
        <v>1105</v>
      </c>
      <c r="B456">
        <v>22</v>
      </c>
      <c r="C456" s="3">
        <v>455</v>
      </c>
      <c r="D456" s="3" t="s">
        <v>709</v>
      </c>
      <c r="E456" s="3" t="s">
        <v>376</v>
      </c>
      <c r="F456" s="3" t="s">
        <v>376</v>
      </c>
      <c r="G456" s="3" t="s">
        <v>376</v>
      </c>
      <c r="H456" s="3" t="s">
        <v>59</v>
      </c>
      <c r="I456" s="4" t="s">
        <v>41</v>
      </c>
      <c r="J456" s="4" t="s">
        <v>23</v>
      </c>
      <c r="K456" s="3"/>
      <c r="L456" s="12">
        <v>0</v>
      </c>
      <c r="M456" s="12">
        <v>0</v>
      </c>
      <c r="N456" s="12">
        <v>0</v>
      </c>
      <c r="O456" s="12">
        <v>0</v>
      </c>
      <c r="P456" s="12">
        <v>1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" t="s">
        <v>376</v>
      </c>
    </row>
    <row r="457" spans="1:22" ht="30">
      <c r="A457">
        <v>1108</v>
      </c>
      <c r="B457">
        <v>25</v>
      </c>
      <c r="C457" s="3">
        <v>456</v>
      </c>
      <c r="D457" s="3" t="s">
        <v>710</v>
      </c>
      <c r="E457" s="3" t="s">
        <v>707</v>
      </c>
      <c r="F457" s="3" t="s">
        <v>707</v>
      </c>
      <c r="G457" s="3" t="s">
        <v>707</v>
      </c>
      <c r="H457" s="3" t="s">
        <v>406</v>
      </c>
      <c r="I457" s="4" t="s">
        <v>23</v>
      </c>
      <c r="J457" s="4" t="s">
        <v>41</v>
      </c>
      <c r="K457" s="3" t="s">
        <v>708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1</v>
      </c>
      <c r="S457" s="12">
        <v>0</v>
      </c>
      <c r="T457" s="12">
        <v>0</v>
      </c>
      <c r="U457" s="12">
        <v>0</v>
      </c>
      <c r="V457" s="1"/>
    </row>
    <row r="458" spans="1:22" ht="15">
      <c r="A458">
        <v>1110</v>
      </c>
      <c r="B458">
        <v>27</v>
      </c>
      <c r="C458" s="3">
        <v>457</v>
      </c>
      <c r="D458" s="3" t="s">
        <v>711</v>
      </c>
      <c r="E458" s="3" t="s">
        <v>712</v>
      </c>
      <c r="F458" s="3" t="s">
        <v>712</v>
      </c>
      <c r="G458" s="3" t="s">
        <v>712</v>
      </c>
      <c r="H458" s="3" t="s">
        <v>27</v>
      </c>
      <c r="I458" s="4" t="s">
        <v>23</v>
      </c>
      <c r="J458" s="4" t="s">
        <v>23</v>
      </c>
      <c r="K458" s="3"/>
      <c r="L458" s="12">
        <v>1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"/>
    </row>
    <row r="459" spans="1:22" ht="15">
      <c r="A459">
        <v>1112</v>
      </c>
      <c r="B459">
        <v>29</v>
      </c>
      <c r="C459" s="3">
        <v>458</v>
      </c>
      <c r="D459" s="3" t="s">
        <v>713</v>
      </c>
      <c r="E459" s="3" t="s">
        <v>714</v>
      </c>
      <c r="F459" s="3" t="s">
        <v>714</v>
      </c>
      <c r="G459" s="3" t="s">
        <v>714</v>
      </c>
      <c r="H459" s="3" t="s">
        <v>203</v>
      </c>
      <c r="I459" s="4" t="s">
        <v>23</v>
      </c>
      <c r="J459" s="4" t="s">
        <v>23</v>
      </c>
      <c r="K459" s="3"/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"/>
    </row>
    <row r="460" spans="1:22" ht="30">
      <c r="A460">
        <v>1116</v>
      </c>
      <c r="B460">
        <v>33</v>
      </c>
      <c r="C460" s="3">
        <v>459</v>
      </c>
      <c r="D460" s="3" t="s">
        <v>715</v>
      </c>
      <c r="E460" s="3" t="s">
        <v>228</v>
      </c>
      <c r="F460" s="3" t="s">
        <v>228</v>
      </c>
      <c r="G460" s="3" t="s">
        <v>228</v>
      </c>
      <c r="H460" s="3" t="s">
        <v>131</v>
      </c>
      <c r="I460" s="4" t="s">
        <v>23</v>
      </c>
      <c r="J460" s="4" t="s">
        <v>23</v>
      </c>
      <c r="K460" s="3"/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1</v>
      </c>
      <c r="U460" s="12">
        <v>0</v>
      </c>
      <c r="V460" s="1"/>
    </row>
    <row r="461" spans="1:22" ht="15">
      <c r="A461">
        <v>1120</v>
      </c>
      <c r="B461">
        <v>37</v>
      </c>
      <c r="C461" s="3">
        <v>460</v>
      </c>
      <c r="D461" s="3" t="s">
        <v>716</v>
      </c>
      <c r="E461" s="3" t="s">
        <v>717</v>
      </c>
      <c r="F461" s="3" t="s">
        <v>717</v>
      </c>
      <c r="G461" s="3" t="s">
        <v>717</v>
      </c>
      <c r="H461" s="3" t="s">
        <v>25</v>
      </c>
      <c r="I461" s="4" t="s">
        <v>23</v>
      </c>
      <c r="J461" s="4" t="s">
        <v>23</v>
      </c>
      <c r="K461" s="3"/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1</v>
      </c>
      <c r="V461" s="1"/>
    </row>
    <row r="462" spans="1:22" ht="15">
      <c r="A462">
        <v>1122</v>
      </c>
      <c r="B462">
        <v>39</v>
      </c>
      <c r="C462" s="3">
        <v>461</v>
      </c>
      <c r="D462" s="3" t="s">
        <v>718</v>
      </c>
      <c r="E462" s="3" t="s">
        <v>230</v>
      </c>
      <c r="F462" s="3" t="s">
        <v>230</v>
      </c>
      <c r="G462" s="3" t="s">
        <v>230</v>
      </c>
      <c r="H462" s="3" t="s">
        <v>27</v>
      </c>
      <c r="I462" s="4" t="s">
        <v>23</v>
      </c>
      <c r="J462" s="4" t="s">
        <v>41</v>
      </c>
      <c r="K462" s="3" t="s">
        <v>42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1</v>
      </c>
      <c r="T462" s="12">
        <v>0</v>
      </c>
      <c r="U462" s="12">
        <v>0</v>
      </c>
      <c r="V462" s="1"/>
    </row>
    <row r="463" spans="1:22" ht="60">
      <c r="A463">
        <v>1123</v>
      </c>
      <c r="B463">
        <v>40</v>
      </c>
      <c r="C463" s="3">
        <v>462</v>
      </c>
      <c r="D463" s="3" t="s">
        <v>719</v>
      </c>
      <c r="E463" s="3" t="s">
        <v>589</v>
      </c>
      <c r="F463" s="3" t="s">
        <v>589</v>
      </c>
      <c r="G463" s="3" t="s">
        <v>589</v>
      </c>
      <c r="H463" s="3" t="s">
        <v>233</v>
      </c>
      <c r="I463" s="4" t="s">
        <v>23</v>
      </c>
      <c r="J463" s="4" t="s">
        <v>23</v>
      </c>
      <c r="K463" s="3"/>
      <c r="L463" s="12">
        <v>1</v>
      </c>
      <c r="M463" s="12">
        <v>1</v>
      </c>
      <c r="N463" s="12">
        <v>1</v>
      </c>
      <c r="O463" s="12">
        <v>0</v>
      </c>
      <c r="P463" s="12">
        <v>1</v>
      </c>
      <c r="Q463" s="12">
        <v>1</v>
      </c>
      <c r="R463" s="12">
        <v>0</v>
      </c>
      <c r="S463" s="12">
        <v>0</v>
      </c>
      <c r="T463" s="12">
        <v>0</v>
      </c>
      <c r="U463" s="12">
        <v>0</v>
      </c>
      <c r="V463" s="1" t="s">
        <v>589</v>
      </c>
    </row>
    <row r="464" spans="1:22" ht="15">
      <c r="A464">
        <v>1125</v>
      </c>
      <c r="B464">
        <v>42</v>
      </c>
      <c r="C464" s="3">
        <v>463</v>
      </c>
      <c r="D464" s="3" t="s">
        <v>26</v>
      </c>
      <c r="E464" s="3" t="s">
        <v>26</v>
      </c>
      <c r="F464" s="3" t="s">
        <v>26</v>
      </c>
      <c r="G464" s="3" t="s">
        <v>26</v>
      </c>
      <c r="H464" s="3" t="s">
        <v>27</v>
      </c>
      <c r="I464" s="4" t="s">
        <v>23</v>
      </c>
      <c r="J464" s="4" t="s">
        <v>23</v>
      </c>
      <c r="K464" s="3"/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1</v>
      </c>
      <c r="T464" s="12">
        <v>0</v>
      </c>
      <c r="U464" s="12">
        <v>0</v>
      </c>
      <c r="V464" s="1"/>
    </row>
    <row r="465" spans="1:22" ht="60">
      <c r="A465">
        <v>1127</v>
      </c>
      <c r="B465">
        <v>44</v>
      </c>
      <c r="C465" s="3">
        <v>464</v>
      </c>
      <c r="D465" s="3" t="s">
        <v>720</v>
      </c>
      <c r="E465" s="3" t="s">
        <v>721</v>
      </c>
      <c r="F465" s="3" t="s">
        <v>721</v>
      </c>
      <c r="G465" s="3" t="s">
        <v>721</v>
      </c>
      <c r="H465" s="3" t="s">
        <v>186</v>
      </c>
      <c r="I465" s="4" t="s">
        <v>41</v>
      </c>
      <c r="J465" s="4" t="s">
        <v>23</v>
      </c>
      <c r="K465" s="3"/>
      <c r="L465" s="12">
        <v>1</v>
      </c>
      <c r="M465" s="12">
        <v>0</v>
      </c>
      <c r="N465" s="12">
        <v>1</v>
      </c>
      <c r="O465" s="12">
        <v>0</v>
      </c>
      <c r="P465" s="12">
        <v>1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" t="s">
        <v>721</v>
      </c>
    </row>
    <row r="466" spans="1:22" ht="15">
      <c r="A466">
        <v>1128</v>
      </c>
      <c r="B466">
        <v>45</v>
      </c>
      <c r="C466" s="3">
        <v>465</v>
      </c>
      <c r="D466" s="3" t="s">
        <v>722</v>
      </c>
      <c r="E466" s="3" t="s">
        <v>722</v>
      </c>
      <c r="F466" s="3" t="s">
        <v>722</v>
      </c>
      <c r="G466" s="3" t="s">
        <v>722</v>
      </c>
      <c r="H466" s="3" t="s">
        <v>183</v>
      </c>
      <c r="I466" s="4" t="s">
        <v>23</v>
      </c>
      <c r="J466" s="4" t="s">
        <v>23</v>
      </c>
      <c r="K466" s="3"/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"/>
    </row>
    <row r="467" spans="1:22" ht="15">
      <c r="A467">
        <v>1130</v>
      </c>
      <c r="B467">
        <v>47</v>
      </c>
      <c r="C467" s="3">
        <v>466</v>
      </c>
      <c r="D467" s="3" t="s">
        <v>723</v>
      </c>
      <c r="E467" s="3" t="s">
        <v>263</v>
      </c>
      <c r="F467" s="3" t="s">
        <v>263</v>
      </c>
      <c r="G467" s="3" t="s">
        <v>263</v>
      </c>
      <c r="H467" s="3" t="s">
        <v>52</v>
      </c>
      <c r="I467" s="4" t="s">
        <v>23</v>
      </c>
      <c r="J467" s="4" t="s">
        <v>23</v>
      </c>
      <c r="K467" s="3"/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1</v>
      </c>
      <c r="S467" s="12">
        <v>0</v>
      </c>
      <c r="T467" s="12">
        <v>0</v>
      </c>
      <c r="U467" s="12">
        <v>0</v>
      </c>
      <c r="V467" s="1"/>
    </row>
    <row r="468" spans="1:22" ht="15">
      <c r="A468">
        <v>1131</v>
      </c>
      <c r="B468">
        <v>48</v>
      </c>
      <c r="C468" s="3">
        <v>467</v>
      </c>
      <c r="D468" s="3" t="s">
        <v>724</v>
      </c>
      <c r="E468" s="3" t="s">
        <v>505</v>
      </c>
      <c r="F468" s="3" t="s">
        <v>505</v>
      </c>
      <c r="G468" s="3" t="s">
        <v>505</v>
      </c>
      <c r="H468" s="3" t="s">
        <v>27</v>
      </c>
      <c r="I468" s="4" t="s">
        <v>23</v>
      </c>
      <c r="J468" s="4" t="s">
        <v>23</v>
      </c>
      <c r="K468" s="3"/>
      <c r="L468" s="12">
        <v>0</v>
      </c>
      <c r="M468" s="12">
        <v>0</v>
      </c>
      <c r="N468" s="12">
        <v>1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"/>
    </row>
    <row r="469" spans="1:22" ht="15">
      <c r="A469">
        <v>1133</v>
      </c>
      <c r="B469">
        <v>50</v>
      </c>
      <c r="C469" s="3">
        <v>468</v>
      </c>
      <c r="D469" s="3" t="s">
        <v>24</v>
      </c>
      <c r="E469" s="3" t="s">
        <v>24</v>
      </c>
      <c r="F469" s="3" t="s">
        <v>24</v>
      </c>
      <c r="G469" s="3" t="s">
        <v>24</v>
      </c>
      <c r="H469" s="3" t="s">
        <v>25</v>
      </c>
      <c r="I469" s="4" t="s">
        <v>23</v>
      </c>
      <c r="J469" s="4" t="s">
        <v>23</v>
      </c>
      <c r="K469" s="3"/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1</v>
      </c>
      <c r="V469" s="1"/>
    </row>
    <row r="470" spans="1:22" ht="15">
      <c r="A470">
        <v>1134</v>
      </c>
      <c r="B470">
        <v>51</v>
      </c>
      <c r="C470" s="3">
        <v>469</v>
      </c>
      <c r="D470" s="3" t="s">
        <v>343</v>
      </c>
      <c r="E470" s="3" t="s">
        <v>344</v>
      </c>
      <c r="F470" s="3" t="s">
        <v>344</v>
      </c>
      <c r="G470" s="3" t="s">
        <v>344</v>
      </c>
      <c r="H470" s="3" t="s">
        <v>131</v>
      </c>
      <c r="I470" s="4" t="s">
        <v>23</v>
      </c>
      <c r="J470" s="4" t="s">
        <v>23</v>
      </c>
      <c r="K470" s="3"/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1</v>
      </c>
      <c r="U470" s="12">
        <v>0</v>
      </c>
      <c r="V470" s="1"/>
    </row>
    <row r="471" spans="1:22" ht="15">
      <c r="A471">
        <v>1136</v>
      </c>
      <c r="B471">
        <v>53</v>
      </c>
      <c r="C471" s="3">
        <v>470</v>
      </c>
      <c r="D471" s="3" t="s">
        <v>725</v>
      </c>
      <c r="E471" s="3" t="s">
        <v>726</v>
      </c>
      <c r="F471" s="3" t="s">
        <v>726</v>
      </c>
      <c r="G471" s="3" t="s">
        <v>726</v>
      </c>
      <c r="H471" s="3" t="s">
        <v>243</v>
      </c>
      <c r="I471" s="4" t="s">
        <v>23</v>
      </c>
      <c r="J471" s="4" t="s">
        <v>23</v>
      </c>
      <c r="K471" s="3"/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1</v>
      </c>
      <c r="U471" s="12">
        <v>0</v>
      </c>
      <c r="V471" s="1"/>
    </row>
    <row r="472" spans="1:22" ht="15">
      <c r="A472">
        <v>1139</v>
      </c>
      <c r="B472">
        <v>56</v>
      </c>
      <c r="C472" s="3">
        <v>471</v>
      </c>
      <c r="D472" s="3" t="s">
        <v>697</v>
      </c>
      <c r="E472" s="3" t="s">
        <v>219</v>
      </c>
      <c r="F472" s="3" t="s">
        <v>219</v>
      </c>
      <c r="G472" s="3" t="s">
        <v>219</v>
      </c>
      <c r="H472" s="3" t="s">
        <v>102</v>
      </c>
      <c r="I472" s="4" t="s">
        <v>23</v>
      </c>
      <c r="J472" s="4" t="s">
        <v>23</v>
      </c>
      <c r="K472" s="3"/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"/>
    </row>
    <row r="473" spans="1:22" ht="30">
      <c r="A473">
        <v>1140</v>
      </c>
      <c r="B473">
        <v>57</v>
      </c>
      <c r="C473" s="3">
        <v>472</v>
      </c>
      <c r="D473" s="3" t="s">
        <v>727</v>
      </c>
      <c r="E473" s="3" t="s">
        <v>728</v>
      </c>
      <c r="F473" s="3" t="s">
        <v>728</v>
      </c>
      <c r="G473" s="3" t="s">
        <v>728</v>
      </c>
      <c r="H473" s="3" t="s">
        <v>385</v>
      </c>
      <c r="I473" s="4" t="s">
        <v>41</v>
      </c>
      <c r="J473" s="4" t="s">
        <v>23</v>
      </c>
      <c r="K473" s="3"/>
      <c r="L473" s="12">
        <v>0</v>
      </c>
      <c r="M473" s="12">
        <v>0</v>
      </c>
      <c r="N473" s="12">
        <v>0</v>
      </c>
      <c r="O473" s="12">
        <v>0</v>
      </c>
      <c r="P473" s="12">
        <v>1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" t="s">
        <v>728</v>
      </c>
    </row>
    <row r="474" spans="1:22" ht="15">
      <c r="A474">
        <v>1141</v>
      </c>
      <c r="B474">
        <v>58</v>
      </c>
      <c r="C474" s="3">
        <v>473</v>
      </c>
      <c r="D474" s="3" t="s">
        <v>729</v>
      </c>
      <c r="E474" s="3" t="s">
        <v>712</v>
      </c>
      <c r="F474" s="3" t="s">
        <v>712</v>
      </c>
      <c r="G474" s="3" t="s">
        <v>712</v>
      </c>
      <c r="H474" s="3" t="s">
        <v>27</v>
      </c>
      <c r="I474" s="4" t="s">
        <v>23</v>
      </c>
      <c r="J474" s="4" t="s">
        <v>23</v>
      </c>
      <c r="K474" s="3"/>
      <c r="L474" s="12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"/>
    </row>
    <row r="475" spans="1:22" ht="90">
      <c r="A475">
        <v>1146</v>
      </c>
      <c r="B475">
        <v>63</v>
      </c>
      <c r="C475" s="3">
        <v>474</v>
      </c>
      <c r="D475" s="3" t="s">
        <v>730</v>
      </c>
      <c r="E475" s="3" t="s">
        <v>731</v>
      </c>
      <c r="F475" s="3" t="s">
        <v>731</v>
      </c>
      <c r="G475" s="3" t="s">
        <v>731</v>
      </c>
      <c r="H475" s="3" t="s">
        <v>233</v>
      </c>
      <c r="I475" s="4" t="s">
        <v>23</v>
      </c>
      <c r="J475" s="4" t="s">
        <v>23</v>
      </c>
      <c r="K475" s="3"/>
      <c r="L475" s="12">
        <v>1</v>
      </c>
      <c r="M475" s="12">
        <v>1</v>
      </c>
      <c r="N475" s="12">
        <v>1</v>
      </c>
      <c r="O475" s="12">
        <v>0</v>
      </c>
      <c r="P475" s="12">
        <v>1</v>
      </c>
      <c r="Q475" s="12">
        <v>1</v>
      </c>
      <c r="R475" s="12">
        <v>0</v>
      </c>
      <c r="S475" s="12">
        <v>1</v>
      </c>
      <c r="T475" s="12">
        <v>0</v>
      </c>
      <c r="U475" s="12">
        <v>0</v>
      </c>
      <c r="V475" s="1" t="s">
        <v>731</v>
      </c>
    </row>
    <row r="476" spans="1:22" ht="30">
      <c r="A476">
        <v>1150</v>
      </c>
      <c r="B476">
        <v>67</v>
      </c>
      <c r="C476" s="3">
        <v>475</v>
      </c>
      <c r="D476" s="3" t="s">
        <v>732</v>
      </c>
      <c r="E476" s="3" t="s">
        <v>733</v>
      </c>
      <c r="F476" s="3" t="s">
        <v>733</v>
      </c>
      <c r="G476" s="3" t="s">
        <v>733</v>
      </c>
      <c r="H476" s="3" t="s">
        <v>734</v>
      </c>
      <c r="I476" s="4" t="s">
        <v>23</v>
      </c>
      <c r="J476" s="4" t="s">
        <v>23</v>
      </c>
      <c r="K476" s="3"/>
      <c r="L476" s="12">
        <v>0</v>
      </c>
      <c r="M476" s="12">
        <v>0</v>
      </c>
      <c r="N476" s="12">
        <v>0</v>
      </c>
      <c r="O476" s="12">
        <v>1</v>
      </c>
      <c r="P476" s="12">
        <v>0</v>
      </c>
      <c r="Q476" s="12">
        <v>1</v>
      </c>
      <c r="R476" s="12">
        <v>0</v>
      </c>
      <c r="S476" s="12">
        <v>0</v>
      </c>
      <c r="T476" s="12">
        <v>0</v>
      </c>
      <c r="U476" s="12">
        <v>1</v>
      </c>
      <c r="V476" s="1"/>
    </row>
    <row r="477" spans="1:22" ht="75">
      <c r="A477">
        <v>1151</v>
      </c>
      <c r="B477">
        <v>68</v>
      </c>
      <c r="C477" s="3">
        <v>476</v>
      </c>
      <c r="D477" s="3" t="s">
        <v>735</v>
      </c>
      <c r="E477" s="3" t="s">
        <v>736</v>
      </c>
      <c r="F477" s="3" t="s">
        <v>736</v>
      </c>
      <c r="G477" s="3" t="s">
        <v>736</v>
      </c>
      <c r="H477" s="3" t="s">
        <v>233</v>
      </c>
      <c r="I477" s="4" t="s">
        <v>23</v>
      </c>
      <c r="J477" s="4" t="s">
        <v>23</v>
      </c>
      <c r="K477" s="3"/>
      <c r="L477" s="12">
        <v>1</v>
      </c>
      <c r="M477" s="12">
        <v>1</v>
      </c>
      <c r="N477" s="12">
        <v>1</v>
      </c>
      <c r="O477" s="12">
        <v>0</v>
      </c>
      <c r="P477" s="12">
        <v>1</v>
      </c>
      <c r="Q477" s="12">
        <v>1</v>
      </c>
      <c r="R477" s="12">
        <v>0</v>
      </c>
      <c r="S477" s="12">
        <v>0</v>
      </c>
      <c r="T477" s="12">
        <v>0</v>
      </c>
      <c r="U477" s="12">
        <v>0</v>
      </c>
      <c r="V477" s="1" t="s">
        <v>736</v>
      </c>
    </row>
    <row r="478" spans="1:22" ht="15">
      <c r="A478">
        <v>1153</v>
      </c>
      <c r="B478">
        <v>70</v>
      </c>
      <c r="C478" s="3">
        <v>477</v>
      </c>
      <c r="D478" s="3" t="s">
        <v>26</v>
      </c>
      <c r="E478" s="3" t="s">
        <v>26</v>
      </c>
      <c r="F478" s="3" t="s">
        <v>26</v>
      </c>
      <c r="G478" s="3" t="s">
        <v>26</v>
      </c>
      <c r="H478" s="3" t="s">
        <v>27</v>
      </c>
      <c r="I478" s="4" t="s">
        <v>23</v>
      </c>
      <c r="J478" s="4" t="s">
        <v>23</v>
      </c>
      <c r="K478" s="3"/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1</v>
      </c>
      <c r="T478" s="12">
        <v>0</v>
      </c>
      <c r="U478" s="12">
        <v>0</v>
      </c>
      <c r="V478" s="1"/>
    </row>
    <row r="479" spans="1:22" ht="15">
      <c r="A479">
        <v>1156</v>
      </c>
      <c r="B479">
        <v>73</v>
      </c>
      <c r="C479" s="3">
        <v>478</v>
      </c>
      <c r="D479" s="3" t="s">
        <v>89</v>
      </c>
      <c r="E479" s="3" t="s">
        <v>89</v>
      </c>
      <c r="F479" s="3" t="s">
        <v>89</v>
      </c>
      <c r="G479" s="3" t="s">
        <v>89</v>
      </c>
      <c r="H479" s="3" t="s">
        <v>27</v>
      </c>
      <c r="I479" s="4" t="s">
        <v>23</v>
      </c>
      <c r="J479" s="4" t="s">
        <v>23</v>
      </c>
      <c r="K479" s="3"/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1</v>
      </c>
      <c r="T479" s="12">
        <v>0</v>
      </c>
      <c r="U479" s="12">
        <v>0</v>
      </c>
      <c r="V479" s="1"/>
    </row>
    <row r="480" spans="1:22" ht="30">
      <c r="A480">
        <v>1157</v>
      </c>
      <c r="B480">
        <v>74</v>
      </c>
      <c r="C480" s="3">
        <v>479</v>
      </c>
      <c r="D480" s="3" t="s">
        <v>737</v>
      </c>
      <c r="E480" s="3" t="s">
        <v>738</v>
      </c>
      <c r="F480" s="3" t="s">
        <v>738</v>
      </c>
      <c r="G480" s="3" t="s">
        <v>738</v>
      </c>
      <c r="H480" s="3" t="s">
        <v>134</v>
      </c>
      <c r="I480" s="4" t="s">
        <v>23</v>
      </c>
      <c r="J480" s="4" t="s">
        <v>41</v>
      </c>
      <c r="K480" s="3" t="s">
        <v>739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1</v>
      </c>
      <c r="V480" s="1"/>
    </row>
    <row r="481" spans="1:22" ht="30">
      <c r="A481">
        <v>1163</v>
      </c>
      <c r="B481">
        <v>80</v>
      </c>
      <c r="C481" s="3">
        <v>480</v>
      </c>
      <c r="D481" s="3" t="s">
        <v>740</v>
      </c>
      <c r="E481" s="3" t="s">
        <v>741</v>
      </c>
      <c r="F481" s="3" t="s">
        <v>741</v>
      </c>
      <c r="G481" s="3" t="s">
        <v>741</v>
      </c>
      <c r="H481" s="3" t="s">
        <v>25</v>
      </c>
      <c r="I481" s="4" t="s">
        <v>23</v>
      </c>
      <c r="J481" s="4" t="s">
        <v>23</v>
      </c>
      <c r="K481" s="3"/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1</v>
      </c>
      <c r="V481" s="1"/>
    </row>
    <row r="482" spans="1:22" ht="30">
      <c r="A482">
        <v>1164</v>
      </c>
      <c r="B482">
        <v>81</v>
      </c>
      <c r="C482" s="3">
        <v>481</v>
      </c>
      <c r="D482" s="3" t="s">
        <v>742</v>
      </c>
      <c r="E482" s="3" t="s">
        <v>743</v>
      </c>
      <c r="F482" s="3" t="s">
        <v>743</v>
      </c>
      <c r="G482" s="3" t="s">
        <v>743</v>
      </c>
      <c r="H482" s="3" t="s">
        <v>137</v>
      </c>
      <c r="I482" s="4" t="s">
        <v>23</v>
      </c>
      <c r="J482" s="4" t="s">
        <v>23</v>
      </c>
      <c r="K482" s="3"/>
      <c r="L482" s="12">
        <v>0</v>
      </c>
      <c r="M482" s="12">
        <v>0</v>
      </c>
      <c r="N482" s="12">
        <v>1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1</v>
      </c>
      <c r="V482" s="1"/>
    </row>
    <row r="483" spans="1:22" ht="15">
      <c r="A483">
        <v>1165</v>
      </c>
      <c r="B483">
        <v>82</v>
      </c>
      <c r="C483" s="3">
        <v>482</v>
      </c>
      <c r="D483" s="3" t="s">
        <v>24</v>
      </c>
      <c r="E483" s="3" t="s">
        <v>24</v>
      </c>
      <c r="F483" s="3" t="s">
        <v>24</v>
      </c>
      <c r="G483" s="3" t="s">
        <v>24</v>
      </c>
      <c r="H483" s="3" t="s">
        <v>25</v>
      </c>
      <c r="I483" s="4" t="s">
        <v>23</v>
      </c>
      <c r="J483" s="4" t="s">
        <v>23</v>
      </c>
      <c r="K483" s="3"/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1</v>
      </c>
      <c r="V483" s="1"/>
    </row>
    <row r="484" spans="1:22" ht="15">
      <c r="A484">
        <v>1166</v>
      </c>
      <c r="B484">
        <v>83</v>
      </c>
      <c r="C484" s="3">
        <v>483</v>
      </c>
      <c r="D484" s="3" t="s">
        <v>24</v>
      </c>
      <c r="E484" s="3" t="s">
        <v>24</v>
      </c>
      <c r="F484" s="3" t="s">
        <v>24</v>
      </c>
      <c r="G484" s="3" t="s">
        <v>24</v>
      </c>
      <c r="H484" s="3" t="s">
        <v>25</v>
      </c>
      <c r="I484" s="4" t="s">
        <v>23</v>
      </c>
      <c r="J484" s="4" t="s">
        <v>23</v>
      </c>
      <c r="K484" s="3"/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1</v>
      </c>
      <c r="V484" s="1"/>
    </row>
    <row r="485" spans="1:22" ht="15">
      <c r="A485">
        <v>1167</v>
      </c>
      <c r="B485">
        <v>84</v>
      </c>
      <c r="C485" s="3">
        <v>484</v>
      </c>
      <c r="D485" s="3" t="s">
        <v>744</v>
      </c>
      <c r="E485" s="3" t="s">
        <v>537</v>
      </c>
      <c r="F485" s="3" t="s">
        <v>537</v>
      </c>
      <c r="G485" s="3" t="s">
        <v>537</v>
      </c>
      <c r="H485" s="3" t="s">
        <v>65</v>
      </c>
      <c r="I485" s="4" t="s">
        <v>23</v>
      </c>
      <c r="J485" s="4" t="s">
        <v>23</v>
      </c>
      <c r="K485" s="3"/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1</v>
      </c>
      <c r="R485" s="12">
        <v>0</v>
      </c>
      <c r="S485" s="12">
        <v>0</v>
      </c>
      <c r="T485" s="12">
        <v>0</v>
      </c>
      <c r="U485" s="12">
        <v>0</v>
      </c>
      <c r="V485" s="1"/>
    </row>
    <row r="486" spans="1:22" ht="15">
      <c r="A486">
        <v>1172</v>
      </c>
      <c r="B486">
        <v>89</v>
      </c>
      <c r="C486" s="3">
        <v>485</v>
      </c>
      <c r="D486" s="3" t="s">
        <v>745</v>
      </c>
      <c r="E486" s="3" t="s">
        <v>746</v>
      </c>
      <c r="F486" s="3" t="s">
        <v>746</v>
      </c>
      <c r="G486" s="3" t="s">
        <v>746</v>
      </c>
      <c r="H486" s="3" t="s">
        <v>55</v>
      </c>
      <c r="I486" s="4" t="s">
        <v>23</v>
      </c>
      <c r="J486" s="4" t="s">
        <v>23</v>
      </c>
      <c r="K486" s="3"/>
      <c r="L486" s="12">
        <v>0</v>
      </c>
      <c r="M486" s="12">
        <v>1</v>
      </c>
      <c r="N486" s="12">
        <v>0</v>
      </c>
      <c r="O486" s="12">
        <v>0</v>
      </c>
      <c r="P486" s="12">
        <v>0</v>
      </c>
      <c r="Q486" s="12">
        <v>1</v>
      </c>
      <c r="R486" s="12">
        <v>0</v>
      </c>
      <c r="S486" s="12">
        <v>0</v>
      </c>
      <c r="T486" s="12">
        <v>0</v>
      </c>
      <c r="U486" s="12">
        <v>1</v>
      </c>
      <c r="V486" s="1"/>
    </row>
    <row r="487" spans="1:22" ht="15">
      <c r="A487">
        <v>1173</v>
      </c>
      <c r="B487">
        <v>90</v>
      </c>
      <c r="C487" s="3">
        <v>486</v>
      </c>
      <c r="D487" s="3" t="s">
        <v>26</v>
      </c>
      <c r="E487" s="3" t="s">
        <v>26</v>
      </c>
      <c r="F487" s="3" t="s">
        <v>26</v>
      </c>
      <c r="G487" s="3" t="s">
        <v>26</v>
      </c>
      <c r="H487" s="3" t="s">
        <v>27</v>
      </c>
      <c r="I487" s="4" t="s">
        <v>23</v>
      </c>
      <c r="J487" s="4" t="s">
        <v>23</v>
      </c>
      <c r="K487" s="3"/>
      <c r="L487" s="12">
        <v>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1</v>
      </c>
      <c r="T487" s="12">
        <v>0</v>
      </c>
      <c r="U487" s="12">
        <v>0</v>
      </c>
      <c r="V487" s="1"/>
    </row>
    <row r="488" spans="1:22" ht="15">
      <c r="A488">
        <v>1174</v>
      </c>
      <c r="B488">
        <v>91</v>
      </c>
      <c r="C488" s="3">
        <v>487</v>
      </c>
      <c r="D488" s="3" t="s">
        <v>747</v>
      </c>
      <c r="E488" s="3" t="s">
        <v>748</v>
      </c>
      <c r="F488" s="3" t="s">
        <v>748</v>
      </c>
      <c r="G488" s="3" t="s">
        <v>748</v>
      </c>
      <c r="H488" s="3" t="s">
        <v>27</v>
      </c>
      <c r="I488" s="4" t="s">
        <v>23</v>
      </c>
      <c r="J488" s="4" t="s">
        <v>23</v>
      </c>
      <c r="K488" s="3"/>
      <c r="L488" s="12">
        <v>1</v>
      </c>
      <c r="M488" s="12">
        <v>0</v>
      </c>
      <c r="N488" s="12">
        <v>0</v>
      </c>
      <c r="O488" s="12">
        <v>0</v>
      </c>
      <c r="P488" s="12">
        <v>1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" t="s">
        <v>748</v>
      </c>
    </row>
    <row r="489" spans="1:22" ht="30">
      <c r="A489">
        <v>1175</v>
      </c>
      <c r="B489">
        <v>92</v>
      </c>
      <c r="C489" s="3">
        <v>488</v>
      </c>
      <c r="D489" s="3" t="s">
        <v>749</v>
      </c>
      <c r="E489" s="3" t="s">
        <v>750</v>
      </c>
      <c r="F489" s="3" t="s">
        <v>750</v>
      </c>
      <c r="G489" s="3" t="s">
        <v>750</v>
      </c>
      <c r="H489" s="3" t="s">
        <v>203</v>
      </c>
      <c r="I489" s="4" t="s">
        <v>23</v>
      </c>
      <c r="J489" s="4" t="s">
        <v>23</v>
      </c>
      <c r="K489" s="3"/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1</v>
      </c>
      <c r="V489" s="1"/>
    </row>
    <row r="490" spans="1:22" ht="15">
      <c r="A490">
        <v>1178</v>
      </c>
      <c r="B490">
        <v>95</v>
      </c>
      <c r="C490" s="3">
        <v>489</v>
      </c>
      <c r="D490" s="3" t="s">
        <v>751</v>
      </c>
      <c r="E490" s="3" t="s">
        <v>752</v>
      </c>
      <c r="F490" s="3" t="s">
        <v>752</v>
      </c>
      <c r="G490" s="3" t="s">
        <v>752</v>
      </c>
      <c r="H490" s="3" t="s">
        <v>65</v>
      </c>
      <c r="I490" s="4" t="s">
        <v>23</v>
      </c>
      <c r="J490" s="4" t="s">
        <v>23</v>
      </c>
      <c r="K490" s="3"/>
      <c r="L490" s="12">
        <v>0</v>
      </c>
      <c r="M490" s="12">
        <v>0</v>
      </c>
      <c r="N490" s="12">
        <v>0</v>
      </c>
      <c r="O490" s="12">
        <v>1</v>
      </c>
      <c r="P490" s="12">
        <v>0</v>
      </c>
      <c r="Q490" s="12">
        <v>1</v>
      </c>
      <c r="R490" s="12">
        <v>0</v>
      </c>
      <c r="S490" s="12">
        <v>0</v>
      </c>
      <c r="T490" s="12">
        <v>0</v>
      </c>
      <c r="U490" s="12">
        <v>0</v>
      </c>
      <c r="V490" s="1"/>
    </row>
    <row r="491" spans="1:22" ht="60">
      <c r="A491">
        <v>1179</v>
      </c>
      <c r="B491">
        <v>96</v>
      </c>
      <c r="C491" s="3">
        <v>490</v>
      </c>
      <c r="D491" s="3" t="s">
        <v>753</v>
      </c>
      <c r="E491" s="3" t="s">
        <v>589</v>
      </c>
      <c r="F491" s="3" t="s">
        <v>589</v>
      </c>
      <c r="G491" s="3" t="s">
        <v>589</v>
      </c>
      <c r="H491" s="3" t="s">
        <v>233</v>
      </c>
      <c r="I491" s="4" t="s">
        <v>23</v>
      </c>
      <c r="J491" s="4" t="s">
        <v>23</v>
      </c>
      <c r="K491" s="3"/>
      <c r="L491" s="12">
        <v>1</v>
      </c>
      <c r="M491" s="12">
        <v>1</v>
      </c>
      <c r="N491" s="12">
        <v>0</v>
      </c>
      <c r="O491" s="12">
        <v>0</v>
      </c>
      <c r="P491" s="12">
        <v>1</v>
      </c>
      <c r="Q491" s="12">
        <v>1</v>
      </c>
      <c r="R491" s="12">
        <v>0</v>
      </c>
      <c r="S491" s="12">
        <v>0</v>
      </c>
      <c r="T491" s="12">
        <v>0</v>
      </c>
      <c r="U491" s="12">
        <v>0</v>
      </c>
      <c r="V491" s="1" t="s">
        <v>589</v>
      </c>
    </row>
    <row r="492" spans="1:22" ht="45">
      <c r="A492">
        <v>1181</v>
      </c>
      <c r="B492">
        <v>98</v>
      </c>
      <c r="C492" s="3">
        <v>491</v>
      </c>
      <c r="D492" s="3" t="s">
        <v>754</v>
      </c>
      <c r="E492" s="3" t="s">
        <v>755</v>
      </c>
      <c r="F492" s="3" t="s">
        <v>755</v>
      </c>
      <c r="G492" s="3" t="s">
        <v>755</v>
      </c>
      <c r="H492" s="3" t="s">
        <v>233</v>
      </c>
      <c r="I492" s="4" t="s">
        <v>23</v>
      </c>
      <c r="J492" s="4" t="s">
        <v>23</v>
      </c>
      <c r="K492" s="3"/>
      <c r="L492" s="12">
        <v>1</v>
      </c>
      <c r="M492" s="12">
        <v>1</v>
      </c>
      <c r="N492" s="12">
        <v>0</v>
      </c>
      <c r="O492" s="12">
        <v>0</v>
      </c>
      <c r="P492" s="12">
        <v>1</v>
      </c>
      <c r="Q492" s="12">
        <v>1</v>
      </c>
      <c r="R492" s="12">
        <v>0</v>
      </c>
      <c r="S492" s="12">
        <v>0</v>
      </c>
      <c r="T492" s="12">
        <v>0</v>
      </c>
      <c r="U492" s="12">
        <v>0</v>
      </c>
      <c r="V492" s="1" t="s">
        <v>755</v>
      </c>
    </row>
    <row r="493" spans="1:22" ht="15">
      <c r="A493">
        <v>1184</v>
      </c>
      <c r="B493">
        <v>101</v>
      </c>
      <c r="C493" s="3">
        <v>492</v>
      </c>
      <c r="D493" s="3" t="s">
        <v>115</v>
      </c>
      <c r="E493" s="3" t="s">
        <v>71</v>
      </c>
      <c r="F493" s="3" t="s">
        <v>71</v>
      </c>
      <c r="G493" s="3" t="s">
        <v>71</v>
      </c>
      <c r="H493" s="3" t="s">
        <v>27</v>
      </c>
      <c r="I493" s="4" t="s">
        <v>23</v>
      </c>
      <c r="J493" s="4" t="s">
        <v>23</v>
      </c>
      <c r="K493" s="3"/>
      <c r="L493" s="12">
        <v>0</v>
      </c>
      <c r="M493" s="12">
        <v>0</v>
      </c>
      <c r="N493" s="12">
        <v>1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"/>
    </row>
    <row r="494" spans="1:22" ht="30">
      <c r="A494">
        <v>1185</v>
      </c>
      <c r="B494">
        <v>102</v>
      </c>
      <c r="C494" s="3">
        <v>493</v>
      </c>
      <c r="D494" s="3" t="s">
        <v>756</v>
      </c>
      <c r="E494" s="3" t="s">
        <v>757</v>
      </c>
      <c r="F494" s="3" t="s">
        <v>757</v>
      </c>
      <c r="G494" s="3" t="s">
        <v>757</v>
      </c>
      <c r="H494" s="3" t="s">
        <v>27</v>
      </c>
      <c r="I494" s="4" t="s">
        <v>23</v>
      </c>
      <c r="J494" s="4" t="s">
        <v>23</v>
      </c>
      <c r="K494" s="3"/>
      <c r="L494" s="12">
        <v>1</v>
      </c>
      <c r="M494" s="12">
        <v>0</v>
      </c>
      <c r="N494" s="12">
        <v>0</v>
      </c>
      <c r="O494" s="12">
        <v>0</v>
      </c>
      <c r="P494" s="12">
        <v>1</v>
      </c>
      <c r="Q494" s="12">
        <v>0</v>
      </c>
      <c r="R494" s="12">
        <v>0</v>
      </c>
      <c r="S494" s="12">
        <v>0</v>
      </c>
      <c r="T494" s="12">
        <v>0</v>
      </c>
      <c r="U494" s="12">
        <v>0</v>
      </c>
      <c r="V494" s="1" t="s">
        <v>757</v>
      </c>
    </row>
    <row r="495" spans="1:22" ht="15">
      <c r="A495">
        <v>1194</v>
      </c>
      <c r="B495">
        <v>111</v>
      </c>
      <c r="C495" s="3">
        <v>494</v>
      </c>
      <c r="D495" s="3" t="s">
        <v>26</v>
      </c>
      <c r="E495" s="3" t="s">
        <v>26</v>
      </c>
      <c r="F495" s="3" t="s">
        <v>26</v>
      </c>
      <c r="G495" s="3" t="s">
        <v>26</v>
      </c>
      <c r="H495" s="3" t="s">
        <v>27</v>
      </c>
      <c r="I495" s="4" t="s">
        <v>23</v>
      </c>
      <c r="J495" s="4" t="s">
        <v>23</v>
      </c>
      <c r="K495" s="3"/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1</v>
      </c>
      <c r="T495" s="12">
        <v>0</v>
      </c>
      <c r="U495" s="12">
        <v>0</v>
      </c>
      <c r="V495" s="1"/>
    </row>
    <row r="496" spans="1:22" ht="30">
      <c r="A496">
        <v>1196</v>
      </c>
      <c r="B496">
        <v>113</v>
      </c>
      <c r="C496" s="3">
        <v>495</v>
      </c>
      <c r="D496" s="3" t="s">
        <v>758</v>
      </c>
      <c r="E496" s="3" t="s">
        <v>372</v>
      </c>
      <c r="F496" s="3" t="s">
        <v>372</v>
      </c>
      <c r="G496" s="3" t="s">
        <v>372</v>
      </c>
      <c r="H496" s="3" t="s">
        <v>238</v>
      </c>
      <c r="I496" s="4" t="s">
        <v>23</v>
      </c>
      <c r="J496" s="4" t="s">
        <v>23</v>
      </c>
      <c r="K496" s="3"/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1</v>
      </c>
      <c r="V496" s="1"/>
    </row>
    <row r="497" spans="1:22" ht="60">
      <c r="A497">
        <v>1200</v>
      </c>
      <c r="B497">
        <v>118</v>
      </c>
      <c r="C497" s="3">
        <v>496</v>
      </c>
      <c r="D497" s="3" t="s">
        <v>759</v>
      </c>
      <c r="E497" s="3" t="s">
        <v>589</v>
      </c>
      <c r="F497" s="3" t="s">
        <v>589</v>
      </c>
      <c r="G497" s="3" t="s">
        <v>589</v>
      </c>
      <c r="H497" s="3" t="s">
        <v>233</v>
      </c>
      <c r="I497" s="4" t="s">
        <v>23</v>
      </c>
      <c r="J497" s="4" t="s">
        <v>23</v>
      </c>
      <c r="K497" s="3"/>
      <c r="L497" s="12">
        <v>1</v>
      </c>
      <c r="M497" s="12">
        <v>1</v>
      </c>
      <c r="N497" s="12">
        <v>0</v>
      </c>
      <c r="O497" s="12">
        <v>0</v>
      </c>
      <c r="P497" s="12">
        <v>1</v>
      </c>
      <c r="Q497" s="12">
        <v>1</v>
      </c>
      <c r="R497" s="12">
        <v>0</v>
      </c>
      <c r="S497" s="12">
        <v>0</v>
      </c>
      <c r="T497" s="12">
        <v>0</v>
      </c>
      <c r="U497" s="12">
        <v>0</v>
      </c>
      <c r="V497" s="1" t="s">
        <v>589</v>
      </c>
    </row>
    <row r="498" spans="1:22" ht="45">
      <c r="A498">
        <v>1202</v>
      </c>
      <c r="B498">
        <v>120</v>
      </c>
      <c r="C498" s="3">
        <v>497</v>
      </c>
      <c r="D498" s="3" t="s">
        <v>760</v>
      </c>
      <c r="E498" s="3" t="s">
        <v>761</v>
      </c>
      <c r="F498" s="3" t="s">
        <v>761</v>
      </c>
      <c r="G498" s="3" t="s">
        <v>761</v>
      </c>
      <c r="H498" s="3" t="s">
        <v>762</v>
      </c>
      <c r="I498" s="4" t="s">
        <v>23</v>
      </c>
      <c r="J498" s="4" t="s">
        <v>23</v>
      </c>
      <c r="K498" s="3"/>
      <c r="L498" s="12">
        <v>0</v>
      </c>
      <c r="M498" s="12">
        <v>1</v>
      </c>
      <c r="N498" s="12">
        <v>0</v>
      </c>
      <c r="O498" s="12">
        <v>1</v>
      </c>
      <c r="P498" s="12">
        <v>0</v>
      </c>
      <c r="Q498" s="12">
        <v>1</v>
      </c>
      <c r="R498" s="12">
        <v>0</v>
      </c>
      <c r="S498" s="12">
        <v>0</v>
      </c>
      <c r="T498" s="12">
        <v>0</v>
      </c>
      <c r="U498" s="12">
        <v>0</v>
      </c>
      <c r="V498" s="1"/>
    </row>
    <row r="499" spans="1:22" ht="15">
      <c r="A499">
        <v>1203</v>
      </c>
      <c r="B499">
        <v>121</v>
      </c>
      <c r="C499" s="3">
        <v>498</v>
      </c>
      <c r="D499" s="3" t="s">
        <v>121</v>
      </c>
      <c r="E499" s="3" t="s">
        <v>122</v>
      </c>
      <c r="F499" s="3" t="s">
        <v>122</v>
      </c>
      <c r="G499" s="3" t="s">
        <v>122</v>
      </c>
      <c r="H499" s="3" t="s">
        <v>27</v>
      </c>
      <c r="I499" s="4" t="s">
        <v>23</v>
      </c>
      <c r="J499" s="4" t="s">
        <v>23</v>
      </c>
      <c r="K499" s="3"/>
      <c r="L499" s="12">
        <v>0</v>
      </c>
      <c r="M499" s="12">
        <v>0</v>
      </c>
      <c r="N499" s="12">
        <v>1</v>
      </c>
      <c r="O499" s="12">
        <v>0</v>
      </c>
      <c r="P499" s="12">
        <v>0</v>
      </c>
      <c r="Q499" s="12">
        <v>0</v>
      </c>
      <c r="R499" s="12">
        <v>0</v>
      </c>
      <c r="S499" s="12">
        <v>1</v>
      </c>
      <c r="T499" s="12">
        <v>0</v>
      </c>
      <c r="U499" s="12">
        <v>0</v>
      </c>
      <c r="V499" s="1"/>
    </row>
    <row r="500" spans="1:22" ht="15">
      <c r="A500">
        <v>1206</v>
      </c>
      <c r="B500">
        <v>124</v>
      </c>
      <c r="C500" s="3">
        <v>499</v>
      </c>
      <c r="D500" s="3" t="s">
        <v>763</v>
      </c>
      <c r="E500" s="3" t="s">
        <v>311</v>
      </c>
      <c r="F500" s="3" t="s">
        <v>311</v>
      </c>
      <c r="G500" s="3" t="s">
        <v>311</v>
      </c>
      <c r="H500" s="3" t="s">
        <v>27</v>
      </c>
      <c r="I500" s="4" t="s">
        <v>23</v>
      </c>
      <c r="J500" s="4" t="s">
        <v>23</v>
      </c>
      <c r="K500" s="3"/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1</v>
      </c>
      <c r="T500" s="12">
        <v>0</v>
      </c>
      <c r="U500" s="12">
        <v>0</v>
      </c>
      <c r="V500" s="1"/>
    </row>
    <row r="501" spans="1:22" ht="15">
      <c r="A501">
        <v>1207</v>
      </c>
      <c r="B501">
        <v>125</v>
      </c>
      <c r="C501" s="3">
        <v>500</v>
      </c>
      <c r="D501" s="3" t="s">
        <v>764</v>
      </c>
      <c r="E501" s="3" t="s">
        <v>564</v>
      </c>
      <c r="F501" s="3" t="s">
        <v>564</v>
      </c>
      <c r="G501" s="3" t="s">
        <v>564</v>
      </c>
      <c r="H501" s="3" t="s">
        <v>203</v>
      </c>
      <c r="I501" s="4" t="s">
        <v>23</v>
      </c>
      <c r="J501" s="4" t="s">
        <v>23</v>
      </c>
      <c r="K501" s="3"/>
      <c r="L501" s="12">
        <v>0</v>
      </c>
      <c r="M501" s="12">
        <v>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"/>
    </row>
    <row r="502" spans="1:22" ht="15">
      <c r="A502">
        <v>1208</v>
      </c>
      <c r="B502">
        <v>126</v>
      </c>
      <c r="C502" s="3">
        <v>501</v>
      </c>
      <c r="D502" s="3" t="s">
        <v>765</v>
      </c>
      <c r="E502" s="3" t="s">
        <v>495</v>
      </c>
      <c r="F502" s="3" t="s">
        <v>495</v>
      </c>
      <c r="G502" s="3" t="s">
        <v>495</v>
      </c>
      <c r="H502" s="3" t="s">
        <v>65</v>
      </c>
      <c r="I502" s="4" t="s">
        <v>23</v>
      </c>
      <c r="J502" s="4" t="s">
        <v>23</v>
      </c>
      <c r="K502" s="3"/>
      <c r="L502" s="12">
        <v>0</v>
      </c>
      <c r="M502" s="12">
        <v>1</v>
      </c>
      <c r="N502" s="12">
        <v>0</v>
      </c>
      <c r="O502" s="12">
        <v>0</v>
      </c>
      <c r="P502" s="12">
        <v>0</v>
      </c>
      <c r="Q502" s="12">
        <v>1</v>
      </c>
      <c r="R502" s="12">
        <v>0</v>
      </c>
      <c r="S502" s="12">
        <v>0</v>
      </c>
      <c r="T502" s="12">
        <v>0</v>
      </c>
      <c r="U502" s="12">
        <v>0</v>
      </c>
      <c r="V502" s="1"/>
    </row>
    <row r="503" spans="1:22" ht="30">
      <c r="A503">
        <v>1212</v>
      </c>
      <c r="B503">
        <v>130</v>
      </c>
      <c r="C503" s="3">
        <v>502</v>
      </c>
      <c r="D503" s="3" t="s">
        <v>766</v>
      </c>
      <c r="E503" s="3" t="s">
        <v>767</v>
      </c>
      <c r="F503" s="3" t="s">
        <v>767</v>
      </c>
      <c r="G503" s="3" t="s">
        <v>767</v>
      </c>
      <c r="H503" s="3" t="s">
        <v>27</v>
      </c>
      <c r="I503" s="4" t="s">
        <v>23</v>
      </c>
      <c r="J503" s="4" t="s">
        <v>23</v>
      </c>
      <c r="K503" s="3"/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"/>
    </row>
    <row r="504" spans="1:22" ht="45">
      <c r="A504">
        <v>1216</v>
      </c>
      <c r="B504">
        <v>135</v>
      </c>
      <c r="C504" s="3">
        <v>503</v>
      </c>
      <c r="D504" s="3" t="s">
        <v>768</v>
      </c>
      <c r="E504" s="3" t="s">
        <v>769</v>
      </c>
      <c r="F504" s="3" t="s">
        <v>769</v>
      </c>
      <c r="G504" s="3" t="s">
        <v>769</v>
      </c>
      <c r="H504" s="3" t="s">
        <v>27</v>
      </c>
      <c r="I504" s="4" t="s">
        <v>23</v>
      </c>
      <c r="J504" s="4" t="s">
        <v>23</v>
      </c>
      <c r="K504" s="3"/>
      <c r="L504" s="12">
        <v>1</v>
      </c>
      <c r="M504" s="12">
        <v>0</v>
      </c>
      <c r="N504" s="12">
        <v>0</v>
      </c>
      <c r="O504" s="12">
        <v>0</v>
      </c>
      <c r="P504" s="12">
        <v>1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" t="s">
        <v>769</v>
      </c>
    </row>
    <row r="505" spans="1:22" ht="60">
      <c r="A505">
        <v>1218</v>
      </c>
      <c r="B505">
        <v>137</v>
      </c>
      <c r="C505" s="3">
        <v>504</v>
      </c>
      <c r="D505" s="3" t="s">
        <v>770</v>
      </c>
      <c r="E505" s="3" t="s">
        <v>589</v>
      </c>
      <c r="F505" s="3" t="s">
        <v>589</v>
      </c>
      <c r="G505" s="3" t="s">
        <v>589</v>
      </c>
      <c r="H505" s="3" t="s">
        <v>233</v>
      </c>
      <c r="I505" s="4" t="s">
        <v>23</v>
      </c>
      <c r="J505" s="4" t="s">
        <v>23</v>
      </c>
      <c r="K505" s="3"/>
      <c r="L505" s="12">
        <v>1</v>
      </c>
      <c r="M505" s="12">
        <v>1</v>
      </c>
      <c r="N505" s="12">
        <v>0</v>
      </c>
      <c r="O505" s="12">
        <v>0</v>
      </c>
      <c r="P505" s="12">
        <v>1</v>
      </c>
      <c r="Q505" s="12">
        <v>1</v>
      </c>
      <c r="R505" s="12">
        <v>0</v>
      </c>
      <c r="S505" s="12">
        <v>0</v>
      </c>
      <c r="T505" s="12">
        <v>0</v>
      </c>
      <c r="U505" s="12">
        <v>0</v>
      </c>
      <c r="V505" s="1" t="s">
        <v>589</v>
      </c>
    </row>
    <row r="506" spans="1:22" ht="15">
      <c r="A506">
        <v>1219</v>
      </c>
      <c r="B506">
        <v>138</v>
      </c>
      <c r="C506" s="3">
        <v>505</v>
      </c>
      <c r="D506" s="3" t="s">
        <v>771</v>
      </c>
      <c r="E506" s="3" t="s">
        <v>32</v>
      </c>
      <c r="F506" s="3" t="s">
        <v>32</v>
      </c>
      <c r="G506" s="3" t="s">
        <v>32</v>
      </c>
      <c r="H506" s="3" t="s">
        <v>33</v>
      </c>
      <c r="I506" s="4" t="s">
        <v>23</v>
      </c>
      <c r="J506" s="4" t="s">
        <v>23</v>
      </c>
      <c r="K506" s="3"/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"/>
    </row>
    <row r="507" spans="1:22" ht="60">
      <c r="A507">
        <v>1220</v>
      </c>
      <c r="B507">
        <v>139</v>
      </c>
      <c r="C507" s="3">
        <v>506</v>
      </c>
      <c r="D507" s="3" t="s">
        <v>772</v>
      </c>
      <c r="E507" s="3" t="s">
        <v>773</v>
      </c>
      <c r="F507" s="3" t="s">
        <v>773</v>
      </c>
      <c r="G507" s="3" t="s">
        <v>773</v>
      </c>
      <c r="H507" s="3" t="s">
        <v>137</v>
      </c>
      <c r="I507" s="4" t="s">
        <v>23</v>
      </c>
      <c r="J507" s="4" t="s">
        <v>23</v>
      </c>
      <c r="K507" s="3"/>
      <c r="L507" s="12">
        <v>1</v>
      </c>
      <c r="M507" s="12">
        <v>0</v>
      </c>
      <c r="N507" s="12">
        <v>0</v>
      </c>
      <c r="O507" s="12">
        <v>0</v>
      </c>
      <c r="P507" s="12">
        <v>1</v>
      </c>
      <c r="Q507" s="12">
        <v>0</v>
      </c>
      <c r="R507" s="12">
        <v>0</v>
      </c>
      <c r="S507" s="12">
        <v>0</v>
      </c>
      <c r="T507" s="12">
        <v>0</v>
      </c>
      <c r="U507" s="12">
        <v>1</v>
      </c>
      <c r="V507" s="1" t="s">
        <v>773</v>
      </c>
    </row>
    <row r="508" spans="1:22" ht="15">
      <c r="A508">
        <v>1221</v>
      </c>
      <c r="B508">
        <v>140</v>
      </c>
      <c r="C508" s="3">
        <v>507</v>
      </c>
      <c r="D508" s="3" t="s">
        <v>774</v>
      </c>
      <c r="E508" s="3" t="s">
        <v>540</v>
      </c>
      <c r="F508" s="3" t="s">
        <v>540</v>
      </c>
      <c r="G508" s="3" t="s">
        <v>540</v>
      </c>
      <c r="H508" s="3" t="s">
        <v>27</v>
      </c>
      <c r="I508" s="4" t="s">
        <v>23</v>
      </c>
      <c r="J508" s="4" t="s">
        <v>23</v>
      </c>
      <c r="K508" s="3"/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"/>
    </row>
    <row r="509" spans="1:22" ht="30">
      <c r="A509">
        <v>1224</v>
      </c>
      <c r="B509">
        <v>143</v>
      </c>
      <c r="C509" s="3">
        <v>508</v>
      </c>
      <c r="D509" s="3" t="s">
        <v>775</v>
      </c>
      <c r="E509" s="3" t="s">
        <v>776</v>
      </c>
      <c r="F509" s="3" t="s">
        <v>776</v>
      </c>
      <c r="G509" s="3" t="s">
        <v>776</v>
      </c>
      <c r="H509" s="3" t="s">
        <v>777</v>
      </c>
      <c r="I509" s="4" t="s">
        <v>23</v>
      </c>
      <c r="J509" s="4" t="s">
        <v>41</v>
      </c>
      <c r="K509" s="3"/>
      <c r="L509" s="12">
        <v>0</v>
      </c>
      <c r="M509" s="12">
        <v>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1</v>
      </c>
      <c r="V509" s="1"/>
    </row>
    <row r="510" spans="1:22" ht="60">
      <c r="A510">
        <v>1225</v>
      </c>
      <c r="B510">
        <v>144</v>
      </c>
      <c r="C510" s="3">
        <v>509</v>
      </c>
      <c r="D510" s="3" t="s">
        <v>778</v>
      </c>
      <c r="E510" s="3" t="s">
        <v>589</v>
      </c>
      <c r="F510" s="3" t="s">
        <v>589</v>
      </c>
      <c r="G510" s="3" t="s">
        <v>589</v>
      </c>
      <c r="H510" s="3" t="s">
        <v>233</v>
      </c>
      <c r="I510" s="4" t="s">
        <v>23</v>
      </c>
      <c r="J510" s="4" t="s">
        <v>23</v>
      </c>
      <c r="K510" s="3"/>
      <c r="L510" s="12">
        <v>1</v>
      </c>
      <c r="M510" s="12">
        <v>1</v>
      </c>
      <c r="N510" s="12">
        <v>0</v>
      </c>
      <c r="O510" s="12">
        <v>0</v>
      </c>
      <c r="P510" s="12">
        <v>1</v>
      </c>
      <c r="Q510" s="12">
        <v>1</v>
      </c>
      <c r="R510" s="12">
        <v>0</v>
      </c>
      <c r="S510" s="12">
        <v>0</v>
      </c>
      <c r="T510" s="12">
        <v>0</v>
      </c>
      <c r="U510" s="12">
        <v>0</v>
      </c>
      <c r="V510" s="1" t="s">
        <v>589</v>
      </c>
    </row>
    <row r="511" spans="1:22" ht="30">
      <c r="A511">
        <v>1226</v>
      </c>
      <c r="B511">
        <v>145</v>
      </c>
      <c r="C511" s="3">
        <v>510</v>
      </c>
      <c r="D511" s="3" t="s">
        <v>779</v>
      </c>
      <c r="E511" s="3" t="s">
        <v>780</v>
      </c>
      <c r="F511" s="3" t="s">
        <v>780</v>
      </c>
      <c r="G511" s="3" t="s">
        <v>780</v>
      </c>
      <c r="H511" s="3" t="s">
        <v>233</v>
      </c>
      <c r="I511" s="4" t="s">
        <v>23</v>
      </c>
      <c r="J511" s="4" t="s">
        <v>41</v>
      </c>
      <c r="K511" s="3" t="s">
        <v>42</v>
      </c>
      <c r="L511" s="12">
        <v>0</v>
      </c>
      <c r="M511" s="12">
        <v>1</v>
      </c>
      <c r="N511" s="12">
        <v>0</v>
      </c>
      <c r="O511" s="12">
        <v>0</v>
      </c>
      <c r="P511" s="12">
        <v>0</v>
      </c>
      <c r="Q511" s="12">
        <v>1</v>
      </c>
      <c r="R511" s="12">
        <v>0</v>
      </c>
      <c r="S511" s="12">
        <v>1</v>
      </c>
      <c r="T511" s="12">
        <v>0</v>
      </c>
      <c r="U511" s="12">
        <v>0</v>
      </c>
      <c r="V511" s="1"/>
    </row>
    <row r="512" spans="1:22" ht="15">
      <c r="A512">
        <v>1227</v>
      </c>
      <c r="B512">
        <v>146</v>
      </c>
      <c r="C512" s="3">
        <v>511</v>
      </c>
      <c r="D512" s="3" t="s">
        <v>781</v>
      </c>
      <c r="E512" s="3" t="s">
        <v>781</v>
      </c>
      <c r="F512" s="3" t="s">
        <v>781</v>
      </c>
      <c r="G512" s="3" t="s">
        <v>781</v>
      </c>
      <c r="H512" s="3" t="s">
        <v>59</v>
      </c>
      <c r="I512" s="4" t="s">
        <v>41</v>
      </c>
      <c r="J512" s="4" t="s">
        <v>23</v>
      </c>
      <c r="K512" s="3"/>
      <c r="L512" s="12">
        <v>0</v>
      </c>
      <c r="M512" s="12">
        <v>0</v>
      </c>
      <c r="N512" s="12">
        <v>0</v>
      </c>
      <c r="O512" s="12">
        <v>0</v>
      </c>
      <c r="P512" s="12">
        <v>1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" t="s">
        <v>781</v>
      </c>
    </row>
    <row r="513" spans="1:22" ht="45">
      <c r="A513">
        <v>1230</v>
      </c>
      <c r="B513">
        <v>149</v>
      </c>
      <c r="C513" s="3">
        <v>512</v>
      </c>
      <c r="D513" s="3" t="s">
        <v>782</v>
      </c>
      <c r="E513" s="3" t="s">
        <v>783</v>
      </c>
      <c r="F513" s="3" t="s">
        <v>783</v>
      </c>
      <c r="G513" s="3" t="s">
        <v>783</v>
      </c>
      <c r="H513" s="3" t="s">
        <v>25</v>
      </c>
      <c r="I513" s="4" t="s">
        <v>23</v>
      </c>
      <c r="J513" s="4" t="s">
        <v>23</v>
      </c>
      <c r="K513" s="3"/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"/>
    </row>
    <row r="514" spans="1:22" ht="30">
      <c r="A514">
        <v>1233</v>
      </c>
      <c r="B514">
        <v>152</v>
      </c>
      <c r="C514" s="3">
        <v>513</v>
      </c>
      <c r="D514" s="3" t="s">
        <v>784</v>
      </c>
      <c r="E514" s="3" t="s">
        <v>495</v>
      </c>
      <c r="F514" s="3" t="s">
        <v>495</v>
      </c>
      <c r="G514" s="3" t="s">
        <v>495</v>
      </c>
      <c r="H514" s="3" t="s">
        <v>65</v>
      </c>
      <c r="I514" s="4" t="s">
        <v>23</v>
      </c>
      <c r="J514" s="4" t="s">
        <v>23</v>
      </c>
      <c r="K514" s="3"/>
      <c r="L514" s="12">
        <v>0</v>
      </c>
      <c r="M514" s="12">
        <v>1</v>
      </c>
      <c r="N514" s="12">
        <v>0</v>
      </c>
      <c r="O514" s="12">
        <v>0</v>
      </c>
      <c r="P514" s="12">
        <v>0</v>
      </c>
      <c r="Q514" s="12">
        <v>1</v>
      </c>
      <c r="R514" s="12">
        <v>0</v>
      </c>
      <c r="S514" s="12">
        <v>0</v>
      </c>
      <c r="T514" s="12">
        <v>0</v>
      </c>
      <c r="U514" s="12">
        <v>0</v>
      </c>
      <c r="V514" s="1"/>
    </row>
    <row r="515" spans="1:22" ht="15">
      <c r="A515">
        <v>1234</v>
      </c>
      <c r="B515">
        <v>153</v>
      </c>
      <c r="C515" s="3">
        <v>514</v>
      </c>
      <c r="D515" s="3" t="s">
        <v>24</v>
      </c>
      <c r="E515" s="3" t="s">
        <v>24</v>
      </c>
      <c r="F515" s="3" t="s">
        <v>24</v>
      </c>
      <c r="G515" s="3" t="s">
        <v>24</v>
      </c>
      <c r="H515" s="3" t="s">
        <v>25</v>
      </c>
      <c r="I515" s="4" t="s">
        <v>23</v>
      </c>
      <c r="J515" s="4" t="s">
        <v>23</v>
      </c>
      <c r="K515" s="3"/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1</v>
      </c>
      <c r="V515" s="1"/>
    </row>
    <row r="516" spans="1:22" ht="15">
      <c r="A516">
        <v>1237</v>
      </c>
      <c r="B516">
        <v>156</v>
      </c>
      <c r="C516" s="3">
        <v>515</v>
      </c>
      <c r="D516" s="3" t="s">
        <v>785</v>
      </c>
      <c r="E516" s="3" t="s">
        <v>540</v>
      </c>
      <c r="F516" s="3" t="s">
        <v>540</v>
      </c>
      <c r="G516" s="3" t="s">
        <v>540</v>
      </c>
      <c r="H516" s="3" t="s">
        <v>27</v>
      </c>
      <c r="I516" s="4" t="s">
        <v>23</v>
      </c>
      <c r="J516" s="4" t="s">
        <v>23</v>
      </c>
      <c r="K516" s="3"/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"/>
    </row>
    <row r="517" spans="1:22" ht="30">
      <c r="A517">
        <v>1238</v>
      </c>
      <c r="B517">
        <v>157</v>
      </c>
      <c r="C517" s="3">
        <v>516</v>
      </c>
      <c r="D517" s="3" t="s">
        <v>786</v>
      </c>
      <c r="E517" s="3" t="s">
        <v>401</v>
      </c>
      <c r="F517" s="3" t="s">
        <v>401</v>
      </c>
      <c r="G517" s="3" t="s">
        <v>401</v>
      </c>
      <c r="H517" s="3" t="s">
        <v>270</v>
      </c>
      <c r="I517" s="4" t="s">
        <v>23</v>
      </c>
      <c r="J517" s="4" t="s">
        <v>23</v>
      </c>
      <c r="K517" s="3"/>
      <c r="L517" s="12">
        <v>0</v>
      </c>
      <c r="M517" s="12">
        <v>0</v>
      </c>
      <c r="N517" s="12">
        <v>0</v>
      </c>
      <c r="O517" s="12">
        <v>0</v>
      </c>
      <c r="P517" s="12">
        <v>0</v>
      </c>
      <c r="Q517" s="12">
        <v>1</v>
      </c>
      <c r="R517" s="12">
        <v>0</v>
      </c>
      <c r="S517" s="12">
        <v>1</v>
      </c>
      <c r="T517" s="12">
        <v>0</v>
      </c>
      <c r="U517" s="12">
        <v>1</v>
      </c>
      <c r="V517" s="1"/>
    </row>
    <row r="518" spans="1:22" ht="15">
      <c r="A518">
        <v>1240</v>
      </c>
      <c r="B518">
        <v>160</v>
      </c>
      <c r="C518" s="3">
        <v>517</v>
      </c>
      <c r="D518" s="3" t="s">
        <v>787</v>
      </c>
      <c r="E518" s="3" t="s">
        <v>313</v>
      </c>
      <c r="F518" s="3" t="s">
        <v>313</v>
      </c>
      <c r="G518" s="3" t="s">
        <v>313</v>
      </c>
      <c r="H518" s="3" t="s">
        <v>102</v>
      </c>
      <c r="I518" s="4" t="s">
        <v>23</v>
      </c>
      <c r="J518" s="4" t="s">
        <v>23</v>
      </c>
      <c r="K518" s="3"/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"/>
    </row>
    <row r="519" spans="1:22" ht="15">
      <c r="A519">
        <v>1242</v>
      </c>
      <c r="B519">
        <v>162</v>
      </c>
      <c r="C519" s="3">
        <v>518</v>
      </c>
      <c r="D519" s="3" t="s">
        <v>788</v>
      </c>
      <c r="E519" s="3" t="s">
        <v>789</v>
      </c>
      <c r="F519" s="3" t="s">
        <v>789</v>
      </c>
      <c r="G519" s="3" t="s">
        <v>789</v>
      </c>
      <c r="H519" s="3" t="s">
        <v>59</v>
      </c>
      <c r="I519" s="4" t="s">
        <v>41</v>
      </c>
      <c r="J519" s="4" t="s">
        <v>23</v>
      </c>
      <c r="K519" s="3"/>
      <c r="L519" s="12">
        <v>0</v>
      </c>
      <c r="M519" s="12">
        <v>0</v>
      </c>
      <c r="N519" s="12">
        <v>0</v>
      </c>
      <c r="O519" s="12">
        <v>0</v>
      </c>
      <c r="P519" s="12">
        <v>1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" t="s">
        <v>789</v>
      </c>
    </row>
    <row r="520" spans="1:22" ht="60">
      <c r="A520">
        <v>1246</v>
      </c>
      <c r="B520">
        <v>166</v>
      </c>
      <c r="C520" s="3">
        <v>519</v>
      </c>
      <c r="D520" s="3" t="s">
        <v>790</v>
      </c>
      <c r="E520" s="3" t="s">
        <v>791</v>
      </c>
      <c r="F520" s="3" t="s">
        <v>791</v>
      </c>
      <c r="G520" s="3" t="s">
        <v>791</v>
      </c>
      <c r="H520" s="3" t="s">
        <v>792</v>
      </c>
      <c r="I520" s="4" t="s">
        <v>23</v>
      </c>
      <c r="J520" s="4" t="s">
        <v>41</v>
      </c>
      <c r="K520" s="3"/>
      <c r="L520" s="12">
        <v>0</v>
      </c>
      <c r="M520" s="12">
        <v>1</v>
      </c>
      <c r="N520" s="12">
        <v>0</v>
      </c>
      <c r="O520" s="12">
        <v>0</v>
      </c>
      <c r="P520" s="12">
        <v>0</v>
      </c>
      <c r="Q520" s="12">
        <v>1</v>
      </c>
      <c r="R520" s="12">
        <v>0</v>
      </c>
      <c r="S520" s="12">
        <v>0</v>
      </c>
      <c r="T520" s="12">
        <v>0</v>
      </c>
      <c r="U520" s="12">
        <v>1</v>
      </c>
      <c r="V520" s="1"/>
    </row>
    <row r="521" spans="1:22" ht="15">
      <c r="A521">
        <v>1247</v>
      </c>
      <c r="B521">
        <v>167</v>
      </c>
      <c r="C521" s="3">
        <v>520</v>
      </c>
      <c r="D521" s="3" t="s">
        <v>680</v>
      </c>
      <c r="E521" s="3" t="s">
        <v>573</v>
      </c>
      <c r="F521" s="3" t="s">
        <v>573</v>
      </c>
      <c r="G521" s="3" t="s">
        <v>573</v>
      </c>
      <c r="H521" s="3" t="s">
        <v>203</v>
      </c>
      <c r="I521" s="4" t="s">
        <v>23</v>
      </c>
      <c r="J521" s="4" t="s">
        <v>23</v>
      </c>
      <c r="K521" s="3"/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"/>
    </row>
    <row r="522" spans="1:22" ht="90">
      <c r="A522">
        <v>1248</v>
      </c>
      <c r="B522">
        <v>168</v>
      </c>
      <c r="C522" s="3">
        <v>521</v>
      </c>
      <c r="D522" s="3" t="s">
        <v>793</v>
      </c>
      <c r="E522" s="3" t="s">
        <v>794</v>
      </c>
      <c r="F522" s="3" t="s">
        <v>794</v>
      </c>
      <c r="G522" s="3" t="s">
        <v>794</v>
      </c>
      <c r="H522" s="3" t="s">
        <v>795</v>
      </c>
      <c r="I522" s="4" t="s">
        <v>23</v>
      </c>
      <c r="J522" s="4" t="s">
        <v>41</v>
      </c>
      <c r="K522" s="3" t="s">
        <v>708</v>
      </c>
      <c r="L522" s="12">
        <v>0</v>
      </c>
      <c r="M522" s="12">
        <v>1</v>
      </c>
      <c r="N522" s="12">
        <v>1</v>
      </c>
      <c r="O522" s="12">
        <v>0</v>
      </c>
      <c r="P522" s="12">
        <v>0</v>
      </c>
      <c r="Q522" s="12">
        <v>1</v>
      </c>
      <c r="R522" s="12">
        <v>1</v>
      </c>
      <c r="S522" s="12">
        <v>1</v>
      </c>
      <c r="T522" s="12">
        <v>0</v>
      </c>
      <c r="U522" s="12">
        <v>0</v>
      </c>
      <c r="V522" s="1"/>
    </row>
    <row r="523" spans="1:22" ht="105">
      <c r="A523">
        <v>1250</v>
      </c>
      <c r="B523">
        <v>170</v>
      </c>
      <c r="C523" s="3">
        <v>522</v>
      </c>
      <c r="D523" s="3" t="s">
        <v>796</v>
      </c>
      <c r="E523" s="3" t="s">
        <v>797</v>
      </c>
      <c r="F523" s="3" t="s">
        <v>797</v>
      </c>
      <c r="G523" s="3" t="s">
        <v>797</v>
      </c>
      <c r="H523" s="3" t="s">
        <v>233</v>
      </c>
      <c r="I523" s="4" t="s">
        <v>23</v>
      </c>
      <c r="J523" s="4" t="s">
        <v>23</v>
      </c>
      <c r="K523" s="3"/>
      <c r="L523" s="12">
        <v>0</v>
      </c>
      <c r="M523" s="12">
        <v>1</v>
      </c>
      <c r="N523" s="12">
        <v>0</v>
      </c>
      <c r="O523" s="12">
        <v>1</v>
      </c>
      <c r="P523" s="12">
        <v>0</v>
      </c>
      <c r="Q523" s="12">
        <v>1</v>
      </c>
      <c r="R523" s="12">
        <v>0</v>
      </c>
      <c r="S523" s="12">
        <v>0</v>
      </c>
      <c r="T523" s="12">
        <v>0</v>
      </c>
      <c r="U523" s="12">
        <v>0</v>
      </c>
      <c r="V523" s="1"/>
    </row>
    <row r="524" spans="1:22" ht="15">
      <c r="A524">
        <v>1251</v>
      </c>
      <c r="B524">
        <v>171</v>
      </c>
      <c r="C524" s="3">
        <v>523</v>
      </c>
      <c r="D524" s="3" t="s">
        <v>798</v>
      </c>
      <c r="E524" s="3" t="s">
        <v>378</v>
      </c>
      <c r="F524" s="3" t="s">
        <v>378</v>
      </c>
      <c r="G524" s="3" t="s">
        <v>378</v>
      </c>
      <c r="H524" s="3" t="s">
        <v>65</v>
      </c>
      <c r="I524" s="4" t="s">
        <v>23</v>
      </c>
      <c r="J524" s="4" t="s">
        <v>23</v>
      </c>
      <c r="K524" s="3"/>
      <c r="L524" s="12">
        <v>0</v>
      </c>
      <c r="M524" s="12">
        <v>0</v>
      </c>
      <c r="N524" s="12">
        <v>0</v>
      </c>
      <c r="O524" s="12">
        <v>1</v>
      </c>
      <c r="P524" s="12">
        <v>0</v>
      </c>
      <c r="Q524" s="12">
        <v>1</v>
      </c>
      <c r="R524" s="12">
        <v>0</v>
      </c>
      <c r="S524" s="12">
        <v>0</v>
      </c>
      <c r="T524" s="12">
        <v>0</v>
      </c>
      <c r="U524" s="12">
        <v>0</v>
      </c>
      <c r="V524" s="1"/>
    </row>
    <row r="525" spans="1:22" ht="15">
      <c r="A525">
        <v>1252</v>
      </c>
      <c r="B525">
        <v>172</v>
      </c>
      <c r="C525" s="3">
        <v>524</v>
      </c>
      <c r="D525" s="3" t="s">
        <v>219</v>
      </c>
      <c r="E525" s="3" t="s">
        <v>219</v>
      </c>
      <c r="F525" s="3" t="s">
        <v>219</v>
      </c>
      <c r="G525" s="3" t="s">
        <v>219</v>
      </c>
      <c r="H525" s="3" t="s">
        <v>102</v>
      </c>
      <c r="I525" s="4" t="s">
        <v>23</v>
      </c>
      <c r="J525" s="4" t="s">
        <v>23</v>
      </c>
      <c r="K525" s="3"/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"/>
    </row>
    <row r="526" spans="1:22" ht="15">
      <c r="A526">
        <v>1253</v>
      </c>
      <c r="B526">
        <v>173</v>
      </c>
      <c r="C526" s="3">
        <v>525</v>
      </c>
      <c r="D526" s="3" t="s">
        <v>799</v>
      </c>
      <c r="E526" s="3" t="s">
        <v>712</v>
      </c>
      <c r="F526" s="3" t="s">
        <v>712</v>
      </c>
      <c r="G526" s="3" t="s">
        <v>712</v>
      </c>
      <c r="H526" s="3" t="s">
        <v>27</v>
      </c>
      <c r="I526" s="4" t="s">
        <v>23</v>
      </c>
      <c r="J526" s="4" t="s">
        <v>23</v>
      </c>
      <c r="K526" s="3"/>
      <c r="L526" s="12">
        <v>1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"/>
    </row>
    <row r="527" spans="1:22" ht="15">
      <c r="A527">
        <v>1261</v>
      </c>
      <c r="B527">
        <v>181</v>
      </c>
      <c r="C527" s="3">
        <v>526</v>
      </c>
      <c r="D527" s="3" t="s">
        <v>800</v>
      </c>
      <c r="E527" s="3" t="s">
        <v>707</v>
      </c>
      <c r="F527" s="3" t="s">
        <v>707</v>
      </c>
      <c r="G527" s="3" t="s">
        <v>707</v>
      </c>
      <c r="H527" s="3" t="s">
        <v>406</v>
      </c>
      <c r="I527" s="4" t="s">
        <v>23</v>
      </c>
      <c r="J527" s="4" t="s">
        <v>23</v>
      </c>
      <c r="K527" s="3"/>
      <c r="L527" s="12">
        <v>0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1</v>
      </c>
      <c r="S527" s="12">
        <v>0</v>
      </c>
      <c r="T527" s="12">
        <v>0</v>
      </c>
      <c r="U527" s="12">
        <v>0</v>
      </c>
      <c r="V527" s="1"/>
    </row>
    <row r="528" spans="1:22" ht="60">
      <c r="A528">
        <v>1263</v>
      </c>
      <c r="B528">
        <v>183</v>
      </c>
      <c r="C528" s="3">
        <v>527</v>
      </c>
      <c r="D528" s="3" t="s">
        <v>801</v>
      </c>
      <c r="E528" s="3" t="s">
        <v>495</v>
      </c>
      <c r="F528" s="3" t="s">
        <v>495</v>
      </c>
      <c r="G528" s="3" t="s">
        <v>495</v>
      </c>
      <c r="H528" s="3" t="s">
        <v>65</v>
      </c>
      <c r="I528" s="4" t="s">
        <v>23</v>
      </c>
      <c r="J528" s="4" t="s">
        <v>23</v>
      </c>
      <c r="K528" s="3"/>
      <c r="L528" s="12">
        <v>0</v>
      </c>
      <c r="M528" s="12">
        <v>1</v>
      </c>
      <c r="N528" s="12">
        <v>0</v>
      </c>
      <c r="O528" s="12">
        <v>0</v>
      </c>
      <c r="P528" s="12">
        <v>0</v>
      </c>
      <c r="Q528" s="12">
        <v>1</v>
      </c>
      <c r="R528" s="12">
        <v>0</v>
      </c>
      <c r="S528" s="12">
        <v>0</v>
      </c>
      <c r="T528" s="12">
        <v>0</v>
      </c>
      <c r="U528" s="12">
        <v>0</v>
      </c>
      <c r="V528" s="1"/>
    </row>
    <row r="529" spans="1:22" ht="30">
      <c r="A529">
        <v>1265</v>
      </c>
      <c r="B529">
        <v>185</v>
      </c>
      <c r="C529" s="3">
        <v>528</v>
      </c>
      <c r="D529" s="3" t="s">
        <v>802</v>
      </c>
      <c r="E529" s="3" t="s">
        <v>44</v>
      </c>
      <c r="F529" s="3" t="s">
        <v>44</v>
      </c>
      <c r="G529" s="3" t="s">
        <v>44</v>
      </c>
      <c r="H529" s="3" t="s">
        <v>27</v>
      </c>
      <c r="I529" s="4" t="s">
        <v>23</v>
      </c>
      <c r="J529" s="4" t="s">
        <v>23</v>
      </c>
      <c r="K529" s="3"/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1</v>
      </c>
      <c r="T529" s="12">
        <v>0</v>
      </c>
      <c r="U529" s="12">
        <v>0</v>
      </c>
      <c r="V529" s="1"/>
    </row>
    <row r="530" spans="1:22" ht="15">
      <c r="A530">
        <v>1266</v>
      </c>
      <c r="B530">
        <v>186</v>
      </c>
      <c r="C530" s="3">
        <v>529</v>
      </c>
      <c r="D530" s="3" t="s">
        <v>128</v>
      </c>
      <c r="E530" s="3" t="s">
        <v>128</v>
      </c>
      <c r="F530" s="3" t="s">
        <v>128</v>
      </c>
      <c r="G530" s="3" t="s">
        <v>128</v>
      </c>
      <c r="H530" s="3" t="s">
        <v>69</v>
      </c>
      <c r="I530" s="4" t="s">
        <v>23</v>
      </c>
      <c r="J530" s="4" t="s">
        <v>23</v>
      </c>
      <c r="K530" s="3"/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"/>
    </row>
    <row r="531" spans="1:22" ht="30">
      <c r="A531">
        <v>1267</v>
      </c>
      <c r="B531">
        <v>187</v>
      </c>
      <c r="C531" s="3">
        <v>530</v>
      </c>
      <c r="D531" s="3" t="s">
        <v>803</v>
      </c>
      <c r="E531" s="3" t="s">
        <v>767</v>
      </c>
      <c r="F531" s="3" t="s">
        <v>767</v>
      </c>
      <c r="G531" s="3" t="s">
        <v>767</v>
      </c>
      <c r="H531" s="3" t="s">
        <v>27</v>
      </c>
      <c r="I531" s="4" t="s">
        <v>23</v>
      </c>
      <c r="J531" s="4" t="s">
        <v>23</v>
      </c>
      <c r="K531" s="3"/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"/>
    </row>
    <row r="532" spans="1:22" ht="15">
      <c r="A532">
        <v>1268</v>
      </c>
      <c r="B532">
        <v>188</v>
      </c>
      <c r="C532" s="3">
        <v>531</v>
      </c>
      <c r="D532" s="3" t="s">
        <v>403</v>
      </c>
      <c r="E532" s="3" t="s">
        <v>403</v>
      </c>
      <c r="F532" s="3" t="s">
        <v>403</v>
      </c>
      <c r="G532" s="3" t="s">
        <v>403</v>
      </c>
      <c r="H532" s="3" t="s">
        <v>27</v>
      </c>
      <c r="I532" s="4" t="s">
        <v>23</v>
      </c>
      <c r="J532" s="4" t="s">
        <v>23</v>
      </c>
      <c r="K532" s="3"/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"/>
    </row>
    <row r="533" spans="1:22" ht="30">
      <c r="A533">
        <v>1273</v>
      </c>
      <c r="B533">
        <v>193</v>
      </c>
      <c r="C533" s="3">
        <v>532</v>
      </c>
      <c r="D533" s="3" t="s">
        <v>804</v>
      </c>
      <c r="E533" s="3" t="s">
        <v>89</v>
      </c>
      <c r="F533" s="3" t="s">
        <v>89</v>
      </c>
      <c r="G533" s="3" t="s">
        <v>89</v>
      </c>
      <c r="H533" s="3" t="s">
        <v>27</v>
      </c>
      <c r="I533" s="4" t="s">
        <v>23</v>
      </c>
      <c r="J533" s="4" t="s">
        <v>41</v>
      </c>
      <c r="K533" s="3" t="s">
        <v>649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1</v>
      </c>
      <c r="T533" s="12">
        <v>0</v>
      </c>
      <c r="U533" s="12">
        <v>0</v>
      </c>
      <c r="V533" s="1"/>
    </row>
    <row r="534" spans="1:22" ht="60">
      <c r="A534">
        <v>1279</v>
      </c>
      <c r="B534">
        <v>199</v>
      </c>
      <c r="C534" s="3">
        <v>533</v>
      </c>
      <c r="D534" s="3" t="s">
        <v>805</v>
      </c>
      <c r="E534" s="3" t="s">
        <v>806</v>
      </c>
      <c r="F534" s="3" t="s">
        <v>806</v>
      </c>
      <c r="G534" s="3" t="s">
        <v>806</v>
      </c>
      <c r="H534" s="3" t="s">
        <v>807</v>
      </c>
      <c r="I534" s="4" t="s">
        <v>23</v>
      </c>
      <c r="J534" s="4" t="s">
        <v>23</v>
      </c>
      <c r="K534" s="3"/>
      <c r="L534" s="12">
        <v>0</v>
      </c>
      <c r="M534" s="12">
        <v>0</v>
      </c>
      <c r="N534" s="12">
        <v>1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1</v>
      </c>
      <c r="U534" s="12">
        <v>1</v>
      </c>
      <c r="V534" s="1"/>
    </row>
    <row r="535" spans="1:22" ht="15">
      <c r="A535">
        <v>1281</v>
      </c>
      <c r="B535">
        <v>201</v>
      </c>
      <c r="C535" s="3">
        <v>534</v>
      </c>
      <c r="D535" s="3" t="s">
        <v>675</v>
      </c>
      <c r="E535" s="3" t="s">
        <v>605</v>
      </c>
      <c r="F535" s="3" t="s">
        <v>605</v>
      </c>
      <c r="G535" s="3" t="s">
        <v>605</v>
      </c>
      <c r="H535" s="3" t="s">
        <v>65</v>
      </c>
      <c r="I535" s="4" t="s">
        <v>23</v>
      </c>
      <c r="J535" s="4" t="s">
        <v>23</v>
      </c>
      <c r="K535" s="3"/>
      <c r="L535" s="12">
        <v>0</v>
      </c>
      <c r="M535" s="12">
        <v>1</v>
      </c>
      <c r="N535" s="12">
        <v>0</v>
      </c>
      <c r="O535" s="12">
        <v>0</v>
      </c>
      <c r="P535" s="12">
        <v>0</v>
      </c>
      <c r="Q535" s="12">
        <v>1</v>
      </c>
      <c r="R535" s="12">
        <v>0</v>
      </c>
      <c r="S535" s="12">
        <v>0</v>
      </c>
      <c r="T535" s="12">
        <v>0</v>
      </c>
      <c r="U535" s="12">
        <v>0</v>
      </c>
      <c r="V535" s="1"/>
    </row>
    <row r="536" spans="1:22" ht="15">
      <c r="A536">
        <v>1282</v>
      </c>
      <c r="B536">
        <v>202</v>
      </c>
      <c r="C536" s="3">
        <v>535</v>
      </c>
      <c r="D536" s="3" t="s">
        <v>321</v>
      </c>
      <c r="E536" s="3" t="s">
        <v>26</v>
      </c>
      <c r="F536" s="3" t="s">
        <v>26</v>
      </c>
      <c r="G536" s="3" t="s">
        <v>26</v>
      </c>
      <c r="H536" s="3" t="s">
        <v>27</v>
      </c>
      <c r="I536" s="4" t="s">
        <v>23</v>
      </c>
      <c r="J536" s="4" t="s">
        <v>23</v>
      </c>
      <c r="K536" s="3"/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1</v>
      </c>
      <c r="T536" s="12">
        <v>0</v>
      </c>
      <c r="U536" s="12">
        <v>0</v>
      </c>
      <c r="V536" s="1"/>
    </row>
    <row r="537" spans="1:22" ht="15">
      <c r="A537">
        <v>1285</v>
      </c>
      <c r="B537">
        <v>205</v>
      </c>
      <c r="C537" s="3">
        <v>536</v>
      </c>
      <c r="D537" s="3" t="s">
        <v>808</v>
      </c>
      <c r="E537" s="3" t="s">
        <v>809</v>
      </c>
      <c r="F537" s="3" t="s">
        <v>809</v>
      </c>
      <c r="G537" s="3" t="s">
        <v>809</v>
      </c>
      <c r="H537" s="3" t="s">
        <v>25</v>
      </c>
      <c r="I537" s="4" t="s">
        <v>23</v>
      </c>
      <c r="J537" s="4" t="s">
        <v>23</v>
      </c>
      <c r="K537" s="3"/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"/>
    </row>
    <row r="538" spans="1:22" ht="15">
      <c r="A538">
        <v>1288</v>
      </c>
      <c r="B538">
        <v>208</v>
      </c>
      <c r="C538" s="3">
        <v>537</v>
      </c>
      <c r="D538" s="3" t="s">
        <v>81</v>
      </c>
      <c r="E538" s="3" t="s">
        <v>71</v>
      </c>
      <c r="F538" s="3" t="s">
        <v>71</v>
      </c>
      <c r="G538" s="3" t="s">
        <v>71</v>
      </c>
      <c r="H538" s="3" t="s">
        <v>27</v>
      </c>
      <c r="I538" s="4" t="s">
        <v>23</v>
      </c>
      <c r="J538" s="4" t="s">
        <v>23</v>
      </c>
      <c r="K538" s="3"/>
      <c r="L538" s="12">
        <v>0</v>
      </c>
      <c r="M538" s="12">
        <v>0</v>
      </c>
      <c r="N538" s="12">
        <v>1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"/>
    </row>
    <row r="539" spans="1:22" ht="15">
      <c r="A539">
        <v>1290</v>
      </c>
      <c r="B539">
        <v>210</v>
      </c>
      <c r="C539" s="3">
        <v>538</v>
      </c>
      <c r="D539" s="3" t="s">
        <v>24</v>
      </c>
      <c r="E539" s="3" t="s">
        <v>24</v>
      </c>
      <c r="F539" s="3" t="s">
        <v>24</v>
      </c>
      <c r="G539" s="3" t="s">
        <v>24</v>
      </c>
      <c r="H539" s="3" t="s">
        <v>25</v>
      </c>
      <c r="I539" s="4" t="s">
        <v>23</v>
      </c>
      <c r="J539" s="4" t="s">
        <v>23</v>
      </c>
      <c r="K539" s="3"/>
      <c r="L539" s="12">
        <v>0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1</v>
      </c>
      <c r="V539" s="1"/>
    </row>
    <row r="540" spans="1:22" ht="30">
      <c r="A540">
        <v>1298</v>
      </c>
      <c r="B540">
        <v>218</v>
      </c>
      <c r="C540" s="3">
        <v>539</v>
      </c>
      <c r="D540" s="3" t="s">
        <v>810</v>
      </c>
      <c r="E540" s="3" t="s">
        <v>495</v>
      </c>
      <c r="F540" s="3" t="s">
        <v>495</v>
      </c>
      <c r="G540" s="3" t="s">
        <v>495</v>
      </c>
      <c r="H540" s="3" t="s">
        <v>65</v>
      </c>
      <c r="I540" s="4" t="s">
        <v>23</v>
      </c>
      <c r="J540" s="4" t="s">
        <v>23</v>
      </c>
      <c r="K540" s="3"/>
      <c r="L540" s="12">
        <v>0</v>
      </c>
      <c r="M540" s="12">
        <v>1</v>
      </c>
      <c r="N540" s="12">
        <v>0</v>
      </c>
      <c r="O540" s="12">
        <v>0</v>
      </c>
      <c r="P540" s="12">
        <v>0</v>
      </c>
      <c r="Q540" s="12">
        <v>1</v>
      </c>
      <c r="R540" s="12">
        <v>0</v>
      </c>
      <c r="S540" s="12">
        <v>0</v>
      </c>
      <c r="T540" s="12">
        <v>0</v>
      </c>
      <c r="U540" s="12">
        <v>0</v>
      </c>
      <c r="V540" s="1"/>
    </row>
    <row r="541" spans="1:22" ht="75">
      <c r="A541">
        <v>1300</v>
      </c>
      <c r="B541">
        <v>220</v>
      </c>
      <c r="C541" s="3">
        <v>540</v>
      </c>
      <c r="D541" s="3" t="s">
        <v>811</v>
      </c>
      <c r="E541" s="3" t="s">
        <v>736</v>
      </c>
      <c r="F541" s="3" t="s">
        <v>736</v>
      </c>
      <c r="G541" s="3" t="s">
        <v>736</v>
      </c>
      <c r="H541" s="3" t="s">
        <v>233</v>
      </c>
      <c r="I541" s="4" t="s">
        <v>23</v>
      </c>
      <c r="J541" s="4" t="s">
        <v>23</v>
      </c>
      <c r="K541" s="3"/>
      <c r="L541" s="12">
        <v>1</v>
      </c>
      <c r="M541" s="12">
        <v>1</v>
      </c>
      <c r="N541" s="12">
        <v>1</v>
      </c>
      <c r="O541" s="12">
        <v>0</v>
      </c>
      <c r="P541" s="12">
        <v>1</v>
      </c>
      <c r="Q541" s="12">
        <v>1</v>
      </c>
      <c r="R541" s="12">
        <v>0</v>
      </c>
      <c r="S541" s="12">
        <v>0</v>
      </c>
      <c r="T541" s="12">
        <v>0</v>
      </c>
      <c r="U541" s="12">
        <v>0</v>
      </c>
      <c r="V541" s="1" t="s">
        <v>736</v>
      </c>
    </row>
    <row r="542" spans="1:22" ht="30">
      <c r="A542">
        <v>1303</v>
      </c>
      <c r="B542">
        <v>223</v>
      </c>
      <c r="C542" s="3">
        <v>541</v>
      </c>
      <c r="D542" s="3" t="s">
        <v>812</v>
      </c>
      <c r="E542" s="3" t="s">
        <v>160</v>
      </c>
      <c r="F542" s="3" t="s">
        <v>160</v>
      </c>
      <c r="G542" s="3" t="s">
        <v>160</v>
      </c>
      <c r="H542" s="3" t="s">
        <v>59</v>
      </c>
      <c r="I542" s="4" t="s">
        <v>41</v>
      </c>
      <c r="J542" s="4" t="s">
        <v>23</v>
      </c>
      <c r="K542" s="3"/>
      <c r="L542" s="12">
        <v>0</v>
      </c>
      <c r="M542" s="12">
        <v>0</v>
      </c>
      <c r="N542" s="12">
        <v>0</v>
      </c>
      <c r="O542" s="12">
        <v>0</v>
      </c>
      <c r="P542" s="12">
        <v>1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" t="s">
        <v>160</v>
      </c>
    </row>
    <row r="543" spans="1:22" ht="15">
      <c r="A543">
        <v>1304</v>
      </c>
      <c r="B543">
        <v>224</v>
      </c>
      <c r="C543" s="3">
        <v>542</v>
      </c>
      <c r="D543" s="3" t="s">
        <v>813</v>
      </c>
      <c r="E543" s="3" t="s">
        <v>573</v>
      </c>
      <c r="F543" s="3" t="s">
        <v>573</v>
      </c>
      <c r="G543" s="3" t="s">
        <v>573</v>
      </c>
      <c r="H543" s="3" t="s">
        <v>203</v>
      </c>
      <c r="I543" s="4" t="s">
        <v>23</v>
      </c>
      <c r="J543" s="4" t="s">
        <v>23</v>
      </c>
      <c r="K543" s="3"/>
      <c r="L543" s="12">
        <v>0</v>
      </c>
      <c r="M543" s="12">
        <v>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"/>
    </row>
    <row r="544" spans="1:22" ht="30">
      <c r="A544">
        <v>1305</v>
      </c>
      <c r="B544">
        <v>225</v>
      </c>
      <c r="C544" s="3">
        <v>543</v>
      </c>
      <c r="D544" s="3" t="s">
        <v>814</v>
      </c>
      <c r="E544" s="3" t="s">
        <v>815</v>
      </c>
      <c r="F544" s="3" t="s">
        <v>815</v>
      </c>
      <c r="G544" s="3" t="s">
        <v>815</v>
      </c>
      <c r="H544" s="3" t="s">
        <v>154</v>
      </c>
      <c r="I544" s="4" t="s">
        <v>23</v>
      </c>
      <c r="J544" s="4" t="s">
        <v>23</v>
      </c>
      <c r="K544" s="3"/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1</v>
      </c>
      <c r="V544" s="1"/>
    </row>
    <row r="545" spans="1:22" ht="15">
      <c r="A545">
        <v>1307</v>
      </c>
      <c r="B545">
        <v>227</v>
      </c>
      <c r="C545" s="3">
        <v>544</v>
      </c>
      <c r="D545" s="3" t="s">
        <v>816</v>
      </c>
      <c r="E545" s="3" t="s">
        <v>249</v>
      </c>
      <c r="F545" s="3" t="s">
        <v>249</v>
      </c>
      <c r="G545" s="3" t="s">
        <v>249</v>
      </c>
      <c r="H545" s="3" t="s">
        <v>250</v>
      </c>
      <c r="I545" s="4" t="s">
        <v>23</v>
      </c>
      <c r="J545" s="4" t="s">
        <v>23</v>
      </c>
      <c r="K545" s="3"/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1</v>
      </c>
      <c r="T545" s="12">
        <v>0</v>
      </c>
      <c r="U545" s="12">
        <v>0</v>
      </c>
      <c r="V545" s="1"/>
    </row>
    <row r="546" spans="1:22" ht="45">
      <c r="A546">
        <v>1308</v>
      </c>
      <c r="B546">
        <v>228</v>
      </c>
      <c r="C546" s="3">
        <v>545</v>
      </c>
      <c r="D546" s="3" t="s">
        <v>817</v>
      </c>
      <c r="E546" s="3" t="s">
        <v>818</v>
      </c>
      <c r="F546" s="3" t="s">
        <v>818</v>
      </c>
      <c r="G546" s="3" t="s">
        <v>818</v>
      </c>
      <c r="H546" s="3" t="s">
        <v>819</v>
      </c>
      <c r="I546" s="4" t="s">
        <v>41</v>
      </c>
      <c r="J546" s="4" t="s">
        <v>23</v>
      </c>
      <c r="K546" s="3"/>
      <c r="L546" s="12">
        <v>0</v>
      </c>
      <c r="M546" s="12">
        <v>0</v>
      </c>
      <c r="N546" s="12">
        <v>0</v>
      </c>
      <c r="O546" s="12">
        <v>0</v>
      </c>
      <c r="P546" s="12">
        <v>1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" t="s">
        <v>818</v>
      </c>
    </row>
    <row r="547" spans="1:22" ht="45">
      <c r="A547">
        <v>1312</v>
      </c>
      <c r="B547">
        <v>232</v>
      </c>
      <c r="C547" s="3">
        <v>546</v>
      </c>
      <c r="D547" s="3" t="s">
        <v>820</v>
      </c>
      <c r="E547" s="3" t="s">
        <v>24</v>
      </c>
      <c r="F547" s="3" t="s">
        <v>24</v>
      </c>
      <c r="G547" s="3" t="s">
        <v>24</v>
      </c>
      <c r="H547" s="3" t="s">
        <v>25</v>
      </c>
      <c r="I547" s="4" t="s">
        <v>23</v>
      </c>
      <c r="J547" s="4" t="s">
        <v>23</v>
      </c>
      <c r="K547" s="3"/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1</v>
      </c>
      <c r="V547" s="1"/>
    </row>
    <row r="548" spans="1:22" ht="15">
      <c r="A548">
        <v>1315</v>
      </c>
      <c r="B548">
        <v>235</v>
      </c>
      <c r="C548" s="3">
        <v>547</v>
      </c>
      <c r="D548" s="3" t="s">
        <v>81</v>
      </c>
      <c r="E548" s="3" t="s">
        <v>71</v>
      </c>
      <c r="F548" s="3" t="s">
        <v>71</v>
      </c>
      <c r="G548" s="3" t="s">
        <v>71</v>
      </c>
      <c r="H548" s="3" t="s">
        <v>27</v>
      </c>
      <c r="I548" s="4" t="s">
        <v>23</v>
      </c>
      <c r="J548" s="4" t="s">
        <v>23</v>
      </c>
      <c r="K548" s="3"/>
      <c r="L548" s="12">
        <v>0</v>
      </c>
      <c r="M548" s="12">
        <v>0</v>
      </c>
      <c r="N548" s="12">
        <v>1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"/>
    </row>
    <row r="549" spans="1:22" ht="15">
      <c r="A549">
        <v>1323</v>
      </c>
      <c r="B549">
        <v>244</v>
      </c>
      <c r="C549" s="3">
        <v>548</v>
      </c>
      <c r="D549" s="3" t="s">
        <v>168</v>
      </c>
      <c r="E549" s="3" t="s">
        <v>168</v>
      </c>
      <c r="F549" s="3" t="s">
        <v>168</v>
      </c>
      <c r="G549" s="3" t="s">
        <v>168</v>
      </c>
      <c r="H549" s="3" t="s">
        <v>169</v>
      </c>
      <c r="I549" s="4" t="s">
        <v>23</v>
      </c>
      <c r="J549" s="4" t="s">
        <v>23</v>
      </c>
      <c r="K549" s="3"/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1</v>
      </c>
      <c r="V549" s="1"/>
    </row>
    <row r="550" spans="1:22" ht="60">
      <c r="A550">
        <v>1325</v>
      </c>
      <c r="B550">
        <v>246</v>
      </c>
      <c r="C550" s="3">
        <v>549</v>
      </c>
      <c r="D550" s="3" t="s">
        <v>821</v>
      </c>
      <c r="E550" s="3" t="s">
        <v>822</v>
      </c>
      <c r="F550" s="3" t="s">
        <v>822</v>
      </c>
      <c r="G550" s="3" t="s">
        <v>822</v>
      </c>
      <c r="H550" s="3" t="s">
        <v>823</v>
      </c>
      <c r="I550" s="4" t="s">
        <v>23</v>
      </c>
      <c r="J550" s="4" t="s">
        <v>41</v>
      </c>
      <c r="K550" s="3" t="s">
        <v>708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1</v>
      </c>
      <c r="S550" s="12">
        <v>0</v>
      </c>
      <c r="T550" s="12">
        <v>0</v>
      </c>
      <c r="U550" s="12">
        <v>0</v>
      </c>
      <c r="V550" s="1"/>
    </row>
    <row r="551" spans="1:22" ht="15">
      <c r="A551">
        <v>1327</v>
      </c>
      <c r="B551">
        <v>248</v>
      </c>
      <c r="C551" s="3">
        <v>550</v>
      </c>
      <c r="D551" s="3" t="s">
        <v>824</v>
      </c>
      <c r="E551" s="3" t="s">
        <v>224</v>
      </c>
      <c r="F551" s="3" t="s">
        <v>224</v>
      </c>
      <c r="G551" s="3" t="s">
        <v>224</v>
      </c>
      <c r="H551" s="3" t="s">
        <v>33</v>
      </c>
      <c r="I551" s="4" t="s">
        <v>23</v>
      </c>
      <c r="J551" s="4" t="s">
        <v>23</v>
      </c>
      <c r="K551" s="3"/>
      <c r="L551" s="12">
        <v>0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"/>
    </row>
    <row r="552" spans="1:22" ht="45">
      <c r="A552">
        <v>1328</v>
      </c>
      <c r="B552">
        <v>249</v>
      </c>
      <c r="C552" s="3">
        <v>551</v>
      </c>
      <c r="D552" s="3" t="s">
        <v>825</v>
      </c>
      <c r="E552" s="3" t="s">
        <v>826</v>
      </c>
      <c r="F552" s="3" t="s">
        <v>826</v>
      </c>
      <c r="G552" s="3" t="s">
        <v>826</v>
      </c>
      <c r="H552" s="3" t="s">
        <v>827</v>
      </c>
      <c r="I552" s="4" t="s">
        <v>23</v>
      </c>
      <c r="J552" s="4" t="s">
        <v>23</v>
      </c>
      <c r="K552" s="3"/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1</v>
      </c>
      <c r="R552" s="12">
        <v>0</v>
      </c>
      <c r="S552" s="12">
        <v>0</v>
      </c>
      <c r="T552" s="12">
        <v>0</v>
      </c>
      <c r="U552" s="12">
        <v>1</v>
      </c>
      <c r="V552" s="1"/>
    </row>
    <row r="553" spans="1:22" ht="30">
      <c r="A553">
        <v>1332</v>
      </c>
      <c r="B553">
        <v>253</v>
      </c>
      <c r="C553" s="3">
        <v>552</v>
      </c>
      <c r="D553" s="3" t="s">
        <v>828</v>
      </c>
      <c r="E553" s="3" t="s">
        <v>829</v>
      </c>
      <c r="F553" s="3" t="s">
        <v>829</v>
      </c>
      <c r="G553" s="3" t="s">
        <v>829</v>
      </c>
      <c r="H553" s="3" t="s">
        <v>830</v>
      </c>
      <c r="I553" s="4" t="s">
        <v>41</v>
      </c>
      <c r="J553" s="4" t="s">
        <v>23</v>
      </c>
      <c r="K553" s="3"/>
      <c r="L553" s="12">
        <v>0</v>
      </c>
      <c r="M553" s="12">
        <v>0</v>
      </c>
      <c r="N553" s="12">
        <v>0</v>
      </c>
      <c r="O553" s="12">
        <v>1</v>
      </c>
      <c r="P553" s="12">
        <v>1</v>
      </c>
      <c r="Q553" s="12">
        <v>1</v>
      </c>
      <c r="R553" s="12">
        <v>0</v>
      </c>
      <c r="S553" s="12">
        <v>0</v>
      </c>
      <c r="T553" s="12">
        <v>0</v>
      </c>
      <c r="U553" s="12">
        <v>0</v>
      </c>
      <c r="V553" s="1" t="s">
        <v>829</v>
      </c>
    </row>
    <row r="554" spans="1:22" ht="30">
      <c r="A554">
        <v>1335</v>
      </c>
      <c r="B554">
        <v>256</v>
      </c>
      <c r="C554" s="3">
        <v>553</v>
      </c>
      <c r="D554" s="3" t="s">
        <v>831</v>
      </c>
      <c r="E554" s="3" t="s">
        <v>832</v>
      </c>
      <c r="F554" s="3" t="s">
        <v>832</v>
      </c>
      <c r="G554" s="3" t="s">
        <v>832</v>
      </c>
      <c r="H554" s="3" t="s">
        <v>27</v>
      </c>
      <c r="I554" s="4" t="s">
        <v>23</v>
      </c>
      <c r="J554" s="4" t="s">
        <v>23</v>
      </c>
      <c r="K554" s="3"/>
      <c r="L554" s="12">
        <v>1</v>
      </c>
      <c r="M554" s="12">
        <v>0</v>
      </c>
      <c r="N554" s="12">
        <v>0</v>
      </c>
      <c r="O554" s="12">
        <v>0</v>
      </c>
      <c r="P554" s="12">
        <v>1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" t="s">
        <v>832</v>
      </c>
    </row>
    <row r="555" spans="1:22" ht="15">
      <c r="A555">
        <v>1336</v>
      </c>
      <c r="B555">
        <v>257</v>
      </c>
      <c r="C555" s="3">
        <v>554</v>
      </c>
      <c r="D555" s="3" t="s">
        <v>81</v>
      </c>
      <c r="E555" s="3" t="s">
        <v>71</v>
      </c>
      <c r="F555" s="3" t="s">
        <v>71</v>
      </c>
      <c r="G555" s="3" t="s">
        <v>71</v>
      </c>
      <c r="H555" s="3" t="s">
        <v>27</v>
      </c>
      <c r="I555" s="4" t="s">
        <v>23</v>
      </c>
      <c r="J555" s="4" t="s">
        <v>23</v>
      </c>
      <c r="K555" s="3"/>
      <c r="L555" s="12">
        <v>0</v>
      </c>
      <c r="M555" s="12">
        <v>0</v>
      </c>
      <c r="N555" s="12">
        <v>1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"/>
    </row>
    <row r="556" spans="1:22" ht="45">
      <c r="A556">
        <v>1337</v>
      </c>
      <c r="B556">
        <v>258</v>
      </c>
      <c r="C556" s="3">
        <v>555</v>
      </c>
      <c r="D556" s="3" t="s">
        <v>833</v>
      </c>
      <c r="E556" s="3" t="s">
        <v>202</v>
      </c>
      <c r="F556" s="3" t="s">
        <v>202</v>
      </c>
      <c r="G556" s="3" t="s">
        <v>202</v>
      </c>
      <c r="H556" s="3" t="s">
        <v>203</v>
      </c>
      <c r="I556" s="4" t="s">
        <v>23</v>
      </c>
      <c r="J556" s="4" t="s">
        <v>23</v>
      </c>
      <c r="K556" s="3"/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1</v>
      </c>
      <c r="V556" s="1"/>
    </row>
    <row r="557" spans="1:22" ht="30">
      <c r="A557">
        <v>1339</v>
      </c>
      <c r="B557">
        <v>260</v>
      </c>
      <c r="C557" s="3">
        <v>556</v>
      </c>
      <c r="D557" s="3" t="s">
        <v>834</v>
      </c>
      <c r="E557" s="3" t="s">
        <v>403</v>
      </c>
      <c r="F557" s="3" t="s">
        <v>403</v>
      </c>
      <c r="G557" s="3" t="s">
        <v>403</v>
      </c>
      <c r="H557" s="3" t="s">
        <v>27</v>
      </c>
      <c r="I557" s="4" t="s">
        <v>23</v>
      </c>
      <c r="J557" s="4" t="s">
        <v>23</v>
      </c>
      <c r="K557" s="3"/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"/>
    </row>
    <row r="558" spans="1:22" ht="60">
      <c r="A558">
        <v>1341</v>
      </c>
      <c r="B558">
        <v>262</v>
      </c>
      <c r="C558" s="3">
        <v>557</v>
      </c>
      <c r="D558" s="3" t="s">
        <v>835</v>
      </c>
      <c r="E558" s="3" t="s">
        <v>589</v>
      </c>
      <c r="F558" s="3" t="s">
        <v>589</v>
      </c>
      <c r="G558" s="3" t="s">
        <v>589</v>
      </c>
      <c r="H558" s="3" t="s">
        <v>233</v>
      </c>
      <c r="I558" s="4" t="s">
        <v>23</v>
      </c>
      <c r="J558" s="4" t="s">
        <v>23</v>
      </c>
      <c r="K558" s="3"/>
      <c r="L558" s="12">
        <v>1</v>
      </c>
      <c r="M558" s="12">
        <v>1</v>
      </c>
      <c r="N558" s="12">
        <v>0</v>
      </c>
      <c r="O558" s="12">
        <v>0</v>
      </c>
      <c r="P558" s="12">
        <v>1</v>
      </c>
      <c r="Q558" s="12">
        <v>1</v>
      </c>
      <c r="R558" s="12">
        <v>0</v>
      </c>
      <c r="S558" s="12">
        <v>0</v>
      </c>
      <c r="T558" s="12">
        <v>0</v>
      </c>
      <c r="U558" s="12">
        <v>0</v>
      </c>
      <c r="V558" s="1" t="s">
        <v>589</v>
      </c>
    </row>
    <row r="559" spans="1:22" ht="15">
      <c r="A559">
        <v>1342</v>
      </c>
      <c r="B559">
        <v>263</v>
      </c>
      <c r="C559" s="3">
        <v>558</v>
      </c>
      <c r="D559" s="3" t="s">
        <v>115</v>
      </c>
      <c r="E559" s="3" t="s">
        <v>71</v>
      </c>
      <c r="F559" s="3" t="s">
        <v>71</v>
      </c>
      <c r="G559" s="3" t="s">
        <v>71</v>
      </c>
      <c r="H559" s="3" t="s">
        <v>27</v>
      </c>
      <c r="I559" s="4" t="s">
        <v>23</v>
      </c>
      <c r="J559" s="4" t="s">
        <v>23</v>
      </c>
      <c r="K559" s="3"/>
      <c r="L559" s="12">
        <v>0</v>
      </c>
      <c r="M559" s="12">
        <v>0</v>
      </c>
      <c r="N559" s="12">
        <v>1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0</v>
      </c>
      <c r="V559" s="1"/>
    </row>
    <row r="560" spans="1:22" ht="15">
      <c r="A560">
        <v>1347</v>
      </c>
      <c r="B560">
        <v>268</v>
      </c>
      <c r="C560" s="3">
        <v>559</v>
      </c>
      <c r="D560" s="3" t="s">
        <v>836</v>
      </c>
      <c r="E560" s="3" t="s">
        <v>837</v>
      </c>
      <c r="F560" s="3" t="s">
        <v>837</v>
      </c>
      <c r="G560" s="3" t="s">
        <v>837</v>
      </c>
      <c r="H560" s="3" t="s">
        <v>33</v>
      </c>
      <c r="I560" s="4" t="s">
        <v>23</v>
      </c>
      <c r="J560" s="4" t="s">
        <v>23</v>
      </c>
      <c r="K560" s="3"/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"/>
    </row>
    <row r="561" spans="1:22" ht="30">
      <c r="A561">
        <v>1348</v>
      </c>
      <c r="B561">
        <v>269</v>
      </c>
      <c r="C561" s="3">
        <v>560</v>
      </c>
      <c r="D561" s="3" t="s">
        <v>838</v>
      </c>
      <c r="E561" s="3" t="s">
        <v>839</v>
      </c>
      <c r="F561" s="3" t="s">
        <v>839</v>
      </c>
      <c r="G561" s="3" t="s">
        <v>839</v>
      </c>
      <c r="H561" s="3" t="s">
        <v>125</v>
      </c>
      <c r="I561" s="4" t="s">
        <v>23</v>
      </c>
      <c r="J561" s="4" t="s">
        <v>41</v>
      </c>
      <c r="K561" s="3" t="s">
        <v>840</v>
      </c>
      <c r="L561" s="12">
        <v>0</v>
      </c>
      <c r="M561" s="12">
        <v>0</v>
      </c>
      <c r="N561" s="12">
        <v>1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"/>
    </row>
    <row r="562" spans="1:22" ht="30">
      <c r="A562">
        <v>1350</v>
      </c>
      <c r="B562">
        <v>271</v>
      </c>
      <c r="C562" s="3">
        <v>561</v>
      </c>
      <c r="D562" s="3" t="s">
        <v>841</v>
      </c>
      <c r="E562" s="3" t="s">
        <v>842</v>
      </c>
      <c r="F562" s="3" t="s">
        <v>842</v>
      </c>
      <c r="G562" s="3" t="s">
        <v>842</v>
      </c>
      <c r="H562" s="3" t="s">
        <v>158</v>
      </c>
      <c r="I562" s="4" t="s">
        <v>23</v>
      </c>
      <c r="J562" s="4" t="s">
        <v>23</v>
      </c>
      <c r="K562" s="3"/>
      <c r="L562" s="12">
        <v>0</v>
      </c>
      <c r="M562" s="12">
        <v>0</v>
      </c>
      <c r="N562" s="12">
        <v>1</v>
      </c>
      <c r="O562" s="12">
        <v>0</v>
      </c>
      <c r="P562" s="12">
        <v>0</v>
      </c>
      <c r="Q562" s="12">
        <v>0</v>
      </c>
      <c r="R562" s="12">
        <v>1</v>
      </c>
      <c r="S562" s="12">
        <v>0</v>
      </c>
      <c r="T562" s="12">
        <v>0</v>
      </c>
      <c r="U562" s="12">
        <v>0</v>
      </c>
      <c r="V562" s="1"/>
    </row>
    <row r="563" spans="1:22" ht="45">
      <c r="A563">
        <v>1351</v>
      </c>
      <c r="B563">
        <v>272</v>
      </c>
      <c r="C563" s="3">
        <v>562</v>
      </c>
      <c r="D563" s="3" t="s">
        <v>843</v>
      </c>
      <c r="E563" s="3" t="s">
        <v>844</v>
      </c>
      <c r="F563" s="3" t="s">
        <v>844</v>
      </c>
      <c r="G563" s="3" t="s">
        <v>844</v>
      </c>
      <c r="H563" s="3" t="s">
        <v>233</v>
      </c>
      <c r="I563" s="4" t="s">
        <v>23</v>
      </c>
      <c r="J563" s="4" t="s">
        <v>23</v>
      </c>
      <c r="K563" s="3"/>
      <c r="L563" s="12">
        <v>0</v>
      </c>
      <c r="M563" s="12">
        <v>1</v>
      </c>
      <c r="N563" s="12">
        <v>0</v>
      </c>
      <c r="O563" s="12">
        <v>0</v>
      </c>
      <c r="P563" s="12">
        <v>0</v>
      </c>
      <c r="Q563" s="12">
        <v>1</v>
      </c>
      <c r="R563" s="12">
        <v>0</v>
      </c>
      <c r="S563" s="12">
        <v>0</v>
      </c>
      <c r="T563" s="12">
        <v>0</v>
      </c>
      <c r="U563" s="12">
        <v>0</v>
      </c>
      <c r="V563" s="1"/>
    </row>
    <row r="564" spans="1:22" ht="15">
      <c r="A564">
        <v>1353</v>
      </c>
      <c r="B564">
        <v>274</v>
      </c>
      <c r="C564" s="3">
        <v>563</v>
      </c>
      <c r="D564" s="3" t="s">
        <v>339</v>
      </c>
      <c r="E564" s="3" t="s">
        <v>340</v>
      </c>
      <c r="F564" s="3" t="s">
        <v>340</v>
      </c>
      <c r="G564" s="3" t="s">
        <v>340</v>
      </c>
      <c r="H564" s="3" t="s">
        <v>65</v>
      </c>
      <c r="I564" s="4" t="s">
        <v>23</v>
      </c>
      <c r="J564" s="4" t="s">
        <v>23</v>
      </c>
      <c r="K564" s="3"/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1</v>
      </c>
      <c r="R564" s="12">
        <v>0</v>
      </c>
      <c r="S564" s="12">
        <v>0</v>
      </c>
      <c r="T564" s="12">
        <v>0</v>
      </c>
      <c r="U564" s="12">
        <v>0</v>
      </c>
      <c r="V564" s="1"/>
    </row>
    <row r="565" spans="1:22" ht="15">
      <c r="A565">
        <v>1355</v>
      </c>
      <c r="B565">
        <v>276</v>
      </c>
      <c r="C565" s="3">
        <v>564</v>
      </c>
      <c r="D565" s="3" t="s">
        <v>478</v>
      </c>
      <c r="E565" s="3" t="s">
        <v>478</v>
      </c>
      <c r="F565" s="3" t="s">
        <v>478</v>
      </c>
      <c r="G565" s="3" t="s">
        <v>478</v>
      </c>
      <c r="H565" s="3" t="s">
        <v>406</v>
      </c>
      <c r="I565" s="4" t="s">
        <v>23</v>
      </c>
      <c r="J565" s="4" t="s">
        <v>23</v>
      </c>
      <c r="K565" s="3"/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"/>
    </row>
    <row r="566" spans="1:22" ht="15">
      <c r="A566">
        <v>1361</v>
      </c>
      <c r="B566">
        <v>282</v>
      </c>
      <c r="C566" s="3">
        <v>565</v>
      </c>
      <c r="D566" s="3" t="s">
        <v>845</v>
      </c>
      <c r="E566" s="3" t="s">
        <v>846</v>
      </c>
      <c r="F566" s="3" t="s">
        <v>846</v>
      </c>
      <c r="G566" s="3" t="s">
        <v>846</v>
      </c>
      <c r="H566" s="3" t="s">
        <v>406</v>
      </c>
      <c r="I566" s="4" t="s">
        <v>23</v>
      </c>
      <c r="J566" s="4" t="s">
        <v>23</v>
      </c>
      <c r="K566" s="3"/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"/>
    </row>
    <row r="567" spans="1:22" ht="15">
      <c r="A567">
        <v>1368</v>
      </c>
      <c r="B567">
        <v>289</v>
      </c>
      <c r="C567" s="3">
        <v>566</v>
      </c>
      <c r="D567" s="3" t="s">
        <v>26</v>
      </c>
      <c r="E567" s="3" t="s">
        <v>26</v>
      </c>
      <c r="F567" s="3" t="s">
        <v>26</v>
      </c>
      <c r="G567" s="3" t="s">
        <v>26</v>
      </c>
      <c r="H567" s="3" t="s">
        <v>27</v>
      </c>
      <c r="I567" s="4" t="s">
        <v>23</v>
      </c>
      <c r="J567" s="4" t="s">
        <v>23</v>
      </c>
      <c r="K567" s="3"/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1</v>
      </c>
      <c r="T567" s="12">
        <v>0</v>
      </c>
      <c r="U567" s="12">
        <v>0</v>
      </c>
      <c r="V567" s="1"/>
    </row>
    <row r="568" spans="1:22" ht="15">
      <c r="A568">
        <v>1370</v>
      </c>
      <c r="B568">
        <v>291</v>
      </c>
      <c r="C568" s="3">
        <v>567</v>
      </c>
      <c r="D568" s="3" t="s">
        <v>847</v>
      </c>
      <c r="E568" s="3" t="s">
        <v>213</v>
      </c>
      <c r="F568" s="3" t="s">
        <v>213</v>
      </c>
      <c r="G568" s="3" t="s">
        <v>213</v>
      </c>
      <c r="H568" s="3" t="s">
        <v>52</v>
      </c>
      <c r="I568" s="4" t="s">
        <v>23</v>
      </c>
      <c r="J568" s="4" t="s">
        <v>23</v>
      </c>
      <c r="K568" s="3"/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1</v>
      </c>
      <c r="S568" s="12">
        <v>0</v>
      </c>
      <c r="T568" s="12">
        <v>0</v>
      </c>
      <c r="U568" s="12">
        <v>0</v>
      </c>
      <c r="V568" s="1"/>
    </row>
    <row r="569" spans="1:22" ht="15">
      <c r="A569">
        <v>1372</v>
      </c>
      <c r="B569">
        <v>293</v>
      </c>
      <c r="C569" s="3">
        <v>568</v>
      </c>
      <c r="D569" s="3" t="s">
        <v>848</v>
      </c>
      <c r="E569" s="3" t="s">
        <v>849</v>
      </c>
      <c r="F569" s="3" t="s">
        <v>849</v>
      </c>
      <c r="G569" s="3" t="s">
        <v>849</v>
      </c>
      <c r="H569" s="3" t="s">
        <v>699</v>
      </c>
      <c r="I569" s="4" t="s">
        <v>23</v>
      </c>
      <c r="J569" s="4" t="s">
        <v>23</v>
      </c>
      <c r="K569" s="3"/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"/>
    </row>
    <row r="570" spans="1:22" ht="15">
      <c r="A570">
        <v>1378</v>
      </c>
      <c r="B570">
        <v>3</v>
      </c>
      <c r="C570" s="3">
        <v>569</v>
      </c>
      <c r="D570" s="3" t="s">
        <v>24</v>
      </c>
      <c r="E570" s="3" t="s">
        <v>24</v>
      </c>
      <c r="F570" s="3" t="s">
        <v>24</v>
      </c>
      <c r="G570" s="3" t="s">
        <v>24</v>
      </c>
      <c r="H570" s="3" t="s">
        <v>25</v>
      </c>
      <c r="I570" s="4" t="s">
        <v>23</v>
      </c>
      <c r="J570" s="4" t="s">
        <v>23</v>
      </c>
      <c r="K570" s="3"/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1</v>
      </c>
      <c r="V570" s="1"/>
    </row>
    <row r="571" spans="1:22" ht="30">
      <c r="A571">
        <v>1383</v>
      </c>
      <c r="B571">
        <v>8</v>
      </c>
      <c r="C571" s="3">
        <v>570</v>
      </c>
      <c r="D571" s="3" t="s">
        <v>850</v>
      </c>
      <c r="E571" s="3" t="s">
        <v>743</v>
      </c>
      <c r="F571" s="3" t="s">
        <v>743</v>
      </c>
      <c r="G571" s="3" t="s">
        <v>743</v>
      </c>
      <c r="H571" s="3" t="s">
        <v>137</v>
      </c>
      <c r="I571" s="4" t="s">
        <v>23</v>
      </c>
      <c r="J571" s="4" t="s">
        <v>23</v>
      </c>
      <c r="K571" s="3"/>
      <c r="L571" s="12">
        <v>0</v>
      </c>
      <c r="M571" s="12">
        <v>0</v>
      </c>
      <c r="N571" s="12">
        <v>1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1</v>
      </c>
      <c r="V571" s="1"/>
    </row>
    <row r="572" spans="1:22" ht="15">
      <c r="A572">
        <v>1385</v>
      </c>
      <c r="B572">
        <v>11</v>
      </c>
      <c r="C572" s="3">
        <v>571</v>
      </c>
      <c r="D572" s="3" t="s">
        <v>851</v>
      </c>
      <c r="E572" s="3" t="s">
        <v>852</v>
      </c>
      <c r="F572" s="3" t="s">
        <v>852</v>
      </c>
      <c r="G572" s="3" t="s">
        <v>852</v>
      </c>
      <c r="H572" s="3" t="s">
        <v>509</v>
      </c>
      <c r="I572" s="4" t="s">
        <v>23</v>
      </c>
      <c r="J572" s="4" t="s">
        <v>23</v>
      </c>
      <c r="K572" s="3"/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1</v>
      </c>
      <c r="T572" s="12">
        <v>1</v>
      </c>
      <c r="U572" s="12">
        <v>0</v>
      </c>
      <c r="V572" s="1"/>
    </row>
    <row r="573" spans="1:22" ht="15">
      <c r="A573">
        <v>1386</v>
      </c>
      <c r="B573">
        <v>12</v>
      </c>
      <c r="C573" s="3">
        <v>572</v>
      </c>
      <c r="D573" s="3" t="s">
        <v>24</v>
      </c>
      <c r="E573" s="3" t="s">
        <v>24</v>
      </c>
      <c r="F573" s="3" t="s">
        <v>24</v>
      </c>
      <c r="G573" s="3" t="s">
        <v>24</v>
      </c>
      <c r="H573" s="3" t="s">
        <v>25</v>
      </c>
      <c r="I573" s="4" t="s">
        <v>23</v>
      </c>
      <c r="J573" s="4" t="s">
        <v>23</v>
      </c>
      <c r="K573" s="3"/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1</v>
      </c>
      <c r="V573" s="1"/>
    </row>
    <row r="574" spans="1:22" ht="30">
      <c r="A574">
        <v>1387</v>
      </c>
      <c r="B574">
        <v>13</v>
      </c>
      <c r="C574" s="3">
        <v>573</v>
      </c>
      <c r="D574" s="3" t="s">
        <v>853</v>
      </c>
      <c r="E574" s="3" t="s">
        <v>403</v>
      </c>
      <c r="F574" s="3" t="s">
        <v>403</v>
      </c>
      <c r="G574" s="3" t="s">
        <v>403</v>
      </c>
      <c r="H574" s="3" t="s">
        <v>27</v>
      </c>
      <c r="I574" s="4" t="s">
        <v>23</v>
      </c>
      <c r="J574" s="4" t="s">
        <v>23</v>
      </c>
      <c r="K574" s="3"/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"/>
    </row>
    <row r="575" spans="1:22" ht="15">
      <c r="A575">
        <v>1389</v>
      </c>
      <c r="B575">
        <v>15</v>
      </c>
      <c r="C575" s="3">
        <v>574</v>
      </c>
      <c r="D575" s="3" t="s">
        <v>115</v>
      </c>
      <c r="E575" s="3" t="s">
        <v>71</v>
      </c>
      <c r="F575" s="3" t="s">
        <v>71</v>
      </c>
      <c r="G575" s="3" t="s">
        <v>71</v>
      </c>
      <c r="H575" s="3" t="s">
        <v>27</v>
      </c>
      <c r="I575" s="4" t="s">
        <v>23</v>
      </c>
      <c r="J575" s="4" t="s">
        <v>23</v>
      </c>
      <c r="K575" s="3"/>
      <c r="L575" s="12">
        <v>0</v>
      </c>
      <c r="M575" s="12">
        <v>0</v>
      </c>
      <c r="N575" s="12">
        <v>1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"/>
    </row>
    <row r="576" spans="1:22" ht="15">
      <c r="A576">
        <v>1390</v>
      </c>
      <c r="B576">
        <v>16</v>
      </c>
      <c r="C576" s="3">
        <v>575</v>
      </c>
      <c r="D576" s="3" t="s">
        <v>673</v>
      </c>
      <c r="E576" s="3" t="s">
        <v>64</v>
      </c>
      <c r="F576" s="3" t="s">
        <v>64</v>
      </c>
      <c r="G576" s="3" t="s">
        <v>64</v>
      </c>
      <c r="H576" s="3" t="s">
        <v>65</v>
      </c>
      <c r="I576" s="4" t="s">
        <v>23</v>
      </c>
      <c r="J576" s="4" t="s">
        <v>23</v>
      </c>
      <c r="K576" s="3"/>
      <c r="L576" s="12">
        <v>0</v>
      </c>
      <c r="M576" s="12">
        <v>0</v>
      </c>
      <c r="N576" s="12">
        <v>0</v>
      </c>
      <c r="O576" s="12">
        <v>1</v>
      </c>
      <c r="P576" s="12">
        <v>0</v>
      </c>
      <c r="Q576" s="12">
        <v>1</v>
      </c>
      <c r="R576" s="12">
        <v>0</v>
      </c>
      <c r="S576" s="12">
        <v>0</v>
      </c>
      <c r="T576" s="12">
        <v>0</v>
      </c>
      <c r="U576" s="12">
        <v>0</v>
      </c>
      <c r="V576" s="1"/>
    </row>
    <row r="577" spans="1:22" ht="15">
      <c r="A577">
        <v>1391</v>
      </c>
      <c r="B577">
        <v>17</v>
      </c>
      <c r="C577" s="3">
        <v>576</v>
      </c>
      <c r="D577" s="3" t="s">
        <v>854</v>
      </c>
      <c r="E577" s="3" t="s">
        <v>855</v>
      </c>
      <c r="F577" s="3" t="s">
        <v>855</v>
      </c>
      <c r="G577" s="3" t="s">
        <v>855</v>
      </c>
      <c r="H577" s="3" t="s">
        <v>65</v>
      </c>
      <c r="I577" s="4" t="s">
        <v>23</v>
      </c>
      <c r="J577" s="4" t="s">
        <v>23</v>
      </c>
      <c r="K577" s="3"/>
      <c r="L577" s="12">
        <v>0</v>
      </c>
      <c r="M577" s="12">
        <v>0</v>
      </c>
      <c r="N577" s="12">
        <v>0</v>
      </c>
      <c r="O577" s="12">
        <v>1</v>
      </c>
      <c r="P577" s="12">
        <v>0</v>
      </c>
      <c r="Q577" s="12">
        <v>1</v>
      </c>
      <c r="R577" s="12">
        <v>0</v>
      </c>
      <c r="S577" s="12">
        <v>0</v>
      </c>
      <c r="T577" s="12">
        <v>0</v>
      </c>
      <c r="U577" s="12">
        <v>0</v>
      </c>
      <c r="V577" s="1"/>
    </row>
    <row r="578" spans="1:22" ht="15">
      <c r="A578">
        <v>1392</v>
      </c>
      <c r="B578">
        <v>18</v>
      </c>
      <c r="C578" s="3">
        <v>577</v>
      </c>
      <c r="D578" s="3" t="s">
        <v>24</v>
      </c>
      <c r="E578" s="3" t="s">
        <v>24</v>
      </c>
      <c r="F578" s="3" t="s">
        <v>24</v>
      </c>
      <c r="G578" s="3" t="s">
        <v>24</v>
      </c>
      <c r="H578" s="3" t="s">
        <v>25</v>
      </c>
      <c r="I578" s="4" t="s">
        <v>23</v>
      </c>
      <c r="J578" s="4" t="s">
        <v>23</v>
      </c>
      <c r="K578" s="3"/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1</v>
      </c>
      <c r="V578" s="1"/>
    </row>
    <row r="579" spans="1:22" ht="15">
      <c r="A579">
        <v>1396</v>
      </c>
      <c r="B579">
        <v>22</v>
      </c>
      <c r="C579" s="3">
        <v>578</v>
      </c>
      <c r="D579" s="3" t="s">
        <v>24</v>
      </c>
      <c r="E579" s="3" t="s">
        <v>24</v>
      </c>
      <c r="F579" s="3" t="s">
        <v>24</v>
      </c>
      <c r="G579" s="3" t="s">
        <v>24</v>
      </c>
      <c r="H579" s="3" t="s">
        <v>25</v>
      </c>
      <c r="I579" s="4" t="s">
        <v>23</v>
      </c>
      <c r="J579" s="4" t="s">
        <v>23</v>
      </c>
      <c r="K579" s="3"/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1</v>
      </c>
      <c r="V579" s="1"/>
    </row>
    <row r="580" spans="1:22" ht="15">
      <c r="A580">
        <v>1398</v>
      </c>
      <c r="B580">
        <v>24</v>
      </c>
      <c r="C580" s="3">
        <v>579</v>
      </c>
      <c r="D580" s="3" t="s">
        <v>223</v>
      </c>
      <c r="E580" s="3" t="s">
        <v>224</v>
      </c>
      <c r="F580" s="3" t="s">
        <v>224</v>
      </c>
      <c r="G580" s="3" t="s">
        <v>224</v>
      </c>
      <c r="H580" s="3" t="s">
        <v>33</v>
      </c>
      <c r="I580" s="4" t="s">
        <v>23</v>
      </c>
      <c r="J580" s="4" t="s">
        <v>23</v>
      </c>
      <c r="K580" s="3"/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"/>
    </row>
    <row r="581" spans="1:22" ht="15">
      <c r="A581">
        <v>1399</v>
      </c>
      <c r="B581">
        <v>25</v>
      </c>
      <c r="C581" s="3">
        <v>580</v>
      </c>
      <c r="D581" s="3" t="s">
        <v>856</v>
      </c>
      <c r="E581" s="3" t="s">
        <v>64</v>
      </c>
      <c r="F581" s="3" t="s">
        <v>64</v>
      </c>
      <c r="G581" s="3" t="s">
        <v>64</v>
      </c>
      <c r="H581" s="3" t="s">
        <v>65</v>
      </c>
      <c r="I581" s="4" t="s">
        <v>23</v>
      </c>
      <c r="J581" s="4" t="s">
        <v>23</v>
      </c>
      <c r="K581" s="3"/>
      <c r="L581" s="12">
        <v>0</v>
      </c>
      <c r="M581" s="12">
        <v>0</v>
      </c>
      <c r="N581" s="12">
        <v>0</v>
      </c>
      <c r="O581" s="12">
        <v>1</v>
      </c>
      <c r="P581" s="12">
        <v>0</v>
      </c>
      <c r="Q581" s="12">
        <v>1</v>
      </c>
      <c r="R581" s="12">
        <v>0</v>
      </c>
      <c r="S581" s="12">
        <v>0</v>
      </c>
      <c r="T581" s="12">
        <v>0</v>
      </c>
      <c r="U581" s="12">
        <v>0</v>
      </c>
      <c r="V581" s="1"/>
    </row>
    <row r="582" spans="1:22" ht="15">
      <c r="A582">
        <v>1405</v>
      </c>
      <c r="B582">
        <v>32</v>
      </c>
      <c r="C582" s="3">
        <v>581</v>
      </c>
      <c r="D582" s="3" t="s">
        <v>857</v>
      </c>
      <c r="E582" s="3" t="s">
        <v>24</v>
      </c>
      <c r="F582" s="3" t="s">
        <v>24</v>
      </c>
      <c r="G582" s="3" t="s">
        <v>24</v>
      </c>
      <c r="H582" s="3" t="s">
        <v>25</v>
      </c>
      <c r="I582" s="4" t="s">
        <v>23</v>
      </c>
      <c r="J582" s="4" t="s">
        <v>23</v>
      </c>
      <c r="K582" s="3"/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1</v>
      </c>
      <c r="V582" s="1"/>
    </row>
    <row r="583" spans="1:22" ht="15">
      <c r="A583">
        <v>1408</v>
      </c>
      <c r="B583">
        <v>35</v>
      </c>
      <c r="C583" s="3">
        <v>582</v>
      </c>
      <c r="D583" s="3" t="s">
        <v>68</v>
      </c>
      <c r="E583" s="3" t="s">
        <v>68</v>
      </c>
      <c r="F583" s="3" t="s">
        <v>68</v>
      </c>
      <c r="G583" s="3" t="s">
        <v>68</v>
      </c>
      <c r="H583" s="3" t="s">
        <v>69</v>
      </c>
      <c r="I583" s="4" t="s">
        <v>23</v>
      </c>
      <c r="J583" s="4" t="s">
        <v>23</v>
      </c>
      <c r="K583" s="3"/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1</v>
      </c>
      <c r="R583" s="12">
        <v>0</v>
      </c>
      <c r="S583" s="12">
        <v>0</v>
      </c>
      <c r="T583" s="12">
        <v>0</v>
      </c>
      <c r="U583" s="12">
        <v>0</v>
      </c>
      <c r="V583" s="1"/>
    </row>
    <row r="584" spans="1:22" ht="15">
      <c r="A584">
        <v>1409</v>
      </c>
      <c r="B584">
        <v>36</v>
      </c>
      <c r="C584" s="3">
        <v>583</v>
      </c>
      <c r="D584" s="3" t="s">
        <v>858</v>
      </c>
      <c r="E584" s="3" t="s">
        <v>202</v>
      </c>
      <c r="F584" s="3" t="s">
        <v>202</v>
      </c>
      <c r="G584" s="3" t="s">
        <v>202</v>
      </c>
      <c r="H584" s="3" t="s">
        <v>203</v>
      </c>
      <c r="I584" s="4" t="s">
        <v>23</v>
      </c>
      <c r="J584" s="4" t="s">
        <v>23</v>
      </c>
      <c r="K584" s="3"/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"/>
    </row>
    <row r="585" spans="1:22" ht="15">
      <c r="A585">
        <v>1412</v>
      </c>
      <c r="B585">
        <v>39</v>
      </c>
      <c r="C585" s="3">
        <v>584</v>
      </c>
      <c r="D585" s="3" t="s">
        <v>168</v>
      </c>
      <c r="E585" s="3" t="s">
        <v>168</v>
      </c>
      <c r="F585" s="3" t="s">
        <v>168</v>
      </c>
      <c r="G585" s="3" t="s">
        <v>168</v>
      </c>
      <c r="H585" s="3" t="s">
        <v>169</v>
      </c>
      <c r="I585" s="4" t="s">
        <v>23</v>
      </c>
      <c r="J585" s="4" t="s">
        <v>23</v>
      </c>
      <c r="K585" s="3"/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1</v>
      </c>
      <c r="V585" s="1"/>
    </row>
    <row r="586" spans="1:22" ht="15">
      <c r="A586">
        <v>1413</v>
      </c>
      <c r="B586">
        <v>40</v>
      </c>
      <c r="C586" s="3">
        <v>585</v>
      </c>
      <c r="D586" s="3" t="s">
        <v>859</v>
      </c>
      <c r="E586" s="3" t="s">
        <v>122</v>
      </c>
      <c r="F586" s="3" t="s">
        <v>122</v>
      </c>
      <c r="G586" s="3" t="s">
        <v>122</v>
      </c>
      <c r="H586" s="3" t="s">
        <v>27</v>
      </c>
      <c r="I586" s="4" t="s">
        <v>23</v>
      </c>
      <c r="J586" s="4" t="s">
        <v>23</v>
      </c>
      <c r="K586" s="3"/>
      <c r="L586" s="12">
        <v>0</v>
      </c>
      <c r="M586" s="12">
        <v>0</v>
      </c>
      <c r="N586" s="12">
        <v>1</v>
      </c>
      <c r="O586" s="12">
        <v>0</v>
      </c>
      <c r="P586" s="12">
        <v>0</v>
      </c>
      <c r="Q586" s="12">
        <v>0</v>
      </c>
      <c r="R586" s="12">
        <v>0</v>
      </c>
      <c r="S586" s="12">
        <v>1</v>
      </c>
      <c r="T586" s="12">
        <v>0</v>
      </c>
      <c r="U586" s="12">
        <v>0</v>
      </c>
      <c r="V586" s="1"/>
    </row>
    <row r="587" spans="1:22" ht="30">
      <c r="A587">
        <v>1415</v>
      </c>
      <c r="B587">
        <v>42</v>
      </c>
      <c r="C587" s="3">
        <v>586</v>
      </c>
      <c r="D587" s="3" t="s">
        <v>860</v>
      </c>
      <c r="E587" s="3" t="s">
        <v>861</v>
      </c>
      <c r="F587" s="3" t="s">
        <v>861</v>
      </c>
      <c r="G587" s="3" t="s">
        <v>861</v>
      </c>
      <c r="H587" s="3" t="s">
        <v>862</v>
      </c>
      <c r="I587" s="4" t="s">
        <v>23</v>
      </c>
      <c r="J587" s="4" t="s">
        <v>23</v>
      </c>
      <c r="K587" s="3"/>
      <c r="L587" s="12">
        <v>0</v>
      </c>
      <c r="M587" s="12">
        <v>0</v>
      </c>
      <c r="N587" s="12">
        <v>0</v>
      </c>
      <c r="O587" s="12">
        <v>0</v>
      </c>
      <c r="P587" s="12">
        <v>0</v>
      </c>
      <c r="Q587" s="12">
        <v>1</v>
      </c>
      <c r="R587" s="12">
        <v>0</v>
      </c>
      <c r="S587" s="12">
        <v>1</v>
      </c>
      <c r="T587" s="12">
        <v>1</v>
      </c>
      <c r="U587" s="12">
        <v>0</v>
      </c>
      <c r="V587" s="1"/>
    </row>
    <row r="588" spans="1:22" ht="30">
      <c r="A588">
        <v>1417</v>
      </c>
      <c r="B588">
        <v>44</v>
      </c>
      <c r="C588" s="3">
        <v>587</v>
      </c>
      <c r="D588" s="3" t="s">
        <v>863</v>
      </c>
      <c r="E588" s="3" t="s">
        <v>864</v>
      </c>
      <c r="F588" s="3" t="s">
        <v>864</v>
      </c>
      <c r="G588" s="3" t="s">
        <v>864</v>
      </c>
      <c r="H588" s="3" t="s">
        <v>137</v>
      </c>
      <c r="I588" s="4" t="s">
        <v>23</v>
      </c>
      <c r="J588" s="4" t="s">
        <v>23</v>
      </c>
      <c r="K588" s="3"/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1</v>
      </c>
      <c r="T588" s="12">
        <v>0</v>
      </c>
      <c r="U588" s="12">
        <v>1</v>
      </c>
      <c r="V588" s="1"/>
    </row>
    <row r="589" spans="1:22" ht="15">
      <c r="A589">
        <v>1418</v>
      </c>
      <c r="B589">
        <v>45</v>
      </c>
      <c r="C589" s="3">
        <v>588</v>
      </c>
      <c r="D589" s="3" t="s">
        <v>865</v>
      </c>
      <c r="E589" s="3" t="s">
        <v>866</v>
      </c>
      <c r="F589" s="3" t="s">
        <v>866</v>
      </c>
      <c r="G589" s="3" t="s">
        <v>866</v>
      </c>
      <c r="H589" s="3" t="s">
        <v>488</v>
      </c>
      <c r="I589" s="4" t="s">
        <v>23</v>
      </c>
      <c r="J589" s="4" t="s">
        <v>23</v>
      </c>
      <c r="K589" s="3"/>
      <c r="L589" s="12">
        <v>0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1</v>
      </c>
      <c r="U589" s="12">
        <v>1</v>
      </c>
      <c r="V589" s="1"/>
    </row>
    <row r="590" spans="1:22" ht="15">
      <c r="A590">
        <v>1425</v>
      </c>
      <c r="B590">
        <v>52</v>
      </c>
      <c r="C590" s="3">
        <v>589</v>
      </c>
      <c r="D590" s="3" t="s">
        <v>867</v>
      </c>
      <c r="E590" s="3" t="s">
        <v>868</v>
      </c>
      <c r="F590" s="3" t="s">
        <v>868</v>
      </c>
      <c r="G590" s="3" t="s">
        <v>868</v>
      </c>
      <c r="H590" s="3" t="s">
        <v>65</v>
      </c>
      <c r="I590" s="4" t="s">
        <v>23</v>
      </c>
      <c r="J590" s="4" t="s">
        <v>23</v>
      </c>
      <c r="K590" s="3"/>
      <c r="L590" s="12">
        <v>0</v>
      </c>
      <c r="M590" s="12">
        <v>0</v>
      </c>
      <c r="N590" s="12">
        <v>0</v>
      </c>
      <c r="O590" s="12">
        <v>1</v>
      </c>
      <c r="P590" s="12">
        <v>0</v>
      </c>
      <c r="Q590" s="12">
        <v>1</v>
      </c>
      <c r="R590" s="12">
        <v>0</v>
      </c>
      <c r="S590" s="12">
        <v>0</v>
      </c>
      <c r="T590" s="12">
        <v>0</v>
      </c>
      <c r="U590" s="12">
        <v>0</v>
      </c>
      <c r="V590" s="1"/>
    </row>
    <row r="591" spans="1:22" ht="15">
      <c r="A591">
        <v>1428</v>
      </c>
      <c r="B591">
        <v>55</v>
      </c>
      <c r="C591" s="3">
        <v>590</v>
      </c>
      <c r="D591" s="3" t="s">
        <v>869</v>
      </c>
      <c r="E591" s="3" t="s">
        <v>164</v>
      </c>
      <c r="F591" s="3" t="s">
        <v>164</v>
      </c>
      <c r="G591" s="3" t="s">
        <v>164</v>
      </c>
      <c r="H591" s="3" t="s">
        <v>33</v>
      </c>
      <c r="I591" s="4" t="s">
        <v>23</v>
      </c>
      <c r="J591" s="4" t="s">
        <v>23</v>
      </c>
      <c r="K591" s="3"/>
      <c r="L591" s="12">
        <v>0</v>
      </c>
      <c r="M591" s="12">
        <v>0</v>
      </c>
      <c r="N591" s="12">
        <v>0</v>
      </c>
      <c r="O591" s="12">
        <v>0</v>
      </c>
      <c r="P591" s="12">
        <v>1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" t="s">
        <v>164</v>
      </c>
    </row>
    <row r="592" spans="1:22" ht="15">
      <c r="A592">
        <v>1429</v>
      </c>
      <c r="B592">
        <v>56</v>
      </c>
      <c r="C592" s="3">
        <v>591</v>
      </c>
      <c r="D592" s="3" t="s">
        <v>373</v>
      </c>
      <c r="E592" s="3" t="s">
        <v>374</v>
      </c>
      <c r="F592" s="3" t="s">
        <v>374</v>
      </c>
      <c r="G592" s="3" t="s">
        <v>374</v>
      </c>
      <c r="H592" s="3" t="s">
        <v>65</v>
      </c>
      <c r="I592" s="4" t="s">
        <v>23</v>
      </c>
      <c r="J592" s="4" t="s">
        <v>23</v>
      </c>
      <c r="K592" s="3"/>
      <c r="L592" s="12">
        <v>0</v>
      </c>
      <c r="M592" s="12">
        <v>0</v>
      </c>
      <c r="N592" s="12">
        <v>0</v>
      </c>
      <c r="O592" s="12">
        <v>1</v>
      </c>
      <c r="P592" s="12">
        <v>0</v>
      </c>
      <c r="Q592" s="12">
        <v>1</v>
      </c>
      <c r="R592" s="12">
        <v>0</v>
      </c>
      <c r="S592" s="12">
        <v>0</v>
      </c>
      <c r="T592" s="12">
        <v>0</v>
      </c>
      <c r="U592" s="12">
        <v>0</v>
      </c>
      <c r="V592" s="1"/>
    </row>
    <row r="593" spans="1:22" ht="30">
      <c r="A593">
        <v>1430</v>
      </c>
      <c r="B593">
        <v>57</v>
      </c>
      <c r="C593" s="3">
        <v>592</v>
      </c>
      <c r="D593" s="3" t="s">
        <v>870</v>
      </c>
      <c r="E593" s="3" t="s">
        <v>210</v>
      </c>
      <c r="F593" s="3" t="s">
        <v>210</v>
      </c>
      <c r="G593" s="3" t="s">
        <v>210</v>
      </c>
      <c r="H593" s="3" t="s">
        <v>137</v>
      </c>
      <c r="I593" s="4" t="s">
        <v>23</v>
      </c>
      <c r="J593" s="4" t="s">
        <v>23</v>
      </c>
      <c r="K593" s="3"/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1</v>
      </c>
      <c r="T593" s="12">
        <v>0</v>
      </c>
      <c r="U593" s="12">
        <v>1</v>
      </c>
      <c r="V593" s="1"/>
    </row>
    <row r="594" spans="1:22" ht="15">
      <c r="A594">
        <v>1431</v>
      </c>
      <c r="B594">
        <v>58</v>
      </c>
      <c r="C594" s="3">
        <v>593</v>
      </c>
      <c r="D594" s="3" t="s">
        <v>26</v>
      </c>
      <c r="E594" s="3" t="s">
        <v>26</v>
      </c>
      <c r="F594" s="3" t="s">
        <v>26</v>
      </c>
      <c r="G594" s="3" t="s">
        <v>26</v>
      </c>
      <c r="H594" s="3" t="s">
        <v>27</v>
      </c>
      <c r="I594" s="4" t="s">
        <v>23</v>
      </c>
      <c r="J594" s="4" t="s">
        <v>23</v>
      </c>
      <c r="K594" s="3"/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1</v>
      </c>
      <c r="T594" s="12">
        <v>0</v>
      </c>
      <c r="U594" s="12">
        <v>0</v>
      </c>
      <c r="V594" s="1"/>
    </row>
    <row r="595" spans="1:22" ht="15">
      <c r="A595">
        <v>1432</v>
      </c>
      <c r="B595">
        <v>59</v>
      </c>
      <c r="C595" s="3">
        <v>594</v>
      </c>
      <c r="D595" s="3" t="s">
        <v>24</v>
      </c>
      <c r="E595" s="3" t="s">
        <v>24</v>
      </c>
      <c r="F595" s="3" t="s">
        <v>24</v>
      </c>
      <c r="G595" s="3" t="s">
        <v>24</v>
      </c>
      <c r="H595" s="3" t="s">
        <v>25</v>
      </c>
      <c r="I595" s="4" t="s">
        <v>23</v>
      </c>
      <c r="J595" s="4" t="s">
        <v>23</v>
      </c>
      <c r="K595" s="3"/>
      <c r="L595" s="12">
        <v>0</v>
      </c>
      <c r="M595" s="12">
        <v>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1</v>
      </c>
      <c r="V595" s="1"/>
    </row>
    <row r="596" spans="1:22" ht="15">
      <c r="A596">
        <v>1433</v>
      </c>
      <c r="B596">
        <v>60</v>
      </c>
      <c r="C596" s="3">
        <v>595</v>
      </c>
      <c r="D596" s="3" t="s">
        <v>219</v>
      </c>
      <c r="E596" s="3" t="s">
        <v>219</v>
      </c>
      <c r="F596" s="3" t="s">
        <v>219</v>
      </c>
      <c r="G596" s="3" t="s">
        <v>219</v>
      </c>
      <c r="H596" s="3" t="s">
        <v>102</v>
      </c>
      <c r="I596" s="4" t="s">
        <v>23</v>
      </c>
      <c r="J596" s="4" t="s">
        <v>23</v>
      </c>
      <c r="K596" s="3"/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"/>
    </row>
    <row r="597" spans="1:22" ht="15">
      <c r="A597">
        <v>1434</v>
      </c>
      <c r="B597">
        <v>61</v>
      </c>
      <c r="C597" s="3">
        <v>596</v>
      </c>
      <c r="D597" s="3" t="s">
        <v>89</v>
      </c>
      <c r="E597" s="3" t="s">
        <v>89</v>
      </c>
      <c r="F597" s="3" t="s">
        <v>89</v>
      </c>
      <c r="G597" s="3" t="s">
        <v>89</v>
      </c>
      <c r="H597" s="3" t="s">
        <v>27</v>
      </c>
      <c r="I597" s="4" t="s">
        <v>23</v>
      </c>
      <c r="J597" s="4" t="s">
        <v>23</v>
      </c>
      <c r="K597" s="3"/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1</v>
      </c>
      <c r="T597" s="12">
        <v>0</v>
      </c>
      <c r="U597" s="12">
        <v>0</v>
      </c>
      <c r="V597" s="1"/>
    </row>
    <row r="598" spans="1:22" ht="15">
      <c r="A598">
        <v>1437</v>
      </c>
      <c r="B598">
        <v>64</v>
      </c>
      <c r="C598" s="3">
        <v>597</v>
      </c>
      <c r="D598" s="3" t="s">
        <v>26</v>
      </c>
      <c r="E598" s="3" t="s">
        <v>26</v>
      </c>
      <c r="F598" s="3" t="s">
        <v>26</v>
      </c>
      <c r="G598" s="3" t="s">
        <v>26</v>
      </c>
      <c r="H598" s="3" t="s">
        <v>27</v>
      </c>
      <c r="I598" s="4" t="s">
        <v>23</v>
      </c>
      <c r="J598" s="4" t="s">
        <v>23</v>
      </c>
      <c r="K598" s="3"/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1</v>
      </c>
      <c r="T598" s="12">
        <v>0</v>
      </c>
      <c r="U598" s="12">
        <v>0</v>
      </c>
      <c r="V598" s="1"/>
    </row>
    <row r="599" spans="1:22" ht="15">
      <c r="A599">
        <v>1438</v>
      </c>
      <c r="B599">
        <v>65</v>
      </c>
      <c r="C599" s="3">
        <v>598</v>
      </c>
      <c r="D599" s="3" t="s">
        <v>26</v>
      </c>
      <c r="E599" s="3" t="s">
        <v>26</v>
      </c>
      <c r="F599" s="3" t="s">
        <v>26</v>
      </c>
      <c r="G599" s="3" t="s">
        <v>26</v>
      </c>
      <c r="H599" s="3" t="s">
        <v>27</v>
      </c>
      <c r="I599" s="4" t="s">
        <v>23</v>
      </c>
      <c r="J599" s="4" t="s">
        <v>23</v>
      </c>
      <c r="K599" s="3"/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1</v>
      </c>
      <c r="T599" s="12">
        <v>0</v>
      </c>
      <c r="U599" s="12">
        <v>0</v>
      </c>
      <c r="V599" s="1"/>
    </row>
    <row r="600" spans="1:22" ht="15">
      <c r="A600">
        <v>1439</v>
      </c>
      <c r="B600">
        <v>66</v>
      </c>
      <c r="C600" s="3">
        <v>599</v>
      </c>
      <c r="D600" s="3" t="s">
        <v>168</v>
      </c>
      <c r="E600" s="3" t="s">
        <v>168</v>
      </c>
      <c r="F600" s="3" t="s">
        <v>168</v>
      </c>
      <c r="G600" s="3" t="s">
        <v>168</v>
      </c>
      <c r="H600" s="3" t="s">
        <v>169</v>
      </c>
      <c r="I600" s="4" t="s">
        <v>23</v>
      </c>
      <c r="J600" s="4" t="s">
        <v>23</v>
      </c>
      <c r="K600" s="3"/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1</v>
      </c>
      <c r="V600" s="1"/>
    </row>
    <row r="601" spans="1:22" ht="30">
      <c r="A601">
        <v>1442</v>
      </c>
      <c r="B601">
        <v>69</v>
      </c>
      <c r="C601" s="3">
        <v>600</v>
      </c>
      <c r="D601" s="3" t="s">
        <v>871</v>
      </c>
      <c r="E601" s="3" t="s">
        <v>575</v>
      </c>
      <c r="F601" s="3" t="s">
        <v>575</v>
      </c>
      <c r="G601" s="3" t="s">
        <v>575</v>
      </c>
      <c r="H601" s="3" t="s">
        <v>576</v>
      </c>
      <c r="I601" s="4" t="s">
        <v>23</v>
      </c>
      <c r="J601" s="4" t="s">
        <v>23</v>
      </c>
      <c r="K601" s="3"/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1</v>
      </c>
      <c r="T601" s="12">
        <v>0</v>
      </c>
      <c r="U601" s="12">
        <v>1</v>
      </c>
      <c r="V601" s="1"/>
    </row>
    <row r="602" spans="1:22" ht="45">
      <c r="A602">
        <v>1445</v>
      </c>
      <c r="B602">
        <v>72</v>
      </c>
      <c r="C602" s="3">
        <v>601</v>
      </c>
      <c r="D602" s="3" t="s">
        <v>872</v>
      </c>
      <c r="E602" s="3" t="s">
        <v>873</v>
      </c>
      <c r="F602" s="3" t="s">
        <v>873</v>
      </c>
      <c r="G602" s="3" t="s">
        <v>873</v>
      </c>
      <c r="H602" s="3" t="s">
        <v>354</v>
      </c>
      <c r="I602" s="4" t="s">
        <v>23</v>
      </c>
      <c r="J602" s="4" t="s">
        <v>23</v>
      </c>
      <c r="K602" s="3"/>
      <c r="L602" s="12">
        <v>0</v>
      </c>
      <c r="M602" s="12">
        <v>0</v>
      </c>
      <c r="N602" s="12">
        <v>1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1</v>
      </c>
      <c r="V602" s="1"/>
    </row>
    <row r="603" spans="1:22" ht="15">
      <c r="A603">
        <v>1446</v>
      </c>
      <c r="B603">
        <v>73</v>
      </c>
      <c r="C603" s="3">
        <v>602</v>
      </c>
      <c r="D603" s="3" t="s">
        <v>81</v>
      </c>
      <c r="E603" s="3" t="s">
        <v>71</v>
      </c>
      <c r="F603" s="3" t="s">
        <v>71</v>
      </c>
      <c r="G603" s="3" t="s">
        <v>71</v>
      </c>
      <c r="H603" s="3" t="s">
        <v>27</v>
      </c>
      <c r="I603" s="4" t="s">
        <v>23</v>
      </c>
      <c r="J603" s="4" t="s">
        <v>23</v>
      </c>
      <c r="K603" s="3"/>
      <c r="L603" s="12">
        <v>0</v>
      </c>
      <c r="M603" s="12">
        <v>0</v>
      </c>
      <c r="N603" s="12">
        <v>1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"/>
    </row>
    <row r="604" spans="1:22" ht="15">
      <c r="A604">
        <v>1448</v>
      </c>
      <c r="B604">
        <v>75</v>
      </c>
      <c r="C604" s="3">
        <v>603</v>
      </c>
      <c r="D604" s="3" t="s">
        <v>858</v>
      </c>
      <c r="E604" s="3" t="s">
        <v>202</v>
      </c>
      <c r="F604" s="3" t="s">
        <v>202</v>
      </c>
      <c r="G604" s="3" t="s">
        <v>202</v>
      </c>
      <c r="H604" s="3" t="s">
        <v>203</v>
      </c>
      <c r="I604" s="4" t="s">
        <v>23</v>
      </c>
      <c r="J604" s="4" t="s">
        <v>23</v>
      </c>
      <c r="K604" s="3"/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"/>
    </row>
    <row r="605" spans="1:22" ht="30">
      <c r="A605">
        <v>1450</v>
      </c>
      <c r="B605">
        <v>77</v>
      </c>
      <c r="C605" s="3">
        <v>604</v>
      </c>
      <c r="D605" s="3" t="s">
        <v>874</v>
      </c>
      <c r="E605" s="3" t="s">
        <v>864</v>
      </c>
      <c r="F605" s="3" t="s">
        <v>864</v>
      </c>
      <c r="G605" s="3" t="s">
        <v>864</v>
      </c>
      <c r="H605" s="3" t="s">
        <v>137</v>
      </c>
      <c r="I605" s="4" t="s">
        <v>23</v>
      </c>
      <c r="J605" s="4" t="s">
        <v>23</v>
      </c>
      <c r="K605" s="3"/>
      <c r="L605" s="12">
        <v>0</v>
      </c>
      <c r="M605" s="12">
        <v>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1</v>
      </c>
      <c r="T605" s="12">
        <v>0</v>
      </c>
      <c r="U605" s="12">
        <v>1</v>
      </c>
      <c r="V605" s="1"/>
    </row>
    <row r="606" spans="1:22" ht="30">
      <c r="A606">
        <v>1453</v>
      </c>
      <c r="B606">
        <v>80</v>
      </c>
      <c r="C606" s="3">
        <v>605</v>
      </c>
      <c r="D606" s="3" t="s">
        <v>875</v>
      </c>
      <c r="E606" s="3" t="s">
        <v>876</v>
      </c>
      <c r="F606" s="3" t="s">
        <v>876</v>
      </c>
      <c r="G606" s="3" t="s">
        <v>876</v>
      </c>
      <c r="H606" s="3" t="s">
        <v>38</v>
      </c>
      <c r="I606" s="4" t="s">
        <v>23</v>
      </c>
      <c r="J606" s="4" t="s">
        <v>23</v>
      </c>
      <c r="K606" s="3"/>
      <c r="L606" s="12">
        <v>0</v>
      </c>
      <c r="M606" s="12">
        <v>0</v>
      </c>
      <c r="N606" s="12">
        <v>1</v>
      </c>
      <c r="O606" s="12">
        <v>0</v>
      </c>
      <c r="P606" s="12">
        <v>0</v>
      </c>
      <c r="Q606" s="12">
        <v>1</v>
      </c>
      <c r="R606" s="12">
        <v>0</v>
      </c>
      <c r="S606" s="12">
        <v>0</v>
      </c>
      <c r="T606" s="12">
        <v>0</v>
      </c>
      <c r="U606" s="12">
        <v>0</v>
      </c>
      <c r="V606" s="1"/>
    </row>
    <row r="607" spans="1:22" ht="30">
      <c r="A607">
        <v>1454</v>
      </c>
      <c r="B607">
        <v>81</v>
      </c>
      <c r="C607" s="3">
        <v>606</v>
      </c>
      <c r="D607" s="3" t="s">
        <v>877</v>
      </c>
      <c r="E607" s="3" t="s">
        <v>360</v>
      </c>
      <c r="F607" s="3" t="s">
        <v>360</v>
      </c>
      <c r="G607" s="3" t="s">
        <v>360</v>
      </c>
      <c r="H607" s="3" t="s">
        <v>270</v>
      </c>
      <c r="I607" s="4" t="s">
        <v>23</v>
      </c>
      <c r="J607" s="4" t="s">
        <v>23</v>
      </c>
      <c r="K607" s="3"/>
      <c r="L607" s="12">
        <v>0</v>
      </c>
      <c r="M607" s="12">
        <v>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1</v>
      </c>
      <c r="T607" s="12">
        <v>0</v>
      </c>
      <c r="U607" s="12">
        <v>0</v>
      </c>
      <c r="V607" s="1"/>
    </row>
    <row r="608" spans="1:22" ht="30">
      <c r="A608">
        <v>1456</v>
      </c>
      <c r="B608">
        <v>83</v>
      </c>
      <c r="C608" s="3">
        <v>607</v>
      </c>
      <c r="D608" s="3" t="s">
        <v>878</v>
      </c>
      <c r="E608" s="3" t="s">
        <v>743</v>
      </c>
      <c r="F608" s="3" t="s">
        <v>743</v>
      </c>
      <c r="G608" s="3" t="s">
        <v>743</v>
      </c>
      <c r="H608" s="3" t="s">
        <v>137</v>
      </c>
      <c r="I608" s="4" t="s">
        <v>23</v>
      </c>
      <c r="J608" s="4" t="s">
        <v>23</v>
      </c>
      <c r="K608" s="3"/>
      <c r="L608" s="12">
        <v>0</v>
      </c>
      <c r="M608" s="12">
        <v>0</v>
      </c>
      <c r="N608" s="12">
        <v>1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1</v>
      </c>
      <c r="V608" s="1"/>
    </row>
    <row r="609" spans="1:22" ht="15">
      <c r="A609">
        <v>1458</v>
      </c>
      <c r="B609">
        <v>85</v>
      </c>
      <c r="C609" s="3">
        <v>608</v>
      </c>
      <c r="D609" s="3" t="s">
        <v>81</v>
      </c>
      <c r="E609" s="3" t="s">
        <v>71</v>
      </c>
      <c r="F609" s="3" t="s">
        <v>71</v>
      </c>
      <c r="G609" s="3" t="s">
        <v>71</v>
      </c>
      <c r="H609" s="3" t="s">
        <v>27</v>
      </c>
      <c r="I609" s="4" t="s">
        <v>23</v>
      </c>
      <c r="J609" s="4" t="s">
        <v>23</v>
      </c>
      <c r="K609" s="3"/>
      <c r="L609" s="12">
        <v>0</v>
      </c>
      <c r="M609" s="12">
        <v>0</v>
      </c>
      <c r="N609" s="12">
        <v>1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"/>
    </row>
    <row r="610" spans="1:22" ht="15">
      <c r="A610">
        <v>1459</v>
      </c>
      <c r="B610">
        <v>86</v>
      </c>
      <c r="C610" s="3">
        <v>609</v>
      </c>
      <c r="D610" s="3" t="s">
        <v>24</v>
      </c>
      <c r="E610" s="3" t="s">
        <v>24</v>
      </c>
      <c r="F610" s="3" t="s">
        <v>24</v>
      </c>
      <c r="G610" s="3" t="s">
        <v>24</v>
      </c>
      <c r="H610" s="3" t="s">
        <v>25</v>
      </c>
      <c r="I610" s="4" t="s">
        <v>23</v>
      </c>
      <c r="J610" s="4" t="s">
        <v>23</v>
      </c>
      <c r="K610" s="3"/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1</v>
      </c>
      <c r="V610" s="1"/>
    </row>
    <row r="611" spans="1:22" ht="15">
      <c r="A611">
        <v>1462</v>
      </c>
      <c r="B611">
        <v>89</v>
      </c>
      <c r="C611" s="3">
        <v>610</v>
      </c>
      <c r="D611" s="3" t="s">
        <v>24</v>
      </c>
      <c r="E611" s="3" t="s">
        <v>24</v>
      </c>
      <c r="F611" s="3" t="s">
        <v>24</v>
      </c>
      <c r="G611" s="3" t="s">
        <v>24</v>
      </c>
      <c r="H611" s="3" t="s">
        <v>25</v>
      </c>
      <c r="I611" s="4" t="s">
        <v>23</v>
      </c>
      <c r="J611" s="4" t="s">
        <v>23</v>
      </c>
      <c r="K611" s="3"/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1</v>
      </c>
      <c r="V611" s="1"/>
    </row>
    <row r="612" spans="1:22" ht="15">
      <c r="A612">
        <v>1464</v>
      </c>
      <c r="B612">
        <v>92</v>
      </c>
      <c r="C612" s="3">
        <v>611</v>
      </c>
      <c r="D612" s="3" t="s">
        <v>879</v>
      </c>
      <c r="E612" s="3" t="s">
        <v>880</v>
      </c>
      <c r="F612" s="3" t="s">
        <v>880</v>
      </c>
      <c r="G612" s="3" t="s">
        <v>880</v>
      </c>
      <c r="H612" s="3" t="s">
        <v>62</v>
      </c>
      <c r="I612" s="4" t="s">
        <v>23</v>
      </c>
      <c r="J612" s="4" t="s">
        <v>23</v>
      </c>
      <c r="K612" s="3"/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1</v>
      </c>
      <c r="V612" s="1"/>
    </row>
    <row r="613" spans="1:22" ht="30">
      <c r="A613">
        <v>1465</v>
      </c>
      <c r="B613">
        <v>93</v>
      </c>
      <c r="C613" s="3">
        <v>612</v>
      </c>
      <c r="D613" s="3" t="s">
        <v>881</v>
      </c>
      <c r="E613" s="3" t="s">
        <v>882</v>
      </c>
      <c r="F613" s="3" t="s">
        <v>882</v>
      </c>
      <c r="G613" s="3" t="s">
        <v>882</v>
      </c>
      <c r="H613" s="3" t="s">
        <v>883</v>
      </c>
      <c r="I613" s="4" t="s">
        <v>23</v>
      </c>
      <c r="J613" s="4" t="s">
        <v>41</v>
      </c>
      <c r="K613" s="3"/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1</v>
      </c>
      <c r="S613" s="12">
        <v>0</v>
      </c>
      <c r="T613" s="12">
        <v>0</v>
      </c>
      <c r="U613" s="12">
        <v>1</v>
      </c>
      <c r="V613" s="1"/>
    </row>
    <row r="614" spans="1:22" ht="15">
      <c r="A614">
        <v>1466</v>
      </c>
      <c r="B614">
        <v>94</v>
      </c>
      <c r="C614" s="3">
        <v>613</v>
      </c>
      <c r="D614" s="3" t="s">
        <v>89</v>
      </c>
      <c r="E614" s="3" t="s">
        <v>89</v>
      </c>
      <c r="F614" s="3" t="s">
        <v>89</v>
      </c>
      <c r="G614" s="3" t="s">
        <v>89</v>
      </c>
      <c r="H614" s="3" t="s">
        <v>27</v>
      </c>
      <c r="I614" s="4" t="s">
        <v>23</v>
      </c>
      <c r="J614" s="4" t="s">
        <v>23</v>
      </c>
      <c r="K614" s="3"/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1</v>
      </c>
      <c r="T614" s="12">
        <v>0</v>
      </c>
      <c r="U614" s="12">
        <v>0</v>
      </c>
      <c r="V614" s="1"/>
    </row>
    <row r="615" spans="1:22" ht="15">
      <c r="A615">
        <v>1470</v>
      </c>
      <c r="B615">
        <v>98</v>
      </c>
      <c r="C615" s="3">
        <v>614</v>
      </c>
      <c r="D615" s="3" t="s">
        <v>884</v>
      </c>
      <c r="E615" s="3" t="s">
        <v>885</v>
      </c>
      <c r="F615" s="3" t="s">
        <v>885</v>
      </c>
      <c r="G615" s="3" t="s">
        <v>885</v>
      </c>
      <c r="H615" s="3" t="s">
        <v>203</v>
      </c>
      <c r="I615" s="4" t="s">
        <v>23</v>
      </c>
      <c r="J615" s="4" t="s">
        <v>23</v>
      </c>
      <c r="K615" s="3"/>
      <c r="L615" s="12">
        <v>0</v>
      </c>
      <c r="M615" s="12">
        <v>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"/>
    </row>
    <row r="616" spans="1:22" ht="15">
      <c r="A616">
        <v>1471</v>
      </c>
      <c r="B616">
        <v>99</v>
      </c>
      <c r="C616" s="3">
        <v>615</v>
      </c>
      <c r="D616" s="3" t="s">
        <v>680</v>
      </c>
      <c r="E616" s="3" t="s">
        <v>573</v>
      </c>
      <c r="F616" s="3" t="s">
        <v>573</v>
      </c>
      <c r="G616" s="3" t="s">
        <v>573</v>
      </c>
      <c r="H616" s="3" t="s">
        <v>203</v>
      </c>
      <c r="I616" s="4" t="s">
        <v>23</v>
      </c>
      <c r="J616" s="4" t="s">
        <v>23</v>
      </c>
      <c r="K616" s="3"/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"/>
    </row>
    <row r="617" spans="1:22" ht="30">
      <c r="A617">
        <v>1472</v>
      </c>
      <c r="B617">
        <v>100</v>
      </c>
      <c r="C617" s="3">
        <v>616</v>
      </c>
      <c r="D617" s="3" t="s">
        <v>886</v>
      </c>
      <c r="E617" s="3" t="s">
        <v>230</v>
      </c>
      <c r="F617" s="3" t="s">
        <v>230</v>
      </c>
      <c r="G617" s="3" t="s">
        <v>230</v>
      </c>
      <c r="H617" s="3" t="s">
        <v>27</v>
      </c>
      <c r="I617" s="4" t="s">
        <v>23</v>
      </c>
      <c r="J617" s="4" t="s">
        <v>41</v>
      </c>
      <c r="K617" s="3" t="s">
        <v>887</v>
      </c>
      <c r="L617" s="12">
        <v>0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1</v>
      </c>
      <c r="T617" s="12">
        <v>0</v>
      </c>
      <c r="U617" s="12">
        <v>0</v>
      </c>
      <c r="V617" s="1"/>
    </row>
    <row r="618" spans="1:22" ht="15">
      <c r="A618">
        <v>1477</v>
      </c>
      <c r="B618">
        <v>105</v>
      </c>
      <c r="C618" s="3">
        <v>617</v>
      </c>
      <c r="D618" s="3" t="s">
        <v>26</v>
      </c>
      <c r="E618" s="3" t="s">
        <v>26</v>
      </c>
      <c r="F618" s="3" t="s">
        <v>26</v>
      </c>
      <c r="G618" s="3" t="s">
        <v>26</v>
      </c>
      <c r="H618" s="3" t="s">
        <v>27</v>
      </c>
      <c r="I618" s="4" t="s">
        <v>23</v>
      </c>
      <c r="J618" s="4" t="s">
        <v>23</v>
      </c>
      <c r="K618" s="3"/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1</v>
      </c>
      <c r="T618" s="12">
        <v>0</v>
      </c>
      <c r="U618" s="12">
        <v>0</v>
      </c>
      <c r="V618" s="1"/>
    </row>
    <row r="619" spans="1:22" ht="15">
      <c r="A619">
        <v>1480</v>
      </c>
      <c r="B619">
        <v>108</v>
      </c>
      <c r="C619" s="3">
        <v>618</v>
      </c>
      <c r="D619" s="3" t="s">
        <v>98</v>
      </c>
      <c r="E619" s="3" t="s">
        <v>98</v>
      </c>
      <c r="F619" s="3" t="s">
        <v>98</v>
      </c>
      <c r="G619" s="3" t="s">
        <v>98</v>
      </c>
      <c r="H619" s="3" t="s">
        <v>99</v>
      </c>
      <c r="I619" s="4" t="s">
        <v>23</v>
      </c>
      <c r="J619" s="4" t="s">
        <v>23</v>
      </c>
      <c r="K619" s="3"/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1</v>
      </c>
      <c r="R619" s="12">
        <v>0</v>
      </c>
      <c r="S619" s="12">
        <v>0</v>
      </c>
      <c r="T619" s="12">
        <v>0</v>
      </c>
      <c r="U619" s="12">
        <v>1</v>
      </c>
      <c r="V619" s="1"/>
    </row>
    <row r="620" spans="1:22" ht="15">
      <c r="A620">
        <v>1484</v>
      </c>
      <c r="B620">
        <v>112</v>
      </c>
      <c r="C620" s="3">
        <v>619</v>
      </c>
      <c r="D620" s="3" t="s">
        <v>26</v>
      </c>
      <c r="E620" s="3" t="s">
        <v>26</v>
      </c>
      <c r="F620" s="3" t="s">
        <v>26</v>
      </c>
      <c r="G620" s="3" t="s">
        <v>26</v>
      </c>
      <c r="H620" s="3" t="s">
        <v>27</v>
      </c>
      <c r="I620" s="4" t="s">
        <v>23</v>
      </c>
      <c r="J620" s="4" t="s">
        <v>23</v>
      </c>
      <c r="K620" s="3"/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1</v>
      </c>
      <c r="T620" s="12">
        <v>0</v>
      </c>
      <c r="U620" s="12">
        <v>0</v>
      </c>
      <c r="V620" s="1"/>
    </row>
    <row r="621" spans="1:22" ht="15">
      <c r="A621">
        <v>1486</v>
      </c>
      <c r="B621">
        <v>114</v>
      </c>
      <c r="C621" s="3">
        <v>620</v>
      </c>
      <c r="D621" s="3" t="s">
        <v>24</v>
      </c>
      <c r="E621" s="3" t="s">
        <v>24</v>
      </c>
      <c r="F621" s="3" t="s">
        <v>24</v>
      </c>
      <c r="G621" s="3" t="s">
        <v>24</v>
      </c>
      <c r="H621" s="3" t="s">
        <v>25</v>
      </c>
      <c r="I621" s="4" t="s">
        <v>23</v>
      </c>
      <c r="J621" s="4" t="s">
        <v>23</v>
      </c>
      <c r="K621" s="3"/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1</v>
      </c>
      <c r="V621" s="1"/>
    </row>
    <row r="622" spans="1:22" ht="15">
      <c r="A622">
        <v>1487</v>
      </c>
      <c r="B622">
        <v>115</v>
      </c>
      <c r="C622" s="3">
        <v>621</v>
      </c>
      <c r="D622" s="3" t="s">
        <v>764</v>
      </c>
      <c r="E622" s="3" t="s">
        <v>564</v>
      </c>
      <c r="F622" s="3" t="s">
        <v>564</v>
      </c>
      <c r="G622" s="3" t="s">
        <v>564</v>
      </c>
      <c r="H622" s="3" t="s">
        <v>203</v>
      </c>
      <c r="I622" s="4" t="s">
        <v>23</v>
      </c>
      <c r="J622" s="4" t="s">
        <v>23</v>
      </c>
      <c r="K622" s="3"/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"/>
    </row>
    <row r="623" spans="1:22" ht="15">
      <c r="A623">
        <v>1489</v>
      </c>
      <c r="B623">
        <v>117</v>
      </c>
      <c r="C623" s="3">
        <v>622</v>
      </c>
      <c r="D623" s="3" t="s">
        <v>888</v>
      </c>
      <c r="E623" s="3" t="s">
        <v>889</v>
      </c>
      <c r="F623" s="3" t="s">
        <v>889</v>
      </c>
      <c r="G623" s="3" t="s">
        <v>889</v>
      </c>
      <c r="H623" s="3" t="s">
        <v>259</v>
      </c>
      <c r="I623" s="4" t="s">
        <v>23</v>
      </c>
      <c r="J623" s="4" t="s">
        <v>23</v>
      </c>
      <c r="K623" s="3"/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1</v>
      </c>
      <c r="V623" s="1"/>
    </row>
    <row r="624" spans="1:22" ht="15">
      <c r="A624">
        <v>1492</v>
      </c>
      <c r="B624">
        <v>120</v>
      </c>
      <c r="C624" s="3">
        <v>623</v>
      </c>
      <c r="D624" s="3" t="s">
        <v>128</v>
      </c>
      <c r="E624" s="3" t="s">
        <v>128</v>
      </c>
      <c r="F624" s="3" t="s">
        <v>128</v>
      </c>
      <c r="G624" s="3" t="s">
        <v>128</v>
      </c>
      <c r="H624" s="3" t="s">
        <v>69</v>
      </c>
      <c r="I624" s="4" t="s">
        <v>23</v>
      </c>
      <c r="J624" s="4" t="s">
        <v>23</v>
      </c>
      <c r="K624" s="3"/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"/>
    </row>
    <row r="625" spans="1:22" ht="15">
      <c r="A625">
        <v>1493</v>
      </c>
      <c r="B625">
        <v>121</v>
      </c>
      <c r="C625" s="3">
        <v>624</v>
      </c>
      <c r="D625" s="3" t="s">
        <v>890</v>
      </c>
      <c r="E625" s="3" t="s">
        <v>86</v>
      </c>
      <c r="F625" s="3" t="s">
        <v>86</v>
      </c>
      <c r="G625" s="3" t="s">
        <v>86</v>
      </c>
      <c r="H625" s="3" t="s">
        <v>59</v>
      </c>
      <c r="I625" s="4" t="s">
        <v>41</v>
      </c>
      <c r="J625" s="4" t="s">
        <v>23</v>
      </c>
      <c r="K625" s="3"/>
      <c r="L625" s="12">
        <v>0</v>
      </c>
      <c r="M625" s="12">
        <v>0</v>
      </c>
      <c r="N625" s="12">
        <v>0</v>
      </c>
      <c r="O625" s="12">
        <v>0</v>
      </c>
      <c r="P625" s="12">
        <v>1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" t="s">
        <v>86</v>
      </c>
    </row>
    <row r="626" spans="1:22" ht="15">
      <c r="A626">
        <v>1500</v>
      </c>
      <c r="B626">
        <v>128</v>
      </c>
      <c r="C626" s="3">
        <v>625</v>
      </c>
      <c r="D626" s="3" t="s">
        <v>891</v>
      </c>
      <c r="E626" s="3" t="s">
        <v>395</v>
      </c>
      <c r="F626" s="3" t="s">
        <v>395</v>
      </c>
      <c r="G626" s="3" t="s">
        <v>395</v>
      </c>
      <c r="H626" s="3" t="s">
        <v>203</v>
      </c>
      <c r="I626" s="4" t="s">
        <v>23</v>
      </c>
      <c r="J626" s="4" t="s">
        <v>23</v>
      </c>
      <c r="K626" s="3"/>
      <c r="L626" s="12">
        <v>0</v>
      </c>
      <c r="M626" s="12">
        <v>0</v>
      </c>
      <c r="N626" s="12">
        <v>0</v>
      </c>
      <c r="O626" s="12">
        <v>1</v>
      </c>
      <c r="P626" s="12">
        <v>0</v>
      </c>
      <c r="Q626" s="12">
        <v>1</v>
      </c>
      <c r="R626" s="12">
        <v>0</v>
      </c>
      <c r="S626" s="12">
        <v>0</v>
      </c>
      <c r="T626" s="12">
        <v>0</v>
      </c>
      <c r="U626" s="12">
        <v>0</v>
      </c>
      <c r="V626" s="1"/>
    </row>
    <row r="627" spans="1:22" ht="15">
      <c r="A627">
        <v>1501</v>
      </c>
      <c r="B627">
        <v>129</v>
      </c>
      <c r="C627" s="3">
        <v>626</v>
      </c>
      <c r="D627" s="3" t="s">
        <v>892</v>
      </c>
      <c r="E627" s="3" t="s">
        <v>437</v>
      </c>
      <c r="F627" s="3" t="s">
        <v>437</v>
      </c>
      <c r="G627" s="3" t="s">
        <v>437</v>
      </c>
      <c r="H627" s="3" t="s">
        <v>65</v>
      </c>
      <c r="I627" s="4" t="s">
        <v>23</v>
      </c>
      <c r="J627" s="4" t="s">
        <v>23</v>
      </c>
      <c r="K627" s="3"/>
      <c r="L627" s="12">
        <v>0</v>
      </c>
      <c r="M627" s="12">
        <v>0</v>
      </c>
      <c r="N627" s="12">
        <v>0</v>
      </c>
      <c r="O627" s="12">
        <v>1</v>
      </c>
      <c r="P627" s="12">
        <v>0</v>
      </c>
      <c r="Q627" s="12">
        <v>1</v>
      </c>
      <c r="R627" s="12">
        <v>0</v>
      </c>
      <c r="S627" s="12">
        <v>0</v>
      </c>
      <c r="T627" s="12">
        <v>0</v>
      </c>
      <c r="U627" s="12">
        <v>0</v>
      </c>
      <c r="V627" s="1"/>
    </row>
    <row r="628" spans="1:22" ht="30">
      <c r="A628">
        <v>1502</v>
      </c>
      <c r="B628">
        <v>131</v>
      </c>
      <c r="C628" s="3">
        <v>627</v>
      </c>
      <c r="D628" s="3" t="s">
        <v>893</v>
      </c>
      <c r="E628" s="3" t="s">
        <v>894</v>
      </c>
      <c r="F628" s="3" t="s">
        <v>894</v>
      </c>
      <c r="G628" s="3" t="s">
        <v>894</v>
      </c>
      <c r="H628" s="3" t="s">
        <v>895</v>
      </c>
      <c r="I628" s="4" t="s">
        <v>23</v>
      </c>
      <c r="J628" s="4" t="s">
        <v>23</v>
      </c>
      <c r="K628" s="3"/>
      <c r="L628" s="12">
        <v>0</v>
      </c>
      <c r="M628" s="12">
        <v>0</v>
      </c>
      <c r="N628" s="12">
        <v>0</v>
      </c>
      <c r="O628" s="12">
        <v>1</v>
      </c>
      <c r="P628" s="12">
        <v>0</v>
      </c>
      <c r="Q628" s="12">
        <v>1</v>
      </c>
      <c r="R628" s="12">
        <v>0</v>
      </c>
      <c r="S628" s="12">
        <v>0</v>
      </c>
      <c r="T628" s="12">
        <v>0</v>
      </c>
      <c r="U628" s="12">
        <v>0</v>
      </c>
      <c r="V628" s="1"/>
    </row>
    <row r="629" spans="1:22" ht="15">
      <c r="A629">
        <v>1503</v>
      </c>
      <c r="B629">
        <v>132</v>
      </c>
      <c r="C629" s="3">
        <v>628</v>
      </c>
      <c r="D629" s="3" t="s">
        <v>219</v>
      </c>
      <c r="E629" s="3" t="s">
        <v>219</v>
      </c>
      <c r="F629" s="3" t="s">
        <v>219</v>
      </c>
      <c r="G629" s="3" t="s">
        <v>219</v>
      </c>
      <c r="H629" s="3" t="s">
        <v>102</v>
      </c>
      <c r="I629" s="4" t="s">
        <v>23</v>
      </c>
      <c r="J629" s="4" t="s">
        <v>23</v>
      </c>
      <c r="K629" s="3"/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"/>
    </row>
    <row r="630" spans="1:22" ht="15">
      <c r="A630">
        <v>1504</v>
      </c>
      <c r="B630">
        <v>133</v>
      </c>
      <c r="C630" s="3">
        <v>629</v>
      </c>
      <c r="D630" s="3" t="s">
        <v>439</v>
      </c>
      <c r="E630" s="3" t="s">
        <v>419</v>
      </c>
      <c r="F630" s="3" t="s">
        <v>419</v>
      </c>
      <c r="G630" s="3" t="s">
        <v>419</v>
      </c>
      <c r="H630" s="3" t="s">
        <v>25</v>
      </c>
      <c r="I630" s="4" t="s">
        <v>23</v>
      </c>
      <c r="J630" s="4" t="s">
        <v>23</v>
      </c>
      <c r="K630" s="3"/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1</v>
      </c>
      <c r="V630" s="1"/>
    </row>
    <row r="631" spans="1:22" ht="15">
      <c r="A631">
        <v>1505</v>
      </c>
      <c r="B631">
        <v>134</v>
      </c>
      <c r="C631" s="3">
        <v>630</v>
      </c>
      <c r="D631" s="3" t="s">
        <v>295</v>
      </c>
      <c r="E631" s="3" t="s">
        <v>71</v>
      </c>
      <c r="F631" s="3" t="s">
        <v>71</v>
      </c>
      <c r="G631" s="3" t="s">
        <v>71</v>
      </c>
      <c r="H631" s="3" t="s">
        <v>27</v>
      </c>
      <c r="I631" s="4" t="s">
        <v>23</v>
      </c>
      <c r="J631" s="4" t="s">
        <v>23</v>
      </c>
      <c r="K631" s="3"/>
      <c r="L631" s="12">
        <v>0</v>
      </c>
      <c r="M631" s="12">
        <v>0</v>
      </c>
      <c r="N631" s="12">
        <v>1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"/>
    </row>
    <row r="632" spans="1:22" ht="15">
      <c r="A632">
        <v>1510</v>
      </c>
      <c r="B632">
        <v>139</v>
      </c>
      <c r="C632" s="3">
        <v>631</v>
      </c>
      <c r="D632" s="3" t="s">
        <v>219</v>
      </c>
      <c r="E632" s="3" t="s">
        <v>219</v>
      </c>
      <c r="F632" s="3" t="s">
        <v>219</v>
      </c>
      <c r="G632" s="3" t="s">
        <v>219</v>
      </c>
      <c r="H632" s="3" t="s">
        <v>102</v>
      </c>
      <c r="I632" s="4" t="s">
        <v>23</v>
      </c>
      <c r="J632" s="4" t="s">
        <v>23</v>
      </c>
      <c r="K632" s="3"/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"/>
    </row>
    <row r="633" spans="1:22" ht="15">
      <c r="A633">
        <v>1511</v>
      </c>
      <c r="B633">
        <v>140</v>
      </c>
      <c r="C633" s="3">
        <v>632</v>
      </c>
      <c r="D633" s="3" t="s">
        <v>896</v>
      </c>
      <c r="E633" s="3" t="s">
        <v>896</v>
      </c>
      <c r="F633" s="3" t="s">
        <v>896</v>
      </c>
      <c r="G633" s="3" t="s">
        <v>896</v>
      </c>
      <c r="H633" s="3" t="s">
        <v>107</v>
      </c>
      <c r="I633" s="4" t="s">
        <v>23</v>
      </c>
      <c r="J633" s="4" t="s">
        <v>23</v>
      </c>
      <c r="K633" s="3"/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"/>
    </row>
    <row r="634" spans="1:22" ht="15">
      <c r="A634">
        <v>1512</v>
      </c>
      <c r="B634">
        <v>141</v>
      </c>
      <c r="C634" s="3">
        <v>633</v>
      </c>
      <c r="D634" s="3" t="s">
        <v>897</v>
      </c>
      <c r="E634" s="3" t="s">
        <v>898</v>
      </c>
      <c r="F634" s="3" t="s">
        <v>898</v>
      </c>
      <c r="G634" s="3" t="s">
        <v>898</v>
      </c>
      <c r="H634" s="3" t="s">
        <v>69</v>
      </c>
      <c r="I634" s="4" t="s">
        <v>23</v>
      </c>
      <c r="J634" s="4" t="s">
        <v>23</v>
      </c>
      <c r="K634" s="3"/>
      <c r="L634" s="12">
        <v>0</v>
      </c>
      <c r="M634" s="12">
        <v>0</v>
      </c>
      <c r="N634" s="12">
        <v>0</v>
      </c>
      <c r="O634" s="12">
        <v>1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"/>
    </row>
    <row r="635" spans="1:22" ht="15">
      <c r="A635">
        <v>1514</v>
      </c>
      <c r="B635">
        <v>143</v>
      </c>
      <c r="C635" s="3">
        <v>634</v>
      </c>
      <c r="D635" s="3" t="s">
        <v>899</v>
      </c>
      <c r="E635" s="3" t="s">
        <v>654</v>
      </c>
      <c r="F635" s="3" t="s">
        <v>654</v>
      </c>
      <c r="G635" s="3" t="s">
        <v>654</v>
      </c>
      <c r="H635" s="3" t="s">
        <v>99</v>
      </c>
      <c r="I635" s="4" t="s">
        <v>23</v>
      </c>
      <c r="J635" s="4" t="s">
        <v>23</v>
      </c>
      <c r="K635" s="3"/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"/>
    </row>
    <row r="636" spans="1:22" ht="15">
      <c r="A636">
        <v>1515</v>
      </c>
      <c r="B636">
        <v>144</v>
      </c>
      <c r="C636" s="3">
        <v>635</v>
      </c>
      <c r="D636" s="3" t="s">
        <v>24</v>
      </c>
      <c r="E636" s="3" t="s">
        <v>24</v>
      </c>
      <c r="F636" s="3" t="s">
        <v>24</v>
      </c>
      <c r="G636" s="3" t="s">
        <v>24</v>
      </c>
      <c r="H636" s="3" t="s">
        <v>25</v>
      </c>
      <c r="I636" s="4" t="s">
        <v>23</v>
      </c>
      <c r="J636" s="4" t="s">
        <v>23</v>
      </c>
      <c r="K636" s="3"/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1</v>
      </c>
      <c r="V636" s="1"/>
    </row>
    <row r="637" spans="1:22" ht="30">
      <c r="A637">
        <v>1518</v>
      </c>
      <c r="B637">
        <v>147</v>
      </c>
      <c r="C637" s="3">
        <v>636</v>
      </c>
      <c r="D637" s="3" t="s">
        <v>900</v>
      </c>
      <c r="E637" s="3" t="s">
        <v>901</v>
      </c>
      <c r="F637" s="3" t="s">
        <v>901</v>
      </c>
      <c r="G637" s="3" t="s">
        <v>901</v>
      </c>
      <c r="H637" s="3" t="s">
        <v>902</v>
      </c>
      <c r="I637" s="4" t="s">
        <v>23</v>
      </c>
      <c r="J637" s="4" t="s">
        <v>23</v>
      </c>
      <c r="K637" s="3"/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1</v>
      </c>
      <c r="S637" s="12">
        <v>0</v>
      </c>
      <c r="T637" s="12">
        <v>0</v>
      </c>
      <c r="U637" s="12">
        <v>0</v>
      </c>
      <c r="V637" s="1"/>
    </row>
    <row r="638" spans="1:22" ht="15">
      <c r="A638">
        <v>1519</v>
      </c>
      <c r="B638">
        <v>148</v>
      </c>
      <c r="C638" s="3">
        <v>637</v>
      </c>
      <c r="D638" s="3" t="s">
        <v>219</v>
      </c>
      <c r="E638" s="3" t="s">
        <v>219</v>
      </c>
      <c r="F638" s="3" t="s">
        <v>219</v>
      </c>
      <c r="G638" s="3" t="s">
        <v>219</v>
      </c>
      <c r="H638" s="3" t="s">
        <v>102</v>
      </c>
      <c r="I638" s="4" t="s">
        <v>23</v>
      </c>
      <c r="J638" s="4" t="s">
        <v>23</v>
      </c>
      <c r="K638" s="3"/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"/>
    </row>
    <row r="639" spans="1:22" ht="30">
      <c r="A639">
        <v>1522</v>
      </c>
      <c r="B639">
        <v>151</v>
      </c>
      <c r="C639" s="3">
        <v>638</v>
      </c>
      <c r="D639" s="3" t="s">
        <v>903</v>
      </c>
      <c r="E639" s="3" t="s">
        <v>904</v>
      </c>
      <c r="F639" s="3" t="s">
        <v>904</v>
      </c>
      <c r="G639" s="3" t="s">
        <v>904</v>
      </c>
      <c r="H639" s="3" t="s">
        <v>905</v>
      </c>
      <c r="I639" s="4" t="s">
        <v>23</v>
      </c>
      <c r="J639" s="4" t="s">
        <v>23</v>
      </c>
      <c r="K639" s="3"/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"/>
    </row>
    <row r="640" spans="1:22" ht="15">
      <c r="A640">
        <v>1523</v>
      </c>
      <c r="B640">
        <v>152</v>
      </c>
      <c r="C640" s="3">
        <v>639</v>
      </c>
      <c r="D640" s="3" t="s">
        <v>24</v>
      </c>
      <c r="E640" s="3" t="s">
        <v>24</v>
      </c>
      <c r="F640" s="3" t="s">
        <v>24</v>
      </c>
      <c r="G640" s="3" t="s">
        <v>24</v>
      </c>
      <c r="H640" s="3" t="s">
        <v>25</v>
      </c>
      <c r="I640" s="4" t="s">
        <v>23</v>
      </c>
      <c r="J640" s="4" t="s">
        <v>23</v>
      </c>
      <c r="K640" s="3"/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1</v>
      </c>
      <c r="V640" s="1"/>
    </row>
    <row r="641" spans="1:22" ht="30">
      <c r="A641">
        <v>1524</v>
      </c>
      <c r="B641">
        <v>153</v>
      </c>
      <c r="C641" s="3">
        <v>640</v>
      </c>
      <c r="D641" s="3" t="s">
        <v>906</v>
      </c>
      <c r="E641" s="3" t="s">
        <v>907</v>
      </c>
      <c r="F641" s="3" t="s">
        <v>907</v>
      </c>
      <c r="G641" s="3" t="s">
        <v>907</v>
      </c>
      <c r="H641" s="3" t="s">
        <v>576</v>
      </c>
      <c r="I641" s="4" t="s">
        <v>23</v>
      </c>
      <c r="J641" s="4" t="s">
        <v>23</v>
      </c>
      <c r="K641" s="3"/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1</v>
      </c>
      <c r="T641" s="12">
        <v>0</v>
      </c>
      <c r="U641" s="12">
        <v>1</v>
      </c>
      <c r="V641" s="1"/>
    </row>
    <row r="642" spans="1:22" ht="15">
      <c r="A642">
        <v>1526</v>
      </c>
      <c r="B642">
        <v>155</v>
      </c>
      <c r="C642" s="3">
        <v>641</v>
      </c>
      <c r="D642" s="3" t="s">
        <v>908</v>
      </c>
      <c r="E642" s="3" t="s">
        <v>68</v>
      </c>
      <c r="F642" s="3" t="s">
        <v>68</v>
      </c>
      <c r="G642" s="3" t="s">
        <v>68</v>
      </c>
      <c r="H642" s="3" t="s">
        <v>69</v>
      </c>
      <c r="I642" s="4" t="s">
        <v>23</v>
      </c>
      <c r="J642" s="4" t="s">
        <v>23</v>
      </c>
      <c r="K642" s="3"/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1</v>
      </c>
      <c r="R642" s="12">
        <v>0</v>
      </c>
      <c r="S642" s="12">
        <v>0</v>
      </c>
      <c r="T642" s="12">
        <v>0</v>
      </c>
      <c r="U642" s="12">
        <v>0</v>
      </c>
      <c r="V642" s="1"/>
    </row>
    <row r="643" spans="1:22" ht="15">
      <c r="A643">
        <v>1528</v>
      </c>
      <c r="B643">
        <v>157</v>
      </c>
      <c r="C643" s="3">
        <v>642</v>
      </c>
      <c r="D643" s="3" t="s">
        <v>909</v>
      </c>
      <c r="E643" s="3" t="s">
        <v>910</v>
      </c>
      <c r="F643" s="3" t="s">
        <v>910</v>
      </c>
      <c r="G643" s="3" t="s">
        <v>910</v>
      </c>
      <c r="H643" s="3" t="s">
        <v>27</v>
      </c>
      <c r="I643" s="4" t="s">
        <v>23</v>
      </c>
      <c r="J643" s="4" t="s">
        <v>23</v>
      </c>
      <c r="K643" s="3"/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1</v>
      </c>
      <c r="T643" s="12">
        <v>0</v>
      </c>
      <c r="U643" s="12">
        <v>0</v>
      </c>
      <c r="V643" s="1"/>
    </row>
    <row r="644" spans="1:22" ht="15">
      <c r="A644">
        <v>1532</v>
      </c>
      <c r="B644">
        <v>161</v>
      </c>
      <c r="C644" s="3">
        <v>643</v>
      </c>
      <c r="D644" s="3" t="s">
        <v>911</v>
      </c>
      <c r="E644" s="3" t="s">
        <v>912</v>
      </c>
      <c r="F644" s="3" t="s">
        <v>912</v>
      </c>
      <c r="G644" s="3" t="s">
        <v>912</v>
      </c>
      <c r="H644" s="3" t="s">
        <v>59</v>
      </c>
      <c r="I644" s="4" t="s">
        <v>41</v>
      </c>
      <c r="J644" s="4" t="s">
        <v>23</v>
      </c>
      <c r="K644" s="3"/>
      <c r="L644" s="12">
        <v>0</v>
      </c>
      <c r="M644" s="12">
        <v>0</v>
      </c>
      <c r="N644" s="12">
        <v>0</v>
      </c>
      <c r="O644" s="12">
        <v>0</v>
      </c>
      <c r="P644" s="12">
        <v>1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" t="s">
        <v>912</v>
      </c>
    </row>
    <row r="645" spans="1:22" ht="15">
      <c r="A645">
        <v>1534</v>
      </c>
      <c r="B645">
        <v>163</v>
      </c>
      <c r="C645" s="3">
        <v>644</v>
      </c>
      <c r="D645" s="3" t="s">
        <v>26</v>
      </c>
      <c r="E645" s="3" t="s">
        <v>26</v>
      </c>
      <c r="F645" s="3" t="s">
        <v>26</v>
      </c>
      <c r="G645" s="3" t="s">
        <v>26</v>
      </c>
      <c r="H645" s="3" t="s">
        <v>27</v>
      </c>
      <c r="I645" s="4" t="s">
        <v>23</v>
      </c>
      <c r="J645" s="4" t="s">
        <v>23</v>
      </c>
      <c r="K645" s="3"/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1</v>
      </c>
      <c r="T645" s="12">
        <v>0</v>
      </c>
      <c r="U645" s="12">
        <v>0</v>
      </c>
      <c r="V645" s="1"/>
    </row>
    <row r="646" spans="1:22" ht="15">
      <c r="A646">
        <v>1535</v>
      </c>
      <c r="B646">
        <v>164</v>
      </c>
      <c r="C646" s="3">
        <v>645</v>
      </c>
      <c r="D646" s="3" t="s">
        <v>913</v>
      </c>
      <c r="E646" s="3" t="s">
        <v>914</v>
      </c>
      <c r="F646" s="3" t="s">
        <v>914</v>
      </c>
      <c r="G646" s="3" t="s">
        <v>914</v>
      </c>
      <c r="H646" s="3" t="s">
        <v>33</v>
      </c>
      <c r="I646" s="4" t="s">
        <v>23</v>
      </c>
      <c r="J646" s="4" t="s">
        <v>23</v>
      </c>
      <c r="K646" s="3"/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"/>
    </row>
    <row r="647" spans="1:22" ht="15">
      <c r="A647">
        <v>1537</v>
      </c>
      <c r="B647">
        <v>166</v>
      </c>
      <c r="C647" s="3">
        <v>646</v>
      </c>
      <c r="D647" s="3" t="s">
        <v>66</v>
      </c>
      <c r="E647" s="3" t="s">
        <v>66</v>
      </c>
      <c r="F647" s="3" t="s">
        <v>66</v>
      </c>
      <c r="G647" s="3" t="s">
        <v>66</v>
      </c>
      <c r="H647" s="3" t="s">
        <v>33</v>
      </c>
      <c r="I647" s="4" t="s">
        <v>23</v>
      </c>
      <c r="J647" s="4" t="s">
        <v>23</v>
      </c>
      <c r="K647" s="3"/>
      <c r="L647" s="12">
        <v>0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"/>
    </row>
    <row r="648" spans="1:22" ht="15">
      <c r="A648">
        <v>1542</v>
      </c>
      <c r="B648">
        <v>172</v>
      </c>
      <c r="C648" s="3">
        <v>647</v>
      </c>
      <c r="D648" s="3" t="s">
        <v>915</v>
      </c>
      <c r="E648" s="3" t="s">
        <v>344</v>
      </c>
      <c r="F648" s="3" t="s">
        <v>344</v>
      </c>
      <c r="G648" s="3" t="s">
        <v>344</v>
      </c>
      <c r="H648" s="3" t="s">
        <v>131</v>
      </c>
      <c r="I648" s="4" t="s">
        <v>23</v>
      </c>
      <c r="J648" s="4" t="s">
        <v>23</v>
      </c>
      <c r="K648" s="3"/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1</v>
      </c>
      <c r="U648" s="12">
        <v>0</v>
      </c>
      <c r="V648" s="1"/>
    </row>
    <row r="649" spans="1:22" ht="30">
      <c r="A649">
        <v>1547</v>
      </c>
      <c r="B649">
        <v>177</v>
      </c>
      <c r="C649" s="3">
        <v>648</v>
      </c>
      <c r="D649" s="3" t="s">
        <v>916</v>
      </c>
      <c r="E649" s="3" t="s">
        <v>917</v>
      </c>
      <c r="F649" s="3" t="s">
        <v>917</v>
      </c>
      <c r="G649" s="3" t="s">
        <v>917</v>
      </c>
      <c r="H649" s="3" t="s">
        <v>918</v>
      </c>
      <c r="I649" s="4" t="s">
        <v>23</v>
      </c>
      <c r="J649" s="4" t="s">
        <v>23</v>
      </c>
      <c r="K649" s="3"/>
      <c r="L649" s="12">
        <v>0</v>
      </c>
      <c r="M649" s="12">
        <v>0</v>
      </c>
      <c r="N649" s="12">
        <v>0</v>
      </c>
      <c r="O649" s="12">
        <v>0</v>
      </c>
      <c r="P649" s="12">
        <v>0</v>
      </c>
      <c r="Q649" s="12">
        <v>1</v>
      </c>
      <c r="R649" s="12">
        <v>0</v>
      </c>
      <c r="S649" s="12">
        <v>0</v>
      </c>
      <c r="T649" s="12">
        <v>0</v>
      </c>
      <c r="U649" s="12">
        <v>1</v>
      </c>
      <c r="V649" s="1"/>
    </row>
    <row r="650" spans="1:22" ht="15">
      <c r="A650">
        <v>1548</v>
      </c>
      <c r="B650">
        <v>178</v>
      </c>
      <c r="C650" s="3">
        <v>649</v>
      </c>
      <c r="D650" s="3" t="s">
        <v>24</v>
      </c>
      <c r="E650" s="3" t="s">
        <v>24</v>
      </c>
      <c r="F650" s="3" t="s">
        <v>24</v>
      </c>
      <c r="G650" s="3" t="s">
        <v>24</v>
      </c>
      <c r="H650" s="3" t="s">
        <v>25</v>
      </c>
      <c r="I650" s="4" t="s">
        <v>23</v>
      </c>
      <c r="J650" s="4" t="s">
        <v>23</v>
      </c>
      <c r="K650" s="3"/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1</v>
      </c>
      <c r="V650" s="1"/>
    </row>
    <row r="651" spans="1:22" ht="15">
      <c r="A651">
        <v>1551</v>
      </c>
      <c r="B651">
        <v>181</v>
      </c>
      <c r="C651" s="3">
        <v>650</v>
      </c>
      <c r="D651" s="3" t="s">
        <v>295</v>
      </c>
      <c r="E651" s="3" t="s">
        <v>71</v>
      </c>
      <c r="F651" s="3" t="s">
        <v>71</v>
      </c>
      <c r="G651" s="3" t="s">
        <v>71</v>
      </c>
      <c r="H651" s="3" t="s">
        <v>27</v>
      </c>
      <c r="I651" s="4" t="s">
        <v>23</v>
      </c>
      <c r="J651" s="4" t="s">
        <v>23</v>
      </c>
      <c r="K651" s="3"/>
      <c r="L651" s="12">
        <v>0</v>
      </c>
      <c r="M651" s="12">
        <v>0</v>
      </c>
      <c r="N651" s="12">
        <v>1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"/>
    </row>
    <row r="652" spans="1:22" ht="15">
      <c r="A652">
        <v>1554</v>
      </c>
      <c r="B652">
        <v>184</v>
      </c>
      <c r="C652" s="3">
        <v>651</v>
      </c>
      <c r="D652" s="3" t="s">
        <v>919</v>
      </c>
      <c r="E652" s="3" t="s">
        <v>920</v>
      </c>
      <c r="F652" s="3" t="s">
        <v>920</v>
      </c>
      <c r="G652" s="3" t="s">
        <v>920</v>
      </c>
      <c r="H652" s="3" t="s">
        <v>921</v>
      </c>
      <c r="I652" s="4" t="s">
        <v>23</v>
      </c>
      <c r="J652" s="4" t="s">
        <v>23</v>
      </c>
      <c r="K652" s="3"/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1</v>
      </c>
      <c r="U652" s="12">
        <v>0</v>
      </c>
      <c r="V652" s="1"/>
    </row>
    <row r="653" spans="1:22" ht="15">
      <c r="A653">
        <v>1556</v>
      </c>
      <c r="B653">
        <v>186</v>
      </c>
      <c r="C653" s="3">
        <v>652</v>
      </c>
      <c r="D653" s="3" t="s">
        <v>922</v>
      </c>
      <c r="E653" s="3" t="s">
        <v>923</v>
      </c>
      <c r="F653" s="3" t="s">
        <v>923</v>
      </c>
      <c r="G653" s="3" t="s">
        <v>923</v>
      </c>
      <c r="H653" s="3" t="s">
        <v>52</v>
      </c>
      <c r="I653" s="4" t="s">
        <v>23</v>
      </c>
      <c r="J653" s="4" t="s">
        <v>23</v>
      </c>
      <c r="K653" s="3"/>
      <c r="L653" s="12">
        <v>0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1</v>
      </c>
      <c r="S653" s="12">
        <v>0</v>
      </c>
      <c r="T653" s="12">
        <v>0</v>
      </c>
      <c r="U653" s="12">
        <v>0</v>
      </c>
      <c r="V653" s="1"/>
    </row>
    <row r="654" spans="1:22" ht="15">
      <c r="A654">
        <v>1557</v>
      </c>
      <c r="B654">
        <v>187</v>
      </c>
      <c r="C654" s="3">
        <v>653</v>
      </c>
      <c r="D654" s="3" t="s">
        <v>924</v>
      </c>
      <c r="E654" s="3" t="s">
        <v>925</v>
      </c>
      <c r="F654" s="3" t="s">
        <v>925</v>
      </c>
      <c r="G654" s="3" t="s">
        <v>925</v>
      </c>
      <c r="H654" s="3" t="s">
        <v>406</v>
      </c>
      <c r="I654" s="4" t="s">
        <v>23</v>
      </c>
      <c r="J654" s="4" t="s">
        <v>23</v>
      </c>
      <c r="K654" s="3"/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"/>
    </row>
    <row r="655" spans="1:22" ht="15">
      <c r="A655">
        <v>1558</v>
      </c>
      <c r="B655">
        <v>188</v>
      </c>
      <c r="C655" s="3">
        <v>654</v>
      </c>
      <c r="D655" s="3" t="s">
        <v>926</v>
      </c>
      <c r="E655" s="3" t="s">
        <v>927</v>
      </c>
      <c r="F655" s="3" t="s">
        <v>927</v>
      </c>
      <c r="G655" s="3" t="s">
        <v>927</v>
      </c>
      <c r="H655" s="3" t="s">
        <v>33</v>
      </c>
      <c r="I655" s="4" t="s">
        <v>23</v>
      </c>
      <c r="J655" s="4" t="s">
        <v>23</v>
      </c>
      <c r="K655" s="3"/>
      <c r="L655" s="12">
        <v>0</v>
      </c>
      <c r="M655" s="12">
        <v>0</v>
      </c>
      <c r="N655" s="12">
        <v>0</v>
      </c>
      <c r="O655" s="12">
        <v>0</v>
      </c>
      <c r="P655" s="12">
        <v>0</v>
      </c>
      <c r="Q655" s="12">
        <v>1</v>
      </c>
      <c r="R655" s="12">
        <v>0</v>
      </c>
      <c r="S655" s="12">
        <v>0</v>
      </c>
      <c r="T655" s="12">
        <v>0</v>
      </c>
      <c r="U655" s="12">
        <v>0</v>
      </c>
      <c r="V655" s="1"/>
    </row>
    <row r="656" spans="1:22" ht="30">
      <c r="A656">
        <v>1566</v>
      </c>
      <c r="B656">
        <v>197</v>
      </c>
      <c r="C656" s="3">
        <v>655</v>
      </c>
      <c r="D656" s="3" t="s">
        <v>928</v>
      </c>
      <c r="E656" s="3" t="s">
        <v>743</v>
      </c>
      <c r="F656" s="3" t="s">
        <v>743</v>
      </c>
      <c r="G656" s="3" t="s">
        <v>743</v>
      </c>
      <c r="H656" s="3" t="s">
        <v>137</v>
      </c>
      <c r="I656" s="4" t="s">
        <v>23</v>
      </c>
      <c r="J656" s="4" t="s">
        <v>23</v>
      </c>
      <c r="K656" s="3"/>
      <c r="L656" s="12">
        <v>0</v>
      </c>
      <c r="M656" s="12">
        <v>0</v>
      </c>
      <c r="N656" s="12">
        <v>1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1</v>
      </c>
      <c r="V656" s="1"/>
    </row>
    <row r="657" spans="1:22" ht="15">
      <c r="A657">
        <v>1568</v>
      </c>
      <c r="B657">
        <v>199</v>
      </c>
      <c r="C657" s="3">
        <v>656</v>
      </c>
      <c r="D657" s="3" t="s">
        <v>26</v>
      </c>
      <c r="E657" s="3" t="s">
        <v>26</v>
      </c>
      <c r="F657" s="3" t="s">
        <v>26</v>
      </c>
      <c r="G657" s="3" t="s">
        <v>26</v>
      </c>
      <c r="H657" s="3" t="s">
        <v>27</v>
      </c>
      <c r="I657" s="4" t="s">
        <v>23</v>
      </c>
      <c r="J657" s="4" t="s">
        <v>23</v>
      </c>
      <c r="K657" s="3"/>
      <c r="L657" s="12">
        <v>0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1</v>
      </c>
      <c r="T657" s="12">
        <v>0</v>
      </c>
      <c r="U657" s="12">
        <v>0</v>
      </c>
      <c r="V657" s="1"/>
    </row>
    <row r="658" spans="1:22" ht="15">
      <c r="A658">
        <v>1569</v>
      </c>
      <c r="B658">
        <v>200</v>
      </c>
      <c r="C658" s="3">
        <v>657</v>
      </c>
      <c r="D658" s="3" t="s">
        <v>929</v>
      </c>
      <c r="E658" s="3" t="s">
        <v>930</v>
      </c>
      <c r="F658" s="3" t="s">
        <v>930</v>
      </c>
      <c r="G658" s="3" t="s">
        <v>930</v>
      </c>
      <c r="H658" s="3" t="s">
        <v>59</v>
      </c>
      <c r="I658" s="4" t="s">
        <v>41</v>
      </c>
      <c r="J658" s="4" t="s">
        <v>23</v>
      </c>
      <c r="K658" s="3"/>
      <c r="L658" s="12">
        <v>0</v>
      </c>
      <c r="M658" s="12">
        <v>0</v>
      </c>
      <c r="N658" s="12">
        <v>0</v>
      </c>
      <c r="O658" s="12">
        <v>0</v>
      </c>
      <c r="P658" s="12">
        <v>1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" t="s">
        <v>930</v>
      </c>
    </row>
    <row r="659" spans="1:22" ht="15">
      <c r="A659">
        <v>1570</v>
      </c>
      <c r="B659">
        <v>201</v>
      </c>
      <c r="C659" s="3">
        <v>658</v>
      </c>
      <c r="D659" s="3" t="s">
        <v>24</v>
      </c>
      <c r="E659" s="3" t="s">
        <v>24</v>
      </c>
      <c r="F659" s="3" t="s">
        <v>24</v>
      </c>
      <c r="G659" s="3" t="s">
        <v>24</v>
      </c>
      <c r="H659" s="3" t="s">
        <v>25</v>
      </c>
      <c r="I659" s="4" t="s">
        <v>23</v>
      </c>
      <c r="J659" s="4" t="s">
        <v>23</v>
      </c>
      <c r="K659" s="3"/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1</v>
      </c>
      <c r="V659" s="1"/>
    </row>
    <row r="660" spans="1:22" ht="15">
      <c r="A660">
        <v>1572</v>
      </c>
      <c r="B660">
        <v>203</v>
      </c>
      <c r="C660" s="3">
        <v>659</v>
      </c>
      <c r="D660" s="3" t="s">
        <v>272</v>
      </c>
      <c r="E660" s="3" t="s">
        <v>71</v>
      </c>
      <c r="F660" s="3" t="s">
        <v>71</v>
      </c>
      <c r="G660" s="3" t="s">
        <v>71</v>
      </c>
      <c r="H660" s="3" t="s">
        <v>27</v>
      </c>
      <c r="I660" s="4" t="s">
        <v>23</v>
      </c>
      <c r="J660" s="4" t="s">
        <v>23</v>
      </c>
      <c r="K660" s="3"/>
      <c r="L660" s="12">
        <v>0</v>
      </c>
      <c r="M660" s="12">
        <v>0</v>
      </c>
      <c r="N660" s="12">
        <v>1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"/>
    </row>
    <row r="661" spans="1:22" ht="15">
      <c r="A661">
        <v>1573</v>
      </c>
      <c r="B661">
        <v>204</v>
      </c>
      <c r="C661" s="3">
        <v>660</v>
      </c>
      <c r="D661" s="3" t="s">
        <v>295</v>
      </c>
      <c r="E661" s="3" t="s">
        <v>71</v>
      </c>
      <c r="F661" s="3" t="s">
        <v>71</v>
      </c>
      <c r="G661" s="3" t="s">
        <v>71</v>
      </c>
      <c r="H661" s="3" t="s">
        <v>27</v>
      </c>
      <c r="I661" s="4" t="s">
        <v>23</v>
      </c>
      <c r="J661" s="4" t="s">
        <v>23</v>
      </c>
      <c r="K661" s="3"/>
      <c r="L661" s="12">
        <v>0</v>
      </c>
      <c r="M661" s="12">
        <v>0</v>
      </c>
      <c r="N661" s="12">
        <v>1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"/>
    </row>
    <row r="662" spans="1:22" ht="15">
      <c r="A662">
        <v>1576</v>
      </c>
      <c r="B662">
        <v>207</v>
      </c>
      <c r="C662" s="3">
        <v>661</v>
      </c>
      <c r="D662" s="3" t="s">
        <v>81</v>
      </c>
      <c r="E662" s="3" t="s">
        <v>71</v>
      </c>
      <c r="F662" s="3" t="s">
        <v>71</v>
      </c>
      <c r="G662" s="3" t="s">
        <v>71</v>
      </c>
      <c r="H662" s="3" t="s">
        <v>27</v>
      </c>
      <c r="I662" s="4" t="s">
        <v>23</v>
      </c>
      <c r="J662" s="4" t="s">
        <v>23</v>
      </c>
      <c r="K662" s="3"/>
      <c r="L662" s="12">
        <v>0</v>
      </c>
      <c r="M662" s="12">
        <v>0</v>
      </c>
      <c r="N662" s="12">
        <v>1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"/>
    </row>
    <row r="663" spans="1:22" ht="15">
      <c r="A663">
        <v>1580</v>
      </c>
      <c r="B663">
        <v>211</v>
      </c>
      <c r="C663" s="3">
        <v>662</v>
      </c>
      <c r="D663" s="3" t="s">
        <v>403</v>
      </c>
      <c r="E663" s="3" t="s">
        <v>403</v>
      </c>
      <c r="F663" s="3" t="s">
        <v>403</v>
      </c>
      <c r="G663" s="3" t="s">
        <v>403</v>
      </c>
      <c r="H663" s="3" t="s">
        <v>27</v>
      </c>
      <c r="I663" s="4" t="s">
        <v>23</v>
      </c>
      <c r="J663" s="4" t="s">
        <v>23</v>
      </c>
      <c r="K663" s="3"/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"/>
    </row>
    <row r="664" spans="1:22" ht="15">
      <c r="A664">
        <v>1581</v>
      </c>
      <c r="B664">
        <v>212</v>
      </c>
      <c r="C664" s="3">
        <v>663</v>
      </c>
      <c r="D664" s="3" t="s">
        <v>26</v>
      </c>
      <c r="E664" s="3" t="s">
        <v>26</v>
      </c>
      <c r="F664" s="3" t="s">
        <v>26</v>
      </c>
      <c r="G664" s="3" t="s">
        <v>26</v>
      </c>
      <c r="H664" s="3" t="s">
        <v>27</v>
      </c>
      <c r="I664" s="4" t="s">
        <v>23</v>
      </c>
      <c r="J664" s="4" t="s">
        <v>23</v>
      </c>
      <c r="K664" s="3"/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1</v>
      </c>
      <c r="T664" s="12">
        <v>0</v>
      </c>
      <c r="U664" s="12">
        <v>0</v>
      </c>
      <c r="V664" s="1"/>
    </row>
    <row r="665" spans="1:22" ht="15">
      <c r="A665">
        <v>1584</v>
      </c>
      <c r="B665">
        <v>215</v>
      </c>
      <c r="C665" s="3">
        <v>664</v>
      </c>
      <c r="D665" s="3" t="s">
        <v>81</v>
      </c>
      <c r="E665" s="3" t="s">
        <v>71</v>
      </c>
      <c r="F665" s="3" t="s">
        <v>71</v>
      </c>
      <c r="G665" s="3" t="s">
        <v>71</v>
      </c>
      <c r="H665" s="3" t="s">
        <v>27</v>
      </c>
      <c r="I665" s="4" t="s">
        <v>23</v>
      </c>
      <c r="J665" s="4" t="s">
        <v>23</v>
      </c>
      <c r="K665" s="3"/>
      <c r="L665" s="12">
        <v>0</v>
      </c>
      <c r="M665" s="12">
        <v>0</v>
      </c>
      <c r="N665" s="12">
        <v>1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"/>
    </row>
    <row r="666" spans="1:22" ht="15">
      <c r="A666">
        <v>1585</v>
      </c>
      <c r="B666">
        <v>216</v>
      </c>
      <c r="C666" s="3">
        <v>665</v>
      </c>
      <c r="D666" s="3" t="s">
        <v>931</v>
      </c>
      <c r="E666" s="3" t="s">
        <v>122</v>
      </c>
      <c r="F666" s="3" t="s">
        <v>122</v>
      </c>
      <c r="G666" s="3" t="s">
        <v>122</v>
      </c>
      <c r="H666" s="3" t="s">
        <v>27</v>
      </c>
      <c r="I666" s="4" t="s">
        <v>23</v>
      </c>
      <c r="J666" s="4" t="s">
        <v>23</v>
      </c>
      <c r="K666" s="3"/>
      <c r="L666" s="12">
        <v>0</v>
      </c>
      <c r="M666" s="12">
        <v>0</v>
      </c>
      <c r="N666" s="12">
        <v>1</v>
      </c>
      <c r="O666" s="12">
        <v>0</v>
      </c>
      <c r="P666" s="12">
        <v>0</v>
      </c>
      <c r="Q666" s="12">
        <v>0</v>
      </c>
      <c r="R666" s="12">
        <v>0</v>
      </c>
      <c r="S666" s="12">
        <v>1</v>
      </c>
      <c r="T666" s="12">
        <v>0</v>
      </c>
      <c r="U666" s="12">
        <v>0</v>
      </c>
      <c r="V666" s="1"/>
    </row>
    <row r="667" spans="1:22" ht="30">
      <c r="A667">
        <v>1590</v>
      </c>
      <c r="B667">
        <v>221</v>
      </c>
      <c r="C667" s="3">
        <v>666</v>
      </c>
      <c r="D667" s="3" t="s">
        <v>932</v>
      </c>
      <c r="E667" s="3" t="s">
        <v>933</v>
      </c>
      <c r="F667" s="3" t="s">
        <v>933</v>
      </c>
      <c r="G667" s="3" t="s">
        <v>933</v>
      </c>
      <c r="H667" s="3" t="s">
        <v>233</v>
      </c>
      <c r="I667" s="4" t="s">
        <v>23</v>
      </c>
      <c r="J667" s="4" t="s">
        <v>23</v>
      </c>
      <c r="K667" s="3"/>
      <c r="L667" s="12">
        <v>0</v>
      </c>
      <c r="M667" s="12">
        <v>0</v>
      </c>
      <c r="N667" s="12">
        <v>1</v>
      </c>
      <c r="O667" s="12">
        <v>1</v>
      </c>
      <c r="P667" s="12">
        <v>0</v>
      </c>
      <c r="Q667" s="12">
        <v>1</v>
      </c>
      <c r="R667" s="12">
        <v>0</v>
      </c>
      <c r="S667" s="12">
        <v>0</v>
      </c>
      <c r="T667" s="12">
        <v>0</v>
      </c>
      <c r="U667" s="12">
        <v>0</v>
      </c>
      <c r="V667" s="1"/>
    </row>
    <row r="668" spans="1:22" ht="45">
      <c r="A668">
        <v>1591</v>
      </c>
      <c r="B668">
        <v>222</v>
      </c>
      <c r="C668" s="3">
        <v>667</v>
      </c>
      <c r="D668" s="3" t="s">
        <v>934</v>
      </c>
      <c r="E668" s="3" t="s">
        <v>935</v>
      </c>
      <c r="F668" s="3" t="s">
        <v>935</v>
      </c>
      <c r="G668" s="3" t="s">
        <v>935</v>
      </c>
      <c r="H668" s="3" t="s">
        <v>936</v>
      </c>
      <c r="I668" s="4" t="s">
        <v>23</v>
      </c>
      <c r="J668" s="4" t="s">
        <v>23</v>
      </c>
      <c r="K668" s="3"/>
      <c r="L668" s="12">
        <v>0</v>
      </c>
      <c r="M668" s="12">
        <v>0</v>
      </c>
      <c r="N668" s="12">
        <v>1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1</v>
      </c>
      <c r="U668" s="12">
        <v>1</v>
      </c>
      <c r="V668" s="1"/>
    </row>
    <row r="669" spans="1:22" ht="15">
      <c r="A669">
        <v>1593</v>
      </c>
      <c r="B669">
        <v>224</v>
      </c>
      <c r="C669" s="3">
        <v>668</v>
      </c>
      <c r="D669" s="3" t="s">
        <v>937</v>
      </c>
      <c r="E669" s="3" t="s">
        <v>122</v>
      </c>
      <c r="F669" s="3" t="s">
        <v>122</v>
      </c>
      <c r="G669" s="3" t="s">
        <v>122</v>
      </c>
      <c r="H669" s="3" t="s">
        <v>27</v>
      </c>
      <c r="I669" s="4" t="s">
        <v>23</v>
      </c>
      <c r="J669" s="4" t="s">
        <v>23</v>
      </c>
      <c r="K669" s="3"/>
      <c r="L669" s="12">
        <v>0</v>
      </c>
      <c r="M669" s="12">
        <v>0</v>
      </c>
      <c r="N669" s="12">
        <v>1</v>
      </c>
      <c r="O669" s="12">
        <v>0</v>
      </c>
      <c r="P669" s="12">
        <v>0</v>
      </c>
      <c r="Q669" s="12">
        <v>0</v>
      </c>
      <c r="R669" s="12">
        <v>0</v>
      </c>
      <c r="S669" s="12">
        <v>1</v>
      </c>
      <c r="T669" s="12">
        <v>0</v>
      </c>
      <c r="U669" s="12">
        <v>0</v>
      </c>
      <c r="V669" s="1"/>
    </row>
    <row r="670" spans="1:22" ht="15">
      <c r="A670">
        <v>1594</v>
      </c>
      <c r="B670">
        <v>225</v>
      </c>
      <c r="C670" s="3">
        <v>669</v>
      </c>
      <c r="D670" s="3" t="s">
        <v>675</v>
      </c>
      <c r="E670" s="3" t="s">
        <v>605</v>
      </c>
      <c r="F670" s="3" t="s">
        <v>605</v>
      </c>
      <c r="G670" s="3" t="s">
        <v>605</v>
      </c>
      <c r="H670" s="3" t="s">
        <v>65</v>
      </c>
      <c r="I670" s="4" t="s">
        <v>23</v>
      </c>
      <c r="J670" s="4" t="s">
        <v>23</v>
      </c>
      <c r="K670" s="3"/>
      <c r="L670" s="12">
        <v>0</v>
      </c>
      <c r="M670" s="12">
        <v>1</v>
      </c>
      <c r="N670" s="12">
        <v>0</v>
      </c>
      <c r="O670" s="12">
        <v>0</v>
      </c>
      <c r="P670" s="12">
        <v>0</v>
      </c>
      <c r="Q670" s="12">
        <v>1</v>
      </c>
      <c r="R670" s="12">
        <v>0</v>
      </c>
      <c r="S670" s="12">
        <v>0</v>
      </c>
      <c r="T670" s="12">
        <v>0</v>
      </c>
      <c r="U670" s="12">
        <v>0</v>
      </c>
      <c r="V670" s="1"/>
    </row>
    <row r="671" spans="1:22" ht="15">
      <c r="A671">
        <v>1595</v>
      </c>
      <c r="B671">
        <v>226</v>
      </c>
      <c r="C671" s="3">
        <v>670</v>
      </c>
      <c r="D671" s="3" t="s">
        <v>115</v>
      </c>
      <c r="E671" s="3" t="s">
        <v>71</v>
      </c>
      <c r="F671" s="3" t="s">
        <v>71</v>
      </c>
      <c r="G671" s="3" t="s">
        <v>71</v>
      </c>
      <c r="H671" s="3" t="s">
        <v>27</v>
      </c>
      <c r="I671" s="4" t="s">
        <v>23</v>
      </c>
      <c r="J671" s="4" t="s">
        <v>23</v>
      </c>
      <c r="K671" s="3"/>
      <c r="L671" s="12">
        <v>0</v>
      </c>
      <c r="M671" s="12">
        <v>0</v>
      </c>
      <c r="N671" s="12">
        <v>1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"/>
    </row>
    <row r="672" spans="1:22" ht="15">
      <c r="A672">
        <v>1597</v>
      </c>
      <c r="B672">
        <v>228</v>
      </c>
      <c r="C672" s="3">
        <v>671</v>
      </c>
      <c r="D672" s="3" t="s">
        <v>81</v>
      </c>
      <c r="E672" s="3" t="s">
        <v>71</v>
      </c>
      <c r="F672" s="3" t="s">
        <v>71</v>
      </c>
      <c r="G672" s="3" t="s">
        <v>71</v>
      </c>
      <c r="H672" s="3" t="s">
        <v>27</v>
      </c>
      <c r="I672" s="4" t="s">
        <v>23</v>
      </c>
      <c r="J672" s="4" t="s">
        <v>23</v>
      </c>
      <c r="K672" s="3"/>
      <c r="L672" s="12">
        <v>0</v>
      </c>
      <c r="M672" s="12">
        <v>0</v>
      </c>
      <c r="N672" s="12">
        <v>1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"/>
    </row>
    <row r="673" spans="1:22" ht="30">
      <c r="A673">
        <v>1598</v>
      </c>
      <c r="B673">
        <v>229</v>
      </c>
      <c r="C673" s="3">
        <v>672</v>
      </c>
      <c r="D673" s="3" t="s">
        <v>938</v>
      </c>
      <c r="E673" s="3" t="s">
        <v>939</v>
      </c>
      <c r="F673" s="3" t="s">
        <v>939</v>
      </c>
      <c r="G673" s="3" t="s">
        <v>939</v>
      </c>
      <c r="H673" s="3" t="s">
        <v>233</v>
      </c>
      <c r="I673" s="4" t="s">
        <v>23</v>
      </c>
      <c r="J673" s="4" t="s">
        <v>23</v>
      </c>
      <c r="K673" s="3"/>
      <c r="L673" s="12">
        <v>1</v>
      </c>
      <c r="M673" s="12">
        <v>1</v>
      </c>
      <c r="N673" s="12">
        <v>0</v>
      </c>
      <c r="O673" s="12">
        <v>0</v>
      </c>
      <c r="P673" s="12">
        <v>1</v>
      </c>
      <c r="Q673" s="12">
        <v>1</v>
      </c>
      <c r="R673" s="12">
        <v>0</v>
      </c>
      <c r="S673" s="12">
        <v>0</v>
      </c>
      <c r="T673" s="12">
        <v>0</v>
      </c>
      <c r="U673" s="12">
        <v>0</v>
      </c>
      <c r="V673" s="1" t="s">
        <v>939</v>
      </c>
    </row>
    <row r="674" spans="1:22" ht="30">
      <c r="A674">
        <v>1601</v>
      </c>
      <c r="B674">
        <v>232</v>
      </c>
      <c r="C674" s="3">
        <v>673</v>
      </c>
      <c r="D674" s="3" t="s">
        <v>940</v>
      </c>
      <c r="E674" s="3" t="s">
        <v>941</v>
      </c>
      <c r="F674" s="3" t="s">
        <v>941</v>
      </c>
      <c r="G674" s="3" t="s">
        <v>941</v>
      </c>
      <c r="H674" s="3" t="s">
        <v>38</v>
      </c>
      <c r="I674" s="4" t="s">
        <v>23</v>
      </c>
      <c r="J674" s="4" t="s">
        <v>23</v>
      </c>
      <c r="K674" s="3"/>
      <c r="L674" s="12">
        <v>0</v>
      </c>
      <c r="M674" s="12">
        <v>0</v>
      </c>
      <c r="N674" s="12">
        <v>1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"/>
    </row>
    <row r="675" spans="1:22" ht="15">
      <c r="A675">
        <v>1603</v>
      </c>
      <c r="B675">
        <v>234</v>
      </c>
      <c r="C675" s="3">
        <v>674</v>
      </c>
      <c r="D675" s="3" t="s">
        <v>942</v>
      </c>
      <c r="E675" s="3" t="s">
        <v>943</v>
      </c>
      <c r="F675" s="3" t="s">
        <v>943</v>
      </c>
      <c r="G675" s="3" t="s">
        <v>943</v>
      </c>
      <c r="H675" s="3" t="s">
        <v>509</v>
      </c>
      <c r="I675" s="4" t="s">
        <v>23</v>
      </c>
      <c r="J675" s="4" t="s">
        <v>23</v>
      </c>
      <c r="K675" s="3"/>
      <c r="L675" s="12">
        <v>0</v>
      </c>
      <c r="M675" s="12">
        <v>0</v>
      </c>
      <c r="N675" s="12">
        <v>1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1</v>
      </c>
      <c r="U675" s="12">
        <v>0</v>
      </c>
      <c r="V675" s="1"/>
    </row>
    <row r="676" spans="1:22" ht="15">
      <c r="A676">
        <v>1604</v>
      </c>
      <c r="B676">
        <v>235</v>
      </c>
      <c r="C676" s="3">
        <v>675</v>
      </c>
      <c r="D676" s="3" t="s">
        <v>26</v>
      </c>
      <c r="E676" s="3" t="s">
        <v>26</v>
      </c>
      <c r="F676" s="3" t="s">
        <v>26</v>
      </c>
      <c r="G676" s="3" t="s">
        <v>26</v>
      </c>
      <c r="H676" s="3" t="s">
        <v>27</v>
      </c>
      <c r="I676" s="4" t="s">
        <v>23</v>
      </c>
      <c r="J676" s="4" t="s">
        <v>23</v>
      </c>
      <c r="K676" s="3"/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1</v>
      </c>
      <c r="T676" s="12">
        <v>0</v>
      </c>
      <c r="U676" s="12">
        <v>0</v>
      </c>
      <c r="V676" s="1"/>
    </row>
    <row r="677" spans="1:22" ht="15">
      <c r="A677">
        <v>1606</v>
      </c>
      <c r="B677">
        <v>237</v>
      </c>
      <c r="C677" s="3">
        <v>676</v>
      </c>
      <c r="D677" s="3" t="s">
        <v>367</v>
      </c>
      <c r="E677" s="3" t="s">
        <v>356</v>
      </c>
      <c r="F677" s="3" t="s">
        <v>356</v>
      </c>
      <c r="G677" s="3" t="s">
        <v>356</v>
      </c>
      <c r="H677" s="3" t="s">
        <v>99</v>
      </c>
      <c r="I677" s="4" t="s">
        <v>23</v>
      </c>
      <c r="J677" s="4" t="s">
        <v>41</v>
      </c>
      <c r="K677" s="3"/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1</v>
      </c>
      <c r="V677" s="1"/>
    </row>
    <row r="678" spans="1:22" ht="15">
      <c r="A678">
        <v>1607</v>
      </c>
      <c r="B678">
        <v>238</v>
      </c>
      <c r="C678" s="3">
        <v>677</v>
      </c>
      <c r="D678" s="3" t="s">
        <v>944</v>
      </c>
      <c r="E678" s="3" t="s">
        <v>943</v>
      </c>
      <c r="F678" s="3" t="s">
        <v>943</v>
      </c>
      <c r="G678" s="3" t="s">
        <v>943</v>
      </c>
      <c r="H678" s="3" t="s">
        <v>509</v>
      </c>
      <c r="I678" s="4" t="s">
        <v>23</v>
      </c>
      <c r="J678" s="4" t="s">
        <v>23</v>
      </c>
      <c r="K678" s="3"/>
      <c r="L678" s="12">
        <v>0</v>
      </c>
      <c r="M678" s="12">
        <v>0</v>
      </c>
      <c r="N678" s="12">
        <v>1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1</v>
      </c>
      <c r="U678" s="12">
        <v>0</v>
      </c>
      <c r="V678" s="1"/>
    </row>
    <row r="679" spans="1:22" ht="30">
      <c r="A679">
        <v>1610</v>
      </c>
      <c r="B679">
        <v>241</v>
      </c>
      <c r="C679" s="3">
        <v>678</v>
      </c>
      <c r="D679" s="3" t="s">
        <v>945</v>
      </c>
      <c r="E679" s="3" t="s">
        <v>946</v>
      </c>
      <c r="F679" s="3" t="s">
        <v>946</v>
      </c>
      <c r="G679" s="3" t="s">
        <v>946</v>
      </c>
      <c r="H679" s="3" t="s">
        <v>947</v>
      </c>
      <c r="I679" s="4" t="s">
        <v>23</v>
      </c>
      <c r="J679" s="4" t="s">
        <v>23</v>
      </c>
      <c r="K679" s="3"/>
      <c r="L679" s="12">
        <v>0</v>
      </c>
      <c r="M679" s="12">
        <v>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1</v>
      </c>
      <c r="T679" s="12">
        <v>1</v>
      </c>
      <c r="U679" s="12">
        <v>0</v>
      </c>
      <c r="V679" s="1"/>
    </row>
    <row r="680" spans="1:22" ht="15">
      <c r="A680">
        <v>1612</v>
      </c>
      <c r="B680">
        <v>243</v>
      </c>
      <c r="C680" s="3">
        <v>679</v>
      </c>
      <c r="D680" s="3" t="s">
        <v>295</v>
      </c>
      <c r="E680" s="3" t="s">
        <v>71</v>
      </c>
      <c r="F680" s="3" t="s">
        <v>71</v>
      </c>
      <c r="G680" s="3" t="s">
        <v>71</v>
      </c>
      <c r="H680" s="3" t="s">
        <v>27</v>
      </c>
      <c r="I680" s="4" t="s">
        <v>23</v>
      </c>
      <c r="J680" s="4" t="s">
        <v>23</v>
      </c>
      <c r="K680" s="3"/>
      <c r="L680" s="12">
        <v>0</v>
      </c>
      <c r="M680" s="12">
        <v>0</v>
      </c>
      <c r="N680" s="12">
        <v>1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"/>
    </row>
    <row r="681" spans="1:22" ht="15">
      <c r="A681">
        <v>1613</v>
      </c>
      <c r="B681">
        <v>244</v>
      </c>
      <c r="C681" s="3">
        <v>680</v>
      </c>
      <c r="D681" s="3" t="s">
        <v>24</v>
      </c>
      <c r="E681" s="3" t="s">
        <v>24</v>
      </c>
      <c r="F681" s="3" t="s">
        <v>24</v>
      </c>
      <c r="G681" s="3" t="s">
        <v>24</v>
      </c>
      <c r="H681" s="3" t="s">
        <v>25</v>
      </c>
      <c r="I681" s="4" t="s">
        <v>23</v>
      </c>
      <c r="J681" s="4" t="s">
        <v>23</v>
      </c>
      <c r="K681" s="3"/>
      <c r="L681" s="12">
        <v>0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1</v>
      </c>
      <c r="V681" s="1"/>
    </row>
    <row r="682" spans="1:22" ht="15">
      <c r="A682">
        <v>1620</v>
      </c>
      <c r="B682">
        <v>251</v>
      </c>
      <c r="C682" s="3">
        <v>681</v>
      </c>
      <c r="D682" s="3" t="s">
        <v>948</v>
      </c>
      <c r="E682" s="3" t="s">
        <v>949</v>
      </c>
      <c r="F682" s="3" t="s">
        <v>949</v>
      </c>
      <c r="G682" s="3" t="s">
        <v>949</v>
      </c>
      <c r="H682" s="3" t="s">
        <v>65</v>
      </c>
      <c r="I682" s="4" t="s">
        <v>23</v>
      </c>
      <c r="J682" s="4" t="s">
        <v>23</v>
      </c>
      <c r="K682" s="3"/>
      <c r="L682" s="12">
        <v>0</v>
      </c>
      <c r="M682" s="12">
        <v>0</v>
      </c>
      <c r="N682" s="12">
        <v>0</v>
      </c>
      <c r="O682" s="12">
        <v>1</v>
      </c>
      <c r="P682" s="12">
        <v>0</v>
      </c>
      <c r="Q682" s="12">
        <v>1</v>
      </c>
      <c r="R682" s="12">
        <v>0</v>
      </c>
      <c r="S682" s="12">
        <v>0</v>
      </c>
      <c r="T682" s="12">
        <v>0</v>
      </c>
      <c r="U682" s="12">
        <v>0</v>
      </c>
      <c r="V682" s="1"/>
    </row>
    <row r="683" spans="1:22" ht="30">
      <c r="A683">
        <v>1626</v>
      </c>
      <c r="B683">
        <v>257</v>
      </c>
      <c r="C683" s="3">
        <v>682</v>
      </c>
      <c r="D683" s="3" t="s">
        <v>950</v>
      </c>
      <c r="E683" s="3" t="s">
        <v>350</v>
      </c>
      <c r="F683" s="3" t="s">
        <v>350</v>
      </c>
      <c r="G683" s="3" t="s">
        <v>350</v>
      </c>
      <c r="H683" s="3" t="s">
        <v>233</v>
      </c>
      <c r="I683" s="4" t="s">
        <v>23</v>
      </c>
      <c r="J683" s="4" t="s">
        <v>23</v>
      </c>
      <c r="K683" s="3"/>
      <c r="L683" s="12">
        <v>1</v>
      </c>
      <c r="M683" s="12">
        <v>1</v>
      </c>
      <c r="N683" s="12">
        <v>1</v>
      </c>
      <c r="O683" s="12">
        <v>0</v>
      </c>
      <c r="P683" s="12">
        <v>1</v>
      </c>
      <c r="Q683" s="12">
        <v>1</v>
      </c>
      <c r="R683" s="12">
        <v>0</v>
      </c>
      <c r="S683" s="12">
        <v>0</v>
      </c>
      <c r="T683" s="12">
        <v>0</v>
      </c>
      <c r="U683" s="12">
        <v>0</v>
      </c>
      <c r="V683" s="1" t="s">
        <v>350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3"/>
  <sheetViews>
    <sheetView workbookViewId="0">
      <selection activeCell="H9" sqref="H9"/>
    </sheetView>
  </sheetViews>
  <sheetFormatPr baseColWidth="10" defaultColWidth="8.83203125" defaultRowHeight="14"/>
  <cols>
    <col min="2" max="2" width="13.1640625" bestFit="1" customWidth="1"/>
    <col min="3" max="3" width="8" customWidth="1"/>
    <col min="4" max="4" width="70" customWidth="1"/>
  </cols>
  <sheetData>
    <row r="1" spans="1:4" ht="15">
      <c r="A1" s="16" t="s">
        <v>1115</v>
      </c>
      <c r="B1" s="16" t="s">
        <v>1116</v>
      </c>
      <c r="C1" s="6" t="s">
        <v>0</v>
      </c>
      <c r="D1" s="6" t="s">
        <v>3</v>
      </c>
    </row>
    <row r="2" spans="1:4" ht="15">
      <c r="A2">
        <v>5</v>
      </c>
      <c r="B2">
        <v>6</v>
      </c>
      <c r="C2" s="7">
        <v>1</v>
      </c>
      <c r="D2" s="3" t="s">
        <v>21</v>
      </c>
    </row>
    <row r="3" spans="1:4" ht="15">
      <c r="A3">
        <v>6</v>
      </c>
      <c r="B3">
        <v>7</v>
      </c>
      <c r="C3" s="7">
        <v>2</v>
      </c>
      <c r="D3" s="3" t="s">
        <v>24</v>
      </c>
    </row>
    <row r="4" spans="1:4" ht="15">
      <c r="A4">
        <v>7</v>
      </c>
      <c r="B4">
        <v>8</v>
      </c>
      <c r="C4" s="7">
        <v>3</v>
      </c>
      <c r="D4" s="3" t="s">
        <v>26</v>
      </c>
    </row>
    <row r="5" spans="1:4" ht="15">
      <c r="A5">
        <v>8</v>
      </c>
      <c r="B5">
        <v>9</v>
      </c>
      <c r="C5" s="7">
        <v>4</v>
      </c>
      <c r="D5" s="3" t="s">
        <v>29</v>
      </c>
    </row>
    <row r="6" spans="1:4" ht="15">
      <c r="A6">
        <v>9</v>
      </c>
      <c r="B6">
        <v>10</v>
      </c>
      <c r="C6" s="7">
        <v>5</v>
      </c>
      <c r="D6" s="3" t="s">
        <v>32</v>
      </c>
    </row>
    <row r="7" spans="1:4" ht="15">
      <c r="A7">
        <v>13</v>
      </c>
      <c r="B7">
        <v>14</v>
      </c>
      <c r="C7" s="7">
        <v>6</v>
      </c>
      <c r="D7" s="3" t="s">
        <v>35</v>
      </c>
    </row>
    <row r="8" spans="1:4" ht="15">
      <c r="A8">
        <v>28</v>
      </c>
      <c r="B8">
        <v>29</v>
      </c>
      <c r="C8" s="7">
        <v>7</v>
      </c>
      <c r="D8" s="3" t="s">
        <v>37</v>
      </c>
    </row>
    <row r="9" spans="1:4" ht="15">
      <c r="A9">
        <v>30</v>
      </c>
      <c r="B9">
        <v>31</v>
      </c>
      <c r="C9" s="7">
        <v>8</v>
      </c>
      <c r="D9" s="3" t="s">
        <v>40</v>
      </c>
    </row>
    <row r="10" spans="1:4" ht="15">
      <c r="A10">
        <v>31</v>
      </c>
      <c r="B10">
        <v>32</v>
      </c>
      <c r="C10" s="7">
        <v>9</v>
      </c>
      <c r="D10" s="3" t="s">
        <v>44</v>
      </c>
    </row>
    <row r="11" spans="1:4" ht="15">
      <c r="A11">
        <v>32</v>
      </c>
      <c r="B11">
        <v>33</v>
      </c>
      <c r="C11" s="7">
        <v>10</v>
      </c>
      <c r="D11" s="3" t="s">
        <v>26</v>
      </c>
    </row>
    <row r="12" spans="1:4" ht="15">
      <c r="A12">
        <v>33</v>
      </c>
      <c r="B12">
        <v>34</v>
      </c>
      <c r="C12" s="7">
        <v>11</v>
      </c>
      <c r="D12" s="3" t="s">
        <v>46</v>
      </c>
    </row>
    <row r="13" spans="1:4" ht="15">
      <c r="A13">
        <v>35</v>
      </c>
      <c r="B13">
        <v>36</v>
      </c>
      <c r="C13" s="7">
        <v>12</v>
      </c>
      <c r="D13" s="3" t="s">
        <v>49</v>
      </c>
    </row>
    <row r="14" spans="1:4" ht="15">
      <c r="A14">
        <v>36</v>
      </c>
      <c r="B14">
        <v>37</v>
      </c>
      <c r="C14" s="7">
        <v>13</v>
      </c>
      <c r="D14" s="3" t="s">
        <v>51</v>
      </c>
    </row>
    <row r="15" spans="1:4" ht="15">
      <c r="A15">
        <v>37</v>
      </c>
      <c r="B15">
        <v>38</v>
      </c>
      <c r="C15" s="7">
        <v>14</v>
      </c>
      <c r="D15" s="3" t="s">
        <v>54</v>
      </c>
    </row>
    <row r="16" spans="1:4" ht="15">
      <c r="A16">
        <v>38</v>
      </c>
      <c r="B16">
        <v>39</v>
      </c>
      <c r="C16" s="7">
        <v>15</v>
      </c>
      <c r="D16" s="3" t="s">
        <v>24</v>
      </c>
    </row>
    <row r="17" spans="1:4" ht="15">
      <c r="A17">
        <v>39</v>
      </c>
      <c r="B17">
        <v>40</v>
      </c>
      <c r="C17" s="7">
        <v>16</v>
      </c>
      <c r="D17" s="3" t="s">
        <v>58</v>
      </c>
    </row>
    <row r="18" spans="1:4" ht="15">
      <c r="A18">
        <v>40</v>
      </c>
      <c r="B18">
        <v>41</v>
      </c>
      <c r="C18" s="7">
        <v>17</v>
      </c>
      <c r="D18" s="3" t="s">
        <v>26</v>
      </c>
    </row>
    <row r="19" spans="1:4" ht="15">
      <c r="A19">
        <v>41</v>
      </c>
      <c r="B19">
        <v>42</v>
      </c>
      <c r="C19" s="7">
        <v>18</v>
      </c>
      <c r="D19" s="3" t="s">
        <v>61</v>
      </c>
    </row>
    <row r="20" spans="1:4" ht="15">
      <c r="A20">
        <v>43</v>
      </c>
      <c r="B20">
        <v>44</v>
      </c>
      <c r="C20" s="7">
        <v>19</v>
      </c>
      <c r="D20" s="3" t="s">
        <v>64</v>
      </c>
    </row>
    <row r="21" spans="1:4" ht="15">
      <c r="A21">
        <v>44</v>
      </c>
      <c r="B21">
        <v>45</v>
      </c>
      <c r="C21" s="7">
        <v>20</v>
      </c>
      <c r="D21" s="3" t="s">
        <v>66</v>
      </c>
    </row>
    <row r="22" spans="1:4" ht="15">
      <c r="A22">
        <v>47</v>
      </c>
      <c r="B22">
        <v>48</v>
      </c>
      <c r="C22" s="7">
        <v>21</v>
      </c>
      <c r="D22" s="3" t="s">
        <v>68</v>
      </c>
    </row>
    <row r="23" spans="1:4" ht="15">
      <c r="A23">
        <v>51</v>
      </c>
      <c r="B23">
        <v>54</v>
      </c>
      <c r="C23" s="7">
        <v>22</v>
      </c>
      <c r="D23" s="3" t="s">
        <v>71</v>
      </c>
    </row>
    <row r="24" spans="1:4" ht="15">
      <c r="A24">
        <v>52</v>
      </c>
      <c r="B24">
        <v>55</v>
      </c>
      <c r="C24" s="7">
        <v>23</v>
      </c>
      <c r="D24" s="3" t="s">
        <v>26</v>
      </c>
    </row>
    <row r="25" spans="1:4" ht="15">
      <c r="A25">
        <v>63</v>
      </c>
      <c r="B25">
        <v>70</v>
      </c>
      <c r="C25" s="7">
        <v>24</v>
      </c>
      <c r="D25" s="3" t="s">
        <v>73</v>
      </c>
    </row>
    <row r="26" spans="1:4" ht="15">
      <c r="A26">
        <v>71</v>
      </c>
      <c r="B26">
        <v>78</v>
      </c>
      <c r="C26" s="7">
        <v>25</v>
      </c>
      <c r="D26" s="3" t="s">
        <v>75</v>
      </c>
    </row>
    <row r="27" spans="1:4" ht="15">
      <c r="A27">
        <v>72</v>
      </c>
      <c r="B27">
        <v>79</v>
      </c>
      <c r="C27" s="7">
        <v>26</v>
      </c>
      <c r="D27" s="3" t="s">
        <v>77</v>
      </c>
    </row>
    <row r="28" spans="1:4" ht="15">
      <c r="A28">
        <v>73</v>
      </c>
      <c r="B28">
        <v>80</v>
      </c>
      <c r="C28" s="7">
        <v>27</v>
      </c>
      <c r="D28" s="3" t="s">
        <v>79</v>
      </c>
    </row>
    <row r="29" spans="1:4" ht="15">
      <c r="A29">
        <v>78</v>
      </c>
      <c r="B29">
        <v>85</v>
      </c>
      <c r="C29" s="7">
        <v>28</v>
      </c>
      <c r="D29" s="3" t="s">
        <v>71</v>
      </c>
    </row>
    <row r="30" spans="1:4" ht="15">
      <c r="A30">
        <v>83</v>
      </c>
      <c r="B30">
        <v>90</v>
      </c>
      <c r="C30" s="7">
        <v>29</v>
      </c>
      <c r="D30" s="3" t="s">
        <v>83</v>
      </c>
    </row>
    <row r="31" spans="1:4" ht="15">
      <c r="A31">
        <v>84</v>
      </c>
      <c r="B31">
        <v>91</v>
      </c>
      <c r="C31" s="7">
        <v>30</v>
      </c>
      <c r="D31" s="3" t="s">
        <v>44</v>
      </c>
    </row>
    <row r="32" spans="1:4" ht="15">
      <c r="A32">
        <v>95</v>
      </c>
      <c r="B32">
        <v>103</v>
      </c>
      <c r="C32" s="7">
        <v>31</v>
      </c>
      <c r="D32" s="3" t="s">
        <v>86</v>
      </c>
    </row>
    <row r="33" spans="1:4" ht="15">
      <c r="A33">
        <v>96</v>
      </c>
      <c r="B33">
        <v>104</v>
      </c>
      <c r="C33" s="7">
        <v>32</v>
      </c>
      <c r="D33" s="3" t="s">
        <v>88</v>
      </c>
    </row>
    <row r="34" spans="1:4" ht="15">
      <c r="A34">
        <v>97</v>
      </c>
      <c r="B34">
        <v>105</v>
      </c>
      <c r="C34" s="7">
        <v>33</v>
      </c>
      <c r="D34" s="3" t="s">
        <v>89</v>
      </c>
    </row>
    <row r="35" spans="1:4" ht="15">
      <c r="A35">
        <v>98</v>
      </c>
      <c r="B35">
        <v>106</v>
      </c>
      <c r="C35" s="7">
        <v>34</v>
      </c>
      <c r="D35" s="3" t="s">
        <v>91</v>
      </c>
    </row>
    <row r="36" spans="1:4" ht="15">
      <c r="A36">
        <v>99</v>
      </c>
      <c r="B36">
        <v>107</v>
      </c>
      <c r="C36" s="7">
        <v>35</v>
      </c>
      <c r="D36" s="3" t="s">
        <v>94</v>
      </c>
    </row>
    <row r="37" spans="1:4" ht="15">
      <c r="A37">
        <v>101</v>
      </c>
      <c r="B37">
        <v>109</v>
      </c>
      <c r="C37" s="7">
        <v>36</v>
      </c>
      <c r="D37" s="3" t="s">
        <v>96</v>
      </c>
    </row>
    <row r="38" spans="1:4" ht="15">
      <c r="A38">
        <v>103</v>
      </c>
      <c r="B38">
        <v>111</v>
      </c>
      <c r="C38" s="7">
        <v>37</v>
      </c>
      <c r="D38" s="3" t="s">
        <v>26</v>
      </c>
    </row>
    <row r="39" spans="1:4" ht="15">
      <c r="A39">
        <v>106</v>
      </c>
      <c r="B39">
        <v>114</v>
      </c>
      <c r="C39" s="7">
        <v>38</v>
      </c>
      <c r="D39" s="3" t="s">
        <v>24</v>
      </c>
    </row>
    <row r="40" spans="1:4" ht="15">
      <c r="A40">
        <v>111</v>
      </c>
      <c r="B40">
        <v>119</v>
      </c>
      <c r="C40" s="7">
        <v>39</v>
      </c>
      <c r="D40" s="3" t="s">
        <v>98</v>
      </c>
    </row>
    <row r="41" spans="1:4" ht="15">
      <c r="A41">
        <v>116</v>
      </c>
      <c r="B41">
        <v>124</v>
      </c>
      <c r="C41" s="7">
        <v>40</v>
      </c>
      <c r="D41" s="3" t="s">
        <v>101</v>
      </c>
    </row>
    <row r="42" spans="1:4" ht="15">
      <c r="A42">
        <v>125</v>
      </c>
      <c r="B42">
        <v>133</v>
      </c>
      <c r="C42" s="7">
        <v>41</v>
      </c>
      <c r="D42" s="3" t="s">
        <v>104</v>
      </c>
    </row>
    <row r="43" spans="1:4" ht="15">
      <c r="A43">
        <v>129</v>
      </c>
      <c r="B43">
        <v>137</v>
      </c>
      <c r="C43" s="7">
        <v>42</v>
      </c>
      <c r="D43" s="3" t="s">
        <v>106</v>
      </c>
    </row>
    <row r="44" spans="1:4" ht="15">
      <c r="A44">
        <v>134</v>
      </c>
      <c r="B44">
        <v>142</v>
      </c>
      <c r="C44" s="7">
        <v>43</v>
      </c>
      <c r="D44" s="3" t="s">
        <v>26</v>
      </c>
    </row>
    <row r="45" spans="1:4" ht="15">
      <c r="A45">
        <v>139</v>
      </c>
      <c r="B45">
        <v>147</v>
      </c>
      <c r="C45" s="7">
        <v>44</v>
      </c>
      <c r="D45" s="3" t="s">
        <v>109</v>
      </c>
    </row>
    <row r="46" spans="1:4" ht="15">
      <c r="A46">
        <v>140</v>
      </c>
      <c r="B46">
        <v>148</v>
      </c>
      <c r="C46" s="7">
        <v>45</v>
      </c>
      <c r="D46" s="3" t="s">
        <v>111</v>
      </c>
    </row>
    <row r="47" spans="1:4" ht="15">
      <c r="A47">
        <v>146</v>
      </c>
      <c r="B47">
        <v>4</v>
      </c>
      <c r="C47" s="7">
        <v>46</v>
      </c>
      <c r="D47" s="3" t="s">
        <v>26</v>
      </c>
    </row>
    <row r="48" spans="1:4" ht="15">
      <c r="A48">
        <v>149</v>
      </c>
      <c r="B48">
        <v>7</v>
      </c>
      <c r="C48" s="7">
        <v>47</v>
      </c>
      <c r="D48" s="3" t="s">
        <v>71</v>
      </c>
    </row>
    <row r="49" spans="1:4" ht="15">
      <c r="A49">
        <v>150</v>
      </c>
      <c r="B49">
        <v>8</v>
      </c>
      <c r="C49" s="7">
        <v>48</v>
      </c>
      <c r="D49" s="3" t="s">
        <v>26</v>
      </c>
    </row>
    <row r="50" spans="1:4" ht="15">
      <c r="A50">
        <v>151</v>
      </c>
      <c r="B50">
        <v>9</v>
      </c>
      <c r="C50" s="7">
        <v>49</v>
      </c>
      <c r="D50" s="3" t="s">
        <v>114</v>
      </c>
    </row>
    <row r="51" spans="1:4" ht="15">
      <c r="A51">
        <v>154</v>
      </c>
      <c r="B51">
        <v>12</v>
      </c>
      <c r="C51" s="7">
        <v>50</v>
      </c>
      <c r="D51" s="3" t="s">
        <v>71</v>
      </c>
    </row>
    <row r="52" spans="1:4" ht="15">
      <c r="A52">
        <v>155</v>
      </c>
      <c r="B52">
        <v>13</v>
      </c>
      <c r="C52" s="7">
        <v>51</v>
      </c>
      <c r="D52" s="3" t="s">
        <v>117</v>
      </c>
    </row>
    <row r="53" spans="1:4" ht="15">
      <c r="A53">
        <v>156</v>
      </c>
      <c r="B53">
        <v>14</v>
      </c>
      <c r="C53" s="7">
        <v>52</v>
      </c>
      <c r="D53" s="3" t="s">
        <v>71</v>
      </c>
    </row>
    <row r="54" spans="1:4" ht="15">
      <c r="A54">
        <v>157</v>
      </c>
      <c r="B54">
        <v>15</v>
      </c>
      <c r="C54" s="7">
        <v>53</v>
      </c>
      <c r="D54" s="3" t="s">
        <v>71</v>
      </c>
    </row>
    <row r="55" spans="1:4" ht="15">
      <c r="A55">
        <v>158</v>
      </c>
      <c r="B55">
        <v>16</v>
      </c>
      <c r="C55" s="7">
        <v>54</v>
      </c>
      <c r="D55" s="3" t="s">
        <v>119</v>
      </c>
    </row>
    <row r="56" spans="1:4" ht="15">
      <c r="A56">
        <v>159</v>
      </c>
      <c r="B56">
        <v>17</v>
      </c>
      <c r="C56" s="7">
        <v>55</v>
      </c>
      <c r="D56" s="3" t="s">
        <v>122</v>
      </c>
    </row>
    <row r="57" spans="1:4" ht="15">
      <c r="A57">
        <v>160</v>
      </c>
      <c r="B57">
        <v>18</v>
      </c>
      <c r="C57" s="7">
        <v>56</v>
      </c>
      <c r="D57" s="3" t="s">
        <v>24</v>
      </c>
    </row>
    <row r="58" spans="1:4" ht="15">
      <c r="A58">
        <v>161</v>
      </c>
      <c r="B58">
        <v>19</v>
      </c>
      <c r="C58" s="7">
        <v>57</v>
      </c>
      <c r="D58" s="3" t="s">
        <v>124</v>
      </c>
    </row>
    <row r="59" spans="1:4" ht="15">
      <c r="A59">
        <v>163</v>
      </c>
      <c r="B59">
        <v>21</v>
      </c>
      <c r="C59" s="7">
        <v>58</v>
      </c>
      <c r="D59" s="3" t="s">
        <v>128</v>
      </c>
    </row>
    <row r="60" spans="1:4" ht="15">
      <c r="A60">
        <v>166</v>
      </c>
      <c r="B60">
        <v>24</v>
      </c>
      <c r="C60" s="7">
        <v>59</v>
      </c>
      <c r="D60" s="3" t="s">
        <v>130</v>
      </c>
    </row>
    <row r="61" spans="1:4" ht="15">
      <c r="A61">
        <v>167</v>
      </c>
      <c r="B61">
        <v>25</v>
      </c>
      <c r="C61" s="7">
        <v>60</v>
      </c>
      <c r="D61" s="3" t="s">
        <v>133</v>
      </c>
    </row>
    <row r="62" spans="1:4" ht="15">
      <c r="A62">
        <v>168</v>
      </c>
      <c r="B62">
        <v>26</v>
      </c>
      <c r="C62" s="7">
        <v>61</v>
      </c>
      <c r="D62" s="3" t="s">
        <v>136</v>
      </c>
    </row>
    <row r="63" spans="1:4" ht="15">
      <c r="A63">
        <v>169</v>
      </c>
      <c r="B63">
        <v>27</v>
      </c>
      <c r="C63" s="7">
        <v>62</v>
      </c>
      <c r="D63" s="3" t="s">
        <v>24</v>
      </c>
    </row>
    <row r="64" spans="1:4" ht="15">
      <c r="A64">
        <v>170</v>
      </c>
      <c r="B64">
        <v>28</v>
      </c>
      <c r="C64" s="7">
        <v>63</v>
      </c>
      <c r="D64" s="3" t="s">
        <v>139</v>
      </c>
    </row>
    <row r="65" spans="1:4" ht="15">
      <c r="A65">
        <v>173</v>
      </c>
      <c r="B65">
        <v>31</v>
      </c>
      <c r="C65" s="7">
        <v>64</v>
      </c>
      <c r="D65" s="3" t="s">
        <v>142</v>
      </c>
    </row>
    <row r="66" spans="1:4" ht="15">
      <c r="A66">
        <v>175</v>
      </c>
      <c r="B66">
        <v>33</v>
      </c>
      <c r="C66" s="7">
        <v>65</v>
      </c>
      <c r="D66" s="3" t="s">
        <v>144</v>
      </c>
    </row>
    <row r="67" spans="1:4" ht="15">
      <c r="A67">
        <v>178</v>
      </c>
      <c r="B67">
        <v>36</v>
      </c>
      <c r="C67" s="7">
        <v>66</v>
      </c>
      <c r="D67" s="3" t="s">
        <v>71</v>
      </c>
    </row>
    <row r="68" spans="1:4" ht="15">
      <c r="A68">
        <v>179</v>
      </c>
      <c r="B68">
        <v>37</v>
      </c>
      <c r="C68" s="7">
        <v>67</v>
      </c>
      <c r="D68" s="3" t="s">
        <v>71</v>
      </c>
    </row>
    <row r="69" spans="1:4" ht="15">
      <c r="A69">
        <v>180</v>
      </c>
      <c r="B69">
        <v>38</v>
      </c>
      <c r="C69" s="7">
        <v>68</v>
      </c>
      <c r="D69" s="3" t="s">
        <v>148</v>
      </c>
    </row>
    <row r="70" spans="1:4" ht="15">
      <c r="A70">
        <v>181</v>
      </c>
      <c r="B70">
        <v>39</v>
      </c>
      <c r="C70" s="7">
        <v>69</v>
      </c>
      <c r="D70" s="3" t="s">
        <v>151</v>
      </c>
    </row>
    <row r="71" spans="1:4" ht="15">
      <c r="A71">
        <v>185</v>
      </c>
      <c r="B71">
        <v>43</v>
      </c>
      <c r="C71" s="7">
        <v>70</v>
      </c>
      <c r="D71" s="3" t="s">
        <v>153</v>
      </c>
    </row>
    <row r="72" spans="1:4" ht="15">
      <c r="A72">
        <v>186</v>
      </c>
      <c r="B72">
        <v>44</v>
      </c>
      <c r="C72" s="7">
        <v>71</v>
      </c>
      <c r="D72" s="3" t="s">
        <v>77</v>
      </c>
    </row>
    <row r="73" spans="1:4" ht="15">
      <c r="A73">
        <v>190</v>
      </c>
      <c r="B73">
        <v>48</v>
      </c>
      <c r="C73" s="7">
        <v>72</v>
      </c>
      <c r="D73" s="3" t="s">
        <v>157</v>
      </c>
    </row>
    <row r="74" spans="1:4" ht="15">
      <c r="A74">
        <v>193</v>
      </c>
      <c r="B74">
        <v>51</v>
      </c>
      <c r="C74" s="7">
        <v>73</v>
      </c>
      <c r="D74" s="3" t="s">
        <v>160</v>
      </c>
    </row>
    <row r="75" spans="1:4" ht="15">
      <c r="A75">
        <v>195</v>
      </c>
      <c r="B75">
        <v>53</v>
      </c>
      <c r="C75" s="7">
        <v>74</v>
      </c>
      <c r="D75" s="3" t="s">
        <v>162</v>
      </c>
    </row>
    <row r="76" spans="1:4" ht="15">
      <c r="A76">
        <v>199</v>
      </c>
      <c r="B76">
        <v>57</v>
      </c>
      <c r="C76" s="7">
        <v>75</v>
      </c>
      <c r="D76" s="3" t="s">
        <v>71</v>
      </c>
    </row>
    <row r="77" spans="1:4" ht="15">
      <c r="A77">
        <v>200</v>
      </c>
      <c r="B77">
        <v>58</v>
      </c>
      <c r="C77" s="7">
        <v>76</v>
      </c>
      <c r="D77" s="3" t="s">
        <v>164</v>
      </c>
    </row>
    <row r="78" spans="1:4" ht="15">
      <c r="A78">
        <v>202</v>
      </c>
      <c r="B78">
        <v>60</v>
      </c>
      <c r="C78" s="7">
        <v>77</v>
      </c>
      <c r="D78" s="3" t="s">
        <v>166</v>
      </c>
    </row>
    <row r="79" spans="1:4" ht="15">
      <c r="A79">
        <v>204</v>
      </c>
      <c r="B79">
        <v>62</v>
      </c>
      <c r="C79" s="7">
        <v>78</v>
      </c>
      <c r="D79" s="3" t="s">
        <v>168</v>
      </c>
    </row>
    <row r="80" spans="1:4" ht="15">
      <c r="A80">
        <v>205</v>
      </c>
      <c r="B80">
        <v>63</v>
      </c>
      <c r="C80" s="7">
        <v>79</v>
      </c>
      <c r="D80" s="3" t="s">
        <v>171</v>
      </c>
    </row>
    <row r="81" spans="1:4" ht="30">
      <c r="A81">
        <v>208</v>
      </c>
      <c r="B81">
        <v>66</v>
      </c>
      <c r="C81" s="7">
        <v>80</v>
      </c>
      <c r="D81" s="3" t="s">
        <v>174</v>
      </c>
    </row>
    <row r="82" spans="1:4" ht="15">
      <c r="A82">
        <v>209</v>
      </c>
      <c r="B82">
        <v>67</v>
      </c>
      <c r="C82" s="7">
        <v>81</v>
      </c>
      <c r="D82" s="3" t="s">
        <v>71</v>
      </c>
    </row>
    <row r="83" spans="1:4" ht="15">
      <c r="A83">
        <v>210</v>
      </c>
      <c r="B83">
        <v>68</v>
      </c>
      <c r="C83" s="7">
        <v>82</v>
      </c>
      <c r="D83" s="3" t="s">
        <v>177</v>
      </c>
    </row>
    <row r="84" spans="1:4" ht="15">
      <c r="A84">
        <v>212</v>
      </c>
      <c r="B84">
        <v>70</v>
      </c>
      <c r="C84" s="7">
        <v>83</v>
      </c>
      <c r="D84" s="3" t="s">
        <v>179</v>
      </c>
    </row>
    <row r="85" spans="1:4" ht="15">
      <c r="A85">
        <v>216</v>
      </c>
      <c r="B85">
        <v>74</v>
      </c>
      <c r="C85" s="7">
        <v>84</v>
      </c>
      <c r="D85" s="3" t="s">
        <v>182</v>
      </c>
    </row>
    <row r="86" spans="1:4" ht="15">
      <c r="A86">
        <v>218</v>
      </c>
      <c r="B86">
        <v>76</v>
      </c>
      <c r="C86" s="7">
        <v>85</v>
      </c>
      <c r="D86" s="3" t="s">
        <v>185</v>
      </c>
    </row>
    <row r="87" spans="1:4" ht="15">
      <c r="A87">
        <v>219</v>
      </c>
      <c r="B87">
        <v>77</v>
      </c>
      <c r="C87" s="7">
        <v>86</v>
      </c>
      <c r="D87" s="3" t="s">
        <v>26</v>
      </c>
    </row>
    <row r="88" spans="1:4" ht="15">
      <c r="A88">
        <v>222</v>
      </c>
      <c r="B88">
        <v>80</v>
      </c>
      <c r="C88" s="7">
        <v>87</v>
      </c>
      <c r="D88" s="3" t="s">
        <v>189</v>
      </c>
    </row>
    <row r="89" spans="1:4" ht="15">
      <c r="A89">
        <v>223</v>
      </c>
      <c r="B89">
        <v>81</v>
      </c>
      <c r="C89" s="7">
        <v>88</v>
      </c>
      <c r="D89" s="3" t="s">
        <v>192</v>
      </c>
    </row>
    <row r="90" spans="1:4" ht="15">
      <c r="A90">
        <v>226</v>
      </c>
      <c r="B90">
        <v>84</v>
      </c>
      <c r="C90" s="7">
        <v>89</v>
      </c>
      <c r="D90" s="3" t="s">
        <v>195</v>
      </c>
    </row>
    <row r="91" spans="1:4" ht="15">
      <c r="A91">
        <v>229</v>
      </c>
      <c r="B91">
        <v>87</v>
      </c>
      <c r="C91" s="7">
        <v>90</v>
      </c>
      <c r="D91" s="3" t="s">
        <v>198</v>
      </c>
    </row>
    <row r="92" spans="1:4" ht="15">
      <c r="A92">
        <v>231</v>
      </c>
      <c r="B92">
        <v>89</v>
      </c>
      <c r="C92" s="7">
        <v>91</v>
      </c>
      <c r="D92" s="3" t="s">
        <v>66</v>
      </c>
    </row>
    <row r="93" spans="1:4" ht="15">
      <c r="A93">
        <v>232</v>
      </c>
      <c r="B93">
        <v>90</v>
      </c>
      <c r="C93" s="7">
        <v>92</v>
      </c>
      <c r="D93" s="3" t="s">
        <v>202</v>
      </c>
    </row>
    <row r="94" spans="1:4" ht="15">
      <c r="A94">
        <v>235</v>
      </c>
      <c r="B94">
        <v>93</v>
      </c>
      <c r="C94" s="7">
        <v>93</v>
      </c>
      <c r="D94" s="3" t="s">
        <v>205</v>
      </c>
    </row>
    <row r="95" spans="1:4" ht="15">
      <c r="A95">
        <v>237</v>
      </c>
      <c r="B95">
        <v>95</v>
      </c>
      <c r="C95" s="7">
        <v>94</v>
      </c>
      <c r="D95" s="3" t="s">
        <v>208</v>
      </c>
    </row>
    <row r="96" spans="1:4" ht="15">
      <c r="A96">
        <v>239</v>
      </c>
      <c r="B96">
        <v>97</v>
      </c>
      <c r="C96" s="7">
        <v>95</v>
      </c>
      <c r="D96" s="3" t="s">
        <v>210</v>
      </c>
    </row>
    <row r="97" spans="1:4" ht="15">
      <c r="A97">
        <v>243</v>
      </c>
      <c r="B97">
        <v>101</v>
      </c>
      <c r="C97" s="7">
        <v>96</v>
      </c>
      <c r="D97" s="3" t="s">
        <v>211</v>
      </c>
    </row>
    <row r="98" spans="1:4" ht="15">
      <c r="A98">
        <v>249</v>
      </c>
      <c r="B98">
        <v>107</v>
      </c>
      <c r="C98" s="7">
        <v>97</v>
      </c>
      <c r="D98" s="3" t="s">
        <v>213</v>
      </c>
    </row>
    <row r="99" spans="1:4" ht="15">
      <c r="A99">
        <v>251</v>
      </c>
      <c r="B99">
        <v>109</v>
      </c>
      <c r="C99" s="7">
        <v>98</v>
      </c>
      <c r="D99" s="3" t="s">
        <v>24</v>
      </c>
    </row>
    <row r="100" spans="1:4" ht="15">
      <c r="A100">
        <v>252</v>
      </c>
      <c r="B100">
        <v>110</v>
      </c>
      <c r="C100" s="7">
        <v>99</v>
      </c>
      <c r="D100" s="3" t="s">
        <v>215</v>
      </c>
    </row>
    <row r="101" spans="1:4" ht="15">
      <c r="A101">
        <v>254</v>
      </c>
      <c r="B101">
        <v>112</v>
      </c>
      <c r="C101" s="7">
        <v>100</v>
      </c>
      <c r="D101" s="3" t="s">
        <v>217</v>
      </c>
    </row>
    <row r="102" spans="1:4" ht="15">
      <c r="A102">
        <v>255</v>
      </c>
      <c r="B102">
        <v>113</v>
      </c>
      <c r="C102" s="7">
        <v>101</v>
      </c>
      <c r="D102" s="3" t="s">
        <v>219</v>
      </c>
    </row>
    <row r="103" spans="1:4" ht="15">
      <c r="A103">
        <v>256</v>
      </c>
      <c r="B103">
        <v>114</v>
      </c>
      <c r="C103" s="7">
        <v>102</v>
      </c>
      <c r="D103" s="3" t="s">
        <v>221</v>
      </c>
    </row>
    <row r="104" spans="1:4" ht="15">
      <c r="A104">
        <v>257</v>
      </c>
      <c r="B104">
        <v>115</v>
      </c>
      <c r="C104" s="7">
        <v>103</v>
      </c>
      <c r="D104" s="3" t="s">
        <v>224</v>
      </c>
    </row>
    <row r="105" spans="1:4" ht="15">
      <c r="A105">
        <v>258</v>
      </c>
      <c r="B105">
        <v>116</v>
      </c>
      <c r="C105" s="7">
        <v>104</v>
      </c>
      <c r="D105" s="3" t="s">
        <v>226</v>
      </c>
    </row>
    <row r="106" spans="1:4" ht="15">
      <c r="A106">
        <v>261</v>
      </c>
      <c r="B106">
        <v>119</v>
      </c>
      <c r="C106" s="7">
        <v>105</v>
      </c>
      <c r="D106" s="3" t="s">
        <v>219</v>
      </c>
    </row>
    <row r="107" spans="1:4" ht="15">
      <c r="A107">
        <v>265</v>
      </c>
      <c r="B107">
        <v>123</v>
      </c>
      <c r="C107" s="7">
        <v>106</v>
      </c>
      <c r="D107" s="3" t="s">
        <v>228</v>
      </c>
    </row>
    <row r="108" spans="1:4" ht="15">
      <c r="A108">
        <v>278</v>
      </c>
      <c r="B108">
        <v>136</v>
      </c>
      <c r="C108" s="7">
        <v>107</v>
      </c>
      <c r="D108" s="3" t="s">
        <v>26</v>
      </c>
    </row>
    <row r="109" spans="1:4" ht="15">
      <c r="A109">
        <v>281</v>
      </c>
      <c r="B109">
        <v>139</v>
      </c>
      <c r="C109" s="7">
        <v>108</v>
      </c>
      <c r="D109" s="3" t="s">
        <v>101</v>
      </c>
    </row>
    <row r="110" spans="1:4" ht="15">
      <c r="A110">
        <v>283</v>
      </c>
      <c r="B110">
        <v>141</v>
      </c>
      <c r="C110" s="7">
        <v>109</v>
      </c>
      <c r="D110" s="3" t="s">
        <v>230</v>
      </c>
    </row>
    <row r="111" spans="1:4" ht="15">
      <c r="A111">
        <v>284</v>
      </c>
      <c r="B111">
        <v>142</v>
      </c>
      <c r="C111" s="7">
        <v>110</v>
      </c>
      <c r="D111" s="3" t="s">
        <v>232</v>
      </c>
    </row>
    <row r="112" spans="1:4" ht="15">
      <c r="A112">
        <v>285</v>
      </c>
      <c r="B112">
        <v>143</v>
      </c>
      <c r="C112" s="7">
        <v>111</v>
      </c>
      <c r="D112" s="3" t="s">
        <v>235</v>
      </c>
    </row>
    <row r="113" spans="1:4" ht="15">
      <c r="A113">
        <v>287</v>
      </c>
      <c r="B113">
        <v>145</v>
      </c>
      <c r="C113" s="7">
        <v>112</v>
      </c>
      <c r="D113" s="3" t="s">
        <v>237</v>
      </c>
    </row>
    <row r="114" spans="1:4" ht="15">
      <c r="A114">
        <v>289</v>
      </c>
      <c r="B114">
        <v>147</v>
      </c>
      <c r="C114" s="7">
        <v>113</v>
      </c>
      <c r="D114" s="3" t="s">
        <v>26</v>
      </c>
    </row>
    <row r="115" spans="1:4" ht="15">
      <c r="A115">
        <v>293</v>
      </c>
      <c r="B115">
        <v>151</v>
      </c>
      <c r="C115" s="7">
        <v>114</v>
      </c>
      <c r="D115" s="3" t="s">
        <v>240</v>
      </c>
    </row>
    <row r="116" spans="1:4" ht="15">
      <c r="A116">
        <v>299</v>
      </c>
      <c r="B116">
        <v>154</v>
      </c>
      <c r="C116" s="7">
        <v>115</v>
      </c>
      <c r="D116" s="3" t="s">
        <v>242</v>
      </c>
    </row>
    <row r="117" spans="1:4" ht="15">
      <c r="A117">
        <v>303</v>
      </c>
      <c r="B117">
        <v>156</v>
      </c>
      <c r="C117" s="7">
        <v>116</v>
      </c>
      <c r="D117" s="3" t="s">
        <v>245</v>
      </c>
    </row>
    <row r="118" spans="1:4" ht="15">
      <c r="A118">
        <v>305</v>
      </c>
      <c r="B118">
        <v>157</v>
      </c>
      <c r="C118" s="7">
        <v>117</v>
      </c>
      <c r="D118" s="3" t="s">
        <v>246</v>
      </c>
    </row>
    <row r="119" spans="1:4" ht="15">
      <c r="A119">
        <v>307</v>
      </c>
      <c r="B119">
        <v>158</v>
      </c>
      <c r="C119" s="7">
        <v>118</v>
      </c>
      <c r="D119" s="3" t="s">
        <v>249</v>
      </c>
    </row>
    <row r="120" spans="1:4" ht="15">
      <c r="A120">
        <v>311</v>
      </c>
      <c r="B120">
        <v>160</v>
      </c>
      <c r="C120" s="7">
        <v>119</v>
      </c>
      <c r="D120" s="3" t="s">
        <v>94</v>
      </c>
    </row>
    <row r="121" spans="1:4" ht="15">
      <c r="A121">
        <v>312</v>
      </c>
      <c r="B121">
        <v>160</v>
      </c>
      <c r="C121" s="7">
        <v>120</v>
      </c>
      <c r="D121" s="3" t="s">
        <v>253</v>
      </c>
    </row>
    <row r="122" spans="1:4" ht="15">
      <c r="A122">
        <v>315</v>
      </c>
      <c r="B122">
        <v>162</v>
      </c>
      <c r="C122" s="7">
        <v>121</v>
      </c>
      <c r="D122" s="3" t="s">
        <v>256</v>
      </c>
    </row>
    <row r="123" spans="1:4" ht="15">
      <c r="A123">
        <v>317</v>
      </c>
      <c r="B123">
        <v>163</v>
      </c>
      <c r="C123" s="7">
        <v>122</v>
      </c>
      <c r="D123" s="3" t="s">
        <v>258</v>
      </c>
    </row>
    <row r="124" spans="1:4" ht="15">
      <c r="A124">
        <v>319</v>
      </c>
      <c r="B124">
        <v>164</v>
      </c>
      <c r="C124" s="7">
        <v>123</v>
      </c>
      <c r="D124" s="3" t="s">
        <v>51</v>
      </c>
    </row>
    <row r="125" spans="1:4" ht="15">
      <c r="A125">
        <v>320</v>
      </c>
      <c r="B125">
        <v>164</v>
      </c>
      <c r="C125" s="7">
        <v>124</v>
      </c>
      <c r="D125" s="3" t="s">
        <v>263</v>
      </c>
    </row>
    <row r="126" spans="1:4" ht="15">
      <c r="A126">
        <v>321</v>
      </c>
      <c r="B126">
        <v>165</v>
      </c>
      <c r="C126" s="7">
        <v>125</v>
      </c>
      <c r="D126" s="3" t="s">
        <v>202</v>
      </c>
    </row>
    <row r="127" spans="1:4" ht="15">
      <c r="A127">
        <v>325</v>
      </c>
      <c r="B127">
        <v>167</v>
      </c>
      <c r="C127" s="7">
        <v>126</v>
      </c>
      <c r="D127" s="3" t="s">
        <v>224</v>
      </c>
    </row>
    <row r="128" spans="1:4" ht="15">
      <c r="A128">
        <v>327</v>
      </c>
      <c r="B128">
        <v>168</v>
      </c>
      <c r="C128" s="7">
        <v>127</v>
      </c>
      <c r="D128" s="3" t="s">
        <v>267</v>
      </c>
    </row>
    <row r="129" spans="1:4" ht="15">
      <c r="A129">
        <v>328</v>
      </c>
      <c r="B129">
        <v>168</v>
      </c>
      <c r="C129" s="7">
        <v>128</v>
      </c>
      <c r="D129" s="3" t="s">
        <v>269</v>
      </c>
    </row>
    <row r="130" spans="1:4" ht="15">
      <c r="A130">
        <v>329</v>
      </c>
      <c r="B130">
        <v>169</v>
      </c>
      <c r="C130" s="7">
        <v>129</v>
      </c>
      <c r="D130" s="3" t="s">
        <v>202</v>
      </c>
    </row>
    <row r="131" spans="1:4" ht="15">
      <c r="A131">
        <v>330</v>
      </c>
      <c r="B131">
        <v>169</v>
      </c>
      <c r="C131" s="7">
        <v>130</v>
      </c>
      <c r="D131" s="3" t="s">
        <v>71</v>
      </c>
    </row>
    <row r="132" spans="1:4" ht="15">
      <c r="A132">
        <v>331</v>
      </c>
      <c r="B132">
        <v>170</v>
      </c>
      <c r="C132" s="7">
        <v>131</v>
      </c>
      <c r="D132" s="3" t="s">
        <v>71</v>
      </c>
    </row>
    <row r="133" spans="1:4" ht="15">
      <c r="A133">
        <v>332</v>
      </c>
      <c r="B133">
        <v>170</v>
      </c>
      <c r="C133" s="7">
        <v>132</v>
      </c>
      <c r="D133" s="3" t="s">
        <v>275</v>
      </c>
    </row>
    <row r="134" spans="1:4" ht="15">
      <c r="A134">
        <v>333</v>
      </c>
      <c r="B134">
        <v>171</v>
      </c>
      <c r="C134" s="7">
        <v>133</v>
      </c>
      <c r="D134" s="3" t="s">
        <v>277</v>
      </c>
    </row>
    <row r="135" spans="1:4" ht="15">
      <c r="A135">
        <v>335</v>
      </c>
      <c r="B135">
        <v>172</v>
      </c>
      <c r="C135" s="7">
        <v>134</v>
      </c>
      <c r="D135" s="3" t="s">
        <v>219</v>
      </c>
    </row>
    <row r="136" spans="1:4" ht="15">
      <c r="A136">
        <v>336</v>
      </c>
      <c r="B136">
        <v>172</v>
      </c>
      <c r="C136" s="7">
        <v>135</v>
      </c>
      <c r="D136" s="3" t="s">
        <v>279</v>
      </c>
    </row>
    <row r="137" spans="1:4" ht="15">
      <c r="A137">
        <v>337</v>
      </c>
      <c r="B137">
        <v>173</v>
      </c>
      <c r="C137" s="7">
        <v>136</v>
      </c>
      <c r="D137" s="3" t="s">
        <v>281</v>
      </c>
    </row>
    <row r="138" spans="1:4" ht="15">
      <c r="A138">
        <v>339</v>
      </c>
      <c r="B138">
        <v>174</v>
      </c>
      <c r="C138" s="7">
        <v>137</v>
      </c>
      <c r="D138" s="3" t="s">
        <v>283</v>
      </c>
    </row>
    <row r="139" spans="1:4" ht="15">
      <c r="A139">
        <v>341</v>
      </c>
      <c r="B139">
        <v>175</v>
      </c>
      <c r="C139" s="7">
        <v>138</v>
      </c>
      <c r="D139" s="3" t="s">
        <v>24</v>
      </c>
    </row>
    <row r="140" spans="1:4" ht="15">
      <c r="A140">
        <v>342</v>
      </c>
      <c r="B140">
        <v>175</v>
      </c>
      <c r="C140" s="7">
        <v>139</v>
      </c>
      <c r="D140" s="3" t="s">
        <v>285</v>
      </c>
    </row>
    <row r="141" spans="1:4" ht="15">
      <c r="A141">
        <v>349</v>
      </c>
      <c r="B141">
        <v>179</v>
      </c>
      <c r="C141" s="7">
        <v>140</v>
      </c>
      <c r="D141" s="3" t="s">
        <v>71</v>
      </c>
    </row>
    <row r="142" spans="1:4" ht="15">
      <c r="A142">
        <v>351</v>
      </c>
      <c r="B142">
        <v>180</v>
      </c>
      <c r="C142" s="7">
        <v>141</v>
      </c>
      <c r="D142" s="3" t="s">
        <v>288</v>
      </c>
    </row>
    <row r="143" spans="1:4" ht="15">
      <c r="A143">
        <v>353</v>
      </c>
      <c r="B143">
        <v>181</v>
      </c>
      <c r="C143" s="7">
        <v>142</v>
      </c>
      <c r="D143" s="3" t="s">
        <v>290</v>
      </c>
    </row>
    <row r="144" spans="1:4" ht="15">
      <c r="A144">
        <v>354</v>
      </c>
      <c r="B144">
        <v>181</v>
      </c>
      <c r="C144" s="7">
        <v>143</v>
      </c>
      <c r="D144" s="3" t="s">
        <v>104</v>
      </c>
    </row>
    <row r="145" spans="1:4" ht="15">
      <c r="A145">
        <v>355</v>
      </c>
      <c r="B145">
        <v>182</v>
      </c>
      <c r="C145" s="7">
        <v>144</v>
      </c>
      <c r="D145" s="3" t="s">
        <v>294</v>
      </c>
    </row>
    <row r="146" spans="1:4" ht="15">
      <c r="A146">
        <v>356</v>
      </c>
      <c r="B146">
        <v>183</v>
      </c>
      <c r="C146" s="7">
        <v>145</v>
      </c>
      <c r="D146" s="3" t="s">
        <v>26</v>
      </c>
    </row>
    <row r="147" spans="1:4" ht="15">
      <c r="A147">
        <v>362</v>
      </c>
      <c r="B147">
        <v>189</v>
      </c>
      <c r="C147" s="7">
        <v>146</v>
      </c>
      <c r="D147" s="3" t="s">
        <v>71</v>
      </c>
    </row>
    <row r="148" spans="1:4" ht="15">
      <c r="A148">
        <v>367</v>
      </c>
      <c r="B148">
        <v>194</v>
      </c>
      <c r="C148" s="7">
        <v>147</v>
      </c>
      <c r="D148" s="3" t="s">
        <v>210</v>
      </c>
    </row>
    <row r="149" spans="1:4" ht="15">
      <c r="A149">
        <v>386</v>
      </c>
      <c r="B149">
        <v>213</v>
      </c>
      <c r="C149" s="7">
        <v>148</v>
      </c>
      <c r="D149" s="3" t="s">
        <v>71</v>
      </c>
    </row>
    <row r="150" spans="1:4" ht="15">
      <c r="A150">
        <v>392</v>
      </c>
      <c r="B150">
        <v>5</v>
      </c>
      <c r="C150" s="7">
        <v>149</v>
      </c>
      <c r="D150" s="3" t="s">
        <v>298</v>
      </c>
    </row>
    <row r="151" spans="1:4" ht="15">
      <c r="A151">
        <v>394</v>
      </c>
      <c r="B151">
        <v>7</v>
      </c>
      <c r="C151" s="7">
        <v>150</v>
      </c>
      <c r="D151" s="3" t="s">
        <v>26</v>
      </c>
    </row>
    <row r="152" spans="1:4" ht="15">
      <c r="A152">
        <v>395</v>
      </c>
      <c r="B152">
        <v>8</v>
      </c>
      <c r="C152" s="7">
        <v>151</v>
      </c>
      <c r="D152" s="3" t="s">
        <v>122</v>
      </c>
    </row>
    <row r="153" spans="1:4" ht="15">
      <c r="A153">
        <v>396</v>
      </c>
      <c r="B153">
        <v>9</v>
      </c>
      <c r="C153" s="7">
        <v>152</v>
      </c>
      <c r="D153" s="3" t="s">
        <v>302</v>
      </c>
    </row>
    <row r="154" spans="1:4" ht="15">
      <c r="A154">
        <v>397</v>
      </c>
      <c r="B154">
        <v>10</v>
      </c>
      <c r="C154" s="7">
        <v>153</v>
      </c>
      <c r="D154" s="3" t="s">
        <v>24</v>
      </c>
    </row>
    <row r="155" spans="1:4" ht="15">
      <c r="A155">
        <v>399</v>
      </c>
      <c r="B155">
        <v>12</v>
      </c>
      <c r="C155" s="7">
        <v>154</v>
      </c>
      <c r="D155" s="3" t="s">
        <v>306</v>
      </c>
    </row>
    <row r="156" spans="1:4" ht="15">
      <c r="A156">
        <v>401</v>
      </c>
      <c r="B156">
        <v>14</v>
      </c>
      <c r="C156" s="7">
        <v>155</v>
      </c>
      <c r="D156" s="3" t="s">
        <v>309</v>
      </c>
    </row>
    <row r="157" spans="1:4" ht="15">
      <c r="A157">
        <v>410</v>
      </c>
      <c r="B157">
        <v>23</v>
      </c>
      <c r="C157" s="7">
        <v>156</v>
      </c>
      <c r="D157" s="3" t="s">
        <v>311</v>
      </c>
    </row>
    <row r="158" spans="1:4" ht="15">
      <c r="A158">
        <v>411</v>
      </c>
      <c r="B158">
        <v>25</v>
      </c>
      <c r="C158" s="7">
        <v>157</v>
      </c>
      <c r="D158" s="3" t="s">
        <v>313</v>
      </c>
    </row>
    <row r="159" spans="1:4" ht="15">
      <c r="A159">
        <v>413</v>
      </c>
      <c r="B159">
        <v>27</v>
      </c>
      <c r="C159" s="7">
        <v>158</v>
      </c>
      <c r="D159" s="3" t="s">
        <v>315</v>
      </c>
    </row>
    <row r="160" spans="1:4" ht="15">
      <c r="A160">
        <v>415</v>
      </c>
      <c r="B160">
        <v>29</v>
      </c>
      <c r="C160" s="7">
        <v>159</v>
      </c>
      <c r="D160" s="3" t="s">
        <v>317</v>
      </c>
    </row>
    <row r="161" spans="1:4" ht="15">
      <c r="A161">
        <v>423</v>
      </c>
      <c r="B161">
        <v>37</v>
      </c>
      <c r="C161" s="7">
        <v>160</v>
      </c>
      <c r="D161" s="3" t="s">
        <v>319</v>
      </c>
    </row>
    <row r="162" spans="1:4" ht="15">
      <c r="A162">
        <v>424</v>
      </c>
      <c r="B162">
        <v>38</v>
      </c>
      <c r="C162" s="7">
        <v>161</v>
      </c>
      <c r="D162" s="3" t="s">
        <v>94</v>
      </c>
    </row>
    <row r="163" spans="1:4" ht="15">
      <c r="A163">
        <v>427</v>
      </c>
      <c r="B163">
        <v>41</v>
      </c>
      <c r="C163" s="7">
        <v>162</v>
      </c>
      <c r="D163" s="3" t="s">
        <v>26</v>
      </c>
    </row>
    <row r="164" spans="1:4" ht="15">
      <c r="A164">
        <v>428</v>
      </c>
      <c r="B164">
        <v>42</v>
      </c>
      <c r="C164" s="7">
        <v>163</v>
      </c>
      <c r="D164" s="3" t="s">
        <v>130</v>
      </c>
    </row>
    <row r="165" spans="1:4" ht="15">
      <c r="A165">
        <v>435</v>
      </c>
      <c r="B165">
        <v>49</v>
      </c>
      <c r="C165" s="7">
        <v>164</v>
      </c>
      <c r="D165" s="3" t="s">
        <v>71</v>
      </c>
    </row>
    <row r="166" spans="1:4" ht="15">
      <c r="A166">
        <v>436</v>
      </c>
      <c r="B166">
        <v>50</v>
      </c>
      <c r="C166" s="7">
        <v>165</v>
      </c>
      <c r="D166" s="3" t="s">
        <v>323</v>
      </c>
    </row>
    <row r="167" spans="1:4" ht="15">
      <c r="A167">
        <v>437</v>
      </c>
      <c r="B167">
        <v>51</v>
      </c>
      <c r="C167" s="7">
        <v>166</v>
      </c>
      <c r="D167" s="3" t="s">
        <v>325</v>
      </c>
    </row>
    <row r="168" spans="1:4" ht="15">
      <c r="A168">
        <v>441</v>
      </c>
      <c r="B168">
        <v>56</v>
      </c>
      <c r="C168" s="7">
        <v>167</v>
      </c>
      <c r="D168" s="3" t="s">
        <v>71</v>
      </c>
    </row>
    <row r="169" spans="1:4" ht="15">
      <c r="A169">
        <v>442</v>
      </c>
      <c r="B169">
        <v>57</v>
      </c>
      <c r="C169" s="7">
        <v>168</v>
      </c>
      <c r="D169" s="3" t="s">
        <v>327</v>
      </c>
    </row>
    <row r="170" spans="1:4" ht="15">
      <c r="A170">
        <v>443</v>
      </c>
      <c r="B170">
        <v>58</v>
      </c>
      <c r="C170" s="7">
        <v>169</v>
      </c>
      <c r="D170" s="3" t="s">
        <v>219</v>
      </c>
    </row>
    <row r="171" spans="1:4" ht="15">
      <c r="A171">
        <v>444</v>
      </c>
      <c r="B171">
        <v>59</v>
      </c>
      <c r="C171" s="7">
        <v>170</v>
      </c>
      <c r="D171" s="3" t="s">
        <v>329</v>
      </c>
    </row>
    <row r="172" spans="1:4" ht="15">
      <c r="A172">
        <v>447</v>
      </c>
      <c r="B172">
        <v>62</v>
      </c>
      <c r="C172" s="7">
        <v>171</v>
      </c>
      <c r="D172" s="3" t="s">
        <v>24</v>
      </c>
    </row>
    <row r="173" spans="1:4" ht="15">
      <c r="A173">
        <v>449</v>
      </c>
      <c r="B173">
        <v>64</v>
      </c>
      <c r="C173" s="7">
        <v>172</v>
      </c>
      <c r="D173" s="3" t="s">
        <v>332</v>
      </c>
    </row>
    <row r="174" spans="1:4" ht="15">
      <c r="A174">
        <v>461</v>
      </c>
      <c r="B174">
        <v>76</v>
      </c>
      <c r="C174" s="7">
        <v>173</v>
      </c>
      <c r="D174" s="3" t="s">
        <v>334</v>
      </c>
    </row>
    <row r="175" spans="1:4" ht="15">
      <c r="A175">
        <v>462</v>
      </c>
      <c r="B175">
        <v>77</v>
      </c>
      <c r="C175" s="7">
        <v>174</v>
      </c>
      <c r="D175" s="3" t="s">
        <v>71</v>
      </c>
    </row>
    <row r="176" spans="1:4" ht="15">
      <c r="A176">
        <v>465</v>
      </c>
      <c r="B176">
        <v>80</v>
      </c>
      <c r="C176" s="7">
        <v>175</v>
      </c>
      <c r="D176" s="3" t="s">
        <v>24</v>
      </c>
    </row>
    <row r="177" spans="1:4" ht="15">
      <c r="A177">
        <v>467</v>
      </c>
      <c r="B177">
        <v>82</v>
      </c>
      <c r="C177" s="7">
        <v>176</v>
      </c>
      <c r="D177" s="3" t="s">
        <v>336</v>
      </c>
    </row>
    <row r="178" spans="1:4" ht="15">
      <c r="A178">
        <v>468</v>
      </c>
      <c r="B178">
        <v>83</v>
      </c>
      <c r="C178" s="7">
        <v>177</v>
      </c>
      <c r="D178" s="3" t="s">
        <v>64</v>
      </c>
    </row>
    <row r="179" spans="1:4" ht="15">
      <c r="A179">
        <v>470</v>
      </c>
      <c r="B179">
        <v>85</v>
      </c>
      <c r="C179" s="7">
        <v>178</v>
      </c>
      <c r="D179" s="3" t="s">
        <v>340</v>
      </c>
    </row>
    <row r="180" spans="1:4" ht="30">
      <c r="A180">
        <v>471</v>
      </c>
      <c r="B180">
        <v>86</v>
      </c>
      <c r="C180" s="7">
        <v>179</v>
      </c>
      <c r="D180" s="3" t="s">
        <v>342</v>
      </c>
    </row>
    <row r="181" spans="1:4" ht="15">
      <c r="A181">
        <v>473</v>
      </c>
      <c r="B181">
        <v>88</v>
      </c>
      <c r="C181" s="7">
        <v>180</v>
      </c>
      <c r="D181" s="3" t="s">
        <v>344</v>
      </c>
    </row>
    <row r="182" spans="1:4" ht="15">
      <c r="A182">
        <v>475</v>
      </c>
      <c r="B182">
        <v>90</v>
      </c>
      <c r="C182" s="7">
        <v>181</v>
      </c>
      <c r="D182" s="3" t="s">
        <v>346</v>
      </c>
    </row>
    <row r="183" spans="1:4" ht="15">
      <c r="A183">
        <v>476</v>
      </c>
      <c r="B183">
        <v>91</v>
      </c>
      <c r="C183" s="7">
        <v>182</v>
      </c>
      <c r="D183" s="3" t="s">
        <v>89</v>
      </c>
    </row>
    <row r="184" spans="1:4" ht="15">
      <c r="A184">
        <v>477</v>
      </c>
      <c r="B184">
        <v>92</v>
      </c>
      <c r="C184" s="7">
        <v>183</v>
      </c>
      <c r="D184" s="3" t="s">
        <v>24</v>
      </c>
    </row>
    <row r="185" spans="1:4" ht="15">
      <c r="A185">
        <v>479</v>
      </c>
      <c r="B185">
        <v>94</v>
      </c>
      <c r="C185" s="7">
        <v>184</v>
      </c>
      <c r="D185" s="3" t="s">
        <v>160</v>
      </c>
    </row>
    <row r="186" spans="1:4" ht="15">
      <c r="A186">
        <v>480</v>
      </c>
      <c r="B186">
        <v>95</v>
      </c>
      <c r="C186" s="7">
        <v>185</v>
      </c>
      <c r="D186" s="3" t="s">
        <v>24</v>
      </c>
    </row>
    <row r="187" spans="1:4" ht="15">
      <c r="A187">
        <v>481</v>
      </c>
      <c r="B187">
        <v>96</v>
      </c>
      <c r="C187" s="7">
        <v>186</v>
      </c>
      <c r="D187" s="3" t="s">
        <v>24</v>
      </c>
    </row>
    <row r="188" spans="1:4" ht="15">
      <c r="A188">
        <v>482</v>
      </c>
      <c r="B188">
        <v>97</v>
      </c>
      <c r="C188" s="7">
        <v>187</v>
      </c>
      <c r="D188" s="3" t="s">
        <v>350</v>
      </c>
    </row>
    <row r="189" spans="1:4" ht="15">
      <c r="A189">
        <v>483</v>
      </c>
      <c r="B189">
        <v>98</v>
      </c>
      <c r="C189" s="7">
        <v>188</v>
      </c>
      <c r="D189" s="3" t="s">
        <v>66</v>
      </c>
    </row>
    <row r="190" spans="1:4" ht="15">
      <c r="A190">
        <v>484</v>
      </c>
      <c r="B190">
        <v>99</v>
      </c>
      <c r="C190" s="7">
        <v>189</v>
      </c>
      <c r="D190" s="3" t="s">
        <v>353</v>
      </c>
    </row>
    <row r="191" spans="1:4" ht="15">
      <c r="A191">
        <v>485</v>
      </c>
      <c r="B191">
        <v>100</v>
      </c>
      <c r="C191" s="7">
        <v>190</v>
      </c>
      <c r="D191" s="3" t="s">
        <v>356</v>
      </c>
    </row>
    <row r="192" spans="1:4" ht="15">
      <c r="A192">
        <v>486</v>
      </c>
      <c r="B192">
        <v>101</v>
      </c>
      <c r="C192" s="7">
        <v>191</v>
      </c>
      <c r="D192" s="3" t="s">
        <v>71</v>
      </c>
    </row>
    <row r="193" spans="1:4" ht="15">
      <c r="A193">
        <v>487</v>
      </c>
      <c r="B193">
        <v>102</v>
      </c>
      <c r="C193" s="7">
        <v>192</v>
      </c>
      <c r="D193" s="3" t="s">
        <v>219</v>
      </c>
    </row>
    <row r="194" spans="1:4" ht="15">
      <c r="A194">
        <v>488</v>
      </c>
      <c r="B194">
        <v>104</v>
      </c>
      <c r="C194" s="7">
        <v>193</v>
      </c>
      <c r="D194" s="3" t="s">
        <v>358</v>
      </c>
    </row>
    <row r="195" spans="1:4" ht="15">
      <c r="A195">
        <v>489</v>
      </c>
      <c r="B195">
        <v>105</v>
      </c>
      <c r="C195" s="7">
        <v>194</v>
      </c>
      <c r="D195" s="3" t="s">
        <v>360</v>
      </c>
    </row>
    <row r="196" spans="1:4" ht="15">
      <c r="A196">
        <v>491</v>
      </c>
      <c r="B196">
        <v>107</v>
      </c>
      <c r="C196" s="7">
        <v>195</v>
      </c>
      <c r="D196" s="3" t="s">
        <v>362</v>
      </c>
    </row>
    <row r="197" spans="1:4" ht="15">
      <c r="A197">
        <v>496</v>
      </c>
      <c r="B197">
        <v>113</v>
      </c>
      <c r="C197" s="7">
        <v>196</v>
      </c>
      <c r="D197" s="3" t="s">
        <v>363</v>
      </c>
    </row>
    <row r="198" spans="1:4" ht="15">
      <c r="A198">
        <v>499</v>
      </c>
      <c r="B198">
        <v>116</v>
      </c>
      <c r="C198" s="7">
        <v>197</v>
      </c>
      <c r="D198" s="3" t="s">
        <v>366</v>
      </c>
    </row>
    <row r="199" spans="1:4" ht="15">
      <c r="A199">
        <v>500</v>
      </c>
      <c r="B199">
        <v>117</v>
      </c>
      <c r="C199" s="7">
        <v>198</v>
      </c>
      <c r="D199" s="3" t="s">
        <v>356</v>
      </c>
    </row>
    <row r="200" spans="1:4" ht="15">
      <c r="A200">
        <v>502</v>
      </c>
      <c r="B200">
        <v>119</v>
      </c>
      <c r="C200" s="7">
        <v>199</v>
      </c>
      <c r="D200" s="3" t="s">
        <v>369</v>
      </c>
    </row>
    <row r="201" spans="1:4" ht="15">
      <c r="A201">
        <v>505</v>
      </c>
      <c r="B201">
        <v>122</v>
      </c>
      <c r="C201" s="7">
        <v>200</v>
      </c>
      <c r="D201" s="3" t="s">
        <v>26</v>
      </c>
    </row>
    <row r="202" spans="1:4" ht="15">
      <c r="A202">
        <v>507</v>
      </c>
      <c r="B202">
        <v>124</v>
      </c>
      <c r="C202" s="7">
        <v>201</v>
      </c>
      <c r="D202" s="3" t="s">
        <v>177</v>
      </c>
    </row>
    <row r="203" spans="1:4" ht="15">
      <c r="A203">
        <v>509</v>
      </c>
      <c r="B203">
        <v>126</v>
      </c>
      <c r="C203" s="7">
        <v>202</v>
      </c>
      <c r="D203" s="3" t="s">
        <v>372</v>
      </c>
    </row>
    <row r="204" spans="1:4" ht="15">
      <c r="A204">
        <v>513</v>
      </c>
      <c r="B204">
        <v>130</v>
      </c>
      <c r="C204" s="7">
        <v>203</v>
      </c>
      <c r="D204" s="3" t="s">
        <v>374</v>
      </c>
    </row>
    <row r="205" spans="1:4" ht="15">
      <c r="A205">
        <v>515</v>
      </c>
      <c r="B205">
        <v>132</v>
      </c>
      <c r="C205" s="7">
        <v>204</v>
      </c>
      <c r="D205" s="3" t="s">
        <v>26</v>
      </c>
    </row>
    <row r="206" spans="1:4" ht="15">
      <c r="A206">
        <v>519</v>
      </c>
      <c r="B206">
        <v>136</v>
      </c>
      <c r="C206" s="7">
        <v>205</v>
      </c>
      <c r="D206" s="3" t="s">
        <v>376</v>
      </c>
    </row>
    <row r="207" spans="1:4" ht="15">
      <c r="A207">
        <v>520</v>
      </c>
      <c r="B207">
        <v>137</v>
      </c>
      <c r="C207" s="7">
        <v>206</v>
      </c>
      <c r="D207" s="3" t="s">
        <v>378</v>
      </c>
    </row>
    <row r="208" spans="1:4" ht="15">
      <c r="A208">
        <v>521</v>
      </c>
      <c r="B208">
        <v>138</v>
      </c>
      <c r="C208" s="7">
        <v>207</v>
      </c>
      <c r="D208" s="3" t="s">
        <v>139</v>
      </c>
    </row>
    <row r="209" spans="1:4" ht="15">
      <c r="A209">
        <v>522</v>
      </c>
      <c r="B209">
        <v>139</v>
      </c>
      <c r="C209" s="7">
        <v>208</v>
      </c>
      <c r="D209" s="3" t="s">
        <v>24</v>
      </c>
    </row>
    <row r="210" spans="1:4" ht="15">
      <c r="A210">
        <v>523</v>
      </c>
      <c r="B210">
        <v>140</v>
      </c>
      <c r="C210" s="7">
        <v>209</v>
      </c>
      <c r="D210" s="3" t="s">
        <v>26</v>
      </c>
    </row>
    <row r="211" spans="1:4" ht="15">
      <c r="A211">
        <v>524</v>
      </c>
      <c r="B211">
        <v>141</v>
      </c>
      <c r="C211" s="7">
        <v>210</v>
      </c>
      <c r="D211" s="3" t="s">
        <v>71</v>
      </c>
    </row>
    <row r="212" spans="1:4" ht="15">
      <c r="A212">
        <v>528</v>
      </c>
      <c r="B212">
        <v>146</v>
      </c>
      <c r="C212" s="7">
        <v>211</v>
      </c>
      <c r="D212" s="3" t="s">
        <v>382</v>
      </c>
    </row>
    <row r="213" spans="1:4" ht="15">
      <c r="A213">
        <v>529</v>
      </c>
      <c r="B213">
        <v>147</v>
      </c>
      <c r="C213" s="7">
        <v>212</v>
      </c>
      <c r="D213" s="3" t="s">
        <v>384</v>
      </c>
    </row>
    <row r="214" spans="1:4" ht="15">
      <c r="A214">
        <v>531</v>
      </c>
      <c r="B214">
        <v>150</v>
      </c>
      <c r="C214" s="7">
        <v>213</v>
      </c>
      <c r="D214" s="3" t="s">
        <v>219</v>
      </c>
    </row>
    <row r="215" spans="1:4" ht="15">
      <c r="A215">
        <v>534</v>
      </c>
      <c r="B215">
        <v>153</v>
      </c>
      <c r="C215" s="7">
        <v>214</v>
      </c>
      <c r="D215" s="3" t="s">
        <v>71</v>
      </c>
    </row>
    <row r="216" spans="1:4" ht="15">
      <c r="A216">
        <v>535</v>
      </c>
      <c r="B216">
        <v>154</v>
      </c>
      <c r="C216" s="7">
        <v>215</v>
      </c>
      <c r="D216" s="3" t="s">
        <v>376</v>
      </c>
    </row>
    <row r="217" spans="1:4" ht="15">
      <c r="A217">
        <v>537</v>
      </c>
      <c r="B217">
        <v>157</v>
      </c>
      <c r="C217" s="7">
        <v>216</v>
      </c>
      <c r="D217" s="3" t="s">
        <v>164</v>
      </c>
    </row>
    <row r="218" spans="1:4" ht="15">
      <c r="A218">
        <v>538</v>
      </c>
      <c r="B218">
        <v>158</v>
      </c>
      <c r="C218" s="7">
        <v>217</v>
      </c>
      <c r="D218" s="3" t="s">
        <v>388</v>
      </c>
    </row>
    <row r="219" spans="1:4" ht="15">
      <c r="A219">
        <v>540</v>
      </c>
      <c r="B219">
        <v>160</v>
      </c>
      <c r="C219" s="7">
        <v>218</v>
      </c>
      <c r="D219" s="3" t="s">
        <v>390</v>
      </c>
    </row>
    <row r="220" spans="1:4" ht="15">
      <c r="A220">
        <v>546</v>
      </c>
      <c r="B220">
        <v>166</v>
      </c>
      <c r="C220" s="7">
        <v>219</v>
      </c>
      <c r="D220" s="3" t="s">
        <v>26</v>
      </c>
    </row>
    <row r="221" spans="1:4" ht="15">
      <c r="A221">
        <v>548</v>
      </c>
      <c r="B221">
        <v>168</v>
      </c>
      <c r="C221" s="7">
        <v>220</v>
      </c>
      <c r="D221" s="3" t="s">
        <v>24</v>
      </c>
    </row>
    <row r="222" spans="1:4" ht="15">
      <c r="A222">
        <v>549</v>
      </c>
      <c r="B222">
        <v>169</v>
      </c>
      <c r="C222" s="7">
        <v>221</v>
      </c>
      <c r="D222" s="3" t="s">
        <v>392</v>
      </c>
    </row>
    <row r="223" spans="1:4" ht="15">
      <c r="A223">
        <v>550</v>
      </c>
      <c r="B223">
        <v>170</v>
      </c>
      <c r="C223" s="7">
        <v>222</v>
      </c>
      <c r="D223" s="3" t="s">
        <v>393</v>
      </c>
    </row>
    <row r="224" spans="1:4" ht="15">
      <c r="A224">
        <v>552</v>
      </c>
      <c r="B224">
        <v>172</v>
      </c>
      <c r="C224" s="7">
        <v>223</v>
      </c>
      <c r="D224" s="3" t="s">
        <v>71</v>
      </c>
    </row>
    <row r="225" spans="1:4" ht="15">
      <c r="A225">
        <v>553</v>
      </c>
      <c r="B225">
        <v>173</v>
      </c>
      <c r="C225" s="7">
        <v>224</v>
      </c>
      <c r="D225" s="3" t="s">
        <v>395</v>
      </c>
    </row>
    <row r="226" spans="1:4" ht="15">
      <c r="A226">
        <v>554</v>
      </c>
      <c r="B226">
        <v>174</v>
      </c>
      <c r="C226" s="7">
        <v>225</v>
      </c>
      <c r="D226" s="3" t="s">
        <v>263</v>
      </c>
    </row>
    <row r="227" spans="1:4" ht="15">
      <c r="A227">
        <v>557</v>
      </c>
      <c r="B227">
        <v>177</v>
      </c>
      <c r="C227" s="7">
        <v>226</v>
      </c>
      <c r="D227" s="3" t="s">
        <v>398</v>
      </c>
    </row>
    <row r="228" spans="1:4" ht="15">
      <c r="A228">
        <v>558</v>
      </c>
      <c r="B228">
        <v>178</v>
      </c>
      <c r="C228" s="7">
        <v>227</v>
      </c>
      <c r="D228" s="3" t="s">
        <v>401</v>
      </c>
    </row>
    <row r="229" spans="1:4" ht="15">
      <c r="A229">
        <v>559</v>
      </c>
      <c r="B229">
        <v>179</v>
      </c>
      <c r="C229" s="7">
        <v>228</v>
      </c>
      <c r="D229" s="3" t="s">
        <v>24</v>
      </c>
    </row>
    <row r="230" spans="1:4" ht="15">
      <c r="A230">
        <v>560</v>
      </c>
      <c r="B230">
        <v>180</v>
      </c>
      <c r="C230" s="7">
        <v>229</v>
      </c>
      <c r="D230" s="3" t="s">
        <v>395</v>
      </c>
    </row>
    <row r="231" spans="1:4" ht="15">
      <c r="A231">
        <v>561</v>
      </c>
      <c r="B231">
        <v>181</v>
      </c>
      <c r="C231" s="7">
        <v>230</v>
      </c>
      <c r="D231" s="3" t="s">
        <v>403</v>
      </c>
    </row>
    <row r="232" spans="1:4" ht="15">
      <c r="A232">
        <v>567</v>
      </c>
      <c r="B232">
        <v>187</v>
      </c>
      <c r="C232" s="7">
        <v>231</v>
      </c>
      <c r="D232" s="3" t="s">
        <v>405</v>
      </c>
    </row>
    <row r="233" spans="1:4" ht="15">
      <c r="A233">
        <v>569</v>
      </c>
      <c r="B233">
        <v>189</v>
      </c>
      <c r="C233" s="7">
        <v>232</v>
      </c>
      <c r="D233" s="3" t="s">
        <v>71</v>
      </c>
    </row>
    <row r="234" spans="1:4" ht="15">
      <c r="A234">
        <v>571</v>
      </c>
      <c r="B234">
        <v>191</v>
      </c>
      <c r="C234" s="7">
        <v>233</v>
      </c>
      <c r="D234" s="3" t="s">
        <v>408</v>
      </c>
    </row>
    <row r="235" spans="1:4" ht="15">
      <c r="A235">
        <v>574</v>
      </c>
      <c r="B235">
        <v>195</v>
      </c>
      <c r="C235" s="7">
        <v>234</v>
      </c>
      <c r="D235" s="3" t="s">
        <v>410</v>
      </c>
    </row>
    <row r="236" spans="1:4" ht="15">
      <c r="A236">
        <v>577</v>
      </c>
      <c r="B236">
        <v>199</v>
      </c>
      <c r="C236" s="7">
        <v>235</v>
      </c>
      <c r="D236" s="3" t="s">
        <v>413</v>
      </c>
    </row>
    <row r="237" spans="1:4" ht="15">
      <c r="A237">
        <v>579</v>
      </c>
      <c r="B237">
        <v>203</v>
      </c>
      <c r="C237" s="7">
        <v>236</v>
      </c>
      <c r="D237" s="3" t="s">
        <v>415</v>
      </c>
    </row>
    <row r="238" spans="1:4" ht="15">
      <c r="A238">
        <v>580</v>
      </c>
      <c r="B238">
        <v>204</v>
      </c>
      <c r="C238" s="7">
        <v>237</v>
      </c>
      <c r="D238" s="3" t="s">
        <v>395</v>
      </c>
    </row>
    <row r="239" spans="1:4" ht="15">
      <c r="A239">
        <v>588</v>
      </c>
      <c r="B239">
        <v>212</v>
      </c>
      <c r="C239" s="7">
        <v>238</v>
      </c>
      <c r="D239" s="3" t="s">
        <v>419</v>
      </c>
    </row>
    <row r="240" spans="1:4" ht="15">
      <c r="A240">
        <v>591</v>
      </c>
      <c r="B240">
        <v>215</v>
      </c>
      <c r="C240" s="7">
        <v>239</v>
      </c>
      <c r="D240" s="3" t="s">
        <v>421</v>
      </c>
    </row>
    <row r="241" spans="1:4" ht="15">
      <c r="A241">
        <v>592</v>
      </c>
      <c r="B241">
        <v>216</v>
      </c>
      <c r="C241" s="7">
        <v>240</v>
      </c>
      <c r="D241" s="3" t="s">
        <v>230</v>
      </c>
    </row>
    <row r="242" spans="1:4" ht="15">
      <c r="A242">
        <v>593</v>
      </c>
      <c r="B242">
        <v>217</v>
      </c>
      <c r="C242" s="7">
        <v>241</v>
      </c>
      <c r="D242" s="3" t="s">
        <v>26</v>
      </c>
    </row>
    <row r="243" spans="1:4" ht="15">
      <c r="A243">
        <v>596</v>
      </c>
      <c r="B243">
        <v>220</v>
      </c>
      <c r="C243" s="7">
        <v>242</v>
      </c>
      <c r="D243" s="3" t="s">
        <v>426</v>
      </c>
    </row>
    <row r="244" spans="1:4" ht="15">
      <c r="A244">
        <v>597</v>
      </c>
      <c r="B244">
        <v>221</v>
      </c>
      <c r="C244" s="7">
        <v>243</v>
      </c>
      <c r="D244" s="3" t="s">
        <v>344</v>
      </c>
    </row>
    <row r="245" spans="1:4" ht="15">
      <c r="A245">
        <v>598</v>
      </c>
      <c r="B245">
        <v>222</v>
      </c>
      <c r="C245" s="7">
        <v>244</v>
      </c>
      <c r="D245" s="3" t="s">
        <v>71</v>
      </c>
    </row>
    <row r="246" spans="1:4" ht="15">
      <c r="A246">
        <v>599</v>
      </c>
      <c r="B246">
        <v>223</v>
      </c>
      <c r="C246" s="7">
        <v>245</v>
      </c>
      <c r="D246" s="3" t="s">
        <v>427</v>
      </c>
    </row>
    <row r="247" spans="1:4" ht="15">
      <c r="A247">
        <v>600</v>
      </c>
      <c r="B247">
        <v>224</v>
      </c>
      <c r="C247" s="7">
        <v>246</v>
      </c>
      <c r="D247" s="3" t="s">
        <v>403</v>
      </c>
    </row>
    <row r="248" spans="1:4" ht="15">
      <c r="A248">
        <v>603</v>
      </c>
      <c r="B248">
        <v>228</v>
      </c>
      <c r="C248" s="7">
        <v>247</v>
      </c>
      <c r="D248" s="3" t="s">
        <v>44</v>
      </c>
    </row>
    <row r="249" spans="1:4" ht="15">
      <c r="A249">
        <v>608</v>
      </c>
      <c r="B249">
        <v>233</v>
      </c>
      <c r="C249" s="7">
        <v>248</v>
      </c>
      <c r="D249" s="3" t="s">
        <v>26</v>
      </c>
    </row>
    <row r="250" spans="1:4" ht="15">
      <c r="A250">
        <v>610</v>
      </c>
      <c r="B250">
        <v>235</v>
      </c>
      <c r="C250" s="7">
        <v>249</v>
      </c>
      <c r="D250" s="3" t="s">
        <v>182</v>
      </c>
    </row>
    <row r="251" spans="1:4" ht="15">
      <c r="A251">
        <v>615</v>
      </c>
      <c r="B251">
        <v>240</v>
      </c>
      <c r="C251" s="7">
        <v>250</v>
      </c>
      <c r="D251" s="3" t="s">
        <v>433</v>
      </c>
    </row>
    <row r="252" spans="1:4" ht="15">
      <c r="A252">
        <v>616</v>
      </c>
      <c r="B252">
        <v>241</v>
      </c>
      <c r="C252" s="7">
        <v>251</v>
      </c>
      <c r="D252" s="3" t="s">
        <v>435</v>
      </c>
    </row>
    <row r="253" spans="1:4" ht="15">
      <c r="A253">
        <v>622</v>
      </c>
      <c r="B253">
        <v>247</v>
      </c>
      <c r="C253" s="7">
        <v>252</v>
      </c>
      <c r="D253" s="3" t="s">
        <v>26</v>
      </c>
    </row>
    <row r="254" spans="1:4" ht="15">
      <c r="A254">
        <v>625</v>
      </c>
      <c r="B254">
        <v>250</v>
      </c>
      <c r="C254" s="7">
        <v>253</v>
      </c>
      <c r="D254" s="3" t="s">
        <v>437</v>
      </c>
    </row>
    <row r="255" spans="1:4" ht="15">
      <c r="A255">
        <v>626</v>
      </c>
      <c r="B255">
        <v>251</v>
      </c>
      <c r="C255" s="7">
        <v>254</v>
      </c>
      <c r="D255" s="3" t="s">
        <v>372</v>
      </c>
    </row>
    <row r="256" spans="1:4" ht="15">
      <c r="A256">
        <v>628</v>
      </c>
      <c r="B256">
        <v>254</v>
      </c>
      <c r="C256" s="7">
        <v>255</v>
      </c>
      <c r="D256" s="3" t="s">
        <v>419</v>
      </c>
    </row>
    <row r="257" spans="1:4" ht="15">
      <c r="A257">
        <v>633</v>
      </c>
      <c r="B257">
        <v>259</v>
      </c>
      <c r="C257" s="7">
        <v>256</v>
      </c>
      <c r="D257" s="3" t="s">
        <v>441</v>
      </c>
    </row>
    <row r="258" spans="1:4" ht="15">
      <c r="A258">
        <v>634</v>
      </c>
      <c r="B258">
        <v>260</v>
      </c>
      <c r="C258" s="7">
        <v>257</v>
      </c>
      <c r="D258" s="3" t="s">
        <v>443</v>
      </c>
    </row>
    <row r="259" spans="1:4" ht="15">
      <c r="A259">
        <v>635</v>
      </c>
      <c r="B259">
        <v>261</v>
      </c>
      <c r="C259" s="7">
        <v>258</v>
      </c>
      <c r="D259" s="3" t="s">
        <v>26</v>
      </c>
    </row>
    <row r="260" spans="1:4" ht="15">
      <c r="A260">
        <v>640</v>
      </c>
      <c r="B260">
        <v>266</v>
      </c>
      <c r="C260" s="7">
        <v>259</v>
      </c>
      <c r="D260" s="3" t="s">
        <v>403</v>
      </c>
    </row>
    <row r="261" spans="1:4" ht="15">
      <c r="A261">
        <v>642</v>
      </c>
      <c r="B261">
        <v>269</v>
      </c>
      <c r="C261" s="7">
        <v>260</v>
      </c>
      <c r="D261" s="3" t="s">
        <v>446</v>
      </c>
    </row>
    <row r="262" spans="1:4" ht="15">
      <c r="A262">
        <v>647</v>
      </c>
      <c r="B262">
        <v>274</v>
      </c>
      <c r="C262" s="7">
        <v>261</v>
      </c>
      <c r="D262" s="3" t="s">
        <v>448</v>
      </c>
    </row>
    <row r="263" spans="1:4" ht="15">
      <c r="A263">
        <v>649</v>
      </c>
      <c r="B263">
        <v>276</v>
      </c>
      <c r="C263" s="7">
        <v>262</v>
      </c>
      <c r="D263" s="3" t="s">
        <v>450</v>
      </c>
    </row>
    <row r="264" spans="1:4" ht="15">
      <c r="A264">
        <v>658</v>
      </c>
      <c r="B264">
        <v>286</v>
      </c>
      <c r="C264" s="7">
        <v>263</v>
      </c>
      <c r="D264" s="3" t="s">
        <v>164</v>
      </c>
    </row>
    <row r="265" spans="1:4" ht="15">
      <c r="A265">
        <v>660</v>
      </c>
      <c r="B265">
        <v>288</v>
      </c>
      <c r="C265" s="7">
        <v>264</v>
      </c>
      <c r="D265" s="3" t="s">
        <v>219</v>
      </c>
    </row>
    <row r="266" spans="1:4" ht="15">
      <c r="A266">
        <v>661</v>
      </c>
      <c r="B266">
        <v>289</v>
      </c>
      <c r="C266" s="7">
        <v>265</v>
      </c>
      <c r="D266" s="3" t="s">
        <v>71</v>
      </c>
    </row>
    <row r="267" spans="1:4" ht="15">
      <c r="A267">
        <v>666</v>
      </c>
      <c r="B267">
        <v>294</v>
      </c>
      <c r="C267" s="7">
        <v>266</v>
      </c>
      <c r="D267" s="3" t="s">
        <v>453</v>
      </c>
    </row>
    <row r="268" spans="1:4" ht="15">
      <c r="A268">
        <v>668</v>
      </c>
      <c r="B268">
        <v>296</v>
      </c>
      <c r="C268" s="7">
        <v>267</v>
      </c>
      <c r="D268" s="3" t="s">
        <v>130</v>
      </c>
    </row>
    <row r="269" spans="1:4" ht="15">
      <c r="A269">
        <v>673</v>
      </c>
      <c r="B269">
        <v>301</v>
      </c>
      <c r="C269" s="7">
        <v>268</v>
      </c>
      <c r="D269" s="3" t="s">
        <v>455</v>
      </c>
    </row>
    <row r="270" spans="1:4" ht="15">
      <c r="A270">
        <v>674</v>
      </c>
      <c r="B270">
        <v>302</v>
      </c>
      <c r="C270" s="7">
        <v>269</v>
      </c>
      <c r="D270" s="3" t="s">
        <v>71</v>
      </c>
    </row>
    <row r="271" spans="1:4" ht="15">
      <c r="A271">
        <v>679</v>
      </c>
      <c r="B271">
        <v>307</v>
      </c>
      <c r="C271" s="7">
        <v>270</v>
      </c>
      <c r="D271" s="3" t="s">
        <v>177</v>
      </c>
    </row>
    <row r="272" spans="1:4" ht="15">
      <c r="A272">
        <v>681</v>
      </c>
      <c r="B272">
        <v>309</v>
      </c>
      <c r="C272" s="7">
        <v>271</v>
      </c>
      <c r="D272" s="3" t="s">
        <v>219</v>
      </c>
    </row>
    <row r="273" spans="1:4" ht="15">
      <c r="A273">
        <v>682</v>
      </c>
      <c r="B273">
        <v>310</v>
      </c>
      <c r="C273" s="7">
        <v>272</v>
      </c>
      <c r="D273" s="3" t="s">
        <v>460</v>
      </c>
    </row>
    <row r="274" spans="1:4" ht="15">
      <c r="A274">
        <v>685</v>
      </c>
      <c r="B274">
        <v>1</v>
      </c>
      <c r="C274" s="7">
        <v>273</v>
      </c>
      <c r="D274" s="3" t="s">
        <v>462</v>
      </c>
    </row>
    <row r="275" spans="1:4" ht="30">
      <c r="A275">
        <v>687</v>
      </c>
      <c r="B275">
        <v>3</v>
      </c>
      <c r="C275" s="7">
        <v>274</v>
      </c>
      <c r="D275" s="3" t="s">
        <v>464</v>
      </c>
    </row>
    <row r="276" spans="1:4" ht="15">
      <c r="A276">
        <v>688</v>
      </c>
      <c r="B276">
        <v>4</v>
      </c>
      <c r="C276" s="7">
        <v>275</v>
      </c>
      <c r="D276" s="3" t="s">
        <v>24</v>
      </c>
    </row>
    <row r="277" spans="1:4" ht="15">
      <c r="A277">
        <v>689</v>
      </c>
      <c r="B277">
        <v>5</v>
      </c>
      <c r="C277" s="7">
        <v>276</v>
      </c>
      <c r="D277" s="3" t="s">
        <v>24</v>
      </c>
    </row>
    <row r="278" spans="1:4" ht="15">
      <c r="A278">
        <v>690</v>
      </c>
      <c r="B278">
        <v>6</v>
      </c>
      <c r="C278" s="7">
        <v>277</v>
      </c>
      <c r="D278" s="3" t="s">
        <v>26</v>
      </c>
    </row>
    <row r="279" spans="1:4" ht="15">
      <c r="A279">
        <v>691</v>
      </c>
      <c r="B279">
        <v>7</v>
      </c>
      <c r="C279" s="7">
        <v>278</v>
      </c>
      <c r="D279" s="3" t="s">
        <v>26</v>
      </c>
    </row>
    <row r="280" spans="1:4" ht="15">
      <c r="A280">
        <v>692</v>
      </c>
      <c r="B280">
        <v>8</v>
      </c>
      <c r="C280" s="7">
        <v>279</v>
      </c>
      <c r="D280" s="3" t="s">
        <v>24</v>
      </c>
    </row>
    <row r="281" spans="1:4" ht="15">
      <c r="A281">
        <v>694</v>
      </c>
      <c r="B281">
        <v>10</v>
      </c>
      <c r="C281" s="7">
        <v>280</v>
      </c>
      <c r="D281" s="3" t="s">
        <v>466</v>
      </c>
    </row>
    <row r="282" spans="1:4" ht="15">
      <c r="A282">
        <v>695</v>
      </c>
      <c r="B282">
        <v>11</v>
      </c>
      <c r="C282" s="7">
        <v>281</v>
      </c>
      <c r="D282" s="3" t="s">
        <v>468</v>
      </c>
    </row>
    <row r="283" spans="1:4" ht="15">
      <c r="A283">
        <v>697</v>
      </c>
      <c r="B283">
        <v>13</v>
      </c>
      <c r="C283" s="7">
        <v>282</v>
      </c>
      <c r="D283" s="3" t="s">
        <v>24</v>
      </c>
    </row>
    <row r="284" spans="1:4" ht="30">
      <c r="A284">
        <v>698</v>
      </c>
      <c r="B284">
        <v>14</v>
      </c>
      <c r="C284" s="7">
        <v>283</v>
      </c>
      <c r="D284" s="3" t="s">
        <v>470</v>
      </c>
    </row>
    <row r="285" spans="1:4" ht="15">
      <c r="A285">
        <v>700</v>
      </c>
      <c r="B285">
        <v>16</v>
      </c>
      <c r="C285" s="7">
        <v>284</v>
      </c>
      <c r="D285" s="3" t="s">
        <v>71</v>
      </c>
    </row>
    <row r="286" spans="1:4" ht="15">
      <c r="A286">
        <v>702</v>
      </c>
      <c r="B286">
        <v>18</v>
      </c>
      <c r="C286" s="7">
        <v>285</v>
      </c>
      <c r="D286" s="3" t="s">
        <v>88</v>
      </c>
    </row>
    <row r="287" spans="1:4" ht="15">
      <c r="A287">
        <v>703</v>
      </c>
      <c r="B287">
        <v>19</v>
      </c>
      <c r="C287" s="7">
        <v>286</v>
      </c>
      <c r="D287" s="3" t="s">
        <v>395</v>
      </c>
    </row>
    <row r="288" spans="1:4" ht="30">
      <c r="A288">
        <v>705</v>
      </c>
      <c r="B288">
        <v>21</v>
      </c>
      <c r="C288" s="7">
        <v>287</v>
      </c>
      <c r="D288" s="3" t="s">
        <v>476</v>
      </c>
    </row>
    <row r="289" spans="1:4" ht="15">
      <c r="A289">
        <v>708</v>
      </c>
      <c r="B289">
        <v>24</v>
      </c>
      <c r="C289" s="7">
        <v>288</v>
      </c>
      <c r="D289" s="3" t="s">
        <v>24</v>
      </c>
    </row>
    <row r="290" spans="1:4" ht="15">
      <c r="A290">
        <v>712</v>
      </c>
      <c r="B290">
        <v>29</v>
      </c>
      <c r="C290" s="7">
        <v>289</v>
      </c>
      <c r="D290" s="3" t="s">
        <v>26</v>
      </c>
    </row>
    <row r="291" spans="1:4" ht="15">
      <c r="A291">
        <v>713</v>
      </c>
      <c r="B291">
        <v>30</v>
      </c>
      <c r="C291" s="7">
        <v>290</v>
      </c>
      <c r="D291" s="3" t="s">
        <v>478</v>
      </c>
    </row>
    <row r="292" spans="1:4" ht="15">
      <c r="A292">
        <v>714</v>
      </c>
      <c r="B292">
        <v>31</v>
      </c>
      <c r="C292" s="7">
        <v>291</v>
      </c>
      <c r="D292" s="3" t="s">
        <v>24</v>
      </c>
    </row>
    <row r="293" spans="1:4" ht="15">
      <c r="A293">
        <v>716</v>
      </c>
      <c r="B293">
        <v>33</v>
      </c>
      <c r="C293" s="7">
        <v>292</v>
      </c>
      <c r="D293" s="3" t="s">
        <v>480</v>
      </c>
    </row>
    <row r="294" spans="1:4" ht="15">
      <c r="A294">
        <v>717</v>
      </c>
      <c r="B294">
        <v>34</v>
      </c>
      <c r="C294" s="7">
        <v>293</v>
      </c>
      <c r="D294" s="3" t="s">
        <v>117</v>
      </c>
    </row>
    <row r="295" spans="1:4" ht="30">
      <c r="A295">
        <v>718</v>
      </c>
      <c r="B295">
        <v>35</v>
      </c>
      <c r="C295" s="7">
        <v>294</v>
      </c>
      <c r="D295" s="3" t="s">
        <v>483</v>
      </c>
    </row>
    <row r="296" spans="1:4" ht="15">
      <c r="A296">
        <v>720</v>
      </c>
      <c r="B296">
        <v>37</v>
      </c>
      <c r="C296" s="7">
        <v>295</v>
      </c>
      <c r="D296" s="3" t="s">
        <v>26</v>
      </c>
    </row>
    <row r="297" spans="1:4" ht="15">
      <c r="A297">
        <v>723</v>
      </c>
      <c r="B297">
        <v>40</v>
      </c>
      <c r="C297" s="7">
        <v>296</v>
      </c>
      <c r="D297" s="3" t="s">
        <v>485</v>
      </c>
    </row>
    <row r="298" spans="1:4" ht="15">
      <c r="A298">
        <v>724</v>
      </c>
      <c r="B298">
        <v>41</v>
      </c>
      <c r="C298" s="7">
        <v>297</v>
      </c>
      <c r="D298" s="3" t="s">
        <v>487</v>
      </c>
    </row>
    <row r="299" spans="1:4" ht="15">
      <c r="A299">
        <v>726</v>
      </c>
      <c r="B299">
        <v>43</v>
      </c>
      <c r="C299" s="7">
        <v>298</v>
      </c>
      <c r="D299" s="3" t="s">
        <v>210</v>
      </c>
    </row>
    <row r="300" spans="1:4" ht="15">
      <c r="A300">
        <v>728</v>
      </c>
      <c r="B300">
        <v>45</v>
      </c>
      <c r="C300" s="7">
        <v>299</v>
      </c>
      <c r="D300" s="3" t="s">
        <v>491</v>
      </c>
    </row>
    <row r="301" spans="1:4" ht="15">
      <c r="A301">
        <v>731</v>
      </c>
      <c r="B301">
        <v>48</v>
      </c>
      <c r="C301" s="7">
        <v>300</v>
      </c>
      <c r="D301" s="3" t="s">
        <v>493</v>
      </c>
    </row>
    <row r="302" spans="1:4" ht="15">
      <c r="A302">
        <v>732</v>
      </c>
      <c r="B302">
        <v>49</v>
      </c>
      <c r="C302" s="7">
        <v>301</v>
      </c>
      <c r="D302" s="3" t="s">
        <v>495</v>
      </c>
    </row>
    <row r="303" spans="1:4" ht="15">
      <c r="A303">
        <v>733</v>
      </c>
      <c r="B303">
        <v>50</v>
      </c>
      <c r="C303" s="7">
        <v>302</v>
      </c>
      <c r="D303" s="3" t="s">
        <v>497</v>
      </c>
    </row>
    <row r="304" spans="1:4" ht="15">
      <c r="A304">
        <v>734</v>
      </c>
      <c r="B304">
        <v>51</v>
      </c>
      <c r="C304" s="7">
        <v>303</v>
      </c>
      <c r="D304" s="3" t="s">
        <v>356</v>
      </c>
    </row>
    <row r="305" spans="1:4" ht="15">
      <c r="A305">
        <v>735</v>
      </c>
      <c r="B305">
        <v>52</v>
      </c>
      <c r="C305" s="7">
        <v>304</v>
      </c>
      <c r="D305" s="3" t="s">
        <v>26</v>
      </c>
    </row>
    <row r="306" spans="1:4" ht="15">
      <c r="A306">
        <v>739</v>
      </c>
      <c r="B306">
        <v>56</v>
      </c>
      <c r="C306" s="7">
        <v>305</v>
      </c>
      <c r="D306" s="3" t="s">
        <v>500</v>
      </c>
    </row>
    <row r="307" spans="1:4" ht="15">
      <c r="A307">
        <v>741</v>
      </c>
      <c r="B307">
        <v>58</v>
      </c>
      <c r="C307" s="7">
        <v>306</v>
      </c>
      <c r="D307" s="3" t="s">
        <v>478</v>
      </c>
    </row>
    <row r="308" spans="1:4" ht="30">
      <c r="A308">
        <v>744</v>
      </c>
      <c r="B308">
        <v>61</v>
      </c>
      <c r="C308" s="7">
        <v>307</v>
      </c>
      <c r="D308" s="3" t="s">
        <v>502</v>
      </c>
    </row>
    <row r="309" spans="1:4" ht="15">
      <c r="A309">
        <v>745</v>
      </c>
      <c r="B309">
        <v>62</v>
      </c>
      <c r="C309" s="7">
        <v>308</v>
      </c>
      <c r="D309" s="3" t="s">
        <v>128</v>
      </c>
    </row>
    <row r="310" spans="1:4" ht="15">
      <c r="A310">
        <v>750</v>
      </c>
      <c r="B310">
        <v>67</v>
      </c>
      <c r="C310" s="7">
        <v>309</v>
      </c>
      <c r="D310" s="3" t="s">
        <v>505</v>
      </c>
    </row>
    <row r="311" spans="1:4" ht="15">
      <c r="A311">
        <v>751</v>
      </c>
      <c r="B311">
        <v>68</v>
      </c>
      <c r="C311" s="7">
        <v>310</v>
      </c>
      <c r="D311" s="3" t="s">
        <v>230</v>
      </c>
    </row>
    <row r="312" spans="1:4" ht="15">
      <c r="A312">
        <v>752</v>
      </c>
      <c r="B312">
        <v>69</v>
      </c>
      <c r="C312" s="7">
        <v>311</v>
      </c>
      <c r="D312" s="3" t="s">
        <v>508</v>
      </c>
    </row>
    <row r="313" spans="1:4" ht="15">
      <c r="A313">
        <v>758</v>
      </c>
      <c r="B313">
        <v>75</v>
      </c>
      <c r="C313" s="7">
        <v>312</v>
      </c>
      <c r="D313" s="3" t="s">
        <v>511</v>
      </c>
    </row>
    <row r="314" spans="1:4" ht="15">
      <c r="A314">
        <v>759</v>
      </c>
      <c r="B314">
        <v>76</v>
      </c>
      <c r="C314" s="7">
        <v>313</v>
      </c>
      <c r="D314" s="3" t="s">
        <v>513</v>
      </c>
    </row>
    <row r="315" spans="1:4" ht="15">
      <c r="A315">
        <v>762</v>
      </c>
      <c r="B315">
        <v>80</v>
      </c>
      <c r="C315" s="7">
        <v>314</v>
      </c>
      <c r="D315" s="3" t="s">
        <v>374</v>
      </c>
    </row>
    <row r="316" spans="1:4" ht="15">
      <c r="A316">
        <v>765</v>
      </c>
      <c r="B316">
        <v>84</v>
      </c>
      <c r="C316" s="7">
        <v>315</v>
      </c>
      <c r="D316" s="3" t="s">
        <v>516</v>
      </c>
    </row>
    <row r="317" spans="1:4" ht="15">
      <c r="A317">
        <v>766</v>
      </c>
      <c r="B317">
        <v>85</v>
      </c>
      <c r="C317" s="7">
        <v>316</v>
      </c>
      <c r="D317" s="3" t="s">
        <v>26</v>
      </c>
    </row>
    <row r="318" spans="1:4" ht="15">
      <c r="A318">
        <v>767</v>
      </c>
      <c r="B318">
        <v>86</v>
      </c>
      <c r="C318" s="7">
        <v>317</v>
      </c>
      <c r="D318" s="3" t="s">
        <v>519</v>
      </c>
    </row>
    <row r="319" spans="1:4" ht="15">
      <c r="A319">
        <v>768</v>
      </c>
      <c r="B319">
        <v>87</v>
      </c>
      <c r="C319" s="7">
        <v>318</v>
      </c>
      <c r="D319" s="3" t="s">
        <v>521</v>
      </c>
    </row>
    <row r="320" spans="1:4" ht="15">
      <c r="A320">
        <v>769</v>
      </c>
      <c r="B320">
        <v>88</v>
      </c>
      <c r="C320" s="7">
        <v>319</v>
      </c>
      <c r="D320" s="3" t="s">
        <v>219</v>
      </c>
    </row>
    <row r="321" spans="1:4" ht="15">
      <c r="A321">
        <v>770</v>
      </c>
      <c r="B321">
        <v>89</v>
      </c>
      <c r="C321" s="7">
        <v>320</v>
      </c>
      <c r="D321" s="3" t="s">
        <v>524</v>
      </c>
    </row>
    <row r="322" spans="1:4" ht="15">
      <c r="A322">
        <v>772</v>
      </c>
      <c r="B322">
        <v>91</v>
      </c>
      <c r="C322" s="7">
        <v>321</v>
      </c>
      <c r="D322" s="3" t="s">
        <v>26</v>
      </c>
    </row>
    <row r="323" spans="1:4" ht="30">
      <c r="A323">
        <v>773</v>
      </c>
      <c r="B323">
        <v>92</v>
      </c>
      <c r="C323" s="7">
        <v>322</v>
      </c>
      <c r="D323" s="3" t="s">
        <v>526</v>
      </c>
    </row>
    <row r="324" spans="1:4" ht="15">
      <c r="A324">
        <v>774</v>
      </c>
      <c r="B324">
        <v>93</v>
      </c>
      <c r="C324" s="7">
        <v>323</v>
      </c>
      <c r="D324" s="3" t="s">
        <v>495</v>
      </c>
    </row>
    <row r="325" spans="1:4" ht="15">
      <c r="A325">
        <v>775</v>
      </c>
      <c r="B325">
        <v>94</v>
      </c>
      <c r="C325" s="7">
        <v>324</v>
      </c>
      <c r="D325" s="3" t="s">
        <v>421</v>
      </c>
    </row>
    <row r="326" spans="1:4" ht="15">
      <c r="A326">
        <v>776</v>
      </c>
      <c r="B326">
        <v>95</v>
      </c>
      <c r="C326" s="7">
        <v>325</v>
      </c>
      <c r="D326" s="3" t="s">
        <v>530</v>
      </c>
    </row>
    <row r="327" spans="1:4" ht="15">
      <c r="A327">
        <v>778</v>
      </c>
      <c r="B327">
        <v>97</v>
      </c>
      <c r="C327" s="7">
        <v>326</v>
      </c>
      <c r="D327" s="3" t="s">
        <v>26</v>
      </c>
    </row>
    <row r="328" spans="1:4" ht="15">
      <c r="A328">
        <v>780</v>
      </c>
      <c r="B328">
        <v>99</v>
      </c>
      <c r="C328" s="7">
        <v>327</v>
      </c>
      <c r="D328" s="3" t="s">
        <v>533</v>
      </c>
    </row>
    <row r="329" spans="1:4" ht="15">
      <c r="A329">
        <v>781</v>
      </c>
      <c r="B329">
        <v>100</v>
      </c>
      <c r="C329" s="7">
        <v>328</v>
      </c>
      <c r="D329" s="3" t="s">
        <v>166</v>
      </c>
    </row>
    <row r="330" spans="1:4" ht="15">
      <c r="A330">
        <v>782</v>
      </c>
      <c r="B330">
        <v>101</v>
      </c>
      <c r="C330" s="7">
        <v>329</v>
      </c>
      <c r="D330" s="3" t="s">
        <v>537</v>
      </c>
    </row>
    <row r="331" spans="1:4" ht="15">
      <c r="A331">
        <v>783</v>
      </c>
      <c r="B331">
        <v>102</v>
      </c>
      <c r="C331" s="7">
        <v>330</v>
      </c>
      <c r="D331" s="3" t="s">
        <v>500</v>
      </c>
    </row>
    <row r="332" spans="1:4" ht="15">
      <c r="A332">
        <v>784</v>
      </c>
      <c r="B332">
        <v>103</v>
      </c>
      <c r="C332" s="7">
        <v>331</v>
      </c>
      <c r="D332" s="3" t="s">
        <v>24</v>
      </c>
    </row>
    <row r="333" spans="1:4" ht="15">
      <c r="A333">
        <v>785</v>
      </c>
      <c r="B333">
        <v>104</v>
      </c>
      <c r="C333" s="7">
        <v>332</v>
      </c>
      <c r="D333" s="3" t="s">
        <v>94</v>
      </c>
    </row>
    <row r="334" spans="1:4" ht="15">
      <c r="A334">
        <v>787</v>
      </c>
      <c r="B334">
        <v>106</v>
      </c>
      <c r="C334" s="7">
        <v>333</v>
      </c>
      <c r="D334" s="3" t="s">
        <v>540</v>
      </c>
    </row>
    <row r="335" spans="1:4" ht="15">
      <c r="A335">
        <v>788</v>
      </c>
      <c r="B335">
        <v>107</v>
      </c>
      <c r="C335" s="7">
        <v>334</v>
      </c>
      <c r="D335" s="3" t="s">
        <v>68</v>
      </c>
    </row>
    <row r="336" spans="1:4" ht="30">
      <c r="A336">
        <v>789</v>
      </c>
      <c r="B336">
        <v>108</v>
      </c>
      <c r="C336" s="7">
        <v>335</v>
      </c>
      <c r="D336" s="3" t="s">
        <v>542</v>
      </c>
    </row>
    <row r="337" spans="1:4" ht="15">
      <c r="A337">
        <v>791</v>
      </c>
      <c r="B337">
        <v>110</v>
      </c>
      <c r="C337" s="7">
        <v>336</v>
      </c>
      <c r="D337" s="3" t="s">
        <v>545</v>
      </c>
    </row>
    <row r="338" spans="1:4" ht="15">
      <c r="A338">
        <v>792</v>
      </c>
      <c r="B338">
        <v>111</v>
      </c>
      <c r="C338" s="7">
        <v>337</v>
      </c>
      <c r="D338" s="3" t="s">
        <v>548</v>
      </c>
    </row>
    <row r="339" spans="1:4" ht="30">
      <c r="A339">
        <v>795</v>
      </c>
      <c r="B339">
        <v>115</v>
      </c>
      <c r="C339" s="7">
        <v>338</v>
      </c>
      <c r="D339" s="3" t="s">
        <v>550</v>
      </c>
    </row>
    <row r="340" spans="1:4" ht="15">
      <c r="A340">
        <v>796</v>
      </c>
      <c r="B340">
        <v>116</v>
      </c>
      <c r="C340" s="7">
        <v>339</v>
      </c>
      <c r="D340" s="3" t="s">
        <v>71</v>
      </c>
    </row>
    <row r="341" spans="1:4" ht="15">
      <c r="A341">
        <v>797</v>
      </c>
      <c r="B341">
        <v>117</v>
      </c>
      <c r="C341" s="7">
        <v>340</v>
      </c>
      <c r="D341" s="3" t="s">
        <v>24</v>
      </c>
    </row>
    <row r="342" spans="1:4" ht="15">
      <c r="A342">
        <v>798</v>
      </c>
      <c r="B342">
        <v>118</v>
      </c>
      <c r="C342" s="7">
        <v>341</v>
      </c>
      <c r="D342" s="3" t="s">
        <v>553</v>
      </c>
    </row>
    <row r="343" spans="1:4" ht="15">
      <c r="A343">
        <v>800</v>
      </c>
      <c r="B343">
        <v>120</v>
      </c>
      <c r="C343" s="7">
        <v>342</v>
      </c>
      <c r="D343" s="3" t="s">
        <v>24</v>
      </c>
    </row>
    <row r="344" spans="1:4" ht="15">
      <c r="A344">
        <v>801</v>
      </c>
      <c r="B344">
        <v>121</v>
      </c>
      <c r="C344" s="7">
        <v>343</v>
      </c>
      <c r="D344" s="3" t="s">
        <v>24</v>
      </c>
    </row>
    <row r="345" spans="1:4" ht="15">
      <c r="A345">
        <v>802</v>
      </c>
      <c r="B345">
        <v>122</v>
      </c>
      <c r="C345" s="7">
        <v>344</v>
      </c>
      <c r="D345" s="3" t="s">
        <v>162</v>
      </c>
    </row>
    <row r="346" spans="1:4" ht="15">
      <c r="A346">
        <v>803</v>
      </c>
      <c r="B346">
        <v>123</v>
      </c>
      <c r="C346" s="7">
        <v>345</v>
      </c>
      <c r="D346" s="3" t="s">
        <v>160</v>
      </c>
    </row>
    <row r="347" spans="1:4" ht="15">
      <c r="A347">
        <v>804</v>
      </c>
      <c r="B347">
        <v>124</v>
      </c>
      <c r="C347" s="7">
        <v>346</v>
      </c>
      <c r="D347" s="3" t="s">
        <v>556</v>
      </c>
    </row>
    <row r="348" spans="1:4" ht="15">
      <c r="A348">
        <v>806</v>
      </c>
      <c r="B348">
        <v>126</v>
      </c>
      <c r="C348" s="7">
        <v>347</v>
      </c>
      <c r="D348" s="3" t="s">
        <v>224</v>
      </c>
    </row>
    <row r="349" spans="1:4" ht="15">
      <c r="A349">
        <v>809</v>
      </c>
      <c r="B349">
        <v>130</v>
      </c>
      <c r="C349" s="7">
        <v>348</v>
      </c>
      <c r="D349" s="3" t="s">
        <v>376</v>
      </c>
    </row>
    <row r="350" spans="1:4" ht="15">
      <c r="A350">
        <v>814</v>
      </c>
      <c r="B350">
        <v>135</v>
      </c>
      <c r="C350" s="7">
        <v>349</v>
      </c>
      <c r="D350" s="3" t="s">
        <v>560</v>
      </c>
    </row>
    <row r="351" spans="1:4" ht="15">
      <c r="A351">
        <v>815</v>
      </c>
      <c r="B351">
        <v>136</v>
      </c>
      <c r="C351" s="7">
        <v>350</v>
      </c>
      <c r="D351" s="3" t="s">
        <v>372</v>
      </c>
    </row>
    <row r="352" spans="1:4" ht="15">
      <c r="A352">
        <v>817</v>
      </c>
      <c r="B352">
        <v>138</v>
      </c>
      <c r="C352" s="7">
        <v>351</v>
      </c>
      <c r="D352" s="3" t="s">
        <v>64</v>
      </c>
    </row>
    <row r="353" spans="1:4" ht="15">
      <c r="A353">
        <v>818</v>
      </c>
      <c r="B353">
        <v>139</v>
      </c>
      <c r="C353" s="7">
        <v>352</v>
      </c>
      <c r="D353" s="3" t="s">
        <v>564</v>
      </c>
    </row>
    <row r="354" spans="1:4" ht="15">
      <c r="A354">
        <v>820</v>
      </c>
      <c r="B354">
        <v>141</v>
      </c>
      <c r="C354" s="7">
        <v>353</v>
      </c>
      <c r="D354" s="3" t="s">
        <v>210</v>
      </c>
    </row>
    <row r="355" spans="1:4" ht="15">
      <c r="A355">
        <v>821</v>
      </c>
      <c r="B355">
        <v>142</v>
      </c>
      <c r="C355" s="7">
        <v>354</v>
      </c>
      <c r="D355" s="3" t="s">
        <v>567</v>
      </c>
    </row>
    <row r="356" spans="1:4" ht="15">
      <c r="A356">
        <v>822</v>
      </c>
      <c r="B356">
        <v>143</v>
      </c>
      <c r="C356" s="7">
        <v>355</v>
      </c>
      <c r="D356" s="3" t="s">
        <v>500</v>
      </c>
    </row>
    <row r="357" spans="1:4" ht="15">
      <c r="A357">
        <v>824</v>
      </c>
      <c r="B357">
        <v>145</v>
      </c>
      <c r="C357" s="7">
        <v>356</v>
      </c>
      <c r="D357" s="3" t="s">
        <v>26</v>
      </c>
    </row>
    <row r="358" spans="1:4" ht="15">
      <c r="A358">
        <v>825</v>
      </c>
      <c r="B358">
        <v>146</v>
      </c>
      <c r="C358" s="7">
        <v>357</v>
      </c>
      <c r="D358" s="3" t="s">
        <v>495</v>
      </c>
    </row>
    <row r="359" spans="1:4" ht="15">
      <c r="A359">
        <v>827</v>
      </c>
      <c r="B359">
        <v>148</v>
      </c>
      <c r="C359" s="7">
        <v>358</v>
      </c>
      <c r="D359" s="3" t="s">
        <v>26</v>
      </c>
    </row>
    <row r="360" spans="1:4" ht="15">
      <c r="A360">
        <v>828</v>
      </c>
      <c r="B360">
        <v>149</v>
      </c>
      <c r="C360" s="7">
        <v>359</v>
      </c>
      <c r="D360" s="3" t="s">
        <v>571</v>
      </c>
    </row>
    <row r="361" spans="1:4" ht="15">
      <c r="A361">
        <v>829</v>
      </c>
      <c r="B361">
        <v>150</v>
      </c>
      <c r="C361" s="7">
        <v>360</v>
      </c>
      <c r="D361" s="3" t="s">
        <v>573</v>
      </c>
    </row>
    <row r="362" spans="1:4" ht="15">
      <c r="A362">
        <v>830</v>
      </c>
      <c r="B362">
        <v>151</v>
      </c>
      <c r="C362" s="7">
        <v>361</v>
      </c>
      <c r="D362" s="3" t="s">
        <v>575</v>
      </c>
    </row>
    <row r="363" spans="1:4" ht="15">
      <c r="A363">
        <v>834</v>
      </c>
      <c r="B363">
        <v>156</v>
      </c>
      <c r="C363" s="7">
        <v>362</v>
      </c>
      <c r="D363" s="3" t="s">
        <v>202</v>
      </c>
    </row>
    <row r="364" spans="1:4" ht="15">
      <c r="A364">
        <v>836</v>
      </c>
      <c r="B364">
        <v>158</v>
      </c>
      <c r="C364" s="7">
        <v>363</v>
      </c>
      <c r="D364" s="3" t="s">
        <v>579</v>
      </c>
    </row>
    <row r="365" spans="1:4" ht="30">
      <c r="A365">
        <v>837</v>
      </c>
      <c r="B365">
        <v>159</v>
      </c>
      <c r="C365" s="7">
        <v>364</v>
      </c>
      <c r="D365" s="3" t="s">
        <v>582</v>
      </c>
    </row>
    <row r="366" spans="1:4" ht="15">
      <c r="A366">
        <v>838</v>
      </c>
      <c r="B366">
        <v>160</v>
      </c>
      <c r="C366" s="7">
        <v>365</v>
      </c>
      <c r="D366" s="3" t="s">
        <v>249</v>
      </c>
    </row>
    <row r="367" spans="1:4" ht="15">
      <c r="A367">
        <v>842</v>
      </c>
      <c r="B367">
        <v>164</v>
      </c>
      <c r="C367" s="7">
        <v>366</v>
      </c>
      <c r="D367" s="3" t="s">
        <v>586</v>
      </c>
    </row>
    <row r="368" spans="1:4" ht="30">
      <c r="A368">
        <v>845</v>
      </c>
      <c r="B368">
        <v>167</v>
      </c>
      <c r="C368" s="7">
        <v>367</v>
      </c>
      <c r="D368" s="3" t="s">
        <v>589</v>
      </c>
    </row>
    <row r="369" spans="1:4" ht="15">
      <c r="A369">
        <v>848</v>
      </c>
      <c r="B369">
        <v>171</v>
      </c>
      <c r="C369" s="7">
        <v>368</v>
      </c>
      <c r="D369" s="3" t="s">
        <v>505</v>
      </c>
    </row>
    <row r="370" spans="1:4" ht="15">
      <c r="A370">
        <v>849</v>
      </c>
      <c r="B370">
        <v>172</v>
      </c>
      <c r="C370" s="7">
        <v>369</v>
      </c>
      <c r="D370" s="3" t="s">
        <v>26</v>
      </c>
    </row>
    <row r="371" spans="1:4" ht="15">
      <c r="A371">
        <v>850</v>
      </c>
      <c r="B371">
        <v>173</v>
      </c>
      <c r="C371" s="7">
        <v>370</v>
      </c>
      <c r="D371" s="3" t="s">
        <v>593</v>
      </c>
    </row>
    <row r="372" spans="1:4" ht="15">
      <c r="A372">
        <v>851</v>
      </c>
      <c r="B372">
        <v>174</v>
      </c>
      <c r="C372" s="7">
        <v>371</v>
      </c>
      <c r="D372" s="3" t="s">
        <v>128</v>
      </c>
    </row>
    <row r="373" spans="1:4" ht="30">
      <c r="A373">
        <v>852</v>
      </c>
      <c r="B373">
        <v>175</v>
      </c>
      <c r="C373" s="7">
        <v>372</v>
      </c>
      <c r="D373" s="3" t="s">
        <v>595</v>
      </c>
    </row>
    <row r="374" spans="1:4" ht="15">
      <c r="A374">
        <v>853</v>
      </c>
      <c r="B374">
        <v>176</v>
      </c>
      <c r="C374" s="7">
        <v>373</v>
      </c>
      <c r="D374" s="3" t="s">
        <v>598</v>
      </c>
    </row>
    <row r="375" spans="1:4" ht="15">
      <c r="A375">
        <v>854</v>
      </c>
      <c r="B375">
        <v>177</v>
      </c>
      <c r="C375" s="7">
        <v>374</v>
      </c>
      <c r="D375" s="3" t="s">
        <v>24</v>
      </c>
    </row>
    <row r="376" spans="1:4" ht="15">
      <c r="A376">
        <v>857</v>
      </c>
      <c r="B376">
        <v>180</v>
      </c>
      <c r="C376" s="7">
        <v>375</v>
      </c>
      <c r="D376" s="3" t="s">
        <v>202</v>
      </c>
    </row>
    <row r="377" spans="1:4" ht="15">
      <c r="A377">
        <v>859</v>
      </c>
      <c r="B377">
        <v>183</v>
      </c>
      <c r="C377" s="7">
        <v>376</v>
      </c>
      <c r="D377" s="3" t="s">
        <v>263</v>
      </c>
    </row>
    <row r="378" spans="1:4" ht="15">
      <c r="A378">
        <v>862</v>
      </c>
      <c r="B378">
        <v>187</v>
      </c>
      <c r="C378" s="7">
        <v>377</v>
      </c>
      <c r="D378" s="3" t="s">
        <v>71</v>
      </c>
    </row>
    <row r="379" spans="1:4" ht="30">
      <c r="A379">
        <v>863</v>
      </c>
      <c r="B379">
        <v>188</v>
      </c>
      <c r="C379" s="7">
        <v>378</v>
      </c>
      <c r="D379" s="3" t="s">
        <v>602</v>
      </c>
    </row>
    <row r="380" spans="1:4" ht="15">
      <c r="A380">
        <v>866</v>
      </c>
      <c r="B380">
        <v>191</v>
      </c>
      <c r="C380" s="7">
        <v>379</v>
      </c>
      <c r="D380" s="3" t="s">
        <v>605</v>
      </c>
    </row>
    <row r="381" spans="1:4" ht="45">
      <c r="A381">
        <v>867</v>
      </c>
      <c r="B381">
        <v>192</v>
      </c>
      <c r="C381" s="7">
        <v>380</v>
      </c>
      <c r="D381" s="3" t="s">
        <v>607</v>
      </c>
    </row>
    <row r="382" spans="1:4" ht="15">
      <c r="A382">
        <v>868</v>
      </c>
      <c r="B382">
        <v>193</v>
      </c>
      <c r="C382" s="7">
        <v>381</v>
      </c>
      <c r="D382" s="3" t="s">
        <v>26</v>
      </c>
    </row>
    <row r="383" spans="1:4" ht="15">
      <c r="A383">
        <v>869</v>
      </c>
      <c r="B383">
        <v>194</v>
      </c>
      <c r="C383" s="7">
        <v>382</v>
      </c>
      <c r="D383" s="3" t="s">
        <v>610</v>
      </c>
    </row>
    <row r="384" spans="1:4" ht="15">
      <c r="A384">
        <v>872</v>
      </c>
      <c r="B384">
        <v>197</v>
      </c>
      <c r="C384" s="7">
        <v>383</v>
      </c>
      <c r="D384" s="3" t="s">
        <v>403</v>
      </c>
    </row>
    <row r="385" spans="1:4" ht="30">
      <c r="A385">
        <v>873</v>
      </c>
      <c r="B385">
        <v>198</v>
      </c>
      <c r="C385" s="7">
        <v>384</v>
      </c>
      <c r="D385" s="3" t="s">
        <v>613</v>
      </c>
    </row>
    <row r="386" spans="1:4" ht="15">
      <c r="A386">
        <v>879</v>
      </c>
      <c r="B386">
        <v>206</v>
      </c>
      <c r="C386" s="7">
        <v>385</v>
      </c>
      <c r="D386" s="3" t="s">
        <v>24</v>
      </c>
    </row>
    <row r="387" spans="1:4" ht="15">
      <c r="A387">
        <v>880</v>
      </c>
      <c r="B387">
        <v>207</v>
      </c>
      <c r="C387" s="7">
        <v>386</v>
      </c>
      <c r="D387" s="3" t="s">
        <v>615</v>
      </c>
    </row>
    <row r="388" spans="1:4" ht="15">
      <c r="A388">
        <v>881</v>
      </c>
      <c r="B388">
        <v>208</v>
      </c>
      <c r="C388" s="7">
        <v>387</v>
      </c>
      <c r="D388" s="3" t="s">
        <v>618</v>
      </c>
    </row>
    <row r="389" spans="1:4" ht="15">
      <c r="A389">
        <v>883</v>
      </c>
      <c r="B389">
        <v>210</v>
      </c>
      <c r="C389" s="7">
        <v>388</v>
      </c>
      <c r="D389" s="3" t="s">
        <v>26</v>
      </c>
    </row>
    <row r="390" spans="1:4" ht="15">
      <c r="A390">
        <v>884</v>
      </c>
      <c r="B390">
        <v>211</v>
      </c>
      <c r="C390" s="7">
        <v>389</v>
      </c>
      <c r="D390" s="3" t="s">
        <v>356</v>
      </c>
    </row>
    <row r="391" spans="1:4" ht="15">
      <c r="A391">
        <v>891</v>
      </c>
      <c r="B391">
        <v>218</v>
      </c>
      <c r="C391" s="7">
        <v>390</v>
      </c>
      <c r="D391" s="3" t="s">
        <v>620</v>
      </c>
    </row>
    <row r="392" spans="1:4" ht="15">
      <c r="A392">
        <v>892</v>
      </c>
      <c r="B392">
        <v>219</v>
      </c>
      <c r="C392" s="7">
        <v>391</v>
      </c>
      <c r="D392" s="3" t="s">
        <v>622</v>
      </c>
    </row>
    <row r="393" spans="1:4" ht="15">
      <c r="A393">
        <v>893</v>
      </c>
      <c r="B393">
        <v>220</v>
      </c>
      <c r="C393" s="7">
        <v>392</v>
      </c>
      <c r="D393" s="3" t="s">
        <v>625</v>
      </c>
    </row>
    <row r="394" spans="1:4" ht="15">
      <c r="A394">
        <v>894</v>
      </c>
      <c r="B394">
        <v>221</v>
      </c>
      <c r="C394" s="7">
        <v>393</v>
      </c>
      <c r="D394" s="3" t="s">
        <v>24</v>
      </c>
    </row>
    <row r="395" spans="1:4" ht="15">
      <c r="A395">
        <v>895</v>
      </c>
      <c r="B395">
        <v>222</v>
      </c>
      <c r="C395" s="7">
        <v>394</v>
      </c>
      <c r="D395" s="3" t="s">
        <v>500</v>
      </c>
    </row>
    <row r="396" spans="1:4" ht="15">
      <c r="A396">
        <v>896</v>
      </c>
      <c r="B396">
        <v>223</v>
      </c>
      <c r="C396" s="7">
        <v>395</v>
      </c>
      <c r="D396" s="3" t="s">
        <v>366</v>
      </c>
    </row>
    <row r="397" spans="1:4" ht="30">
      <c r="A397">
        <v>897</v>
      </c>
      <c r="B397">
        <v>225</v>
      </c>
      <c r="C397" s="7">
        <v>396</v>
      </c>
      <c r="D397" s="3" t="s">
        <v>629</v>
      </c>
    </row>
    <row r="398" spans="1:4" ht="15">
      <c r="A398">
        <v>898</v>
      </c>
      <c r="B398">
        <v>226</v>
      </c>
      <c r="C398" s="7">
        <v>397</v>
      </c>
      <c r="D398" s="3" t="s">
        <v>631</v>
      </c>
    </row>
    <row r="399" spans="1:4" ht="15">
      <c r="A399">
        <v>899</v>
      </c>
      <c r="B399">
        <v>227</v>
      </c>
      <c r="C399" s="7">
        <v>398</v>
      </c>
      <c r="D399" s="3" t="s">
        <v>634</v>
      </c>
    </row>
    <row r="400" spans="1:4" ht="15">
      <c r="A400">
        <v>900</v>
      </c>
      <c r="B400">
        <v>228</v>
      </c>
      <c r="C400" s="7">
        <v>399</v>
      </c>
      <c r="D400" s="3" t="s">
        <v>637</v>
      </c>
    </row>
    <row r="401" spans="1:4" ht="15">
      <c r="A401">
        <v>901</v>
      </c>
      <c r="B401">
        <v>229</v>
      </c>
      <c r="C401" s="7">
        <v>400</v>
      </c>
      <c r="D401" s="3" t="s">
        <v>639</v>
      </c>
    </row>
    <row r="402" spans="1:4" ht="30">
      <c r="A402">
        <v>902</v>
      </c>
      <c r="B402">
        <v>230</v>
      </c>
      <c r="C402" s="7">
        <v>401</v>
      </c>
      <c r="D402" s="3" t="s">
        <v>641</v>
      </c>
    </row>
    <row r="403" spans="1:4" ht="15">
      <c r="A403">
        <v>903</v>
      </c>
      <c r="B403">
        <v>231</v>
      </c>
      <c r="C403" s="7">
        <v>402</v>
      </c>
      <c r="D403" s="3" t="s">
        <v>643</v>
      </c>
    </row>
    <row r="404" spans="1:4" ht="15">
      <c r="A404">
        <v>905</v>
      </c>
      <c r="B404">
        <v>233</v>
      </c>
      <c r="C404" s="7">
        <v>403</v>
      </c>
      <c r="D404" s="3" t="s">
        <v>645</v>
      </c>
    </row>
    <row r="405" spans="1:4" ht="30">
      <c r="A405">
        <v>906</v>
      </c>
      <c r="B405">
        <v>234</v>
      </c>
      <c r="C405" s="7">
        <v>404</v>
      </c>
      <c r="D405" s="3" t="s">
        <v>648</v>
      </c>
    </row>
    <row r="406" spans="1:4" ht="15">
      <c r="A406">
        <v>907</v>
      </c>
      <c r="B406">
        <v>235</v>
      </c>
      <c r="C406" s="7">
        <v>405</v>
      </c>
      <c r="D406" s="3" t="s">
        <v>24</v>
      </c>
    </row>
    <row r="407" spans="1:4" ht="15">
      <c r="A407">
        <v>908</v>
      </c>
      <c r="B407">
        <v>236</v>
      </c>
      <c r="C407" s="7">
        <v>406</v>
      </c>
      <c r="D407" s="3" t="s">
        <v>26</v>
      </c>
    </row>
    <row r="408" spans="1:4" ht="15">
      <c r="A408">
        <v>917</v>
      </c>
      <c r="B408">
        <v>245</v>
      </c>
      <c r="C408" s="7">
        <v>407</v>
      </c>
      <c r="D408" s="3" t="s">
        <v>24</v>
      </c>
    </row>
    <row r="409" spans="1:4" ht="15">
      <c r="A409">
        <v>919</v>
      </c>
      <c r="B409">
        <v>247</v>
      </c>
      <c r="C409" s="7">
        <v>408</v>
      </c>
      <c r="D409" s="3" t="s">
        <v>26</v>
      </c>
    </row>
    <row r="410" spans="1:4" ht="30">
      <c r="A410">
        <v>925</v>
      </c>
      <c r="B410">
        <v>253</v>
      </c>
      <c r="C410" s="7">
        <v>409</v>
      </c>
      <c r="D410" s="3" t="s">
        <v>652</v>
      </c>
    </row>
    <row r="411" spans="1:4" ht="15">
      <c r="A411">
        <v>926</v>
      </c>
      <c r="B411">
        <v>254</v>
      </c>
      <c r="C411" s="7">
        <v>410</v>
      </c>
      <c r="D411" s="3" t="s">
        <v>654</v>
      </c>
    </row>
    <row r="412" spans="1:4" ht="15">
      <c r="A412">
        <v>931</v>
      </c>
      <c r="B412">
        <v>259</v>
      </c>
      <c r="C412" s="7">
        <v>411</v>
      </c>
      <c r="D412" s="3" t="s">
        <v>656</v>
      </c>
    </row>
    <row r="413" spans="1:4" ht="15">
      <c r="A413">
        <v>932</v>
      </c>
      <c r="B413">
        <v>260</v>
      </c>
      <c r="C413" s="7">
        <v>412</v>
      </c>
      <c r="D413" s="3" t="s">
        <v>659</v>
      </c>
    </row>
    <row r="414" spans="1:4" ht="15">
      <c r="A414">
        <v>933</v>
      </c>
      <c r="B414">
        <v>261</v>
      </c>
      <c r="C414" s="7">
        <v>413</v>
      </c>
      <c r="D414" s="3" t="s">
        <v>71</v>
      </c>
    </row>
    <row r="415" spans="1:4" ht="15">
      <c r="A415">
        <v>936</v>
      </c>
      <c r="B415">
        <v>265</v>
      </c>
      <c r="C415" s="7">
        <v>414</v>
      </c>
      <c r="D415" s="3" t="s">
        <v>660</v>
      </c>
    </row>
    <row r="416" spans="1:4" ht="15">
      <c r="A416">
        <v>937</v>
      </c>
      <c r="B416">
        <v>266</v>
      </c>
      <c r="C416" s="7">
        <v>415</v>
      </c>
      <c r="D416" s="3" t="s">
        <v>662</v>
      </c>
    </row>
    <row r="417" spans="1:4" ht="15">
      <c r="A417">
        <v>938</v>
      </c>
      <c r="B417">
        <v>267</v>
      </c>
      <c r="C417" s="7">
        <v>416</v>
      </c>
      <c r="D417" s="3" t="s">
        <v>664</v>
      </c>
    </row>
    <row r="418" spans="1:4" ht="15">
      <c r="A418">
        <v>939</v>
      </c>
      <c r="B418">
        <v>269</v>
      </c>
      <c r="C418" s="7">
        <v>417</v>
      </c>
      <c r="D418" s="3" t="s">
        <v>24</v>
      </c>
    </row>
    <row r="419" spans="1:4" ht="30">
      <c r="A419">
        <v>942</v>
      </c>
      <c r="B419">
        <v>272</v>
      </c>
      <c r="C419" s="7">
        <v>418</v>
      </c>
      <c r="D419" s="3" t="s">
        <v>666</v>
      </c>
    </row>
    <row r="420" spans="1:4" ht="15">
      <c r="A420">
        <v>944</v>
      </c>
      <c r="B420">
        <v>274</v>
      </c>
      <c r="C420" s="7">
        <v>419</v>
      </c>
      <c r="D420" s="3" t="s">
        <v>668</v>
      </c>
    </row>
    <row r="421" spans="1:4" ht="15">
      <c r="A421">
        <v>945</v>
      </c>
      <c r="B421">
        <v>275</v>
      </c>
      <c r="C421" s="7">
        <v>420</v>
      </c>
      <c r="D421" s="3" t="s">
        <v>573</v>
      </c>
    </row>
    <row r="422" spans="1:4" ht="15">
      <c r="A422">
        <v>951</v>
      </c>
      <c r="B422">
        <v>281</v>
      </c>
      <c r="C422" s="7">
        <v>421</v>
      </c>
      <c r="D422" s="3" t="s">
        <v>625</v>
      </c>
    </row>
    <row r="423" spans="1:4" ht="15">
      <c r="A423">
        <v>959</v>
      </c>
      <c r="B423">
        <v>289</v>
      </c>
      <c r="C423" s="7">
        <v>422</v>
      </c>
      <c r="D423" s="3" t="s">
        <v>672</v>
      </c>
    </row>
    <row r="424" spans="1:4" ht="15">
      <c r="A424">
        <v>962</v>
      </c>
      <c r="B424">
        <v>292</v>
      </c>
      <c r="C424" s="7">
        <v>423</v>
      </c>
      <c r="D424" s="3" t="s">
        <v>64</v>
      </c>
    </row>
    <row r="425" spans="1:4" ht="15">
      <c r="A425">
        <v>966</v>
      </c>
      <c r="B425">
        <v>296</v>
      </c>
      <c r="C425" s="7">
        <v>424</v>
      </c>
      <c r="D425" s="3" t="s">
        <v>403</v>
      </c>
    </row>
    <row r="426" spans="1:4" ht="15">
      <c r="A426">
        <v>968</v>
      </c>
      <c r="B426">
        <v>298</v>
      </c>
      <c r="C426" s="7">
        <v>425</v>
      </c>
      <c r="D426" s="3" t="s">
        <v>128</v>
      </c>
    </row>
    <row r="427" spans="1:4" ht="15">
      <c r="A427">
        <v>969</v>
      </c>
      <c r="B427">
        <v>299</v>
      </c>
      <c r="C427" s="7">
        <v>426</v>
      </c>
      <c r="D427" s="3" t="s">
        <v>605</v>
      </c>
    </row>
    <row r="428" spans="1:4" ht="15">
      <c r="A428">
        <v>973</v>
      </c>
      <c r="B428">
        <v>304</v>
      </c>
      <c r="C428" s="7">
        <v>427</v>
      </c>
      <c r="D428" s="3" t="s">
        <v>71</v>
      </c>
    </row>
    <row r="429" spans="1:4" ht="15">
      <c r="A429">
        <v>975</v>
      </c>
      <c r="B429">
        <v>306</v>
      </c>
      <c r="C429" s="7">
        <v>428</v>
      </c>
      <c r="D429" s="3" t="s">
        <v>677</v>
      </c>
    </row>
    <row r="430" spans="1:4" ht="15">
      <c r="A430">
        <v>982</v>
      </c>
      <c r="B430">
        <v>314</v>
      </c>
      <c r="C430" s="7">
        <v>429</v>
      </c>
      <c r="D430" s="3" t="s">
        <v>96</v>
      </c>
    </row>
    <row r="431" spans="1:4" ht="15">
      <c r="A431">
        <v>985</v>
      </c>
      <c r="B431">
        <v>318</v>
      </c>
      <c r="C431" s="7">
        <v>430</v>
      </c>
      <c r="D431" s="3" t="s">
        <v>346</v>
      </c>
    </row>
    <row r="432" spans="1:4" ht="15">
      <c r="A432">
        <v>990</v>
      </c>
      <c r="B432">
        <v>323</v>
      </c>
      <c r="C432" s="7">
        <v>431</v>
      </c>
      <c r="D432" s="3" t="s">
        <v>573</v>
      </c>
    </row>
    <row r="433" spans="1:4" ht="15">
      <c r="A433">
        <v>1003</v>
      </c>
      <c r="B433">
        <v>336</v>
      </c>
      <c r="C433" s="7">
        <v>432</v>
      </c>
      <c r="D433" s="3" t="s">
        <v>26</v>
      </c>
    </row>
    <row r="434" spans="1:4" ht="15">
      <c r="A434">
        <v>1008</v>
      </c>
      <c r="B434">
        <v>341</v>
      </c>
      <c r="C434" s="7">
        <v>433</v>
      </c>
      <c r="D434" s="3" t="s">
        <v>682</v>
      </c>
    </row>
    <row r="435" spans="1:4" ht="15">
      <c r="A435">
        <v>1021</v>
      </c>
      <c r="B435">
        <v>354</v>
      </c>
      <c r="C435" s="7">
        <v>434</v>
      </c>
      <c r="D435" s="3" t="s">
        <v>71</v>
      </c>
    </row>
    <row r="436" spans="1:4" ht="15">
      <c r="A436">
        <v>1024</v>
      </c>
      <c r="B436">
        <v>357</v>
      </c>
      <c r="C436" s="7">
        <v>435</v>
      </c>
      <c r="D436" s="3" t="s">
        <v>684</v>
      </c>
    </row>
    <row r="437" spans="1:4" ht="15">
      <c r="A437">
        <v>1025</v>
      </c>
      <c r="B437">
        <v>358</v>
      </c>
      <c r="C437" s="7">
        <v>436</v>
      </c>
      <c r="D437" s="3" t="s">
        <v>686</v>
      </c>
    </row>
    <row r="438" spans="1:4" ht="15">
      <c r="A438">
        <v>1027</v>
      </c>
      <c r="B438">
        <v>360</v>
      </c>
      <c r="C438" s="7">
        <v>437</v>
      </c>
      <c r="D438" s="3" t="s">
        <v>26</v>
      </c>
    </row>
    <row r="439" spans="1:4" ht="15">
      <c r="A439">
        <v>1028</v>
      </c>
      <c r="B439">
        <v>361</v>
      </c>
      <c r="C439" s="7">
        <v>438</v>
      </c>
      <c r="D439" s="3" t="s">
        <v>219</v>
      </c>
    </row>
    <row r="440" spans="1:4" ht="15">
      <c r="A440">
        <v>1038</v>
      </c>
      <c r="B440">
        <v>371</v>
      </c>
      <c r="C440" s="7">
        <v>439</v>
      </c>
      <c r="D440" s="3" t="s">
        <v>688</v>
      </c>
    </row>
    <row r="441" spans="1:4" ht="15">
      <c r="A441">
        <v>1048</v>
      </c>
      <c r="B441">
        <v>381</v>
      </c>
      <c r="C441" s="7">
        <v>440</v>
      </c>
      <c r="D441" s="3" t="s">
        <v>142</v>
      </c>
    </row>
    <row r="442" spans="1:4" ht="15">
      <c r="A442">
        <v>1070</v>
      </c>
      <c r="B442">
        <v>404</v>
      </c>
      <c r="C442" s="7">
        <v>441</v>
      </c>
      <c r="D442" s="3" t="s">
        <v>403</v>
      </c>
    </row>
    <row r="443" spans="1:4" ht="15">
      <c r="A443">
        <v>1072</v>
      </c>
      <c r="B443">
        <v>406</v>
      </c>
      <c r="C443" s="7">
        <v>442</v>
      </c>
      <c r="D443" s="3" t="s">
        <v>94</v>
      </c>
    </row>
    <row r="444" spans="1:4" ht="15">
      <c r="A444">
        <v>1076</v>
      </c>
      <c r="B444">
        <v>410</v>
      </c>
      <c r="C444" s="7">
        <v>443</v>
      </c>
      <c r="D444" s="3" t="s">
        <v>691</v>
      </c>
    </row>
    <row r="445" spans="1:4" ht="15">
      <c r="A445">
        <v>1081</v>
      </c>
      <c r="B445">
        <v>415</v>
      </c>
      <c r="C445" s="7">
        <v>444</v>
      </c>
      <c r="D445" s="3" t="s">
        <v>111</v>
      </c>
    </row>
    <row r="446" spans="1:4" ht="15">
      <c r="A446">
        <v>1084</v>
      </c>
      <c r="B446">
        <v>418</v>
      </c>
      <c r="C446" s="7">
        <v>445</v>
      </c>
      <c r="D446" s="3" t="s">
        <v>26</v>
      </c>
    </row>
    <row r="447" spans="1:4" ht="15">
      <c r="A447">
        <v>1085</v>
      </c>
      <c r="B447">
        <v>1</v>
      </c>
      <c r="C447" s="7">
        <v>446</v>
      </c>
      <c r="D447" s="3" t="s">
        <v>495</v>
      </c>
    </row>
    <row r="448" spans="1:4" ht="15">
      <c r="A448">
        <v>1087</v>
      </c>
      <c r="B448">
        <v>4</v>
      </c>
      <c r="C448" s="7">
        <v>447</v>
      </c>
      <c r="D448" s="3" t="s">
        <v>495</v>
      </c>
    </row>
    <row r="449" spans="1:4" ht="15">
      <c r="A449">
        <v>1089</v>
      </c>
      <c r="B449">
        <v>6</v>
      </c>
      <c r="C449" s="7">
        <v>448</v>
      </c>
      <c r="D449" s="3" t="s">
        <v>249</v>
      </c>
    </row>
    <row r="450" spans="1:4" ht="15">
      <c r="A450">
        <v>1092</v>
      </c>
      <c r="B450">
        <v>9</v>
      </c>
      <c r="C450" s="7">
        <v>449</v>
      </c>
      <c r="D450" s="3" t="s">
        <v>219</v>
      </c>
    </row>
    <row r="451" spans="1:4" ht="15">
      <c r="A451">
        <v>1093</v>
      </c>
      <c r="B451">
        <v>10</v>
      </c>
      <c r="C451" s="7">
        <v>450</v>
      </c>
      <c r="D451" s="3" t="s">
        <v>698</v>
      </c>
    </row>
    <row r="452" spans="1:4" ht="15">
      <c r="A452">
        <v>1095</v>
      </c>
      <c r="B452">
        <v>12</v>
      </c>
      <c r="C452" s="7">
        <v>451</v>
      </c>
      <c r="D452" s="3" t="s">
        <v>701</v>
      </c>
    </row>
    <row r="453" spans="1:4" ht="15">
      <c r="A453">
        <v>1097</v>
      </c>
      <c r="B453">
        <v>14</v>
      </c>
      <c r="C453" s="7">
        <v>452</v>
      </c>
      <c r="D453" s="3" t="s">
        <v>703</v>
      </c>
    </row>
    <row r="454" spans="1:4" ht="15">
      <c r="A454">
        <v>1100</v>
      </c>
      <c r="B454">
        <v>17</v>
      </c>
      <c r="C454" s="7">
        <v>453</v>
      </c>
      <c r="D454" s="3" t="s">
        <v>705</v>
      </c>
    </row>
    <row r="455" spans="1:4" ht="15">
      <c r="A455">
        <v>1102</v>
      </c>
      <c r="B455">
        <v>19</v>
      </c>
      <c r="C455" s="7">
        <v>454</v>
      </c>
      <c r="D455" s="3" t="s">
        <v>707</v>
      </c>
    </row>
    <row r="456" spans="1:4" ht="15">
      <c r="A456">
        <v>1105</v>
      </c>
      <c r="B456">
        <v>22</v>
      </c>
      <c r="C456" s="7">
        <v>455</v>
      </c>
      <c r="D456" s="3" t="s">
        <v>376</v>
      </c>
    </row>
    <row r="457" spans="1:4" ht="15">
      <c r="A457">
        <v>1108</v>
      </c>
      <c r="B457">
        <v>25</v>
      </c>
      <c r="C457" s="7">
        <v>456</v>
      </c>
      <c r="D457" s="3" t="s">
        <v>707</v>
      </c>
    </row>
    <row r="458" spans="1:4" ht="15">
      <c r="A458">
        <v>1110</v>
      </c>
      <c r="B458">
        <v>27</v>
      </c>
      <c r="C458" s="7">
        <v>457</v>
      </c>
      <c r="D458" s="3" t="s">
        <v>712</v>
      </c>
    </row>
    <row r="459" spans="1:4" ht="15">
      <c r="A459">
        <v>1112</v>
      </c>
      <c r="B459">
        <v>29</v>
      </c>
      <c r="C459" s="7">
        <v>458</v>
      </c>
      <c r="D459" s="3" t="s">
        <v>714</v>
      </c>
    </row>
    <row r="460" spans="1:4" ht="15">
      <c r="A460">
        <v>1116</v>
      </c>
      <c r="B460">
        <v>33</v>
      </c>
      <c r="C460" s="7">
        <v>459</v>
      </c>
      <c r="D460" s="3" t="s">
        <v>228</v>
      </c>
    </row>
    <row r="461" spans="1:4" ht="15">
      <c r="A461">
        <v>1120</v>
      </c>
      <c r="B461">
        <v>37</v>
      </c>
      <c r="C461" s="7">
        <v>460</v>
      </c>
      <c r="D461" s="3" t="s">
        <v>717</v>
      </c>
    </row>
    <row r="462" spans="1:4" ht="15">
      <c r="A462">
        <v>1122</v>
      </c>
      <c r="B462">
        <v>39</v>
      </c>
      <c r="C462" s="7">
        <v>461</v>
      </c>
      <c r="D462" s="3" t="s">
        <v>230</v>
      </c>
    </row>
    <row r="463" spans="1:4" ht="30">
      <c r="A463">
        <v>1123</v>
      </c>
      <c r="B463">
        <v>40</v>
      </c>
      <c r="C463" s="7">
        <v>462</v>
      </c>
      <c r="D463" s="3" t="s">
        <v>589</v>
      </c>
    </row>
    <row r="464" spans="1:4" ht="15">
      <c r="A464">
        <v>1125</v>
      </c>
      <c r="B464">
        <v>42</v>
      </c>
      <c r="C464" s="7">
        <v>463</v>
      </c>
      <c r="D464" s="3" t="s">
        <v>26</v>
      </c>
    </row>
    <row r="465" spans="1:4" ht="30">
      <c r="A465">
        <v>1127</v>
      </c>
      <c r="B465">
        <v>44</v>
      </c>
      <c r="C465" s="7">
        <v>464</v>
      </c>
      <c r="D465" s="3" t="s">
        <v>721</v>
      </c>
    </row>
    <row r="466" spans="1:4" ht="15">
      <c r="A466">
        <v>1128</v>
      </c>
      <c r="B466">
        <v>45</v>
      </c>
      <c r="C466" s="7">
        <v>465</v>
      </c>
      <c r="D466" s="3" t="s">
        <v>722</v>
      </c>
    </row>
    <row r="467" spans="1:4" ht="15">
      <c r="A467">
        <v>1130</v>
      </c>
      <c r="B467">
        <v>47</v>
      </c>
      <c r="C467" s="7">
        <v>466</v>
      </c>
      <c r="D467" s="3" t="s">
        <v>263</v>
      </c>
    </row>
    <row r="468" spans="1:4" ht="15">
      <c r="A468">
        <v>1131</v>
      </c>
      <c r="B468">
        <v>48</v>
      </c>
      <c r="C468" s="7">
        <v>467</v>
      </c>
      <c r="D468" s="3" t="s">
        <v>505</v>
      </c>
    </row>
    <row r="469" spans="1:4" ht="15">
      <c r="A469">
        <v>1133</v>
      </c>
      <c r="B469">
        <v>50</v>
      </c>
      <c r="C469" s="7">
        <v>468</v>
      </c>
      <c r="D469" s="3" t="s">
        <v>24</v>
      </c>
    </row>
    <row r="470" spans="1:4" ht="15">
      <c r="A470">
        <v>1134</v>
      </c>
      <c r="B470">
        <v>51</v>
      </c>
      <c r="C470" s="7">
        <v>469</v>
      </c>
      <c r="D470" s="3" t="s">
        <v>344</v>
      </c>
    </row>
    <row r="471" spans="1:4" ht="15">
      <c r="A471">
        <v>1136</v>
      </c>
      <c r="B471">
        <v>53</v>
      </c>
      <c r="C471" s="7">
        <v>470</v>
      </c>
      <c r="D471" s="3" t="s">
        <v>726</v>
      </c>
    </row>
    <row r="472" spans="1:4" ht="15">
      <c r="A472">
        <v>1139</v>
      </c>
      <c r="B472">
        <v>56</v>
      </c>
      <c r="C472" s="7">
        <v>471</v>
      </c>
      <c r="D472" s="3" t="s">
        <v>219</v>
      </c>
    </row>
    <row r="473" spans="1:4" ht="15">
      <c r="A473">
        <v>1140</v>
      </c>
      <c r="B473">
        <v>57</v>
      </c>
      <c r="C473" s="7">
        <v>472</v>
      </c>
      <c r="D473" s="3" t="s">
        <v>728</v>
      </c>
    </row>
    <row r="474" spans="1:4" ht="15">
      <c r="A474">
        <v>1141</v>
      </c>
      <c r="B474">
        <v>58</v>
      </c>
      <c r="C474" s="7">
        <v>473</v>
      </c>
      <c r="D474" s="3" t="s">
        <v>712</v>
      </c>
    </row>
    <row r="475" spans="1:4" ht="45">
      <c r="A475">
        <v>1146</v>
      </c>
      <c r="B475">
        <v>63</v>
      </c>
      <c r="C475" s="7">
        <v>474</v>
      </c>
      <c r="D475" s="3" t="s">
        <v>731</v>
      </c>
    </row>
    <row r="476" spans="1:4" ht="15">
      <c r="A476">
        <v>1150</v>
      </c>
      <c r="B476">
        <v>67</v>
      </c>
      <c r="C476" s="7">
        <v>475</v>
      </c>
      <c r="D476" s="3" t="s">
        <v>733</v>
      </c>
    </row>
    <row r="477" spans="1:4" ht="45">
      <c r="A477">
        <v>1151</v>
      </c>
      <c r="B477">
        <v>68</v>
      </c>
      <c r="C477" s="7">
        <v>476</v>
      </c>
      <c r="D477" s="3" t="s">
        <v>736</v>
      </c>
    </row>
    <row r="478" spans="1:4" ht="15">
      <c r="A478">
        <v>1153</v>
      </c>
      <c r="B478">
        <v>70</v>
      </c>
      <c r="C478" s="7">
        <v>477</v>
      </c>
      <c r="D478" s="3" t="s">
        <v>26</v>
      </c>
    </row>
    <row r="479" spans="1:4" ht="15">
      <c r="A479">
        <v>1156</v>
      </c>
      <c r="B479">
        <v>73</v>
      </c>
      <c r="C479" s="7">
        <v>478</v>
      </c>
      <c r="D479" s="3" t="s">
        <v>89</v>
      </c>
    </row>
    <row r="480" spans="1:4" ht="15">
      <c r="A480">
        <v>1157</v>
      </c>
      <c r="B480">
        <v>74</v>
      </c>
      <c r="C480" s="7">
        <v>479</v>
      </c>
      <c r="D480" s="3" t="s">
        <v>738</v>
      </c>
    </row>
    <row r="481" spans="1:4" ht="15">
      <c r="A481">
        <v>1163</v>
      </c>
      <c r="B481">
        <v>80</v>
      </c>
      <c r="C481" s="7">
        <v>480</v>
      </c>
      <c r="D481" s="3" t="s">
        <v>741</v>
      </c>
    </row>
    <row r="482" spans="1:4" ht="15">
      <c r="A482">
        <v>1164</v>
      </c>
      <c r="B482">
        <v>81</v>
      </c>
      <c r="C482" s="7">
        <v>481</v>
      </c>
      <c r="D482" s="3" t="s">
        <v>743</v>
      </c>
    </row>
    <row r="483" spans="1:4" ht="15">
      <c r="A483">
        <v>1165</v>
      </c>
      <c r="B483">
        <v>82</v>
      </c>
      <c r="C483" s="7">
        <v>482</v>
      </c>
      <c r="D483" s="3" t="s">
        <v>24</v>
      </c>
    </row>
    <row r="484" spans="1:4" ht="15">
      <c r="A484">
        <v>1166</v>
      </c>
      <c r="B484">
        <v>83</v>
      </c>
      <c r="C484" s="7">
        <v>483</v>
      </c>
      <c r="D484" s="3" t="s">
        <v>24</v>
      </c>
    </row>
    <row r="485" spans="1:4" ht="15">
      <c r="A485">
        <v>1167</v>
      </c>
      <c r="B485">
        <v>84</v>
      </c>
      <c r="C485" s="7">
        <v>484</v>
      </c>
      <c r="D485" s="3" t="s">
        <v>537</v>
      </c>
    </row>
    <row r="486" spans="1:4" ht="15">
      <c r="A486">
        <v>1172</v>
      </c>
      <c r="B486">
        <v>89</v>
      </c>
      <c r="C486" s="7">
        <v>485</v>
      </c>
      <c r="D486" s="3" t="s">
        <v>746</v>
      </c>
    </row>
    <row r="487" spans="1:4" ht="15">
      <c r="A487">
        <v>1173</v>
      </c>
      <c r="B487">
        <v>90</v>
      </c>
      <c r="C487" s="7">
        <v>486</v>
      </c>
      <c r="D487" s="3" t="s">
        <v>26</v>
      </c>
    </row>
    <row r="488" spans="1:4" ht="15">
      <c r="A488">
        <v>1174</v>
      </c>
      <c r="B488">
        <v>91</v>
      </c>
      <c r="C488" s="7">
        <v>487</v>
      </c>
      <c r="D488" s="3" t="s">
        <v>748</v>
      </c>
    </row>
    <row r="489" spans="1:4" ht="15">
      <c r="A489">
        <v>1175</v>
      </c>
      <c r="B489">
        <v>92</v>
      </c>
      <c r="C489" s="7">
        <v>488</v>
      </c>
      <c r="D489" s="3" t="s">
        <v>750</v>
      </c>
    </row>
    <row r="490" spans="1:4" ht="15">
      <c r="A490">
        <v>1178</v>
      </c>
      <c r="B490">
        <v>95</v>
      </c>
      <c r="C490" s="7">
        <v>489</v>
      </c>
      <c r="D490" s="3" t="s">
        <v>752</v>
      </c>
    </row>
    <row r="491" spans="1:4" ht="30">
      <c r="A491">
        <v>1179</v>
      </c>
      <c r="B491">
        <v>96</v>
      </c>
      <c r="C491" s="7">
        <v>490</v>
      </c>
      <c r="D491" s="3" t="s">
        <v>589</v>
      </c>
    </row>
    <row r="492" spans="1:4" ht="15">
      <c r="A492">
        <v>1181</v>
      </c>
      <c r="B492">
        <v>98</v>
      </c>
      <c r="C492" s="7">
        <v>491</v>
      </c>
      <c r="D492" s="3" t="s">
        <v>755</v>
      </c>
    </row>
    <row r="493" spans="1:4" ht="15">
      <c r="A493">
        <v>1184</v>
      </c>
      <c r="B493">
        <v>101</v>
      </c>
      <c r="C493" s="7">
        <v>492</v>
      </c>
      <c r="D493" s="3" t="s">
        <v>71</v>
      </c>
    </row>
    <row r="494" spans="1:4" ht="15">
      <c r="A494">
        <v>1185</v>
      </c>
      <c r="B494">
        <v>102</v>
      </c>
      <c r="C494" s="7">
        <v>493</v>
      </c>
      <c r="D494" s="3" t="s">
        <v>757</v>
      </c>
    </row>
    <row r="495" spans="1:4" ht="15">
      <c r="A495">
        <v>1194</v>
      </c>
      <c r="B495">
        <v>111</v>
      </c>
      <c r="C495" s="7">
        <v>494</v>
      </c>
      <c r="D495" s="3" t="s">
        <v>26</v>
      </c>
    </row>
    <row r="496" spans="1:4" ht="15">
      <c r="A496">
        <v>1196</v>
      </c>
      <c r="B496">
        <v>113</v>
      </c>
      <c r="C496" s="7">
        <v>495</v>
      </c>
      <c r="D496" s="3" t="s">
        <v>372</v>
      </c>
    </row>
    <row r="497" spans="1:4" ht="30">
      <c r="A497">
        <v>1200</v>
      </c>
      <c r="B497">
        <v>118</v>
      </c>
      <c r="C497" s="7">
        <v>496</v>
      </c>
      <c r="D497" s="3" t="s">
        <v>589</v>
      </c>
    </row>
    <row r="498" spans="1:4" ht="15">
      <c r="A498">
        <v>1202</v>
      </c>
      <c r="B498">
        <v>120</v>
      </c>
      <c r="C498" s="7">
        <v>497</v>
      </c>
      <c r="D498" s="3" t="s">
        <v>761</v>
      </c>
    </row>
    <row r="499" spans="1:4" ht="15">
      <c r="A499">
        <v>1203</v>
      </c>
      <c r="B499">
        <v>121</v>
      </c>
      <c r="C499" s="7">
        <v>498</v>
      </c>
      <c r="D499" s="3" t="s">
        <v>122</v>
      </c>
    </row>
    <row r="500" spans="1:4" ht="15">
      <c r="A500">
        <v>1206</v>
      </c>
      <c r="B500">
        <v>124</v>
      </c>
      <c r="C500" s="7">
        <v>499</v>
      </c>
      <c r="D500" s="3" t="s">
        <v>311</v>
      </c>
    </row>
    <row r="501" spans="1:4" ht="15">
      <c r="A501">
        <v>1207</v>
      </c>
      <c r="B501">
        <v>125</v>
      </c>
      <c r="C501" s="7">
        <v>500</v>
      </c>
      <c r="D501" s="3" t="s">
        <v>564</v>
      </c>
    </row>
    <row r="502" spans="1:4" ht="15">
      <c r="A502">
        <v>1208</v>
      </c>
      <c r="B502">
        <v>126</v>
      </c>
      <c r="C502" s="7">
        <v>501</v>
      </c>
      <c r="D502" s="3" t="s">
        <v>495</v>
      </c>
    </row>
    <row r="503" spans="1:4" ht="15">
      <c r="A503">
        <v>1212</v>
      </c>
      <c r="B503">
        <v>130</v>
      </c>
      <c r="C503" s="7">
        <v>502</v>
      </c>
      <c r="D503" s="3" t="s">
        <v>767</v>
      </c>
    </row>
    <row r="504" spans="1:4" ht="15">
      <c r="A504">
        <v>1216</v>
      </c>
      <c r="B504">
        <v>135</v>
      </c>
      <c r="C504" s="7">
        <v>503</v>
      </c>
      <c r="D504" s="3" t="s">
        <v>769</v>
      </c>
    </row>
    <row r="505" spans="1:4" ht="30">
      <c r="A505">
        <v>1218</v>
      </c>
      <c r="B505">
        <v>137</v>
      </c>
      <c r="C505" s="7">
        <v>504</v>
      </c>
      <c r="D505" s="3" t="s">
        <v>589</v>
      </c>
    </row>
    <row r="506" spans="1:4" ht="15">
      <c r="A506">
        <v>1219</v>
      </c>
      <c r="B506">
        <v>138</v>
      </c>
      <c r="C506" s="7">
        <v>505</v>
      </c>
      <c r="D506" s="3" t="s">
        <v>32</v>
      </c>
    </row>
    <row r="507" spans="1:4" ht="15">
      <c r="A507">
        <v>1220</v>
      </c>
      <c r="B507">
        <v>139</v>
      </c>
      <c r="C507" s="7">
        <v>506</v>
      </c>
      <c r="D507" s="3" t="s">
        <v>773</v>
      </c>
    </row>
    <row r="508" spans="1:4" ht="15">
      <c r="A508">
        <v>1221</v>
      </c>
      <c r="B508">
        <v>140</v>
      </c>
      <c r="C508" s="7">
        <v>507</v>
      </c>
      <c r="D508" s="3" t="s">
        <v>540</v>
      </c>
    </row>
    <row r="509" spans="1:4" ht="15">
      <c r="A509">
        <v>1224</v>
      </c>
      <c r="B509">
        <v>143</v>
      </c>
      <c r="C509" s="7">
        <v>508</v>
      </c>
      <c r="D509" s="3" t="s">
        <v>776</v>
      </c>
    </row>
    <row r="510" spans="1:4" ht="30">
      <c r="A510">
        <v>1225</v>
      </c>
      <c r="B510">
        <v>144</v>
      </c>
      <c r="C510" s="7">
        <v>509</v>
      </c>
      <c r="D510" s="3" t="s">
        <v>589</v>
      </c>
    </row>
    <row r="511" spans="1:4" ht="15">
      <c r="A511">
        <v>1226</v>
      </c>
      <c r="B511">
        <v>145</v>
      </c>
      <c r="C511" s="7">
        <v>510</v>
      </c>
      <c r="D511" s="3" t="s">
        <v>780</v>
      </c>
    </row>
    <row r="512" spans="1:4" ht="15">
      <c r="A512">
        <v>1227</v>
      </c>
      <c r="B512">
        <v>146</v>
      </c>
      <c r="C512" s="7">
        <v>511</v>
      </c>
      <c r="D512" s="3" t="s">
        <v>781</v>
      </c>
    </row>
    <row r="513" spans="1:4" ht="15">
      <c r="A513">
        <v>1230</v>
      </c>
      <c r="B513">
        <v>149</v>
      </c>
      <c r="C513" s="7">
        <v>512</v>
      </c>
      <c r="D513" s="3" t="s">
        <v>783</v>
      </c>
    </row>
    <row r="514" spans="1:4" ht="15">
      <c r="A514">
        <v>1233</v>
      </c>
      <c r="B514">
        <v>152</v>
      </c>
      <c r="C514" s="7">
        <v>513</v>
      </c>
      <c r="D514" s="3" t="s">
        <v>495</v>
      </c>
    </row>
    <row r="515" spans="1:4" ht="15">
      <c r="A515">
        <v>1234</v>
      </c>
      <c r="B515">
        <v>153</v>
      </c>
      <c r="C515" s="7">
        <v>514</v>
      </c>
      <c r="D515" s="3" t="s">
        <v>24</v>
      </c>
    </row>
    <row r="516" spans="1:4" ht="15">
      <c r="A516">
        <v>1237</v>
      </c>
      <c r="B516">
        <v>156</v>
      </c>
      <c r="C516" s="7">
        <v>515</v>
      </c>
      <c r="D516" s="3" t="s">
        <v>540</v>
      </c>
    </row>
    <row r="517" spans="1:4" ht="15">
      <c r="A517">
        <v>1238</v>
      </c>
      <c r="B517">
        <v>157</v>
      </c>
      <c r="C517" s="7">
        <v>516</v>
      </c>
      <c r="D517" s="3" t="s">
        <v>401</v>
      </c>
    </row>
    <row r="518" spans="1:4" ht="15">
      <c r="A518">
        <v>1240</v>
      </c>
      <c r="B518">
        <v>160</v>
      </c>
      <c r="C518" s="7">
        <v>517</v>
      </c>
      <c r="D518" s="3" t="s">
        <v>313</v>
      </c>
    </row>
    <row r="519" spans="1:4" ht="15">
      <c r="A519">
        <v>1242</v>
      </c>
      <c r="B519">
        <v>162</v>
      </c>
      <c r="C519" s="7">
        <v>518</v>
      </c>
      <c r="D519" s="3" t="s">
        <v>789</v>
      </c>
    </row>
    <row r="520" spans="1:4" ht="15">
      <c r="A520">
        <v>1246</v>
      </c>
      <c r="B520">
        <v>166</v>
      </c>
      <c r="C520" s="7">
        <v>519</v>
      </c>
      <c r="D520" s="3" t="s">
        <v>791</v>
      </c>
    </row>
    <row r="521" spans="1:4" ht="15">
      <c r="A521">
        <v>1247</v>
      </c>
      <c r="B521">
        <v>167</v>
      </c>
      <c r="C521" s="7">
        <v>520</v>
      </c>
      <c r="D521" s="3" t="s">
        <v>573</v>
      </c>
    </row>
    <row r="522" spans="1:4" ht="45">
      <c r="A522">
        <v>1248</v>
      </c>
      <c r="B522">
        <v>168</v>
      </c>
      <c r="C522" s="7">
        <v>521</v>
      </c>
      <c r="D522" s="3" t="s">
        <v>794</v>
      </c>
    </row>
    <row r="523" spans="1:4" ht="30">
      <c r="A523">
        <v>1250</v>
      </c>
      <c r="B523">
        <v>170</v>
      </c>
      <c r="C523" s="7">
        <v>522</v>
      </c>
      <c r="D523" s="3" t="s">
        <v>797</v>
      </c>
    </row>
    <row r="524" spans="1:4" ht="15">
      <c r="A524">
        <v>1251</v>
      </c>
      <c r="B524">
        <v>171</v>
      </c>
      <c r="C524" s="7">
        <v>523</v>
      </c>
      <c r="D524" s="3" t="s">
        <v>378</v>
      </c>
    </row>
    <row r="525" spans="1:4" ht="15">
      <c r="A525">
        <v>1252</v>
      </c>
      <c r="B525">
        <v>172</v>
      </c>
      <c r="C525" s="7">
        <v>524</v>
      </c>
      <c r="D525" s="3" t="s">
        <v>219</v>
      </c>
    </row>
    <row r="526" spans="1:4" ht="15">
      <c r="A526">
        <v>1253</v>
      </c>
      <c r="B526">
        <v>173</v>
      </c>
      <c r="C526" s="7">
        <v>525</v>
      </c>
      <c r="D526" s="3" t="s">
        <v>712</v>
      </c>
    </row>
    <row r="527" spans="1:4" ht="15">
      <c r="A527">
        <v>1261</v>
      </c>
      <c r="B527">
        <v>181</v>
      </c>
      <c r="C527" s="7">
        <v>526</v>
      </c>
      <c r="D527" s="3" t="s">
        <v>707</v>
      </c>
    </row>
    <row r="528" spans="1:4" ht="15">
      <c r="A528">
        <v>1263</v>
      </c>
      <c r="B528">
        <v>183</v>
      </c>
      <c r="C528" s="7">
        <v>527</v>
      </c>
      <c r="D528" s="3" t="s">
        <v>495</v>
      </c>
    </row>
    <row r="529" spans="1:4" ht="15">
      <c r="A529">
        <v>1265</v>
      </c>
      <c r="B529">
        <v>185</v>
      </c>
      <c r="C529" s="7">
        <v>528</v>
      </c>
      <c r="D529" s="3" t="s">
        <v>44</v>
      </c>
    </row>
    <row r="530" spans="1:4" ht="15">
      <c r="A530">
        <v>1266</v>
      </c>
      <c r="B530">
        <v>186</v>
      </c>
      <c r="C530" s="7">
        <v>529</v>
      </c>
      <c r="D530" s="3" t="s">
        <v>128</v>
      </c>
    </row>
    <row r="531" spans="1:4" ht="15">
      <c r="A531">
        <v>1267</v>
      </c>
      <c r="B531">
        <v>187</v>
      </c>
      <c r="C531" s="7">
        <v>530</v>
      </c>
      <c r="D531" s="3" t="s">
        <v>767</v>
      </c>
    </row>
    <row r="532" spans="1:4" ht="15">
      <c r="A532">
        <v>1268</v>
      </c>
      <c r="B532">
        <v>188</v>
      </c>
      <c r="C532" s="7">
        <v>531</v>
      </c>
      <c r="D532" s="3" t="s">
        <v>403</v>
      </c>
    </row>
    <row r="533" spans="1:4" ht="15">
      <c r="A533">
        <v>1273</v>
      </c>
      <c r="B533">
        <v>193</v>
      </c>
      <c r="C533" s="7">
        <v>532</v>
      </c>
      <c r="D533" s="3" t="s">
        <v>89</v>
      </c>
    </row>
    <row r="534" spans="1:4" ht="15">
      <c r="A534">
        <v>1279</v>
      </c>
      <c r="B534">
        <v>199</v>
      </c>
      <c r="C534" s="7">
        <v>533</v>
      </c>
      <c r="D534" s="3" t="s">
        <v>806</v>
      </c>
    </row>
    <row r="535" spans="1:4" ht="15">
      <c r="A535">
        <v>1281</v>
      </c>
      <c r="B535">
        <v>201</v>
      </c>
      <c r="C535" s="7">
        <v>534</v>
      </c>
      <c r="D535" s="3" t="s">
        <v>605</v>
      </c>
    </row>
    <row r="536" spans="1:4" ht="15">
      <c r="A536">
        <v>1282</v>
      </c>
      <c r="B536">
        <v>202</v>
      </c>
      <c r="C536" s="7">
        <v>535</v>
      </c>
      <c r="D536" s="3" t="s">
        <v>26</v>
      </c>
    </row>
    <row r="537" spans="1:4" ht="15">
      <c r="A537">
        <v>1285</v>
      </c>
      <c r="B537">
        <v>205</v>
      </c>
      <c r="C537" s="7">
        <v>536</v>
      </c>
      <c r="D537" s="3" t="s">
        <v>809</v>
      </c>
    </row>
    <row r="538" spans="1:4" ht="15">
      <c r="A538">
        <v>1288</v>
      </c>
      <c r="B538">
        <v>208</v>
      </c>
      <c r="C538" s="7">
        <v>537</v>
      </c>
      <c r="D538" s="3" t="s">
        <v>71</v>
      </c>
    </row>
    <row r="539" spans="1:4" ht="15">
      <c r="A539">
        <v>1290</v>
      </c>
      <c r="B539">
        <v>210</v>
      </c>
      <c r="C539" s="7">
        <v>538</v>
      </c>
      <c r="D539" s="3" t="s">
        <v>24</v>
      </c>
    </row>
    <row r="540" spans="1:4" ht="15">
      <c r="A540">
        <v>1298</v>
      </c>
      <c r="B540">
        <v>218</v>
      </c>
      <c r="C540" s="7">
        <v>539</v>
      </c>
      <c r="D540" s="3" t="s">
        <v>495</v>
      </c>
    </row>
    <row r="541" spans="1:4" ht="45">
      <c r="A541">
        <v>1300</v>
      </c>
      <c r="B541">
        <v>220</v>
      </c>
      <c r="C541" s="7">
        <v>540</v>
      </c>
      <c r="D541" s="3" t="s">
        <v>736</v>
      </c>
    </row>
    <row r="542" spans="1:4" ht="15">
      <c r="A542">
        <v>1303</v>
      </c>
      <c r="B542">
        <v>223</v>
      </c>
      <c r="C542" s="7">
        <v>541</v>
      </c>
      <c r="D542" s="3" t="s">
        <v>160</v>
      </c>
    </row>
    <row r="543" spans="1:4" ht="15">
      <c r="A543">
        <v>1304</v>
      </c>
      <c r="B543">
        <v>224</v>
      </c>
      <c r="C543" s="7">
        <v>542</v>
      </c>
      <c r="D543" s="3" t="s">
        <v>573</v>
      </c>
    </row>
    <row r="544" spans="1:4" ht="15">
      <c r="A544">
        <v>1305</v>
      </c>
      <c r="B544">
        <v>225</v>
      </c>
      <c r="C544" s="7">
        <v>543</v>
      </c>
      <c r="D544" s="3" t="s">
        <v>815</v>
      </c>
    </row>
    <row r="545" spans="1:4" ht="15">
      <c r="A545">
        <v>1307</v>
      </c>
      <c r="B545">
        <v>227</v>
      </c>
      <c r="C545" s="7">
        <v>544</v>
      </c>
      <c r="D545" s="3" t="s">
        <v>249</v>
      </c>
    </row>
    <row r="546" spans="1:4" ht="15">
      <c r="A546">
        <v>1308</v>
      </c>
      <c r="B546">
        <v>228</v>
      </c>
      <c r="C546" s="7">
        <v>545</v>
      </c>
      <c r="D546" s="3" t="s">
        <v>818</v>
      </c>
    </row>
    <row r="547" spans="1:4" ht="15">
      <c r="A547">
        <v>1312</v>
      </c>
      <c r="B547">
        <v>232</v>
      </c>
      <c r="C547" s="7">
        <v>546</v>
      </c>
      <c r="D547" s="3" t="s">
        <v>24</v>
      </c>
    </row>
    <row r="548" spans="1:4" ht="15">
      <c r="A548">
        <v>1315</v>
      </c>
      <c r="B548">
        <v>235</v>
      </c>
      <c r="C548" s="7">
        <v>547</v>
      </c>
      <c r="D548" s="3" t="s">
        <v>71</v>
      </c>
    </row>
    <row r="549" spans="1:4" ht="15">
      <c r="A549">
        <v>1323</v>
      </c>
      <c r="B549">
        <v>244</v>
      </c>
      <c r="C549" s="7">
        <v>548</v>
      </c>
      <c r="D549" s="3" t="s">
        <v>168</v>
      </c>
    </row>
    <row r="550" spans="1:4" ht="15">
      <c r="A550">
        <v>1325</v>
      </c>
      <c r="B550">
        <v>246</v>
      </c>
      <c r="C550" s="7">
        <v>549</v>
      </c>
      <c r="D550" s="3" t="s">
        <v>822</v>
      </c>
    </row>
    <row r="551" spans="1:4" ht="15">
      <c r="A551">
        <v>1327</v>
      </c>
      <c r="B551">
        <v>248</v>
      </c>
      <c r="C551" s="7">
        <v>550</v>
      </c>
      <c r="D551" s="3" t="s">
        <v>224</v>
      </c>
    </row>
    <row r="552" spans="1:4" ht="15">
      <c r="A552">
        <v>1328</v>
      </c>
      <c r="B552">
        <v>249</v>
      </c>
      <c r="C552" s="7">
        <v>551</v>
      </c>
      <c r="D552" s="3" t="s">
        <v>826</v>
      </c>
    </row>
    <row r="553" spans="1:4" ht="15">
      <c r="A553">
        <v>1332</v>
      </c>
      <c r="B553">
        <v>253</v>
      </c>
      <c r="C553" s="7">
        <v>552</v>
      </c>
      <c r="D553" s="3" t="s">
        <v>829</v>
      </c>
    </row>
    <row r="554" spans="1:4" ht="15">
      <c r="A554">
        <v>1335</v>
      </c>
      <c r="B554">
        <v>256</v>
      </c>
      <c r="C554" s="7">
        <v>553</v>
      </c>
      <c r="D554" s="3" t="s">
        <v>832</v>
      </c>
    </row>
    <row r="555" spans="1:4" ht="15">
      <c r="A555">
        <v>1336</v>
      </c>
      <c r="B555">
        <v>257</v>
      </c>
      <c r="C555" s="7">
        <v>554</v>
      </c>
      <c r="D555" s="3" t="s">
        <v>71</v>
      </c>
    </row>
    <row r="556" spans="1:4" ht="15">
      <c r="A556">
        <v>1337</v>
      </c>
      <c r="B556">
        <v>258</v>
      </c>
      <c r="C556" s="7">
        <v>555</v>
      </c>
      <c r="D556" s="3" t="s">
        <v>202</v>
      </c>
    </row>
    <row r="557" spans="1:4" ht="15">
      <c r="A557">
        <v>1339</v>
      </c>
      <c r="B557">
        <v>260</v>
      </c>
      <c r="C557" s="7">
        <v>556</v>
      </c>
      <c r="D557" s="3" t="s">
        <v>403</v>
      </c>
    </row>
    <row r="558" spans="1:4" ht="30">
      <c r="A558">
        <v>1341</v>
      </c>
      <c r="B558">
        <v>262</v>
      </c>
      <c r="C558" s="7">
        <v>557</v>
      </c>
      <c r="D558" s="3" t="s">
        <v>589</v>
      </c>
    </row>
    <row r="559" spans="1:4" ht="15">
      <c r="A559">
        <v>1342</v>
      </c>
      <c r="B559">
        <v>263</v>
      </c>
      <c r="C559" s="7">
        <v>558</v>
      </c>
      <c r="D559" s="3" t="s">
        <v>71</v>
      </c>
    </row>
    <row r="560" spans="1:4" ht="15">
      <c r="A560">
        <v>1347</v>
      </c>
      <c r="B560">
        <v>268</v>
      </c>
      <c r="C560" s="7">
        <v>559</v>
      </c>
      <c r="D560" s="3" t="s">
        <v>837</v>
      </c>
    </row>
    <row r="561" spans="1:4" ht="15">
      <c r="A561">
        <v>1348</v>
      </c>
      <c r="B561">
        <v>269</v>
      </c>
      <c r="C561" s="7">
        <v>560</v>
      </c>
      <c r="D561" s="3" t="s">
        <v>839</v>
      </c>
    </row>
    <row r="562" spans="1:4" ht="15">
      <c r="A562">
        <v>1350</v>
      </c>
      <c r="B562">
        <v>271</v>
      </c>
      <c r="C562" s="7">
        <v>561</v>
      </c>
      <c r="D562" s="3" t="s">
        <v>842</v>
      </c>
    </row>
    <row r="563" spans="1:4" ht="15">
      <c r="A563">
        <v>1351</v>
      </c>
      <c r="B563">
        <v>272</v>
      </c>
      <c r="C563" s="7">
        <v>562</v>
      </c>
      <c r="D563" s="3" t="s">
        <v>844</v>
      </c>
    </row>
    <row r="564" spans="1:4" ht="15">
      <c r="A564">
        <v>1353</v>
      </c>
      <c r="B564">
        <v>274</v>
      </c>
      <c r="C564" s="7">
        <v>563</v>
      </c>
      <c r="D564" s="3" t="s">
        <v>340</v>
      </c>
    </row>
    <row r="565" spans="1:4" ht="15">
      <c r="A565">
        <v>1355</v>
      </c>
      <c r="B565">
        <v>276</v>
      </c>
      <c r="C565" s="7">
        <v>564</v>
      </c>
      <c r="D565" s="3" t="s">
        <v>478</v>
      </c>
    </row>
    <row r="566" spans="1:4" ht="15">
      <c r="A566">
        <v>1361</v>
      </c>
      <c r="B566">
        <v>282</v>
      </c>
      <c r="C566" s="7">
        <v>565</v>
      </c>
      <c r="D566" s="3" t="s">
        <v>846</v>
      </c>
    </row>
    <row r="567" spans="1:4" ht="15">
      <c r="A567">
        <v>1368</v>
      </c>
      <c r="B567">
        <v>289</v>
      </c>
      <c r="C567" s="7">
        <v>566</v>
      </c>
      <c r="D567" s="3" t="s">
        <v>26</v>
      </c>
    </row>
    <row r="568" spans="1:4" ht="15">
      <c r="A568">
        <v>1370</v>
      </c>
      <c r="B568">
        <v>291</v>
      </c>
      <c r="C568" s="7">
        <v>567</v>
      </c>
      <c r="D568" s="3" t="s">
        <v>213</v>
      </c>
    </row>
    <row r="569" spans="1:4" ht="15">
      <c r="A569">
        <v>1372</v>
      </c>
      <c r="B569">
        <v>293</v>
      </c>
      <c r="C569" s="7">
        <v>568</v>
      </c>
      <c r="D569" s="3" t="s">
        <v>849</v>
      </c>
    </row>
    <row r="570" spans="1:4" ht="15">
      <c r="A570">
        <v>1378</v>
      </c>
      <c r="B570">
        <v>3</v>
      </c>
      <c r="C570" s="7">
        <v>569</v>
      </c>
      <c r="D570" s="3" t="s">
        <v>24</v>
      </c>
    </row>
    <row r="571" spans="1:4" ht="15">
      <c r="A571">
        <v>1383</v>
      </c>
      <c r="B571">
        <v>8</v>
      </c>
      <c r="C571" s="7">
        <v>570</v>
      </c>
      <c r="D571" s="3" t="s">
        <v>743</v>
      </c>
    </row>
    <row r="572" spans="1:4" ht="15">
      <c r="A572">
        <v>1385</v>
      </c>
      <c r="B572">
        <v>11</v>
      </c>
      <c r="C572" s="7">
        <v>571</v>
      </c>
      <c r="D572" s="3" t="s">
        <v>852</v>
      </c>
    </row>
    <row r="573" spans="1:4" ht="15">
      <c r="A573">
        <v>1386</v>
      </c>
      <c r="B573">
        <v>12</v>
      </c>
      <c r="C573" s="7">
        <v>572</v>
      </c>
      <c r="D573" s="3" t="s">
        <v>24</v>
      </c>
    </row>
    <row r="574" spans="1:4" ht="15">
      <c r="A574">
        <v>1387</v>
      </c>
      <c r="B574">
        <v>13</v>
      </c>
      <c r="C574" s="7">
        <v>573</v>
      </c>
      <c r="D574" s="3" t="s">
        <v>403</v>
      </c>
    </row>
    <row r="575" spans="1:4" ht="15">
      <c r="A575">
        <v>1389</v>
      </c>
      <c r="B575">
        <v>15</v>
      </c>
      <c r="C575" s="7">
        <v>574</v>
      </c>
      <c r="D575" s="3" t="s">
        <v>71</v>
      </c>
    </row>
    <row r="576" spans="1:4" ht="15">
      <c r="A576">
        <v>1390</v>
      </c>
      <c r="B576">
        <v>16</v>
      </c>
      <c r="C576" s="7">
        <v>575</v>
      </c>
      <c r="D576" s="3" t="s">
        <v>64</v>
      </c>
    </row>
    <row r="577" spans="1:4" ht="15">
      <c r="A577">
        <v>1391</v>
      </c>
      <c r="B577">
        <v>17</v>
      </c>
      <c r="C577" s="7">
        <v>576</v>
      </c>
      <c r="D577" s="3" t="s">
        <v>855</v>
      </c>
    </row>
    <row r="578" spans="1:4" ht="15">
      <c r="A578">
        <v>1392</v>
      </c>
      <c r="B578">
        <v>18</v>
      </c>
      <c r="C578" s="7">
        <v>577</v>
      </c>
      <c r="D578" s="3" t="s">
        <v>24</v>
      </c>
    </row>
    <row r="579" spans="1:4" ht="15">
      <c r="A579">
        <v>1396</v>
      </c>
      <c r="B579">
        <v>22</v>
      </c>
      <c r="C579" s="7">
        <v>578</v>
      </c>
      <c r="D579" s="3" t="s">
        <v>24</v>
      </c>
    </row>
    <row r="580" spans="1:4" ht="15">
      <c r="A580">
        <v>1398</v>
      </c>
      <c r="B580">
        <v>24</v>
      </c>
      <c r="C580" s="7">
        <v>579</v>
      </c>
      <c r="D580" s="3" t="s">
        <v>224</v>
      </c>
    </row>
    <row r="581" spans="1:4" ht="15">
      <c r="A581">
        <v>1399</v>
      </c>
      <c r="B581">
        <v>25</v>
      </c>
      <c r="C581" s="7">
        <v>580</v>
      </c>
      <c r="D581" s="3" t="s">
        <v>64</v>
      </c>
    </row>
    <row r="582" spans="1:4" ht="15">
      <c r="A582">
        <v>1405</v>
      </c>
      <c r="B582">
        <v>32</v>
      </c>
      <c r="C582" s="7">
        <v>581</v>
      </c>
      <c r="D582" s="3" t="s">
        <v>24</v>
      </c>
    </row>
    <row r="583" spans="1:4" ht="15">
      <c r="A583">
        <v>1408</v>
      </c>
      <c r="B583">
        <v>35</v>
      </c>
      <c r="C583" s="7">
        <v>582</v>
      </c>
      <c r="D583" s="3" t="s">
        <v>68</v>
      </c>
    </row>
    <row r="584" spans="1:4" ht="15">
      <c r="A584">
        <v>1409</v>
      </c>
      <c r="B584">
        <v>36</v>
      </c>
      <c r="C584" s="7">
        <v>583</v>
      </c>
      <c r="D584" s="3" t="s">
        <v>202</v>
      </c>
    </row>
    <row r="585" spans="1:4" ht="15">
      <c r="A585">
        <v>1412</v>
      </c>
      <c r="B585">
        <v>39</v>
      </c>
      <c r="C585" s="7">
        <v>584</v>
      </c>
      <c r="D585" s="3" t="s">
        <v>168</v>
      </c>
    </row>
    <row r="586" spans="1:4" ht="15">
      <c r="A586">
        <v>1413</v>
      </c>
      <c r="B586">
        <v>40</v>
      </c>
      <c r="C586" s="7">
        <v>585</v>
      </c>
      <c r="D586" s="3" t="s">
        <v>122</v>
      </c>
    </row>
    <row r="587" spans="1:4" ht="15">
      <c r="A587">
        <v>1415</v>
      </c>
      <c r="B587">
        <v>42</v>
      </c>
      <c r="C587" s="7">
        <v>586</v>
      </c>
      <c r="D587" s="3" t="s">
        <v>861</v>
      </c>
    </row>
    <row r="588" spans="1:4" ht="15">
      <c r="A588">
        <v>1417</v>
      </c>
      <c r="B588">
        <v>44</v>
      </c>
      <c r="C588" s="7">
        <v>587</v>
      </c>
      <c r="D588" s="3" t="s">
        <v>864</v>
      </c>
    </row>
    <row r="589" spans="1:4" ht="15">
      <c r="A589">
        <v>1418</v>
      </c>
      <c r="B589">
        <v>45</v>
      </c>
      <c r="C589" s="7">
        <v>588</v>
      </c>
      <c r="D589" s="3" t="s">
        <v>866</v>
      </c>
    </row>
    <row r="590" spans="1:4" ht="15">
      <c r="A590">
        <v>1425</v>
      </c>
      <c r="B590">
        <v>52</v>
      </c>
      <c r="C590" s="7">
        <v>589</v>
      </c>
      <c r="D590" s="3" t="s">
        <v>868</v>
      </c>
    </row>
    <row r="591" spans="1:4" ht="15">
      <c r="A591">
        <v>1428</v>
      </c>
      <c r="B591">
        <v>55</v>
      </c>
      <c r="C591" s="7">
        <v>590</v>
      </c>
      <c r="D591" s="3" t="s">
        <v>164</v>
      </c>
    </row>
    <row r="592" spans="1:4" ht="15">
      <c r="A592">
        <v>1429</v>
      </c>
      <c r="B592">
        <v>56</v>
      </c>
      <c r="C592" s="7">
        <v>591</v>
      </c>
      <c r="D592" s="3" t="s">
        <v>374</v>
      </c>
    </row>
    <row r="593" spans="1:4" ht="15">
      <c r="A593">
        <v>1430</v>
      </c>
      <c r="B593">
        <v>57</v>
      </c>
      <c r="C593" s="7">
        <v>592</v>
      </c>
      <c r="D593" s="3" t="s">
        <v>210</v>
      </c>
    </row>
    <row r="594" spans="1:4" ht="15">
      <c r="A594">
        <v>1431</v>
      </c>
      <c r="B594">
        <v>58</v>
      </c>
      <c r="C594" s="7">
        <v>593</v>
      </c>
      <c r="D594" s="3" t="s">
        <v>26</v>
      </c>
    </row>
    <row r="595" spans="1:4" ht="15">
      <c r="A595">
        <v>1432</v>
      </c>
      <c r="B595">
        <v>59</v>
      </c>
      <c r="C595" s="7">
        <v>594</v>
      </c>
      <c r="D595" s="3" t="s">
        <v>24</v>
      </c>
    </row>
    <row r="596" spans="1:4" ht="15">
      <c r="A596">
        <v>1433</v>
      </c>
      <c r="B596">
        <v>60</v>
      </c>
      <c r="C596" s="7">
        <v>595</v>
      </c>
      <c r="D596" s="3" t="s">
        <v>219</v>
      </c>
    </row>
    <row r="597" spans="1:4" ht="15">
      <c r="A597">
        <v>1434</v>
      </c>
      <c r="B597">
        <v>61</v>
      </c>
      <c r="C597" s="7">
        <v>596</v>
      </c>
      <c r="D597" s="3" t="s">
        <v>89</v>
      </c>
    </row>
    <row r="598" spans="1:4" ht="15">
      <c r="A598">
        <v>1437</v>
      </c>
      <c r="B598">
        <v>64</v>
      </c>
      <c r="C598" s="7">
        <v>597</v>
      </c>
      <c r="D598" s="3" t="s">
        <v>26</v>
      </c>
    </row>
    <row r="599" spans="1:4" ht="15">
      <c r="A599">
        <v>1438</v>
      </c>
      <c r="B599">
        <v>65</v>
      </c>
      <c r="C599" s="7">
        <v>598</v>
      </c>
      <c r="D599" s="3" t="s">
        <v>26</v>
      </c>
    </row>
    <row r="600" spans="1:4" ht="15">
      <c r="A600">
        <v>1439</v>
      </c>
      <c r="B600">
        <v>66</v>
      </c>
      <c r="C600" s="7">
        <v>599</v>
      </c>
      <c r="D600" s="3" t="s">
        <v>168</v>
      </c>
    </row>
    <row r="601" spans="1:4" ht="15">
      <c r="A601">
        <v>1442</v>
      </c>
      <c r="B601">
        <v>69</v>
      </c>
      <c r="C601" s="7">
        <v>600</v>
      </c>
      <c r="D601" s="3" t="s">
        <v>575</v>
      </c>
    </row>
    <row r="602" spans="1:4" ht="15">
      <c r="A602">
        <v>1445</v>
      </c>
      <c r="B602">
        <v>72</v>
      </c>
      <c r="C602" s="7">
        <v>601</v>
      </c>
      <c r="D602" s="3" t="s">
        <v>873</v>
      </c>
    </row>
    <row r="603" spans="1:4" ht="15">
      <c r="A603">
        <v>1446</v>
      </c>
      <c r="B603">
        <v>73</v>
      </c>
      <c r="C603" s="7">
        <v>602</v>
      </c>
      <c r="D603" s="3" t="s">
        <v>71</v>
      </c>
    </row>
    <row r="604" spans="1:4" ht="15">
      <c r="A604">
        <v>1448</v>
      </c>
      <c r="B604">
        <v>75</v>
      </c>
      <c r="C604" s="7">
        <v>603</v>
      </c>
      <c r="D604" s="3" t="s">
        <v>202</v>
      </c>
    </row>
    <row r="605" spans="1:4" ht="15">
      <c r="A605">
        <v>1450</v>
      </c>
      <c r="B605">
        <v>77</v>
      </c>
      <c r="C605" s="7">
        <v>604</v>
      </c>
      <c r="D605" s="3" t="s">
        <v>864</v>
      </c>
    </row>
    <row r="606" spans="1:4" ht="15">
      <c r="A606">
        <v>1453</v>
      </c>
      <c r="B606">
        <v>80</v>
      </c>
      <c r="C606" s="7">
        <v>605</v>
      </c>
      <c r="D606" s="3" t="s">
        <v>876</v>
      </c>
    </row>
    <row r="607" spans="1:4" ht="15">
      <c r="A607">
        <v>1454</v>
      </c>
      <c r="B607">
        <v>81</v>
      </c>
      <c r="C607" s="7">
        <v>606</v>
      </c>
      <c r="D607" s="3" t="s">
        <v>360</v>
      </c>
    </row>
    <row r="608" spans="1:4" ht="15">
      <c r="A608">
        <v>1456</v>
      </c>
      <c r="B608">
        <v>83</v>
      </c>
      <c r="C608" s="7">
        <v>607</v>
      </c>
      <c r="D608" s="3" t="s">
        <v>743</v>
      </c>
    </row>
    <row r="609" spans="1:4" ht="15">
      <c r="A609">
        <v>1458</v>
      </c>
      <c r="B609">
        <v>85</v>
      </c>
      <c r="C609" s="7">
        <v>608</v>
      </c>
      <c r="D609" s="3" t="s">
        <v>71</v>
      </c>
    </row>
    <row r="610" spans="1:4" ht="15">
      <c r="A610">
        <v>1459</v>
      </c>
      <c r="B610">
        <v>86</v>
      </c>
      <c r="C610" s="7">
        <v>609</v>
      </c>
      <c r="D610" s="3" t="s">
        <v>24</v>
      </c>
    </row>
    <row r="611" spans="1:4" ht="15">
      <c r="A611">
        <v>1462</v>
      </c>
      <c r="B611">
        <v>89</v>
      </c>
      <c r="C611" s="7">
        <v>610</v>
      </c>
      <c r="D611" s="3" t="s">
        <v>24</v>
      </c>
    </row>
    <row r="612" spans="1:4" ht="15">
      <c r="A612">
        <v>1464</v>
      </c>
      <c r="B612">
        <v>92</v>
      </c>
      <c r="C612" s="7">
        <v>611</v>
      </c>
      <c r="D612" s="3" t="s">
        <v>880</v>
      </c>
    </row>
    <row r="613" spans="1:4" ht="15">
      <c r="A613">
        <v>1465</v>
      </c>
      <c r="B613">
        <v>93</v>
      </c>
      <c r="C613" s="7">
        <v>612</v>
      </c>
      <c r="D613" s="3" t="s">
        <v>882</v>
      </c>
    </row>
    <row r="614" spans="1:4" ht="15">
      <c r="A614">
        <v>1466</v>
      </c>
      <c r="B614">
        <v>94</v>
      </c>
      <c r="C614" s="7">
        <v>613</v>
      </c>
      <c r="D614" s="3" t="s">
        <v>89</v>
      </c>
    </row>
    <row r="615" spans="1:4" ht="15">
      <c r="A615">
        <v>1470</v>
      </c>
      <c r="B615">
        <v>98</v>
      </c>
      <c r="C615" s="7">
        <v>614</v>
      </c>
      <c r="D615" s="3" t="s">
        <v>885</v>
      </c>
    </row>
    <row r="616" spans="1:4" ht="15">
      <c r="A616">
        <v>1471</v>
      </c>
      <c r="B616">
        <v>99</v>
      </c>
      <c r="C616" s="7">
        <v>615</v>
      </c>
      <c r="D616" s="3" t="s">
        <v>573</v>
      </c>
    </row>
    <row r="617" spans="1:4" ht="15">
      <c r="A617">
        <v>1472</v>
      </c>
      <c r="B617">
        <v>100</v>
      </c>
      <c r="C617" s="7">
        <v>616</v>
      </c>
      <c r="D617" s="3" t="s">
        <v>230</v>
      </c>
    </row>
    <row r="618" spans="1:4" ht="15">
      <c r="A618">
        <v>1477</v>
      </c>
      <c r="B618">
        <v>105</v>
      </c>
      <c r="C618" s="7">
        <v>617</v>
      </c>
      <c r="D618" s="3" t="s">
        <v>26</v>
      </c>
    </row>
    <row r="619" spans="1:4" ht="15">
      <c r="A619">
        <v>1480</v>
      </c>
      <c r="B619">
        <v>108</v>
      </c>
      <c r="C619" s="7">
        <v>618</v>
      </c>
      <c r="D619" s="3" t="s">
        <v>98</v>
      </c>
    </row>
    <row r="620" spans="1:4" ht="15">
      <c r="A620">
        <v>1484</v>
      </c>
      <c r="B620">
        <v>112</v>
      </c>
      <c r="C620" s="7">
        <v>619</v>
      </c>
      <c r="D620" s="3" t="s">
        <v>26</v>
      </c>
    </row>
    <row r="621" spans="1:4" ht="15">
      <c r="A621">
        <v>1486</v>
      </c>
      <c r="B621">
        <v>114</v>
      </c>
      <c r="C621" s="7">
        <v>620</v>
      </c>
      <c r="D621" s="3" t="s">
        <v>24</v>
      </c>
    </row>
    <row r="622" spans="1:4" ht="15">
      <c r="A622">
        <v>1487</v>
      </c>
      <c r="B622">
        <v>115</v>
      </c>
      <c r="C622" s="7">
        <v>621</v>
      </c>
      <c r="D622" s="3" t="s">
        <v>564</v>
      </c>
    </row>
    <row r="623" spans="1:4" ht="15">
      <c r="A623">
        <v>1489</v>
      </c>
      <c r="B623">
        <v>117</v>
      </c>
      <c r="C623" s="7">
        <v>622</v>
      </c>
      <c r="D623" s="3" t="s">
        <v>889</v>
      </c>
    </row>
    <row r="624" spans="1:4" ht="15">
      <c r="A624">
        <v>1492</v>
      </c>
      <c r="B624">
        <v>120</v>
      </c>
      <c r="C624" s="7">
        <v>623</v>
      </c>
      <c r="D624" s="3" t="s">
        <v>128</v>
      </c>
    </row>
    <row r="625" spans="1:4" ht="15">
      <c r="A625">
        <v>1493</v>
      </c>
      <c r="B625">
        <v>121</v>
      </c>
      <c r="C625" s="7">
        <v>624</v>
      </c>
      <c r="D625" s="3" t="s">
        <v>86</v>
      </c>
    </row>
    <row r="626" spans="1:4" ht="15">
      <c r="A626">
        <v>1500</v>
      </c>
      <c r="B626">
        <v>128</v>
      </c>
      <c r="C626" s="7">
        <v>625</v>
      </c>
      <c r="D626" s="3" t="s">
        <v>395</v>
      </c>
    </row>
    <row r="627" spans="1:4" ht="15">
      <c r="A627">
        <v>1501</v>
      </c>
      <c r="B627">
        <v>129</v>
      </c>
      <c r="C627" s="7">
        <v>626</v>
      </c>
      <c r="D627" s="3" t="s">
        <v>437</v>
      </c>
    </row>
    <row r="628" spans="1:4" ht="30">
      <c r="A628">
        <v>1502</v>
      </c>
      <c r="B628">
        <v>131</v>
      </c>
      <c r="C628" s="7">
        <v>627</v>
      </c>
      <c r="D628" s="3" t="s">
        <v>894</v>
      </c>
    </row>
    <row r="629" spans="1:4" ht="15">
      <c r="A629">
        <v>1503</v>
      </c>
      <c r="B629">
        <v>132</v>
      </c>
      <c r="C629" s="7">
        <v>628</v>
      </c>
      <c r="D629" s="3" t="s">
        <v>219</v>
      </c>
    </row>
    <row r="630" spans="1:4" ht="15">
      <c r="A630">
        <v>1504</v>
      </c>
      <c r="B630">
        <v>133</v>
      </c>
      <c r="C630" s="7">
        <v>629</v>
      </c>
      <c r="D630" s="3" t="s">
        <v>419</v>
      </c>
    </row>
    <row r="631" spans="1:4" ht="15">
      <c r="A631">
        <v>1505</v>
      </c>
      <c r="B631">
        <v>134</v>
      </c>
      <c r="C631" s="7">
        <v>630</v>
      </c>
      <c r="D631" s="3" t="s">
        <v>71</v>
      </c>
    </row>
    <row r="632" spans="1:4" ht="15">
      <c r="A632">
        <v>1510</v>
      </c>
      <c r="B632">
        <v>139</v>
      </c>
      <c r="C632" s="7">
        <v>631</v>
      </c>
      <c r="D632" s="3" t="s">
        <v>219</v>
      </c>
    </row>
    <row r="633" spans="1:4" ht="15">
      <c r="A633">
        <v>1511</v>
      </c>
      <c r="B633">
        <v>140</v>
      </c>
      <c r="C633" s="7">
        <v>632</v>
      </c>
      <c r="D633" s="3" t="s">
        <v>896</v>
      </c>
    </row>
    <row r="634" spans="1:4" ht="15">
      <c r="A634">
        <v>1512</v>
      </c>
      <c r="B634">
        <v>141</v>
      </c>
      <c r="C634" s="7">
        <v>633</v>
      </c>
      <c r="D634" s="3" t="s">
        <v>898</v>
      </c>
    </row>
    <row r="635" spans="1:4" ht="15">
      <c r="A635">
        <v>1514</v>
      </c>
      <c r="B635">
        <v>143</v>
      </c>
      <c r="C635" s="7">
        <v>634</v>
      </c>
      <c r="D635" s="3" t="s">
        <v>654</v>
      </c>
    </row>
    <row r="636" spans="1:4" ht="15">
      <c r="A636">
        <v>1515</v>
      </c>
      <c r="B636">
        <v>144</v>
      </c>
      <c r="C636" s="7">
        <v>635</v>
      </c>
      <c r="D636" s="3" t="s">
        <v>24</v>
      </c>
    </row>
    <row r="637" spans="1:4" ht="15">
      <c r="A637">
        <v>1518</v>
      </c>
      <c r="B637">
        <v>147</v>
      </c>
      <c r="C637" s="7">
        <v>636</v>
      </c>
      <c r="D637" s="3" t="s">
        <v>901</v>
      </c>
    </row>
    <row r="638" spans="1:4" ht="15">
      <c r="A638">
        <v>1519</v>
      </c>
      <c r="B638">
        <v>148</v>
      </c>
      <c r="C638" s="7">
        <v>637</v>
      </c>
      <c r="D638" s="3" t="s">
        <v>219</v>
      </c>
    </row>
    <row r="639" spans="1:4" ht="15">
      <c r="A639">
        <v>1522</v>
      </c>
      <c r="B639">
        <v>151</v>
      </c>
      <c r="C639" s="7">
        <v>638</v>
      </c>
      <c r="D639" s="3" t="s">
        <v>904</v>
      </c>
    </row>
    <row r="640" spans="1:4" ht="15">
      <c r="A640">
        <v>1523</v>
      </c>
      <c r="B640">
        <v>152</v>
      </c>
      <c r="C640" s="7">
        <v>639</v>
      </c>
      <c r="D640" s="3" t="s">
        <v>24</v>
      </c>
    </row>
    <row r="641" spans="1:4" ht="15">
      <c r="A641">
        <v>1524</v>
      </c>
      <c r="B641">
        <v>153</v>
      </c>
      <c r="C641" s="7">
        <v>640</v>
      </c>
      <c r="D641" s="3" t="s">
        <v>907</v>
      </c>
    </row>
    <row r="642" spans="1:4" ht="15">
      <c r="A642">
        <v>1526</v>
      </c>
      <c r="B642">
        <v>155</v>
      </c>
      <c r="C642" s="7">
        <v>641</v>
      </c>
      <c r="D642" s="3" t="s">
        <v>68</v>
      </c>
    </row>
    <row r="643" spans="1:4" ht="15">
      <c r="A643">
        <v>1528</v>
      </c>
      <c r="B643">
        <v>157</v>
      </c>
      <c r="C643" s="7">
        <v>642</v>
      </c>
      <c r="D643" s="3" t="s">
        <v>910</v>
      </c>
    </row>
    <row r="644" spans="1:4" ht="15">
      <c r="A644">
        <v>1532</v>
      </c>
      <c r="B644">
        <v>161</v>
      </c>
      <c r="C644" s="7">
        <v>643</v>
      </c>
      <c r="D644" s="3" t="s">
        <v>912</v>
      </c>
    </row>
    <row r="645" spans="1:4" ht="15">
      <c r="A645">
        <v>1534</v>
      </c>
      <c r="B645">
        <v>163</v>
      </c>
      <c r="C645" s="7">
        <v>644</v>
      </c>
      <c r="D645" s="3" t="s">
        <v>26</v>
      </c>
    </row>
    <row r="646" spans="1:4" ht="15">
      <c r="A646">
        <v>1535</v>
      </c>
      <c r="B646">
        <v>164</v>
      </c>
      <c r="C646" s="7">
        <v>645</v>
      </c>
      <c r="D646" s="3" t="s">
        <v>914</v>
      </c>
    </row>
    <row r="647" spans="1:4" ht="15">
      <c r="A647">
        <v>1537</v>
      </c>
      <c r="B647">
        <v>166</v>
      </c>
      <c r="C647" s="7">
        <v>646</v>
      </c>
      <c r="D647" s="3" t="s">
        <v>66</v>
      </c>
    </row>
    <row r="648" spans="1:4" ht="15">
      <c r="A648">
        <v>1542</v>
      </c>
      <c r="B648">
        <v>172</v>
      </c>
      <c r="C648" s="7">
        <v>647</v>
      </c>
      <c r="D648" s="3" t="s">
        <v>344</v>
      </c>
    </row>
    <row r="649" spans="1:4" ht="15">
      <c r="A649">
        <v>1547</v>
      </c>
      <c r="B649">
        <v>177</v>
      </c>
      <c r="C649" s="7">
        <v>648</v>
      </c>
      <c r="D649" s="3" t="s">
        <v>917</v>
      </c>
    </row>
    <row r="650" spans="1:4" ht="15">
      <c r="A650">
        <v>1548</v>
      </c>
      <c r="B650">
        <v>178</v>
      </c>
      <c r="C650" s="7">
        <v>649</v>
      </c>
      <c r="D650" s="3" t="s">
        <v>24</v>
      </c>
    </row>
    <row r="651" spans="1:4" ht="15">
      <c r="A651">
        <v>1551</v>
      </c>
      <c r="B651">
        <v>181</v>
      </c>
      <c r="C651" s="7">
        <v>650</v>
      </c>
      <c r="D651" s="3" t="s">
        <v>71</v>
      </c>
    </row>
    <row r="652" spans="1:4" ht="15">
      <c r="A652">
        <v>1554</v>
      </c>
      <c r="B652">
        <v>184</v>
      </c>
      <c r="C652" s="7">
        <v>651</v>
      </c>
      <c r="D652" s="3" t="s">
        <v>920</v>
      </c>
    </row>
    <row r="653" spans="1:4" ht="15">
      <c r="A653">
        <v>1556</v>
      </c>
      <c r="B653">
        <v>186</v>
      </c>
      <c r="C653" s="7">
        <v>652</v>
      </c>
      <c r="D653" s="3" t="s">
        <v>923</v>
      </c>
    </row>
    <row r="654" spans="1:4" ht="15">
      <c r="A654">
        <v>1557</v>
      </c>
      <c r="B654">
        <v>187</v>
      </c>
      <c r="C654" s="7">
        <v>653</v>
      </c>
      <c r="D654" s="3" t="s">
        <v>925</v>
      </c>
    </row>
    <row r="655" spans="1:4" ht="15">
      <c r="A655">
        <v>1558</v>
      </c>
      <c r="B655">
        <v>188</v>
      </c>
      <c r="C655" s="7">
        <v>654</v>
      </c>
      <c r="D655" s="3" t="s">
        <v>927</v>
      </c>
    </row>
    <row r="656" spans="1:4" ht="15">
      <c r="A656">
        <v>1566</v>
      </c>
      <c r="B656">
        <v>197</v>
      </c>
      <c r="C656" s="7">
        <v>655</v>
      </c>
      <c r="D656" s="3" t="s">
        <v>743</v>
      </c>
    </row>
    <row r="657" spans="1:4" ht="15">
      <c r="A657">
        <v>1568</v>
      </c>
      <c r="B657">
        <v>199</v>
      </c>
      <c r="C657" s="7">
        <v>656</v>
      </c>
      <c r="D657" s="3" t="s">
        <v>26</v>
      </c>
    </row>
    <row r="658" spans="1:4" ht="15">
      <c r="A658">
        <v>1569</v>
      </c>
      <c r="B658">
        <v>200</v>
      </c>
      <c r="C658" s="7">
        <v>657</v>
      </c>
      <c r="D658" s="3" t="s">
        <v>930</v>
      </c>
    </row>
    <row r="659" spans="1:4" ht="15">
      <c r="A659">
        <v>1570</v>
      </c>
      <c r="B659">
        <v>201</v>
      </c>
      <c r="C659" s="7">
        <v>658</v>
      </c>
      <c r="D659" s="3" t="s">
        <v>24</v>
      </c>
    </row>
    <row r="660" spans="1:4" ht="15">
      <c r="A660">
        <v>1572</v>
      </c>
      <c r="B660">
        <v>203</v>
      </c>
      <c r="C660" s="7">
        <v>659</v>
      </c>
      <c r="D660" s="3" t="s">
        <v>71</v>
      </c>
    </row>
    <row r="661" spans="1:4" ht="15">
      <c r="A661">
        <v>1573</v>
      </c>
      <c r="B661">
        <v>204</v>
      </c>
      <c r="C661" s="7">
        <v>660</v>
      </c>
      <c r="D661" s="3" t="s">
        <v>71</v>
      </c>
    </row>
    <row r="662" spans="1:4" ht="15">
      <c r="A662">
        <v>1576</v>
      </c>
      <c r="B662">
        <v>207</v>
      </c>
      <c r="C662" s="7">
        <v>661</v>
      </c>
      <c r="D662" s="3" t="s">
        <v>71</v>
      </c>
    </row>
    <row r="663" spans="1:4" ht="15">
      <c r="A663">
        <v>1580</v>
      </c>
      <c r="B663">
        <v>211</v>
      </c>
      <c r="C663" s="7">
        <v>662</v>
      </c>
      <c r="D663" s="3" t="s">
        <v>403</v>
      </c>
    </row>
    <row r="664" spans="1:4" ht="15">
      <c r="A664">
        <v>1581</v>
      </c>
      <c r="B664">
        <v>212</v>
      </c>
      <c r="C664" s="7">
        <v>663</v>
      </c>
      <c r="D664" s="3" t="s">
        <v>26</v>
      </c>
    </row>
    <row r="665" spans="1:4" ht="15">
      <c r="A665">
        <v>1584</v>
      </c>
      <c r="B665">
        <v>215</v>
      </c>
      <c r="C665" s="7">
        <v>664</v>
      </c>
      <c r="D665" s="3" t="s">
        <v>71</v>
      </c>
    </row>
    <row r="666" spans="1:4" ht="15">
      <c r="A666">
        <v>1585</v>
      </c>
      <c r="B666">
        <v>216</v>
      </c>
      <c r="C666" s="7">
        <v>665</v>
      </c>
      <c r="D666" s="3" t="s">
        <v>122</v>
      </c>
    </row>
    <row r="667" spans="1:4" ht="15">
      <c r="A667">
        <v>1590</v>
      </c>
      <c r="B667">
        <v>221</v>
      </c>
      <c r="C667" s="7">
        <v>666</v>
      </c>
      <c r="D667" s="3" t="s">
        <v>933</v>
      </c>
    </row>
    <row r="668" spans="1:4" ht="15">
      <c r="A668">
        <v>1591</v>
      </c>
      <c r="B668">
        <v>222</v>
      </c>
      <c r="C668" s="7">
        <v>667</v>
      </c>
      <c r="D668" s="3" t="s">
        <v>935</v>
      </c>
    </row>
    <row r="669" spans="1:4" ht="15">
      <c r="A669">
        <v>1593</v>
      </c>
      <c r="B669">
        <v>224</v>
      </c>
      <c r="C669" s="7">
        <v>668</v>
      </c>
      <c r="D669" s="3" t="s">
        <v>122</v>
      </c>
    </row>
    <row r="670" spans="1:4" ht="15">
      <c r="A670">
        <v>1594</v>
      </c>
      <c r="B670">
        <v>225</v>
      </c>
      <c r="C670" s="7">
        <v>669</v>
      </c>
      <c r="D670" s="3" t="s">
        <v>605</v>
      </c>
    </row>
    <row r="671" spans="1:4" ht="15">
      <c r="A671">
        <v>1595</v>
      </c>
      <c r="B671">
        <v>226</v>
      </c>
      <c r="C671" s="7">
        <v>670</v>
      </c>
      <c r="D671" s="3" t="s">
        <v>71</v>
      </c>
    </row>
    <row r="672" spans="1:4" ht="15">
      <c r="A672">
        <v>1597</v>
      </c>
      <c r="B672">
        <v>228</v>
      </c>
      <c r="C672" s="7">
        <v>671</v>
      </c>
      <c r="D672" s="3" t="s">
        <v>71</v>
      </c>
    </row>
    <row r="673" spans="1:4" ht="15">
      <c r="A673">
        <v>1598</v>
      </c>
      <c r="B673">
        <v>229</v>
      </c>
      <c r="C673" s="7">
        <v>672</v>
      </c>
      <c r="D673" s="3" t="s">
        <v>939</v>
      </c>
    </row>
    <row r="674" spans="1:4" ht="15">
      <c r="A674">
        <v>1601</v>
      </c>
      <c r="B674">
        <v>232</v>
      </c>
      <c r="C674" s="7">
        <v>673</v>
      </c>
      <c r="D674" s="3" t="s">
        <v>941</v>
      </c>
    </row>
    <row r="675" spans="1:4" ht="15">
      <c r="A675">
        <v>1603</v>
      </c>
      <c r="B675">
        <v>234</v>
      </c>
      <c r="C675" s="7">
        <v>674</v>
      </c>
      <c r="D675" s="3" t="s">
        <v>943</v>
      </c>
    </row>
    <row r="676" spans="1:4" ht="15">
      <c r="A676">
        <v>1604</v>
      </c>
      <c r="B676">
        <v>235</v>
      </c>
      <c r="C676" s="7">
        <v>675</v>
      </c>
      <c r="D676" s="3" t="s">
        <v>26</v>
      </c>
    </row>
    <row r="677" spans="1:4" ht="15">
      <c r="A677">
        <v>1606</v>
      </c>
      <c r="B677">
        <v>237</v>
      </c>
      <c r="C677" s="7">
        <v>676</v>
      </c>
      <c r="D677" s="3" t="s">
        <v>356</v>
      </c>
    </row>
    <row r="678" spans="1:4" ht="15">
      <c r="A678">
        <v>1607</v>
      </c>
      <c r="B678">
        <v>238</v>
      </c>
      <c r="C678" s="7">
        <v>677</v>
      </c>
      <c r="D678" s="3" t="s">
        <v>943</v>
      </c>
    </row>
    <row r="679" spans="1:4" ht="15">
      <c r="A679">
        <v>1610</v>
      </c>
      <c r="B679">
        <v>241</v>
      </c>
      <c r="C679" s="7">
        <v>678</v>
      </c>
      <c r="D679" s="3" t="s">
        <v>946</v>
      </c>
    </row>
    <row r="680" spans="1:4" ht="15">
      <c r="A680">
        <v>1612</v>
      </c>
      <c r="B680">
        <v>243</v>
      </c>
      <c r="C680" s="7">
        <v>679</v>
      </c>
      <c r="D680" s="3" t="s">
        <v>71</v>
      </c>
    </row>
    <row r="681" spans="1:4" ht="15">
      <c r="A681">
        <v>1613</v>
      </c>
      <c r="B681">
        <v>244</v>
      </c>
      <c r="C681" s="7">
        <v>680</v>
      </c>
      <c r="D681" s="3" t="s">
        <v>24</v>
      </c>
    </row>
    <row r="682" spans="1:4" ht="15">
      <c r="A682">
        <v>1620</v>
      </c>
      <c r="B682">
        <v>251</v>
      </c>
      <c r="C682" s="7">
        <v>681</v>
      </c>
      <c r="D682" s="3" t="s">
        <v>949</v>
      </c>
    </row>
    <row r="683" spans="1:4" ht="15">
      <c r="A683">
        <v>1626</v>
      </c>
      <c r="B683">
        <v>257</v>
      </c>
      <c r="C683" s="7">
        <v>682</v>
      </c>
      <c r="D683" s="3" t="s">
        <v>350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selection sqref="A1:B1"/>
    </sheetView>
  </sheetViews>
  <sheetFormatPr baseColWidth="10" defaultColWidth="8.83203125" defaultRowHeight="14"/>
  <cols>
    <col min="1" max="1" width="46" customWidth="1"/>
    <col min="2" max="2" width="18" customWidth="1"/>
    <col min="4" max="4" width="32.1640625" customWidth="1"/>
    <col min="5" max="5" width="9" customWidth="1"/>
  </cols>
  <sheetData>
    <row r="1" spans="1:5" ht="18">
      <c r="A1" s="14" t="s">
        <v>951</v>
      </c>
      <c r="B1" s="15"/>
      <c r="D1" s="10" t="s">
        <v>952</v>
      </c>
      <c r="E1" s="10" t="s">
        <v>953</v>
      </c>
    </row>
    <row r="2" spans="1:5" ht="15">
      <c r="A2" s="8" t="s">
        <v>954</v>
      </c>
      <c r="B2" t="s">
        <v>955</v>
      </c>
      <c r="D2" t="s">
        <v>9</v>
      </c>
      <c r="E2">
        <v>34</v>
      </c>
    </row>
    <row r="3" spans="1:5" ht="15">
      <c r="A3" s="8" t="s">
        <v>956</v>
      </c>
      <c r="B3">
        <v>682</v>
      </c>
      <c r="D3" t="s">
        <v>10</v>
      </c>
      <c r="E3">
        <v>52</v>
      </c>
    </row>
    <row r="4" spans="1:5" ht="15">
      <c r="A4" s="8" t="s">
        <v>957</v>
      </c>
      <c r="B4">
        <v>682</v>
      </c>
      <c r="D4" t="s">
        <v>11</v>
      </c>
      <c r="E4">
        <v>113</v>
      </c>
    </row>
    <row r="5" spans="1:5" ht="15">
      <c r="A5" s="8" t="s">
        <v>958</v>
      </c>
      <c r="B5">
        <v>967</v>
      </c>
      <c r="D5" t="s">
        <v>12</v>
      </c>
      <c r="E5">
        <v>49</v>
      </c>
    </row>
    <row r="6" spans="1:5" ht="15">
      <c r="A6" s="8" t="s">
        <v>959</v>
      </c>
      <c r="B6">
        <v>49</v>
      </c>
      <c r="D6" t="s">
        <v>13</v>
      </c>
      <c r="E6">
        <v>80</v>
      </c>
    </row>
    <row r="7" spans="1:5" ht="15">
      <c r="A7" s="8" t="s">
        <v>960</v>
      </c>
      <c r="B7">
        <v>43</v>
      </c>
      <c r="D7" t="s">
        <v>14</v>
      </c>
      <c r="E7">
        <v>128</v>
      </c>
    </row>
    <row r="8" spans="1:5" ht="15">
      <c r="A8" s="8" t="s">
        <v>961</v>
      </c>
      <c r="B8" t="s">
        <v>962</v>
      </c>
      <c r="D8" t="s">
        <v>15</v>
      </c>
      <c r="E8">
        <v>44</v>
      </c>
    </row>
    <row r="9" spans="1:5">
      <c r="D9" t="s">
        <v>16</v>
      </c>
      <c r="E9">
        <v>137</v>
      </c>
    </row>
    <row r="10" spans="1:5">
      <c r="A10" t="s">
        <v>963</v>
      </c>
      <c r="D10" t="s">
        <v>17</v>
      </c>
      <c r="E10">
        <v>36</v>
      </c>
    </row>
    <row r="11" spans="1:5" ht="15">
      <c r="A11" s="5" t="s">
        <v>964</v>
      </c>
      <c r="B11" s="5" t="s">
        <v>965</v>
      </c>
      <c r="D11" t="s">
        <v>18</v>
      </c>
      <c r="E11">
        <v>167</v>
      </c>
    </row>
    <row r="12" spans="1:5" ht="15">
      <c r="A12" s="1" t="s">
        <v>26</v>
      </c>
      <c r="B12" s="1">
        <v>113</v>
      </c>
    </row>
    <row r="13" spans="1:5" ht="15">
      <c r="A13" s="1" t="s">
        <v>71</v>
      </c>
      <c r="B13" s="1">
        <v>110</v>
      </c>
    </row>
    <row r="14" spans="1:5" ht="15">
      <c r="A14" s="1" t="s">
        <v>24</v>
      </c>
      <c r="B14" s="1">
        <v>103</v>
      </c>
    </row>
    <row r="15" spans="1:5" ht="15">
      <c r="A15" s="1" t="s">
        <v>605</v>
      </c>
      <c r="B15" s="1">
        <v>52</v>
      </c>
    </row>
    <row r="16" spans="1:5" ht="15">
      <c r="A16" s="1" t="s">
        <v>219</v>
      </c>
      <c r="B16" s="1">
        <v>32</v>
      </c>
    </row>
    <row r="17" spans="1:2" ht="15">
      <c r="A17" s="1" t="s">
        <v>403</v>
      </c>
      <c r="B17" s="1">
        <v>30</v>
      </c>
    </row>
    <row r="18" spans="1:2" ht="15">
      <c r="A18" s="1" t="s">
        <v>748</v>
      </c>
      <c r="B18" s="1">
        <v>29</v>
      </c>
    </row>
    <row r="19" spans="1:2" ht="15">
      <c r="A19" s="1" t="s">
        <v>130</v>
      </c>
      <c r="B19" s="1">
        <v>17</v>
      </c>
    </row>
    <row r="20" spans="1:2" ht="15">
      <c r="A20" s="1" t="s">
        <v>89</v>
      </c>
      <c r="B20" s="1">
        <v>14</v>
      </c>
    </row>
    <row r="21" spans="1:2" ht="15">
      <c r="A21" s="1" t="s">
        <v>168</v>
      </c>
      <c r="B21" s="1">
        <v>14</v>
      </c>
    </row>
    <row r="22" spans="1:2" ht="15">
      <c r="A22" s="1" t="s">
        <v>356</v>
      </c>
      <c r="B22" s="1">
        <v>14</v>
      </c>
    </row>
    <row r="23" spans="1:2" ht="15">
      <c r="A23" s="1" t="s">
        <v>966</v>
      </c>
      <c r="B23" s="1">
        <v>12</v>
      </c>
    </row>
    <row r="24" spans="1:2" ht="15">
      <c r="A24" s="1" t="s">
        <v>967</v>
      </c>
      <c r="B24" s="1">
        <v>11</v>
      </c>
    </row>
    <row r="25" spans="1:2" ht="15">
      <c r="A25" s="1" t="s">
        <v>94</v>
      </c>
      <c r="B25" s="1">
        <v>10</v>
      </c>
    </row>
    <row r="26" spans="1:2" ht="15">
      <c r="A26" s="1" t="s">
        <v>394</v>
      </c>
      <c r="B26" s="1">
        <v>10</v>
      </c>
    </row>
    <row r="27" spans="1:2" ht="15">
      <c r="A27" s="1" t="s">
        <v>573</v>
      </c>
      <c r="B27" s="1">
        <v>9</v>
      </c>
    </row>
    <row r="28" spans="1:2" ht="15">
      <c r="A28" s="1" t="s">
        <v>142</v>
      </c>
      <c r="B28" s="1">
        <v>9</v>
      </c>
    </row>
    <row r="29" spans="1:2" ht="15">
      <c r="A29" s="1" t="s">
        <v>338</v>
      </c>
      <c r="B29" s="1">
        <v>9</v>
      </c>
    </row>
    <row r="30" spans="1:2" ht="15">
      <c r="A30" s="1" t="s">
        <v>98</v>
      </c>
      <c r="B30" s="1">
        <v>9</v>
      </c>
    </row>
    <row r="31" spans="1:2" ht="15">
      <c r="A31" s="1" t="s">
        <v>968</v>
      </c>
      <c r="B31" s="1">
        <v>9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2"/>
  <sheetViews>
    <sheetView workbookViewId="0"/>
  </sheetViews>
  <sheetFormatPr baseColWidth="10" defaultColWidth="8.83203125" defaultRowHeight="14"/>
  <cols>
    <col min="1" max="1" width="50" customWidth="1"/>
    <col min="2" max="3" width="18" customWidth="1"/>
  </cols>
  <sheetData>
    <row r="1" spans="1:3" ht="15">
      <c r="A1" s="5" t="s">
        <v>969</v>
      </c>
      <c r="B1" s="5" t="s">
        <v>970</v>
      </c>
      <c r="C1" s="5" t="s">
        <v>971</v>
      </c>
    </row>
    <row r="2" spans="1:3">
      <c r="A2" t="s">
        <v>26</v>
      </c>
      <c r="B2">
        <v>113</v>
      </c>
      <c r="C2" s="9">
        <v>0.16568914956011729</v>
      </c>
    </row>
    <row r="3" spans="1:3">
      <c r="A3" t="s">
        <v>71</v>
      </c>
      <c r="B3">
        <v>110</v>
      </c>
      <c r="C3" s="9">
        <v>0.16129032258064516</v>
      </c>
    </row>
    <row r="4" spans="1:3">
      <c r="A4" t="s">
        <v>24</v>
      </c>
      <c r="B4">
        <v>103</v>
      </c>
      <c r="C4" s="9">
        <v>0.15102639296187684</v>
      </c>
    </row>
    <row r="5" spans="1:3">
      <c r="A5" t="s">
        <v>605</v>
      </c>
      <c r="B5">
        <v>52</v>
      </c>
      <c r="C5" s="9">
        <v>7.6246334310850442E-2</v>
      </c>
    </row>
    <row r="6" spans="1:3">
      <c r="A6" t="s">
        <v>219</v>
      </c>
      <c r="B6">
        <v>32</v>
      </c>
      <c r="C6" s="9">
        <v>4.6920821114369501E-2</v>
      </c>
    </row>
    <row r="7" spans="1:3">
      <c r="A7" t="s">
        <v>403</v>
      </c>
      <c r="B7">
        <v>30</v>
      </c>
      <c r="C7" s="9">
        <v>4.398826979472141E-2</v>
      </c>
    </row>
    <row r="8" spans="1:3">
      <c r="A8" t="s">
        <v>748</v>
      </c>
      <c r="B8">
        <v>29</v>
      </c>
      <c r="C8" s="9">
        <v>4.2521994134897358E-2</v>
      </c>
    </row>
    <row r="9" spans="1:3">
      <c r="A9" t="s">
        <v>130</v>
      </c>
      <c r="B9">
        <v>17</v>
      </c>
      <c r="C9" s="9">
        <v>2.4926686217008796E-2</v>
      </c>
    </row>
    <row r="10" spans="1:3">
      <c r="A10" t="s">
        <v>89</v>
      </c>
      <c r="B10">
        <v>14</v>
      </c>
      <c r="C10" s="9">
        <v>2.0527859237536656E-2</v>
      </c>
    </row>
    <row r="11" spans="1:3">
      <c r="A11" t="s">
        <v>168</v>
      </c>
      <c r="B11">
        <v>14</v>
      </c>
      <c r="C11" s="9">
        <v>2.0527859237536656E-2</v>
      </c>
    </row>
    <row r="12" spans="1:3">
      <c r="A12" t="s">
        <v>356</v>
      </c>
      <c r="B12">
        <v>14</v>
      </c>
      <c r="C12" s="9">
        <v>2.0527859237536656E-2</v>
      </c>
    </row>
    <row r="13" spans="1:3">
      <c r="A13" t="s">
        <v>966</v>
      </c>
      <c r="B13">
        <v>12</v>
      </c>
      <c r="C13" s="9">
        <v>1.7595307917888565E-2</v>
      </c>
    </row>
    <row r="14" spans="1:3">
      <c r="A14" t="s">
        <v>967</v>
      </c>
      <c r="B14">
        <v>11</v>
      </c>
      <c r="C14" s="9">
        <v>1.6129032258064516E-2</v>
      </c>
    </row>
    <row r="15" spans="1:3">
      <c r="A15" t="s">
        <v>94</v>
      </c>
      <c r="B15">
        <v>10</v>
      </c>
      <c r="C15" s="9">
        <v>1.466275659824047E-2</v>
      </c>
    </row>
    <row r="16" spans="1:3">
      <c r="A16" t="s">
        <v>394</v>
      </c>
      <c r="B16">
        <v>10</v>
      </c>
      <c r="C16" s="9">
        <v>1.466275659824047E-2</v>
      </c>
    </row>
    <row r="17" spans="1:3">
      <c r="A17" t="s">
        <v>573</v>
      </c>
      <c r="B17">
        <v>9</v>
      </c>
      <c r="C17" s="9">
        <v>1.3196480938416423E-2</v>
      </c>
    </row>
    <row r="18" spans="1:3">
      <c r="A18" t="s">
        <v>142</v>
      </c>
      <c r="B18">
        <v>9</v>
      </c>
      <c r="C18" s="9">
        <v>1.3196480938416423E-2</v>
      </c>
    </row>
    <row r="19" spans="1:3">
      <c r="A19" t="s">
        <v>338</v>
      </c>
      <c r="B19">
        <v>9</v>
      </c>
      <c r="C19" s="9">
        <v>1.3196480938416423E-2</v>
      </c>
    </row>
    <row r="20" spans="1:3">
      <c r="A20" t="s">
        <v>98</v>
      </c>
      <c r="B20">
        <v>9</v>
      </c>
      <c r="C20" s="9">
        <v>1.3196480938416423E-2</v>
      </c>
    </row>
    <row r="21" spans="1:3">
      <c r="A21" t="s">
        <v>968</v>
      </c>
      <c r="B21">
        <v>9</v>
      </c>
      <c r="C21" s="9">
        <v>1.3196480938416423E-2</v>
      </c>
    </row>
    <row r="22" spans="1:3">
      <c r="A22" t="s">
        <v>128</v>
      </c>
      <c r="B22">
        <v>8</v>
      </c>
      <c r="C22" s="9">
        <v>1.1730205278592375E-2</v>
      </c>
    </row>
    <row r="23" spans="1:3">
      <c r="A23" t="s">
        <v>230</v>
      </c>
      <c r="B23">
        <v>7</v>
      </c>
      <c r="C23" s="9">
        <v>1.0263929618768328E-2</v>
      </c>
    </row>
    <row r="24" spans="1:3">
      <c r="A24" t="s">
        <v>66</v>
      </c>
      <c r="B24">
        <v>7</v>
      </c>
      <c r="C24" s="9">
        <v>1.0263929618768328E-2</v>
      </c>
    </row>
    <row r="25" spans="1:3">
      <c r="A25" t="s">
        <v>68</v>
      </c>
      <c r="B25">
        <v>7</v>
      </c>
      <c r="C25" s="9">
        <v>1.0263929618768328E-2</v>
      </c>
    </row>
    <row r="26" spans="1:3">
      <c r="A26" t="s">
        <v>376</v>
      </c>
      <c r="B26">
        <v>7</v>
      </c>
      <c r="C26" s="9">
        <v>1.0263929618768328E-2</v>
      </c>
    </row>
    <row r="27" spans="1:3">
      <c r="A27" t="s">
        <v>223</v>
      </c>
      <c r="B27">
        <v>7</v>
      </c>
      <c r="C27" s="9">
        <v>1.0263929618768328E-2</v>
      </c>
    </row>
    <row r="28" spans="1:3">
      <c r="A28" t="s">
        <v>972</v>
      </c>
      <c r="B28">
        <v>7</v>
      </c>
      <c r="C28" s="9">
        <v>1.0263929618768328E-2</v>
      </c>
    </row>
    <row r="29" spans="1:3">
      <c r="A29" t="s">
        <v>160</v>
      </c>
      <c r="B29">
        <v>6</v>
      </c>
      <c r="C29" s="9">
        <v>8.7976539589442824E-3</v>
      </c>
    </row>
    <row r="30" spans="1:3">
      <c r="A30" t="s">
        <v>973</v>
      </c>
      <c r="B30">
        <v>6</v>
      </c>
      <c r="C30" s="9">
        <v>8.7976539589442824E-3</v>
      </c>
    </row>
    <row r="31" spans="1:3">
      <c r="A31" t="s">
        <v>974</v>
      </c>
      <c r="B31">
        <v>6</v>
      </c>
      <c r="C31" s="9">
        <v>8.7976539589442824E-3</v>
      </c>
    </row>
    <row r="32" spans="1:3">
      <c r="A32" t="s">
        <v>564</v>
      </c>
      <c r="B32">
        <v>6</v>
      </c>
      <c r="C32" s="9">
        <v>8.7976539589442824E-3</v>
      </c>
    </row>
    <row r="33" spans="1:3">
      <c r="A33" t="s">
        <v>32</v>
      </c>
      <c r="B33">
        <v>5</v>
      </c>
      <c r="C33" s="9">
        <v>7.331378299120235E-3</v>
      </c>
    </row>
    <row r="34" spans="1:3">
      <c r="A34" t="s">
        <v>346</v>
      </c>
      <c r="B34">
        <v>5</v>
      </c>
      <c r="C34" s="9">
        <v>7.331378299120235E-3</v>
      </c>
    </row>
    <row r="35" spans="1:3">
      <c r="A35" t="s">
        <v>245</v>
      </c>
      <c r="B35">
        <v>5</v>
      </c>
      <c r="C35" s="9">
        <v>7.331378299120235E-3</v>
      </c>
    </row>
    <row r="36" spans="1:3">
      <c r="A36" t="s">
        <v>344</v>
      </c>
      <c r="B36">
        <v>5</v>
      </c>
      <c r="C36" s="9">
        <v>7.331378299120235E-3</v>
      </c>
    </row>
    <row r="37" spans="1:3">
      <c r="A37" t="s">
        <v>654</v>
      </c>
      <c r="B37">
        <v>5</v>
      </c>
      <c r="C37" s="9">
        <v>7.331378299120235E-3</v>
      </c>
    </row>
    <row r="38" spans="1:3">
      <c r="A38" t="s">
        <v>378</v>
      </c>
      <c r="B38">
        <v>5</v>
      </c>
      <c r="C38" s="9">
        <v>7.331378299120235E-3</v>
      </c>
    </row>
    <row r="39" spans="1:3">
      <c r="A39" t="s">
        <v>914</v>
      </c>
      <c r="B39">
        <v>5</v>
      </c>
      <c r="C39" s="9">
        <v>7.331378299120235E-3</v>
      </c>
    </row>
    <row r="40" spans="1:3">
      <c r="A40" t="s">
        <v>51</v>
      </c>
      <c r="B40">
        <v>4</v>
      </c>
      <c r="C40" s="9">
        <v>5.8651026392961877E-3</v>
      </c>
    </row>
    <row r="41" spans="1:3">
      <c r="A41" t="s">
        <v>405</v>
      </c>
      <c r="B41">
        <v>4</v>
      </c>
      <c r="C41" s="9">
        <v>5.8651026392961877E-3</v>
      </c>
    </row>
    <row r="42" spans="1:3">
      <c r="A42" t="s">
        <v>975</v>
      </c>
      <c r="B42">
        <v>4</v>
      </c>
      <c r="C42" s="9">
        <v>5.8651026392961877E-3</v>
      </c>
    </row>
    <row r="43" spans="1:3">
      <c r="A43" t="s">
        <v>340</v>
      </c>
      <c r="B43">
        <v>4</v>
      </c>
      <c r="C43" s="9">
        <v>5.8651026392961877E-3</v>
      </c>
    </row>
    <row r="44" spans="1:3">
      <c r="A44" t="s">
        <v>976</v>
      </c>
      <c r="B44">
        <v>4</v>
      </c>
      <c r="C44" s="9">
        <v>5.8651026392961877E-3</v>
      </c>
    </row>
    <row r="45" spans="1:3">
      <c r="A45" t="s">
        <v>139</v>
      </c>
      <c r="B45">
        <v>4</v>
      </c>
      <c r="C45" s="9">
        <v>5.8651026392961877E-3</v>
      </c>
    </row>
    <row r="46" spans="1:3">
      <c r="A46" t="s">
        <v>182</v>
      </c>
      <c r="B46">
        <v>4</v>
      </c>
      <c r="C46" s="9">
        <v>5.8651026392961877E-3</v>
      </c>
    </row>
    <row r="47" spans="1:3">
      <c r="A47" t="s">
        <v>977</v>
      </c>
      <c r="B47">
        <v>4</v>
      </c>
      <c r="C47" s="9">
        <v>5.8651026392961877E-3</v>
      </c>
    </row>
    <row r="48" spans="1:3">
      <c r="A48" t="s">
        <v>211</v>
      </c>
      <c r="B48">
        <v>4</v>
      </c>
      <c r="C48" s="9">
        <v>5.8651026392961877E-3</v>
      </c>
    </row>
    <row r="49" spans="1:3">
      <c r="A49" t="s">
        <v>213</v>
      </c>
      <c r="B49">
        <v>4</v>
      </c>
      <c r="C49" s="9">
        <v>5.8651026392961877E-3</v>
      </c>
    </row>
    <row r="50" spans="1:3">
      <c r="A50" t="s">
        <v>437</v>
      </c>
      <c r="B50">
        <v>4</v>
      </c>
      <c r="C50" s="9">
        <v>5.8651026392961877E-3</v>
      </c>
    </row>
    <row r="51" spans="1:3">
      <c r="A51" t="s">
        <v>462</v>
      </c>
      <c r="B51">
        <v>4</v>
      </c>
      <c r="C51" s="9">
        <v>5.8651026392961877E-3</v>
      </c>
    </row>
    <row r="52" spans="1:3">
      <c r="A52" t="s">
        <v>540</v>
      </c>
      <c r="B52">
        <v>4</v>
      </c>
      <c r="C52" s="9">
        <v>5.8651026392961877E-3</v>
      </c>
    </row>
    <row r="53" spans="1:3">
      <c r="A53" t="s">
        <v>643</v>
      </c>
      <c r="B53">
        <v>4</v>
      </c>
      <c r="C53" s="9">
        <v>5.8651026392961877E-3</v>
      </c>
    </row>
    <row r="54" spans="1:3">
      <c r="A54" t="s">
        <v>978</v>
      </c>
      <c r="B54">
        <v>3</v>
      </c>
      <c r="C54" s="9">
        <v>4.3988269794721412E-3</v>
      </c>
    </row>
    <row r="55" spans="1:3">
      <c r="A55" t="s">
        <v>96</v>
      </c>
      <c r="B55">
        <v>3</v>
      </c>
      <c r="C55" s="9">
        <v>4.3988269794721412E-3</v>
      </c>
    </row>
    <row r="56" spans="1:3">
      <c r="A56" t="s">
        <v>226</v>
      </c>
      <c r="B56">
        <v>3</v>
      </c>
      <c r="C56" s="9">
        <v>4.3988269794721412E-3</v>
      </c>
    </row>
    <row r="57" spans="1:3">
      <c r="A57" t="s">
        <v>279</v>
      </c>
      <c r="B57">
        <v>3</v>
      </c>
      <c r="C57" s="9">
        <v>4.3988269794721412E-3</v>
      </c>
    </row>
    <row r="58" spans="1:3">
      <c r="A58" t="s">
        <v>390</v>
      </c>
      <c r="B58">
        <v>3</v>
      </c>
      <c r="C58" s="9">
        <v>4.3988269794721412E-3</v>
      </c>
    </row>
    <row r="59" spans="1:3">
      <c r="A59" t="s">
        <v>478</v>
      </c>
      <c r="B59">
        <v>3</v>
      </c>
      <c r="C59" s="9">
        <v>4.3988269794721412E-3</v>
      </c>
    </row>
    <row r="60" spans="1:3">
      <c r="A60" t="s">
        <v>524</v>
      </c>
      <c r="B60">
        <v>3</v>
      </c>
      <c r="C60" s="9">
        <v>4.3988269794721412E-3</v>
      </c>
    </row>
    <row r="61" spans="1:3">
      <c r="A61" t="s">
        <v>912</v>
      </c>
      <c r="B61">
        <v>3</v>
      </c>
      <c r="C61" s="9">
        <v>4.3988269794721412E-3</v>
      </c>
    </row>
    <row r="62" spans="1:3">
      <c r="A62" t="s">
        <v>712</v>
      </c>
      <c r="B62">
        <v>3</v>
      </c>
      <c r="C62" s="9">
        <v>4.3988269794721412E-3</v>
      </c>
    </row>
    <row r="63" spans="1:3">
      <c r="A63" t="s">
        <v>58</v>
      </c>
      <c r="B63">
        <v>2</v>
      </c>
      <c r="C63" s="9">
        <v>2.9325513196480938E-3</v>
      </c>
    </row>
    <row r="64" spans="1:3">
      <c r="A64" t="s">
        <v>77</v>
      </c>
      <c r="B64">
        <v>2</v>
      </c>
      <c r="C64" s="9">
        <v>2.9325513196480938E-3</v>
      </c>
    </row>
    <row r="65" spans="1:3">
      <c r="A65" t="s">
        <v>86</v>
      </c>
      <c r="B65">
        <v>2</v>
      </c>
      <c r="C65" s="9">
        <v>2.9325513196480938E-3</v>
      </c>
    </row>
    <row r="66" spans="1:3">
      <c r="A66" t="s">
        <v>104</v>
      </c>
      <c r="B66">
        <v>2</v>
      </c>
      <c r="C66" s="9">
        <v>2.9325513196480938E-3</v>
      </c>
    </row>
    <row r="67" spans="1:3">
      <c r="A67" t="s">
        <v>111</v>
      </c>
      <c r="B67">
        <v>2</v>
      </c>
      <c r="C67" s="9">
        <v>2.9325513196480938E-3</v>
      </c>
    </row>
    <row r="68" spans="1:3">
      <c r="A68" t="s">
        <v>117</v>
      </c>
      <c r="B68">
        <v>2</v>
      </c>
      <c r="C68" s="9">
        <v>2.9325513196480938E-3</v>
      </c>
    </row>
    <row r="69" spans="1:3">
      <c r="A69" t="s">
        <v>162</v>
      </c>
      <c r="B69">
        <v>2</v>
      </c>
      <c r="C69" s="9">
        <v>2.9325513196480938E-3</v>
      </c>
    </row>
    <row r="70" spans="1:3">
      <c r="A70" t="s">
        <v>846</v>
      </c>
      <c r="B70">
        <v>2</v>
      </c>
      <c r="C70" s="9">
        <v>2.9325513196480938E-3</v>
      </c>
    </row>
    <row r="71" spans="1:3">
      <c r="A71" t="s">
        <v>979</v>
      </c>
      <c r="B71">
        <v>2</v>
      </c>
      <c r="C71" s="9">
        <v>2.9325513196480938E-3</v>
      </c>
    </row>
    <row r="72" spans="1:3">
      <c r="A72" t="s">
        <v>980</v>
      </c>
      <c r="B72">
        <v>2</v>
      </c>
      <c r="C72" s="9">
        <v>2.9325513196480938E-3</v>
      </c>
    </row>
    <row r="73" spans="1:3">
      <c r="A73" t="s">
        <v>981</v>
      </c>
      <c r="B73">
        <v>2</v>
      </c>
      <c r="C73" s="9">
        <v>2.9325513196480938E-3</v>
      </c>
    </row>
    <row r="74" spans="1:3">
      <c r="A74" t="s">
        <v>620</v>
      </c>
      <c r="B74">
        <v>2</v>
      </c>
      <c r="C74" s="9">
        <v>2.9325513196480938E-3</v>
      </c>
    </row>
    <row r="75" spans="1:3">
      <c r="A75" t="s">
        <v>283</v>
      </c>
      <c r="B75">
        <v>2</v>
      </c>
      <c r="C75" s="9">
        <v>2.9325513196480938E-3</v>
      </c>
    </row>
    <row r="76" spans="1:3">
      <c r="A76" t="s">
        <v>480</v>
      </c>
      <c r="B76">
        <v>2</v>
      </c>
      <c r="C76" s="9">
        <v>2.9325513196480938E-3</v>
      </c>
    </row>
    <row r="77" spans="1:3">
      <c r="A77" t="s">
        <v>453</v>
      </c>
      <c r="B77">
        <v>2</v>
      </c>
      <c r="C77" s="9">
        <v>2.9325513196480938E-3</v>
      </c>
    </row>
    <row r="78" spans="1:3">
      <c r="A78" t="s">
        <v>982</v>
      </c>
      <c r="B78">
        <v>2</v>
      </c>
      <c r="C78" s="9">
        <v>2.9325513196480938E-3</v>
      </c>
    </row>
    <row r="79" spans="1:3">
      <c r="A79" t="s">
        <v>983</v>
      </c>
      <c r="B79">
        <v>2</v>
      </c>
      <c r="C79" s="9">
        <v>2.9325513196480938E-3</v>
      </c>
    </row>
    <row r="80" spans="1:3">
      <c r="A80" t="s">
        <v>455</v>
      </c>
      <c r="B80">
        <v>2</v>
      </c>
      <c r="C80" s="9">
        <v>2.9325513196480938E-3</v>
      </c>
    </row>
    <row r="81" spans="1:3">
      <c r="A81" t="s">
        <v>984</v>
      </c>
      <c r="B81">
        <v>2</v>
      </c>
      <c r="C81" s="9">
        <v>2.9325513196480938E-3</v>
      </c>
    </row>
    <row r="82" spans="1:3">
      <c r="A82" t="s">
        <v>497</v>
      </c>
      <c r="B82">
        <v>2</v>
      </c>
      <c r="C82" s="9">
        <v>2.9325513196480938E-3</v>
      </c>
    </row>
    <row r="83" spans="1:3">
      <c r="A83" t="s">
        <v>985</v>
      </c>
      <c r="B83">
        <v>2</v>
      </c>
      <c r="C83" s="9">
        <v>2.9325513196480938E-3</v>
      </c>
    </row>
    <row r="84" spans="1:3">
      <c r="A84" t="s">
        <v>662</v>
      </c>
      <c r="B84">
        <v>2</v>
      </c>
      <c r="C84" s="9">
        <v>2.9325513196480938E-3</v>
      </c>
    </row>
    <row r="85" spans="1:3">
      <c r="A85" t="s">
        <v>537</v>
      </c>
      <c r="B85">
        <v>2</v>
      </c>
      <c r="C85" s="9">
        <v>2.9325513196480938E-3</v>
      </c>
    </row>
    <row r="86" spans="1:3">
      <c r="A86" t="s">
        <v>855</v>
      </c>
      <c r="B86">
        <v>2</v>
      </c>
      <c r="C86" s="9">
        <v>2.9325513196480938E-3</v>
      </c>
    </row>
    <row r="87" spans="1:3">
      <c r="A87" t="s">
        <v>986</v>
      </c>
      <c r="B87">
        <v>2</v>
      </c>
      <c r="C87" s="9">
        <v>2.9325513196480938E-3</v>
      </c>
    </row>
    <row r="88" spans="1:3">
      <c r="A88" t="s">
        <v>625</v>
      </c>
      <c r="B88">
        <v>2</v>
      </c>
      <c r="C88" s="9">
        <v>2.9325513196480938E-3</v>
      </c>
    </row>
    <row r="89" spans="1:3">
      <c r="A89" t="s">
        <v>789</v>
      </c>
      <c r="B89">
        <v>2</v>
      </c>
      <c r="C89" s="9">
        <v>2.9325513196480938E-3</v>
      </c>
    </row>
    <row r="90" spans="1:3">
      <c r="A90" t="s">
        <v>885</v>
      </c>
      <c r="B90">
        <v>2</v>
      </c>
      <c r="C90" s="9">
        <v>2.9325513196480938E-3</v>
      </c>
    </row>
    <row r="91" spans="1:3">
      <c r="A91" t="s">
        <v>987</v>
      </c>
      <c r="B91">
        <v>2</v>
      </c>
      <c r="C91" s="9">
        <v>2.9325513196480938E-3</v>
      </c>
    </row>
    <row r="92" spans="1:3">
      <c r="A92" t="s">
        <v>21</v>
      </c>
      <c r="B92">
        <v>1</v>
      </c>
      <c r="C92" s="9">
        <v>1.4662756598240469E-3</v>
      </c>
    </row>
    <row r="93" spans="1:3">
      <c r="A93" t="s">
        <v>988</v>
      </c>
      <c r="B93">
        <v>1</v>
      </c>
      <c r="C93" s="9">
        <v>1.4662756598240469E-3</v>
      </c>
    </row>
    <row r="94" spans="1:3">
      <c r="A94" t="s">
        <v>35</v>
      </c>
      <c r="B94">
        <v>1</v>
      </c>
      <c r="C94" s="9">
        <v>1.4662756598240469E-3</v>
      </c>
    </row>
    <row r="95" spans="1:3">
      <c r="A95" t="s">
        <v>989</v>
      </c>
      <c r="B95">
        <v>1</v>
      </c>
      <c r="C95" s="9">
        <v>1.4662756598240469E-3</v>
      </c>
    </row>
    <row r="96" spans="1:3">
      <c r="A96" t="s">
        <v>990</v>
      </c>
      <c r="B96">
        <v>1</v>
      </c>
      <c r="C96" s="9">
        <v>1.4662756598240469E-3</v>
      </c>
    </row>
    <row r="97" spans="1:3">
      <c r="A97" t="s">
        <v>91</v>
      </c>
      <c r="B97">
        <v>1</v>
      </c>
      <c r="C97" s="9">
        <v>1.4662756598240469E-3</v>
      </c>
    </row>
    <row r="98" spans="1:3">
      <c r="A98" t="s">
        <v>106</v>
      </c>
      <c r="B98">
        <v>1</v>
      </c>
      <c r="C98" s="9">
        <v>1.4662756598240469E-3</v>
      </c>
    </row>
    <row r="99" spans="1:3">
      <c r="A99" t="s">
        <v>109</v>
      </c>
      <c r="B99">
        <v>1</v>
      </c>
      <c r="C99" s="9">
        <v>1.4662756598240469E-3</v>
      </c>
    </row>
    <row r="100" spans="1:3">
      <c r="A100" t="s">
        <v>119</v>
      </c>
      <c r="B100">
        <v>1</v>
      </c>
      <c r="C100" s="9">
        <v>1.4662756598240469E-3</v>
      </c>
    </row>
    <row r="101" spans="1:3">
      <c r="A101" t="s">
        <v>124</v>
      </c>
      <c r="B101">
        <v>1</v>
      </c>
      <c r="C101" s="9">
        <v>1.4662756598240469E-3</v>
      </c>
    </row>
    <row r="102" spans="1:3">
      <c r="A102" t="s">
        <v>144</v>
      </c>
      <c r="B102">
        <v>1</v>
      </c>
      <c r="C102" s="9">
        <v>1.4662756598240469E-3</v>
      </c>
    </row>
    <row r="103" spans="1:3">
      <c r="A103" t="s">
        <v>148</v>
      </c>
      <c r="B103">
        <v>1</v>
      </c>
      <c r="C103" s="9">
        <v>1.4662756598240469E-3</v>
      </c>
    </row>
    <row r="104" spans="1:3">
      <c r="A104" t="s">
        <v>151</v>
      </c>
      <c r="B104">
        <v>1</v>
      </c>
      <c r="C104" s="9">
        <v>1.4662756598240469E-3</v>
      </c>
    </row>
    <row r="105" spans="1:3">
      <c r="A105" t="s">
        <v>991</v>
      </c>
      <c r="B105">
        <v>1</v>
      </c>
      <c r="C105" s="9">
        <v>1.4662756598240469E-3</v>
      </c>
    </row>
    <row r="106" spans="1:3">
      <c r="A106" t="s">
        <v>992</v>
      </c>
      <c r="B106">
        <v>1</v>
      </c>
      <c r="C106" s="9">
        <v>1.4662756598240469E-3</v>
      </c>
    </row>
    <row r="107" spans="1:3">
      <c r="A107" t="s">
        <v>993</v>
      </c>
      <c r="B107">
        <v>1</v>
      </c>
      <c r="C107" s="9">
        <v>1.4662756598240469E-3</v>
      </c>
    </row>
    <row r="108" spans="1:3">
      <c r="A108" t="s">
        <v>994</v>
      </c>
      <c r="B108">
        <v>1</v>
      </c>
      <c r="C108" s="9">
        <v>1.4662756598240469E-3</v>
      </c>
    </row>
    <row r="109" spans="1:3">
      <c r="A109" t="s">
        <v>995</v>
      </c>
      <c r="B109">
        <v>1</v>
      </c>
      <c r="C109" s="9">
        <v>1.4662756598240469E-3</v>
      </c>
    </row>
    <row r="110" spans="1:3">
      <c r="A110" t="s">
        <v>205</v>
      </c>
      <c r="B110">
        <v>1</v>
      </c>
      <c r="C110" s="9">
        <v>1.4662756598240469E-3</v>
      </c>
    </row>
    <row r="111" spans="1:3">
      <c r="A111" t="s">
        <v>208</v>
      </c>
      <c r="B111">
        <v>1</v>
      </c>
      <c r="C111" s="9">
        <v>1.4662756598240469E-3</v>
      </c>
    </row>
    <row r="112" spans="1:3">
      <c r="A112" t="s">
        <v>215</v>
      </c>
      <c r="B112">
        <v>1</v>
      </c>
      <c r="C112" s="9">
        <v>1.4662756598240469E-3</v>
      </c>
    </row>
    <row r="113" spans="1:3">
      <c r="A113" t="s">
        <v>996</v>
      </c>
      <c r="B113">
        <v>1</v>
      </c>
      <c r="C113" s="9">
        <v>1.4662756598240469E-3</v>
      </c>
    </row>
    <row r="114" spans="1:3">
      <c r="A114" t="s">
        <v>997</v>
      </c>
      <c r="B114">
        <v>1</v>
      </c>
      <c r="C114" s="9">
        <v>1.4662756598240469E-3</v>
      </c>
    </row>
    <row r="115" spans="1:3">
      <c r="A115" t="s">
        <v>237</v>
      </c>
      <c r="B115">
        <v>1</v>
      </c>
      <c r="C115" s="9">
        <v>1.4662756598240469E-3</v>
      </c>
    </row>
    <row r="116" spans="1:3">
      <c r="A116" t="s">
        <v>240</v>
      </c>
      <c r="B116">
        <v>1</v>
      </c>
      <c r="C116" s="9">
        <v>1.4662756598240469E-3</v>
      </c>
    </row>
    <row r="117" spans="1:3">
      <c r="A117" t="s">
        <v>998</v>
      </c>
      <c r="B117">
        <v>1</v>
      </c>
      <c r="C117" s="9">
        <v>1.4662756598240469E-3</v>
      </c>
    </row>
    <row r="118" spans="1:3">
      <c r="A118" t="s">
        <v>246</v>
      </c>
      <c r="B118">
        <v>1</v>
      </c>
      <c r="C118" s="9">
        <v>1.4662756598240469E-3</v>
      </c>
    </row>
    <row r="119" spans="1:3">
      <c r="A119" t="s">
        <v>253</v>
      </c>
      <c r="B119">
        <v>1</v>
      </c>
      <c r="C119" s="9">
        <v>1.4662756598240469E-3</v>
      </c>
    </row>
    <row r="120" spans="1:3">
      <c r="A120" t="s">
        <v>999</v>
      </c>
      <c r="B120">
        <v>1</v>
      </c>
      <c r="C120" s="9">
        <v>1.4662756598240469E-3</v>
      </c>
    </row>
    <row r="121" spans="1:3">
      <c r="A121" t="s">
        <v>275</v>
      </c>
      <c r="B121">
        <v>1</v>
      </c>
      <c r="C121" s="9">
        <v>1.4662756598240469E-3</v>
      </c>
    </row>
    <row r="122" spans="1:3">
      <c r="A122" t="s">
        <v>1000</v>
      </c>
      <c r="B122">
        <v>1</v>
      </c>
      <c r="C122" s="9">
        <v>1.4662756598240469E-3</v>
      </c>
    </row>
    <row r="123" spans="1:3">
      <c r="A123" t="s">
        <v>285</v>
      </c>
      <c r="B123">
        <v>1</v>
      </c>
      <c r="C123" s="9">
        <v>1.4662756598240469E-3</v>
      </c>
    </row>
    <row r="124" spans="1:3">
      <c r="A124" t="s">
        <v>1001</v>
      </c>
      <c r="B124">
        <v>1</v>
      </c>
      <c r="C124" s="9">
        <v>1.4662756598240469E-3</v>
      </c>
    </row>
    <row r="125" spans="1:3">
      <c r="A125" t="s">
        <v>309</v>
      </c>
      <c r="B125">
        <v>1</v>
      </c>
      <c r="C125" s="9">
        <v>1.4662756598240469E-3</v>
      </c>
    </row>
    <row r="126" spans="1:3">
      <c r="A126" t="s">
        <v>315</v>
      </c>
      <c r="B126">
        <v>1</v>
      </c>
      <c r="C126" s="9">
        <v>1.4662756598240469E-3</v>
      </c>
    </row>
    <row r="127" spans="1:3">
      <c r="A127" t="s">
        <v>1002</v>
      </c>
      <c r="B127">
        <v>1</v>
      </c>
      <c r="C127" s="9">
        <v>1.4662756598240469E-3</v>
      </c>
    </row>
    <row r="128" spans="1:3">
      <c r="A128" t="s">
        <v>1003</v>
      </c>
      <c r="B128">
        <v>1</v>
      </c>
      <c r="C128" s="9">
        <v>1.4662756598240469E-3</v>
      </c>
    </row>
    <row r="129" spans="1:3">
      <c r="A129" t="s">
        <v>325</v>
      </c>
      <c r="B129">
        <v>1</v>
      </c>
      <c r="C129" s="9">
        <v>1.4662756598240469E-3</v>
      </c>
    </row>
    <row r="130" spans="1:3">
      <c r="A130" t="s">
        <v>1004</v>
      </c>
      <c r="B130">
        <v>1</v>
      </c>
      <c r="C130" s="9">
        <v>1.4662756598240469E-3</v>
      </c>
    </row>
    <row r="131" spans="1:3">
      <c r="A131" t="s">
        <v>1005</v>
      </c>
      <c r="B131">
        <v>1</v>
      </c>
      <c r="C131" s="9">
        <v>1.4662756598240469E-3</v>
      </c>
    </row>
    <row r="132" spans="1:3">
      <c r="A132" t="s">
        <v>334</v>
      </c>
      <c r="B132">
        <v>1</v>
      </c>
      <c r="C132" s="9">
        <v>1.4662756598240469E-3</v>
      </c>
    </row>
    <row r="133" spans="1:3">
      <c r="A133" t="s">
        <v>363</v>
      </c>
      <c r="B133">
        <v>1</v>
      </c>
      <c r="C133" s="9">
        <v>1.4662756598240469E-3</v>
      </c>
    </row>
    <row r="134" spans="1:3">
      <c r="A134" t="s">
        <v>369</v>
      </c>
      <c r="B134">
        <v>1</v>
      </c>
      <c r="C134" s="9">
        <v>1.4662756598240469E-3</v>
      </c>
    </row>
    <row r="135" spans="1:3">
      <c r="A135" t="s">
        <v>382</v>
      </c>
      <c r="B135">
        <v>1</v>
      </c>
      <c r="C135" s="9">
        <v>1.4662756598240469E-3</v>
      </c>
    </row>
    <row r="136" spans="1:3">
      <c r="A136" t="s">
        <v>388</v>
      </c>
      <c r="B136">
        <v>1</v>
      </c>
      <c r="C136" s="9">
        <v>1.4662756598240469E-3</v>
      </c>
    </row>
    <row r="137" spans="1:3">
      <c r="A137" t="s">
        <v>392</v>
      </c>
      <c r="B137">
        <v>1</v>
      </c>
      <c r="C137" s="9">
        <v>1.4662756598240469E-3</v>
      </c>
    </row>
    <row r="138" spans="1:3">
      <c r="A138" t="s">
        <v>393</v>
      </c>
      <c r="B138">
        <v>1</v>
      </c>
      <c r="C138" s="9">
        <v>1.4662756598240469E-3</v>
      </c>
    </row>
    <row r="139" spans="1:3">
      <c r="A139" t="s">
        <v>1006</v>
      </c>
      <c r="B139">
        <v>1</v>
      </c>
      <c r="C139" s="9">
        <v>1.4662756598240469E-3</v>
      </c>
    </row>
    <row r="140" spans="1:3">
      <c r="A140" t="s">
        <v>426</v>
      </c>
      <c r="B140">
        <v>1</v>
      </c>
      <c r="C140" s="9">
        <v>1.4662756598240469E-3</v>
      </c>
    </row>
    <row r="141" spans="1:3">
      <c r="A141" t="s">
        <v>427</v>
      </c>
      <c r="B141">
        <v>1</v>
      </c>
      <c r="C141" s="9">
        <v>1.4662756598240469E-3</v>
      </c>
    </row>
    <row r="142" spans="1:3">
      <c r="A142" t="s">
        <v>1007</v>
      </c>
      <c r="B142">
        <v>1</v>
      </c>
      <c r="C142" s="9">
        <v>1.4662756598240469E-3</v>
      </c>
    </row>
    <row r="143" spans="1:3">
      <c r="A143" t="s">
        <v>448</v>
      </c>
      <c r="B143">
        <v>1</v>
      </c>
      <c r="C143" s="9">
        <v>1.4662756598240469E-3</v>
      </c>
    </row>
    <row r="144" spans="1:3">
      <c r="A144" t="s">
        <v>450</v>
      </c>
      <c r="B144">
        <v>1</v>
      </c>
      <c r="C144" s="9">
        <v>1.4662756598240469E-3</v>
      </c>
    </row>
    <row r="145" spans="1:3">
      <c r="A145" t="s">
        <v>460</v>
      </c>
      <c r="B145">
        <v>1</v>
      </c>
      <c r="C145" s="9">
        <v>1.4662756598240469E-3</v>
      </c>
    </row>
    <row r="146" spans="1:3">
      <c r="A146" t="s">
        <v>1008</v>
      </c>
      <c r="B146">
        <v>1</v>
      </c>
      <c r="C146" s="9">
        <v>1.4662756598240469E-3</v>
      </c>
    </row>
    <row r="147" spans="1:3">
      <c r="A147" t="s">
        <v>1009</v>
      </c>
      <c r="B147">
        <v>1</v>
      </c>
      <c r="C147" s="9">
        <v>1.4662756598240469E-3</v>
      </c>
    </row>
    <row r="148" spans="1:3">
      <c r="A148" t="s">
        <v>1010</v>
      </c>
      <c r="B148">
        <v>1</v>
      </c>
      <c r="C148" s="9">
        <v>1.4662756598240469E-3</v>
      </c>
    </row>
    <row r="149" spans="1:3">
      <c r="A149" t="s">
        <v>1011</v>
      </c>
      <c r="B149">
        <v>1</v>
      </c>
      <c r="C149" s="9">
        <v>1.4662756598240469E-3</v>
      </c>
    </row>
    <row r="150" spans="1:3">
      <c r="A150" t="s">
        <v>1012</v>
      </c>
      <c r="B150">
        <v>1</v>
      </c>
      <c r="C150" s="9">
        <v>1.4662756598240469E-3</v>
      </c>
    </row>
    <row r="151" spans="1:3">
      <c r="A151" t="s">
        <v>519</v>
      </c>
      <c r="B151">
        <v>1</v>
      </c>
      <c r="C151" s="9">
        <v>1.4662756598240469E-3</v>
      </c>
    </row>
    <row r="152" spans="1:3">
      <c r="A152" t="s">
        <v>521</v>
      </c>
      <c r="B152">
        <v>1</v>
      </c>
      <c r="C152" s="9">
        <v>1.4662756598240469E-3</v>
      </c>
    </row>
    <row r="153" spans="1:3">
      <c r="A153" t="s">
        <v>1013</v>
      </c>
      <c r="B153">
        <v>1</v>
      </c>
      <c r="C153" s="9">
        <v>1.4662756598240469E-3</v>
      </c>
    </row>
    <row r="154" spans="1:3">
      <c r="A154" t="s">
        <v>556</v>
      </c>
      <c r="B154">
        <v>1</v>
      </c>
      <c r="C154" s="9">
        <v>1.4662756598240469E-3</v>
      </c>
    </row>
    <row r="155" spans="1:3">
      <c r="A155" t="s">
        <v>1014</v>
      </c>
      <c r="B155">
        <v>1</v>
      </c>
      <c r="C155" s="9">
        <v>1.4662756598240469E-3</v>
      </c>
    </row>
    <row r="156" spans="1:3">
      <c r="A156" t="s">
        <v>1015</v>
      </c>
      <c r="B156">
        <v>1</v>
      </c>
      <c r="C156" s="9">
        <v>1.4662756598240469E-3</v>
      </c>
    </row>
    <row r="157" spans="1:3">
      <c r="A157" t="s">
        <v>1016</v>
      </c>
      <c r="B157">
        <v>1</v>
      </c>
      <c r="C157" s="9">
        <v>1.4662756598240469E-3</v>
      </c>
    </row>
    <row r="158" spans="1:3">
      <c r="A158" t="s">
        <v>618</v>
      </c>
      <c r="B158">
        <v>1</v>
      </c>
      <c r="C158" s="9">
        <v>1.4662756598240469E-3</v>
      </c>
    </row>
    <row r="159" spans="1:3">
      <c r="A159" t="s">
        <v>1017</v>
      </c>
      <c r="B159">
        <v>1</v>
      </c>
      <c r="C159" s="9">
        <v>1.4662756598240469E-3</v>
      </c>
    </row>
    <row r="160" spans="1:3">
      <c r="A160" t="s">
        <v>1018</v>
      </c>
      <c r="B160">
        <v>1</v>
      </c>
      <c r="C160" s="9">
        <v>1.4662756598240469E-3</v>
      </c>
    </row>
    <row r="161" spans="1:3">
      <c r="A161" t="s">
        <v>1019</v>
      </c>
      <c r="B161">
        <v>1</v>
      </c>
      <c r="C161" s="9">
        <v>1.4662756598240469E-3</v>
      </c>
    </row>
    <row r="162" spans="1:3">
      <c r="A162" t="s">
        <v>659</v>
      </c>
      <c r="B162">
        <v>1</v>
      </c>
      <c r="C162" s="9">
        <v>1.4662756598240469E-3</v>
      </c>
    </row>
    <row r="163" spans="1:3">
      <c r="A163" t="s">
        <v>660</v>
      </c>
      <c r="B163">
        <v>1</v>
      </c>
      <c r="C163" s="9">
        <v>1.4662756598240469E-3</v>
      </c>
    </row>
    <row r="164" spans="1:3">
      <c r="A164" t="s">
        <v>1020</v>
      </c>
      <c r="B164">
        <v>1</v>
      </c>
      <c r="C164" s="9">
        <v>1.4662756598240469E-3</v>
      </c>
    </row>
    <row r="165" spans="1:3">
      <c r="A165" t="s">
        <v>682</v>
      </c>
      <c r="B165">
        <v>1</v>
      </c>
      <c r="C165" s="9">
        <v>1.4662756598240469E-3</v>
      </c>
    </row>
    <row r="166" spans="1:3">
      <c r="A166" t="s">
        <v>684</v>
      </c>
      <c r="B166">
        <v>1</v>
      </c>
      <c r="C166" s="9">
        <v>1.4662756598240469E-3</v>
      </c>
    </row>
    <row r="167" spans="1:3">
      <c r="A167" t="s">
        <v>691</v>
      </c>
      <c r="B167">
        <v>1</v>
      </c>
      <c r="C167" s="9">
        <v>1.4662756598240469E-3</v>
      </c>
    </row>
    <row r="168" spans="1:3">
      <c r="A168" t="s">
        <v>698</v>
      </c>
      <c r="B168">
        <v>1</v>
      </c>
      <c r="C168" s="9">
        <v>1.4662756598240469E-3</v>
      </c>
    </row>
    <row r="169" spans="1:3">
      <c r="A169" t="s">
        <v>701</v>
      </c>
      <c r="B169">
        <v>1</v>
      </c>
      <c r="C169" s="9">
        <v>1.4662756598240469E-3</v>
      </c>
    </row>
    <row r="170" spans="1:3">
      <c r="A170" t="s">
        <v>1021</v>
      </c>
      <c r="B170">
        <v>1</v>
      </c>
      <c r="C170" s="9">
        <v>1.4662756598240469E-3</v>
      </c>
    </row>
    <row r="171" spans="1:3">
      <c r="A171" t="s">
        <v>714</v>
      </c>
      <c r="B171">
        <v>1</v>
      </c>
      <c r="C171" s="9">
        <v>1.4662756598240469E-3</v>
      </c>
    </row>
    <row r="172" spans="1:3">
      <c r="A172" t="s">
        <v>717</v>
      </c>
      <c r="B172">
        <v>1</v>
      </c>
      <c r="C172" s="9">
        <v>1.4662756598240469E-3</v>
      </c>
    </row>
    <row r="173" spans="1:3">
      <c r="A173" t="s">
        <v>722</v>
      </c>
      <c r="B173">
        <v>1</v>
      </c>
      <c r="C173" s="9">
        <v>1.4662756598240469E-3</v>
      </c>
    </row>
    <row r="174" spans="1:3">
      <c r="A174" t="s">
        <v>1022</v>
      </c>
      <c r="B174">
        <v>1</v>
      </c>
      <c r="C174" s="9">
        <v>1.4662756598240469E-3</v>
      </c>
    </row>
    <row r="175" spans="1:3">
      <c r="A175" t="s">
        <v>752</v>
      </c>
      <c r="B175">
        <v>1</v>
      </c>
      <c r="C175" s="9">
        <v>1.4662756598240469E-3</v>
      </c>
    </row>
    <row r="176" spans="1:3">
      <c r="A176" t="s">
        <v>781</v>
      </c>
      <c r="B176">
        <v>1</v>
      </c>
      <c r="C176" s="9">
        <v>1.4662756598240469E-3</v>
      </c>
    </row>
    <row r="177" spans="1:3">
      <c r="A177" t="s">
        <v>783</v>
      </c>
      <c r="B177">
        <v>1</v>
      </c>
      <c r="C177" s="9">
        <v>1.4662756598240469E-3</v>
      </c>
    </row>
    <row r="178" spans="1:3">
      <c r="A178" t="s">
        <v>809</v>
      </c>
      <c r="B178">
        <v>1</v>
      </c>
      <c r="C178" s="9">
        <v>1.4662756598240469E-3</v>
      </c>
    </row>
    <row r="179" spans="1:3">
      <c r="A179" t="s">
        <v>1023</v>
      </c>
      <c r="B179">
        <v>1</v>
      </c>
      <c r="C179" s="9">
        <v>1.4662756598240469E-3</v>
      </c>
    </row>
    <row r="180" spans="1:3">
      <c r="A180" t="s">
        <v>1024</v>
      </c>
      <c r="B180">
        <v>1</v>
      </c>
      <c r="C180" s="9">
        <v>1.4662756598240469E-3</v>
      </c>
    </row>
    <row r="181" spans="1:3">
      <c r="A181" t="s">
        <v>837</v>
      </c>
      <c r="B181">
        <v>1</v>
      </c>
      <c r="C181" s="9">
        <v>1.4662756598240469E-3</v>
      </c>
    </row>
    <row r="182" spans="1:3">
      <c r="A182" t="s">
        <v>839</v>
      </c>
      <c r="B182">
        <v>1</v>
      </c>
      <c r="C182" s="9">
        <v>1.4662756598240469E-3</v>
      </c>
    </row>
    <row r="183" spans="1:3">
      <c r="A183" t="s">
        <v>849</v>
      </c>
      <c r="B183">
        <v>1</v>
      </c>
      <c r="C183" s="9">
        <v>1.4662756598240469E-3</v>
      </c>
    </row>
    <row r="184" spans="1:3">
      <c r="A184" t="s">
        <v>868</v>
      </c>
      <c r="B184">
        <v>1</v>
      </c>
      <c r="C184" s="9">
        <v>1.4662756598240469E-3</v>
      </c>
    </row>
    <row r="185" spans="1:3">
      <c r="A185" t="s">
        <v>1025</v>
      </c>
      <c r="B185">
        <v>1</v>
      </c>
      <c r="C185" s="9">
        <v>1.4662756598240469E-3</v>
      </c>
    </row>
    <row r="186" spans="1:3">
      <c r="A186" t="s">
        <v>896</v>
      </c>
      <c r="B186">
        <v>1</v>
      </c>
      <c r="C186" s="9">
        <v>1.4662756598240469E-3</v>
      </c>
    </row>
    <row r="187" spans="1:3">
      <c r="A187" t="s">
        <v>898</v>
      </c>
      <c r="B187">
        <v>1</v>
      </c>
      <c r="C187" s="9">
        <v>1.4662756598240469E-3</v>
      </c>
    </row>
    <row r="188" spans="1:3">
      <c r="A188" t="s">
        <v>920</v>
      </c>
      <c r="B188">
        <v>1</v>
      </c>
      <c r="C188" s="9">
        <v>1.4662756598240469E-3</v>
      </c>
    </row>
    <row r="189" spans="1:3">
      <c r="A189" t="s">
        <v>1026</v>
      </c>
      <c r="B189">
        <v>1</v>
      </c>
      <c r="C189" s="9">
        <v>1.4662756598240469E-3</v>
      </c>
    </row>
    <row r="190" spans="1:3">
      <c r="A190" t="s">
        <v>925</v>
      </c>
      <c r="B190">
        <v>1</v>
      </c>
      <c r="C190" s="9">
        <v>1.4662756598240469E-3</v>
      </c>
    </row>
    <row r="191" spans="1:3">
      <c r="A191" t="s">
        <v>927</v>
      </c>
      <c r="B191">
        <v>1</v>
      </c>
      <c r="C191" s="9">
        <v>1.4662756598240469E-3</v>
      </c>
    </row>
    <row r="192" spans="1:3">
      <c r="A192" t="s">
        <v>930</v>
      </c>
      <c r="B192">
        <v>1</v>
      </c>
      <c r="C192" s="9">
        <v>1.4662756598240469E-3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5"/>
  <sheetViews>
    <sheetView workbookViewId="0"/>
  </sheetViews>
  <sheetFormatPr baseColWidth="10" defaultColWidth="8.83203125" defaultRowHeight="14"/>
  <cols>
    <col min="1" max="1" width="58" customWidth="1"/>
    <col min="2" max="3" width="18" customWidth="1"/>
  </cols>
  <sheetData>
    <row r="1" spans="1:3" ht="15">
      <c r="A1" s="5" t="s">
        <v>1027</v>
      </c>
      <c r="B1" s="5" t="s">
        <v>965</v>
      </c>
      <c r="C1" s="5" t="s">
        <v>971</v>
      </c>
    </row>
    <row r="2" spans="1:3">
      <c r="A2" t="s">
        <v>26</v>
      </c>
      <c r="B2">
        <v>92</v>
      </c>
      <c r="C2" s="9">
        <v>0.13489736070381231</v>
      </c>
    </row>
    <row r="3" spans="1:3">
      <c r="A3" t="s">
        <v>71</v>
      </c>
      <c r="B3">
        <v>91</v>
      </c>
      <c r="C3" s="9">
        <v>0.13343108504398826</v>
      </c>
    </row>
    <row r="4" spans="1:3">
      <c r="A4" t="s">
        <v>24</v>
      </c>
      <c r="B4">
        <v>89</v>
      </c>
      <c r="C4" s="9">
        <v>0.13049853372434017</v>
      </c>
    </row>
    <row r="5" spans="1:3">
      <c r="A5" t="s">
        <v>495</v>
      </c>
      <c r="B5">
        <v>40</v>
      </c>
      <c r="C5" s="9">
        <v>5.865102639296188E-2</v>
      </c>
    </row>
    <row r="6" spans="1:3">
      <c r="A6" t="s">
        <v>219</v>
      </c>
      <c r="B6">
        <v>26</v>
      </c>
      <c r="C6" s="9">
        <v>3.8123167155425221E-2</v>
      </c>
    </row>
    <row r="7" spans="1:3">
      <c r="A7" t="s">
        <v>44</v>
      </c>
      <c r="B7">
        <v>20</v>
      </c>
      <c r="C7" s="9">
        <v>2.932551319648094E-2</v>
      </c>
    </row>
    <row r="8" spans="1:3">
      <c r="A8" t="s">
        <v>403</v>
      </c>
      <c r="B8">
        <v>20</v>
      </c>
      <c r="C8" s="9">
        <v>2.932551319648094E-2</v>
      </c>
    </row>
    <row r="9" spans="1:3">
      <c r="A9" t="s">
        <v>505</v>
      </c>
      <c r="B9">
        <v>19</v>
      </c>
      <c r="C9" s="9">
        <v>2.7859237536656891E-2</v>
      </c>
    </row>
    <row r="10" spans="1:3">
      <c r="A10" t="s">
        <v>130</v>
      </c>
      <c r="B10">
        <v>15</v>
      </c>
      <c r="C10" s="9">
        <v>2.1994134897360705E-2</v>
      </c>
    </row>
    <row r="11" spans="1:3">
      <c r="A11" t="s">
        <v>769</v>
      </c>
      <c r="B11">
        <v>15</v>
      </c>
      <c r="C11" s="9">
        <v>2.1994134897360705E-2</v>
      </c>
    </row>
    <row r="12" spans="1:3">
      <c r="A12" t="s">
        <v>356</v>
      </c>
      <c r="B12">
        <v>14</v>
      </c>
      <c r="C12" s="9">
        <v>2.0527859237536656E-2</v>
      </c>
    </row>
    <row r="13" spans="1:3">
      <c r="A13" t="s">
        <v>168</v>
      </c>
      <c r="B13">
        <v>13</v>
      </c>
      <c r="C13" s="9">
        <v>1.906158357771261E-2</v>
      </c>
    </row>
    <row r="14" spans="1:3">
      <c r="A14" t="s">
        <v>605</v>
      </c>
      <c r="B14">
        <v>12</v>
      </c>
      <c r="C14" s="9">
        <v>1.7595307917888565E-2</v>
      </c>
    </row>
    <row r="15" spans="1:3">
      <c r="A15" t="s">
        <v>94</v>
      </c>
      <c r="B15">
        <v>10</v>
      </c>
      <c r="C15" s="9">
        <v>1.466275659824047E-2</v>
      </c>
    </row>
    <row r="16" spans="1:3">
      <c r="A16" t="s">
        <v>89</v>
      </c>
      <c r="B16">
        <v>10</v>
      </c>
      <c r="C16" s="9">
        <v>1.466275659824047E-2</v>
      </c>
    </row>
    <row r="17" spans="1:3">
      <c r="A17" t="s">
        <v>748</v>
      </c>
      <c r="B17">
        <v>10</v>
      </c>
      <c r="C17" s="9">
        <v>1.466275659824047E-2</v>
      </c>
    </row>
    <row r="18" spans="1:3">
      <c r="A18" t="s">
        <v>395</v>
      </c>
      <c r="B18">
        <v>10</v>
      </c>
      <c r="C18" s="9">
        <v>1.466275659824047E-2</v>
      </c>
    </row>
    <row r="19" spans="1:3">
      <c r="A19" t="s">
        <v>573</v>
      </c>
      <c r="B19">
        <v>9</v>
      </c>
      <c r="C19" s="9">
        <v>1.3196480938416423E-2</v>
      </c>
    </row>
    <row r="20" spans="1:3">
      <c r="A20" t="s">
        <v>142</v>
      </c>
      <c r="B20">
        <v>9</v>
      </c>
      <c r="C20" s="9">
        <v>1.3196480938416423E-2</v>
      </c>
    </row>
    <row r="21" spans="1:3">
      <c r="A21" t="s">
        <v>64</v>
      </c>
      <c r="B21">
        <v>9</v>
      </c>
      <c r="C21" s="9">
        <v>1.3196480938416423E-2</v>
      </c>
    </row>
    <row r="22" spans="1:3">
      <c r="A22" t="s">
        <v>98</v>
      </c>
      <c r="B22">
        <v>9</v>
      </c>
      <c r="C22" s="9">
        <v>1.3196480938416423E-2</v>
      </c>
    </row>
    <row r="23" spans="1:3">
      <c r="A23" t="s">
        <v>263</v>
      </c>
      <c r="B23">
        <v>9</v>
      </c>
      <c r="C23" s="9">
        <v>1.3196480938416423E-2</v>
      </c>
    </row>
    <row r="24" spans="1:3">
      <c r="A24" t="s">
        <v>419</v>
      </c>
      <c r="B24">
        <v>8</v>
      </c>
      <c r="C24" s="9">
        <v>1.1730205278592375E-2</v>
      </c>
    </row>
    <row r="25" spans="1:3">
      <c r="A25" t="s">
        <v>128</v>
      </c>
      <c r="B25">
        <v>8</v>
      </c>
      <c r="C25" s="9">
        <v>1.1730205278592375E-2</v>
      </c>
    </row>
    <row r="26" spans="1:3">
      <c r="A26" t="s">
        <v>202</v>
      </c>
      <c r="B26">
        <v>8</v>
      </c>
      <c r="C26" s="9">
        <v>1.1730205278592375E-2</v>
      </c>
    </row>
    <row r="27" spans="1:3">
      <c r="A27" t="s">
        <v>230</v>
      </c>
      <c r="B27">
        <v>7</v>
      </c>
      <c r="C27" s="9">
        <v>1.0263929618768328E-2</v>
      </c>
    </row>
    <row r="28" spans="1:3">
      <c r="A28" t="s">
        <v>68</v>
      </c>
      <c r="B28">
        <v>7</v>
      </c>
      <c r="C28" s="9">
        <v>1.0263929618768328E-2</v>
      </c>
    </row>
    <row r="29" spans="1:3">
      <c r="A29" t="s">
        <v>376</v>
      </c>
      <c r="B29">
        <v>7</v>
      </c>
      <c r="C29" s="9">
        <v>1.0263929618768328E-2</v>
      </c>
    </row>
    <row r="30" spans="1:3">
      <c r="A30" t="s">
        <v>372</v>
      </c>
      <c r="B30">
        <v>7</v>
      </c>
      <c r="C30" s="9">
        <v>1.0263929618768328E-2</v>
      </c>
    </row>
    <row r="31" spans="1:3">
      <c r="A31" t="s">
        <v>466</v>
      </c>
      <c r="B31">
        <v>7</v>
      </c>
      <c r="C31" s="9">
        <v>1.0263929618768328E-2</v>
      </c>
    </row>
    <row r="32" spans="1:3">
      <c r="A32" t="s">
        <v>160</v>
      </c>
      <c r="B32">
        <v>6</v>
      </c>
      <c r="C32" s="9">
        <v>8.7976539589442824E-3</v>
      </c>
    </row>
    <row r="33" spans="1:3">
      <c r="A33" t="s">
        <v>224</v>
      </c>
      <c r="B33">
        <v>6</v>
      </c>
      <c r="C33" s="9">
        <v>8.7976539589442824E-3</v>
      </c>
    </row>
    <row r="34" spans="1:3">
      <c r="A34" t="s">
        <v>374</v>
      </c>
      <c r="B34">
        <v>6</v>
      </c>
      <c r="C34" s="9">
        <v>8.7976539589442824E-3</v>
      </c>
    </row>
    <row r="35" spans="1:3">
      <c r="A35" t="s">
        <v>707</v>
      </c>
      <c r="B35">
        <v>6</v>
      </c>
      <c r="C35" s="9">
        <v>8.7976539589442824E-3</v>
      </c>
    </row>
    <row r="36" spans="1:3">
      <c r="A36" t="s">
        <v>564</v>
      </c>
      <c r="B36">
        <v>6</v>
      </c>
      <c r="C36" s="9">
        <v>8.7976539589442824E-3</v>
      </c>
    </row>
    <row r="37" spans="1:3">
      <c r="A37" t="s">
        <v>32</v>
      </c>
      <c r="B37">
        <v>5</v>
      </c>
      <c r="C37" s="9">
        <v>7.331378299120235E-3</v>
      </c>
    </row>
    <row r="38" spans="1:3">
      <c r="A38" t="s">
        <v>66</v>
      </c>
      <c r="B38">
        <v>5</v>
      </c>
      <c r="C38" s="9">
        <v>7.331378299120235E-3</v>
      </c>
    </row>
    <row r="39" spans="1:3">
      <c r="A39" t="s">
        <v>164</v>
      </c>
      <c r="B39">
        <v>5</v>
      </c>
      <c r="C39" s="9">
        <v>7.331378299120235E-3</v>
      </c>
    </row>
    <row r="40" spans="1:3">
      <c r="A40" t="s">
        <v>346</v>
      </c>
      <c r="B40">
        <v>5</v>
      </c>
      <c r="C40" s="9">
        <v>7.331378299120235E-3</v>
      </c>
    </row>
    <row r="41" spans="1:3">
      <c r="A41" t="s">
        <v>245</v>
      </c>
      <c r="B41">
        <v>5</v>
      </c>
      <c r="C41" s="9">
        <v>7.331378299120235E-3</v>
      </c>
    </row>
    <row r="42" spans="1:3">
      <c r="A42" t="s">
        <v>344</v>
      </c>
      <c r="B42">
        <v>5</v>
      </c>
      <c r="C42" s="9">
        <v>7.331378299120235E-3</v>
      </c>
    </row>
    <row r="43" spans="1:3">
      <c r="A43" t="s">
        <v>654</v>
      </c>
      <c r="B43">
        <v>5</v>
      </c>
      <c r="C43" s="9">
        <v>7.331378299120235E-3</v>
      </c>
    </row>
    <row r="44" spans="1:3">
      <c r="A44" t="s">
        <v>378</v>
      </c>
      <c r="B44">
        <v>5</v>
      </c>
      <c r="C44" s="9">
        <v>7.331378299120235E-3</v>
      </c>
    </row>
    <row r="45" spans="1:3">
      <c r="A45" t="s">
        <v>500</v>
      </c>
      <c r="B45">
        <v>5</v>
      </c>
      <c r="C45" s="9">
        <v>7.331378299120235E-3</v>
      </c>
    </row>
    <row r="46" spans="1:3">
      <c r="A46" t="s">
        <v>914</v>
      </c>
      <c r="B46">
        <v>5</v>
      </c>
      <c r="C46" s="9">
        <v>7.331378299120235E-3</v>
      </c>
    </row>
    <row r="47" spans="1:3">
      <c r="A47" t="s">
        <v>767</v>
      </c>
      <c r="B47">
        <v>5</v>
      </c>
      <c r="C47" s="9">
        <v>7.331378299120235E-3</v>
      </c>
    </row>
    <row r="48" spans="1:3">
      <c r="A48" t="s">
        <v>51</v>
      </c>
      <c r="B48">
        <v>4</v>
      </c>
      <c r="C48" s="9">
        <v>5.8651026392961877E-3</v>
      </c>
    </row>
    <row r="49" spans="1:3">
      <c r="A49" t="s">
        <v>405</v>
      </c>
      <c r="B49">
        <v>4</v>
      </c>
      <c r="C49" s="9">
        <v>5.8651026392961877E-3</v>
      </c>
    </row>
    <row r="50" spans="1:3">
      <c r="A50" t="s">
        <v>975</v>
      </c>
      <c r="B50">
        <v>4</v>
      </c>
      <c r="C50" s="9">
        <v>5.8651026392961877E-3</v>
      </c>
    </row>
    <row r="51" spans="1:3">
      <c r="A51" t="s">
        <v>340</v>
      </c>
      <c r="B51">
        <v>4</v>
      </c>
      <c r="C51" s="9">
        <v>5.8651026392961877E-3</v>
      </c>
    </row>
    <row r="52" spans="1:3">
      <c r="A52" t="s">
        <v>976</v>
      </c>
      <c r="B52">
        <v>4</v>
      </c>
      <c r="C52" s="9">
        <v>5.8651026392961877E-3</v>
      </c>
    </row>
    <row r="53" spans="1:3">
      <c r="A53" t="s">
        <v>139</v>
      </c>
      <c r="B53">
        <v>4</v>
      </c>
      <c r="C53" s="9">
        <v>5.8651026392961877E-3</v>
      </c>
    </row>
    <row r="54" spans="1:3">
      <c r="A54" t="s">
        <v>182</v>
      </c>
      <c r="B54">
        <v>4</v>
      </c>
      <c r="C54" s="9">
        <v>5.8651026392961877E-3</v>
      </c>
    </row>
    <row r="55" spans="1:3">
      <c r="A55" t="s">
        <v>977</v>
      </c>
      <c r="B55">
        <v>4</v>
      </c>
      <c r="C55" s="9">
        <v>5.8651026392961877E-3</v>
      </c>
    </row>
    <row r="56" spans="1:3">
      <c r="A56" t="s">
        <v>211</v>
      </c>
      <c r="B56">
        <v>4</v>
      </c>
      <c r="C56" s="9">
        <v>5.8651026392961877E-3</v>
      </c>
    </row>
    <row r="57" spans="1:3">
      <c r="A57" t="s">
        <v>213</v>
      </c>
      <c r="B57">
        <v>4</v>
      </c>
      <c r="C57" s="9">
        <v>5.8651026392961877E-3</v>
      </c>
    </row>
    <row r="58" spans="1:3">
      <c r="A58" t="s">
        <v>408</v>
      </c>
      <c r="B58">
        <v>4</v>
      </c>
      <c r="C58" s="9">
        <v>5.8651026392961877E-3</v>
      </c>
    </row>
    <row r="59" spans="1:3">
      <c r="A59" t="s">
        <v>311</v>
      </c>
      <c r="B59">
        <v>4</v>
      </c>
      <c r="C59" s="9">
        <v>5.8651026392961877E-3</v>
      </c>
    </row>
    <row r="60" spans="1:3">
      <c r="A60" t="s">
        <v>757</v>
      </c>
      <c r="B60">
        <v>4</v>
      </c>
      <c r="C60" s="9">
        <v>5.8651026392961877E-3</v>
      </c>
    </row>
    <row r="61" spans="1:3">
      <c r="A61" t="s">
        <v>437</v>
      </c>
      <c r="B61">
        <v>4</v>
      </c>
      <c r="C61" s="9">
        <v>5.8651026392961877E-3</v>
      </c>
    </row>
    <row r="62" spans="1:3">
      <c r="A62" t="s">
        <v>462</v>
      </c>
      <c r="B62">
        <v>4</v>
      </c>
      <c r="C62" s="9">
        <v>5.8651026392961877E-3</v>
      </c>
    </row>
    <row r="63" spans="1:3">
      <c r="A63" t="s">
        <v>540</v>
      </c>
      <c r="B63">
        <v>4</v>
      </c>
      <c r="C63" s="9">
        <v>5.8651026392961877E-3</v>
      </c>
    </row>
    <row r="64" spans="1:3">
      <c r="A64" t="s">
        <v>643</v>
      </c>
      <c r="B64">
        <v>4</v>
      </c>
      <c r="C64" s="9">
        <v>5.8651026392961877E-3</v>
      </c>
    </row>
    <row r="65" spans="1:3">
      <c r="A65" t="s">
        <v>978</v>
      </c>
      <c r="B65">
        <v>3</v>
      </c>
      <c r="C65" s="9">
        <v>4.3988269794721412E-3</v>
      </c>
    </row>
    <row r="66" spans="1:3">
      <c r="A66" t="s">
        <v>96</v>
      </c>
      <c r="B66">
        <v>3</v>
      </c>
      <c r="C66" s="9">
        <v>4.3988269794721412E-3</v>
      </c>
    </row>
    <row r="67" spans="1:3">
      <c r="A67" t="s">
        <v>279</v>
      </c>
      <c r="B67">
        <v>3</v>
      </c>
      <c r="C67" s="9">
        <v>4.3988269794721412E-3</v>
      </c>
    </row>
    <row r="68" spans="1:3">
      <c r="A68" t="s">
        <v>390</v>
      </c>
      <c r="B68">
        <v>3</v>
      </c>
      <c r="C68" s="9">
        <v>4.3988269794721412E-3</v>
      </c>
    </row>
    <row r="69" spans="1:3">
      <c r="A69" t="s">
        <v>478</v>
      </c>
      <c r="B69">
        <v>3</v>
      </c>
      <c r="C69" s="9">
        <v>4.3988269794721412E-3</v>
      </c>
    </row>
    <row r="70" spans="1:3">
      <c r="A70" t="s">
        <v>750</v>
      </c>
      <c r="B70">
        <v>3</v>
      </c>
      <c r="C70" s="9">
        <v>4.3988269794721412E-3</v>
      </c>
    </row>
    <row r="71" spans="1:3">
      <c r="A71" t="s">
        <v>524</v>
      </c>
      <c r="B71">
        <v>3</v>
      </c>
      <c r="C71" s="9">
        <v>4.3988269794721412E-3</v>
      </c>
    </row>
    <row r="72" spans="1:3">
      <c r="A72" t="s">
        <v>912</v>
      </c>
      <c r="B72">
        <v>3</v>
      </c>
      <c r="C72" s="9">
        <v>4.3988269794721412E-3</v>
      </c>
    </row>
    <row r="73" spans="1:3">
      <c r="A73" t="s">
        <v>712</v>
      </c>
      <c r="B73">
        <v>3</v>
      </c>
      <c r="C73" s="9">
        <v>4.3988269794721412E-3</v>
      </c>
    </row>
    <row r="74" spans="1:3">
      <c r="A74" t="s">
        <v>58</v>
      </c>
      <c r="B74">
        <v>2</v>
      </c>
      <c r="C74" s="9">
        <v>2.9325513196480938E-3</v>
      </c>
    </row>
    <row r="75" spans="1:3">
      <c r="A75" t="s">
        <v>77</v>
      </c>
      <c r="B75">
        <v>2</v>
      </c>
      <c r="C75" s="9">
        <v>2.9325513196480938E-3</v>
      </c>
    </row>
    <row r="76" spans="1:3">
      <c r="A76" t="s">
        <v>86</v>
      </c>
      <c r="B76">
        <v>2</v>
      </c>
      <c r="C76" s="9">
        <v>2.9325513196480938E-3</v>
      </c>
    </row>
    <row r="77" spans="1:3">
      <c r="A77" t="s">
        <v>88</v>
      </c>
      <c r="B77">
        <v>2</v>
      </c>
      <c r="C77" s="9">
        <v>2.9325513196480938E-3</v>
      </c>
    </row>
    <row r="78" spans="1:3">
      <c r="A78" t="s">
        <v>101</v>
      </c>
      <c r="B78">
        <v>2</v>
      </c>
      <c r="C78" s="9">
        <v>2.9325513196480938E-3</v>
      </c>
    </row>
    <row r="79" spans="1:3">
      <c r="A79" t="s">
        <v>104</v>
      </c>
      <c r="B79">
        <v>2</v>
      </c>
      <c r="C79" s="9">
        <v>2.9325513196480938E-3</v>
      </c>
    </row>
    <row r="80" spans="1:3">
      <c r="A80" t="s">
        <v>111</v>
      </c>
      <c r="B80">
        <v>2</v>
      </c>
      <c r="C80" s="9">
        <v>2.9325513196480938E-3</v>
      </c>
    </row>
    <row r="81" spans="1:3">
      <c r="A81" t="s">
        <v>117</v>
      </c>
      <c r="B81">
        <v>2</v>
      </c>
      <c r="C81" s="9">
        <v>2.9325513196480938E-3</v>
      </c>
    </row>
    <row r="82" spans="1:3">
      <c r="A82" t="s">
        <v>162</v>
      </c>
      <c r="B82">
        <v>2</v>
      </c>
      <c r="C82" s="9">
        <v>2.9325513196480938E-3</v>
      </c>
    </row>
    <row r="83" spans="1:3">
      <c r="A83" t="s">
        <v>846</v>
      </c>
      <c r="B83">
        <v>2</v>
      </c>
      <c r="C83" s="9">
        <v>2.9325513196480938E-3</v>
      </c>
    </row>
    <row r="84" spans="1:3">
      <c r="A84" t="s">
        <v>979</v>
      </c>
      <c r="B84">
        <v>2</v>
      </c>
      <c r="C84" s="9">
        <v>2.9325513196480938E-3</v>
      </c>
    </row>
    <row r="85" spans="1:3">
      <c r="A85" t="s">
        <v>1028</v>
      </c>
      <c r="B85">
        <v>2</v>
      </c>
      <c r="C85" s="9">
        <v>2.9325513196480938E-3</v>
      </c>
    </row>
    <row r="86" spans="1:3">
      <c r="A86" t="s">
        <v>981</v>
      </c>
      <c r="B86">
        <v>2</v>
      </c>
      <c r="C86" s="9">
        <v>2.9325513196480938E-3</v>
      </c>
    </row>
    <row r="87" spans="1:3">
      <c r="A87" t="s">
        <v>226</v>
      </c>
      <c r="B87">
        <v>2</v>
      </c>
      <c r="C87" s="9">
        <v>2.9325513196480938E-3</v>
      </c>
    </row>
    <row r="88" spans="1:3">
      <c r="A88" t="s">
        <v>228</v>
      </c>
      <c r="B88">
        <v>2</v>
      </c>
      <c r="C88" s="9">
        <v>2.9325513196480938E-3</v>
      </c>
    </row>
    <row r="89" spans="1:3">
      <c r="A89" t="s">
        <v>620</v>
      </c>
      <c r="B89">
        <v>2</v>
      </c>
      <c r="C89" s="9">
        <v>2.9325513196480938E-3</v>
      </c>
    </row>
    <row r="90" spans="1:3">
      <c r="A90" t="s">
        <v>283</v>
      </c>
      <c r="B90">
        <v>2</v>
      </c>
      <c r="C90" s="9">
        <v>2.9325513196480938E-3</v>
      </c>
    </row>
    <row r="91" spans="1:3">
      <c r="A91" t="s">
        <v>480</v>
      </c>
      <c r="B91">
        <v>2</v>
      </c>
      <c r="C91" s="9">
        <v>2.9325513196480938E-3</v>
      </c>
    </row>
    <row r="92" spans="1:3">
      <c r="A92" t="s">
        <v>453</v>
      </c>
      <c r="B92">
        <v>2</v>
      </c>
      <c r="C92" s="9">
        <v>2.9325513196480938E-3</v>
      </c>
    </row>
    <row r="93" spans="1:3">
      <c r="A93" t="s">
        <v>313</v>
      </c>
      <c r="B93">
        <v>2</v>
      </c>
      <c r="C93" s="9">
        <v>2.9325513196480938E-3</v>
      </c>
    </row>
    <row r="94" spans="1:3">
      <c r="A94" t="s">
        <v>982</v>
      </c>
      <c r="B94">
        <v>2</v>
      </c>
      <c r="C94" s="9">
        <v>2.9325513196480938E-3</v>
      </c>
    </row>
    <row r="95" spans="1:3">
      <c r="A95" t="s">
        <v>983</v>
      </c>
      <c r="B95">
        <v>2</v>
      </c>
      <c r="C95" s="9">
        <v>2.9325513196480938E-3</v>
      </c>
    </row>
    <row r="96" spans="1:3">
      <c r="A96" t="s">
        <v>455</v>
      </c>
      <c r="B96">
        <v>2</v>
      </c>
      <c r="C96" s="9">
        <v>2.9325513196480938E-3</v>
      </c>
    </row>
    <row r="97" spans="1:3">
      <c r="A97" t="s">
        <v>1029</v>
      </c>
      <c r="B97">
        <v>2</v>
      </c>
      <c r="C97" s="9">
        <v>2.9325513196480938E-3</v>
      </c>
    </row>
    <row r="98" spans="1:3">
      <c r="A98" t="s">
        <v>497</v>
      </c>
      <c r="B98">
        <v>2</v>
      </c>
      <c r="C98" s="9">
        <v>2.9325513196480938E-3</v>
      </c>
    </row>
    <row r="99" spans="1:3">
      <c r="A99" t="s">
        <v>985</v>
      </c>
      <c r="B99">
        <v>2</v>
      </c>
      <c r="C99" s="9">
        <v>2.9325513196480938E-3</v>
      </c>
    </row>
    <row r="100" spans="1:3">
      <c r="A100" t="s">
        <v>662</v>
      </c>
      <c r="B100">
        <v>2</v>
      </c>
      <c r="C100" s="9">
        <v>2.9325513196480938E-3</v>
      </c>
    </row>
    <row r="101" spans="1:3">
      <c r="A101" t="s">
        <v>537</v>
      </c>
      <c r="B101">
        <v>2</v>
      </c>
      <c r="C101" s="9">
        <v>2.9325513196480938E-3</v>
      </c>
    </row>
    <row r="102" spans="1:3">
      <c r="A102" t="s">
        <v>855</v>
      </c>
      <c r="B102">
        <v>2</v>
      </c>
      <c r="C102" s="9">
        <v>2.9325513196480938E-3</v>
      </c>
    </row>
    <row r="103" spans="1:3">
      <c r="A103" t="s">
        <v>598</v>
      </c>
      <c r="B103">
        <v>2</v>
      </c>
      <c r="C103" s="9">
        <v>2.9325513196480938E-3</v>
      </c>
    </row>
    <row r="104" spans="1:3">
      <c r="A104" t="s">
        <v>986</v>
      </c>
      <c r="B104">
        <v>2</v>
      </c>
      <c r="C104" s="9">
        <v>2.9325513196480938E-3</v>
      </c>
    </row>
    <row r="105" spans="1:3">
      <c r="A105" t="s">
        <v>625</v>
      </c>
      <c r="B105">
        <v>2</v>
      </c>
      <c r="C105" s="9">
        <v>2.9325513196480938E-3</v>
      </c>
    </row>
    <row r="106" spans="1:3">
      <c r="A106" t="s">
        <v>789</v>
      </c>
      <c r="B106">
        <v>2</v>
      </c>
      <c r="C106" s="9">
        <v>2.9325513196480938E-3</v>
      </c>
    </row>
    <row r="107" spans="1:3">
      <c r="A107" t="s">
        <v>885</v>
      </c>
      <c r="B107">
        <v>2</v>
      </c>
      <c r="C107" s="9">
        <v>2.9325513196480938E-3</v>
      </c>
    </row>
    <row r="108" spans="1:3">
      <c r="A108" t="s">
        <v>987</v>
      </c>
      <c r="B108">
        <v>2</v>
      </c>
      <c r="C108" s="9">
        <v>2.9325513196480938E-3</v>
      </c>
    </row>
    <row r="109" spans="1:3">
      <c r="A109" t="s">
        <v>21</v>
      </c>
      <c r="B109">
        <v>1</v>
      </c>
      <c r="C109" s="9">
        <v>1.4662756598240469E-3</v>
      </c>
    </row>
    <row r="110" spans="1:3">
      <c r="A110" t="s">
        <v>988</v>
      </c>
      <c r="B110">
        <v>1</v>
      </c>
      <c r="C110" s="9">
        <v>1.4662756598240469E-3</v>
      </c>
    </row>
    <row r="111" spans="1:3">
      <c r="A111" t="s">
        <v>35</v>
      </c>
      <c r="B111">
        <v>1</v>
      </c>
      <c r="C111" s="9">
        <v>1.4662756598240469E-3</v>
      </c>
    </row>
    <row r="112" spans="1:3">
      <c r="A112" t="s">
        <v>989</v>
      </c>
      <c r="B112">
        <v>1</v>
      </c>
      <c r="C112" s="9">
        <v>1.4662756598240469E-3</v>
      </c>
    </row>
    <row r="113" spans="1:3">
      <c r="A113" t="s">
        <v>990</v>
      </c>
      <c r="B113">
        <v>1</v>
      </c>
      <c r="C113" s="9">
        <v>1.4662756598240469E-3</v>
      </c>
    </row>
    <row r="114" spans="1:3">
      <c r="A114" t="s">
        <v>91</v>
      </c>
      <c r="B114">
        <v>1</v>
      </c>
      <c r="C114" s="9">
        <v>1.4662756598240469E-3</v>
      </c>
    </row>
    <row r="115" spans="1:3">
      <c r="A115" t="s">
        <v>106</v>
      </c>
      <c r="B115">
        <v>1</v>
      </c>
      <c r="C115" s="9">
        <v>1.4662756598240469E-3</v>
      </c>
    </row>
    <row r="116" spans="1:3">
      <c r="A116" t="s">
        <v>109</v>
      </c>
      <c r="B116">
        <v>1</v>
      </c>
      <c r="C116" s="9">
        <v>1.4662756598240469E-3</v>
      </c>
    </row>
    <row r="117" spans="1:3">
      <c r="A117" t="s">
        <v>119</v>
      </c>
      <c r="B117">
        <v>1</v>
      </c>
      <c r="C117" s="9">
        <v>1.4662756598240469E-3</v>
      </c>
    </row>
    <row r="118" spans="1:3">
      <c r="A118" t="s">
        <v>124</v>
      </c>
      <c r="B118">
        <v>1</v>
      </c>
      <c r="C118" s="9">
        <v>1.4662756598240469E-3</v>
      </c>
    </row>
    <row r="119" spans="1:3">
      <c r="A119" t="s">
        <v>144</v>
      </c>
      <c r="B119">
        <v>1</v>
      </c>
      <c r="C119" s="9">
        <v>1.4662756598240469E-3</v>
      </c>
    </row>
    <row r="120" spans="1:3">
      <c r="A120" t="s">
        <v>148</v>
      </c>
      <c r="B120">
        <v>1</v>
      </c>
      <c r="C120" s="9">
        <v>1.4662756598240469E-3</v>
      </c>
    </row>
    <row r="121" spans="1:3">
      <c r="A121" t="s">
        <v>151</v>
      </c>
      <c r="B121">
        <v>1</v>
      </c>
      <c r="C121" s="9">
        <v>1.4662756598240469E-3</v>
      </c>
    </row>
    <row r="122" spans="1:3">
      <c r="A122" t="s">
        <v>991</v>
      </c>
      <c r="B122">
        <v>1</v>
      </c>
      <c r="C122" s="9">
        <v>1.4662756598240469E-3</v>
      </c>
    </row>
    <row r="123" spans="1:3">
      <c r="A123" t="s">
        <v>992</v>
      </c>
      <c r="B123">
        <v>1</v>
      </c>
      <c r="C123" s="9">
        <v>1.4662756598240469E-3</v>
      </c>
    </row>
    <row r="124" spans="1:3">
      <c r="A124" t="s">
        <v>993</v>
      </c>
      <c r="B124">
        <v>1</v>
      </c>
      <c r="C124" s="9">
        <v>1.4662756598240469E-3</v>
      </c>
    </row>
    <row r="125" spans="1:3">
      <c r="A125" t="s">
        <v>994</v>
      </c>
      <c r="B125">
        <v>1</v>
      </c>
      <c r="C125" s="9">
        <v>1.4662756598240469E-3</v>
      </c>
    </row>
    <row r="126" spans="1:3">
      <c r="A126" t="s">
        <v>995</v>
      </c>
      <c r="B126">
        <v>1</v>
      </c>
      <c r="C126" s="9">
        <v>1.4662756598240469E-3</v>
      </c>
    </row>
    <row r="127" spans="1:3">
      <c r="A127" t="s">
        <v>205</v>
      </c>
      <c r="B127">
        <v>1</v>
      </c>
      <c r="C127" s="9">
        <v>1.4662756598240469E-3</v>
      </c>
    </row>
    <row r="128" spans="1:3">
      <c r="A128" t="s">
        <v>208</v>
      </c>
      <c r="B128">
        <v>1</v>
      </c>
      <c r="C128" s="9">
        <v>1.4662756598240469E-3</v>
      </c>
    </row>
    <row r="129" spans="1:3">
      <c r="A129" t="s">
        <v>215</v>
      </c>
      <c r="B129">
        <v>1</v>
      </c>
      <c r="C129" s="9">
        <v>1.4662756598240469E-3</v>
      </c>
    </row>
    <row r="130" spans="1:3">
      <c r="A130" t="s">
        <v>996</v>
      </c>
      <c r="B130">
        <v>1</v>
      </c>
      <c r="C130" s="9">
        <v>1.4662756598240469E-3</v>
      </c>
    </row>
    <row r="131" spans="1:3">
      <c r="A131" t="s">
        <v>997</v>
      </c>
      <c r="B131">
        <v>1</v>
      </c>
      <c r="C131" s="9">
        <v>1.4662756598240469E-3</v>
      </c>
    </row>
    <row r="132" spans="1:3">
      <c r="A132" t="s">
        <v>237</v>
      </c>
      <c r="B132">
        <v>1</v>
      </c>
      <c r="C132" s="9">
        <v>1.4662756598240469E-3</v>
      </c>
    </row>
    <row r="133" spans="1:3">
      <c r="A133" t="s">
        <v>240</v>
      </c>
      <c r="B133">
        <v>1</v>
      </c>
      <c r="C133" s="9">
        <v>1.4662756598240469E-3</v>
      </c>
    </row>
    <row r="134" spans="1:3">
      <c r="A134" t="s">
        <v>998</v>
      </c>
      <c r="B134">
        <v>1</v>
      </c>
      <c r="C134" s="9">
        <v>1.4662756598240469E-3</v>
      </c>
    </row>
    <row r="135" spans="1:3">
      <c r="A135" t="s">
        <v>246</v>
      </c>
      <c r="B135">
        <v>1</v>
      </c>
      <c r="C135" s="9">
        <v>1.4662756598240469E-3</v>
      </c>
    </row>
    <row r="136" spans="1:3">
      <c r="A136" t="s">
        <v>253</v>
      </c>
      <c r="B136">
        <v>1</v>
      </c>
      <c r="C136" s="9">
        <v>1.4662756598240469E-3</v>
      </c>
    </row>
    <row r="137" spans="1:3">
      <c r="A137" t="s">
        <v>267</v>
      </c>
      <c r="B137">
        <v>1</v>
      </c>
      <c r="C137" s="9">
        <v>1.4662756598240469E-3</v>
      </c>
    </row>
    <row r="138" spans="1:3">
      <c r="A138" t="s">
        <v>275</v>
      </c>
      <c r="B138">
        <v>1</v>
      </c>
      <c r="C138" s="9">
        <v>1.4662756598240469E-3</v>
      </c>
    </row>
    <row r="139" spans="1:3">
      <c r="A139" t="s">
        <v>1000</v>
      </c>
      <c r="B139">
        <v>1</v>
      </c>
      <c r="C139" s="9">
        <v>1.4662756598240469E-3</v>
      </c>
    </row>
    <row r="140" spans="1:3">
      <c r="A140" t="s">
        <v>285</v>
      </c>
      <c r="B140">
        <v>1</v>
      </c>
      <c r="C140" s="9">
        <v>1.4662756598240469E-3</v>
      </c>
    </row>
    <row r="141" spans="1:3">
      <c r="A141" t="s">
        <v>294</v>
      </c>
      <c r="B141">
        <v>1</v>
      </c>
      <c r="C141" s="9">
        <v>1.4662756598240469E-3</v>
      </c>
    </row>
    <row r="142" spans="1:3">
      <c r="A142" t="s">
        <v>1001</v>
      </c>
      <c r="B142">
        <v>1</v>
      </c>
      <c r="C142" s="9">
        <v>1.4662756598240469E-3</v>
      </c>
    </row>
    <row r="143" spans="1:3">
      <c r="A143" t="s">
        <v>309</v>
      </c>
      <c r="B143">
        <v>1</v>
      </c>
      <c r="C143" s="9">
        <v>1.4662756598240469E-3</v>
      </c>
    </row>
    <row r="144" spans="1:3">
      <c r="A144" t="s">
        <v>315</v>
      </c>
      <c r="B144">
        <v>1</v>
      </c>
      <c r="C144" s="9">
        <v>1.4662756598240469E-3</v>
      </c>
    </row>
    <row r="145" spans="1:3">
      <c r="A145" t="s">
        <v>1002</v>
      </c>
      <c r="B145">
        <v>1</v>
      </c>
      <c r="C145" s="9">
        <v>1.4662756598240469E-3</v>
      </c>
    </row>
    <row r="146" spans="1:3">
      <c r="A146" t="s">
        <v>1003</v>
      </c>
      <c r="B146">
        <v>1</v>
      </c>
      <c r="C146" s="9">
        <v>1.4662756598240469E-3</v>
      </c>
    </row>
    <row r="147" spans="1:3">
      <c r="A147" t="s">
        <v>325</v>
      </c>
      <c r="B147">
        <v>1</v>
      </c>
      <c r="C147" s="9">
        <v>1.4662756598240469E-3</v>
      </c>
    </row>
    <row r="148" spans="1:3">
      <c r="A148" t="s">
        <v>1004</v>
      </c>
      <c r="B148">
        <v>1</v>
      </c>
      <c r="C148" s="9">
        <v>1.4662756598240469E-3</v>
      </c>
    </row>
    <row r="149" spans="1:3">
      <c r="A149" t="s">
        <v>1005</v>
      </c>
      <c r="B149">
        <v>1</v>
      </c>
      <c r="C149" s="9">
        <v>1.4662756598240469E-3</v>
      </c>
    </row>
    <row r="150" spans="1:3">
      <c r="A150" t="s">
        <v>334</v>
      </c>
      <c r="B150">
        <v>1</v>
      </c>
      <c r="C150" s="9">
        <v>1.4662756598240469E-3</v>
      </c>
    </row>
    <row r="151" spans="1:3">
      <c r="A151" t="s">
        <v>363</v>
      </c>
      <c r="B151">
        <v>1</v>
      </c>
      <c r="C151" s="9">
        <v>1.4662756598240469E-3</v>
      </c>
    </row>
    <row r="152" spans="1:3">
      <c r="A152" t="s">
        <v>369</v>
      </c>
      <c r="B152">
        <v>1</v>
      </c>
      <c r="C152" s="9">
        <v>1.4662756598240469E-3</v>
      </c>
    </row>
    <row r="153" spans="1:3">
      <c r="A153" t="s">
        <v>382</v>
      </c>
      <c r="B153">
        <v>1</v>
      </c>
      <c r="C153" s="9">
        <v>1.4662756598240469E-3</v>
      </c>
    </row>
    <row r="154" spans="1:3">
      <c r="A154" t="s">
        <v>388</v>
      </c>
      <c r="B154">
        <v>1</v>
      </c>
      <c r="C154" s="9">
        <v>1.4662756598240469E-3</v>
      </c>
    </row>
    <row r="155" spans="1:3">
      <c r="A155" t="s">
        <v>392</v>
      </c>
      <c r="B155">
        <v>1</v>
      </c>
      <c r="C155" s="9">
        <v>1.4662756598240469E-3</v>
      </c>
    </row>
    <row r="156" spans="1:3">
      <c r="A156" t="s">
        <v>393</v>
      </c>
      <c r="B156">
        <v>1</v>
      </c>
      <c r="C156" s="9">
        <v>1.4662756598240469E-3</v>
      </c>
    </row>
    <row r="157" spans="1:3">
      <c r="A157" t="s">
        <v>1006</v>
      </c>
      <c r="B157">
        <v>1</v>
      </c>
      <c r="C157" s="9">
        <v>1.4662756598240469E-3</v>
      </c>
    </row>
    <row r="158" spans="1:3">
      <c r="A158" t="s">
        <v>413</v>
      </c>
      <c r="B158">
        <v>1</v>
      </c>
      <c r="C158" s="9">
        <v>1.4662756598240469E-3</v>
      </c>
    </row>
    <row r="159" spans="1:3">
      <c r="A159" t="s">
        <v>426</v>
      </c>
      <c r="B159">
        <v>1</v>
      </c>
      <c r="C159" s="9">
        <v>1.4662756598240469E-3</v>
      </c>
    </row>
    <row r="160" spans="1:3">
      <c r="A160" t="s">
        <v>427</v>
      </c>
      <c r="B160">
        <v>1</v>
      </c>
      <c r="C160" s="9">
        <v>1.4662756598240469E-3</v>
      </c>
    </row>
    <row r="161" spans="1:3">
      <c r="A161" t="s">
        <v>1007</v>
      </c>
      <c r="B161">
        <v>1</v>
      </c>
      <c r="C161" s="9">
        <v>1.4662756598240469E-3</v>
      </c>
    </row>
    <row r="162" spans="1:3">
      <c r="A162" t="s">
        <v>448</v>
      </c>
      <c r="B162">
        <v>1</v>
      </c>
      <c r="C162" s="9">
        <v>1.4662756598240469E-3</v>
      </c>
    </row>
    <row r="163" spans="1:3">
      <c r="A163" t="s">
        <v>450</v>
      </c>
      <c r="B163">
        <v>1</v>
      </c>
      <c r="C163" s="9">
        <v>1.4662756598240469E-3</v>
      </c>
    </row>
    <row r="164" spans="1:3">
      <c r="A164" t="s">
        <v>460</v>
      </c>
      <c r="B164">
        <v>1</v>
      </c>
      <c r="C164" s="9">
        <v>1.4662756598240469E-3</v>
      </c>
    </row>
    <row r="165" spans="1:3">
      <c r="A165" t="s">
        <v>1030</v>
      </c>
      <c r="B165">
        <v>1</v>
      </c>
      <c r="C165" s="9">
        <v>1.4662756598240469E-3</v>
      </c>
    </row>
    <row r="166" spans="1:3">
      <c r="A166" t="s">
        <v>1009</v>
      </c>
      <c r="B166">
        <v>1</v>
      </c>
      <c r="C166" s="9">
        <v>1.4662756598240469E-3</v>
      </c>
    </row>
    <row r="167" spans="1:3">
      <c r="A167" t="s">
        <v>1031</v>
      </c>
      <c r="B167">
        <v>1</v>
      </c>
      <c r="C167" s="9">
        <v>1.4662756598240469E-3</v>
      </c>
    </row>
    <row r="168" spans="1:3">
      <c r="A168" t="s">
        <v>511</v>
      </c>
      <c r="B168">
        <v>1</v>
      </c>
      <c r="C168" s="9">
        <v>1.4662756598240469E-3</v>
      </c>
    </row>
    <row r="169" spans="1:3">
      <c r="A169" t="s">
        <v>1011</v>
      </c>
      <c r="B169">
        <v>1</v>
      </c>
      <c r="C169" s="9">
        <v>1.4662756598240469E-3</v>
      </c>
    </row>
    <row r="170" spans="1:3">
      <c r="A170" t="s">
        <v>1012</v>
      </c>
      <c r="B170">
        <v>1</v>
      </c>
      <c r="C170" s="9">
        <v>1.4662756598240469E-3</v>
      </c>
    </row>
    <row r="171" spans="1:3">
      <c r="A171" t="s">
        <v>519</v>
      </c>
      <c r="B171">
        <v>1</v>
      </c>
      <c r="C171" s="9">
        <v>1.4662756598240469E-3</v>
      </c>
    </row>
    <row r="172" spans="1:3">
      <c r="A172" t="s">
        <v>521</v>
      </c>
      <c r="B172">
        <v>1</v>
      </c>
      <c r="C172" s="9">
        <v>1.4662756598240469E-3</v>
      </c>
    </row>
    <row r="173" spans="1:3">
      <c r="A173" t="s">
        <v>1013</v>
      </c>
      <c r="B173">
        <v>1</v>
      </c>
      <c r="C173" s="9">
        <v>1.4662756598240469E-3</v>
      </c>
    </row>
    <row r="174" spans="1:3">
      <c r="A174" t="s">
        <v>553</v>
      </c>
      <c r="B174">
        <v>1</v>
      </c>
      <c r="C174" s="9">
        <v>1.4662756598240469E-3</v>
      </c>
    </row>
    <row r="175" spans="1:3">
      <c r="A175" t="s">
        <v>556</v>
      </c>
      <c r="B175">
        <v>1</v>
      </c>
      <c r="C175" s="9">
        <v>1.4662756598240469E-3</v>
      </c>
    </row>
    <row r="176" spans="1:3">
      <c r="A176" t="s">
        <v>1014</v>
      </c>
      <c r="B176">
        <v>1</v>
      </c>
      <c r="C176" s="9">
        <v>1.4662756598240469E-3</v>
      </c>
    </row>
    <row r="177" spans="1:3">
      <c r="A177" t="s">
        <v>1032</v>
      </c>
      <c r="B177">
        <v>1</v>
      </c>
      <c r="C177" s="9">
        <v>1.4662756598240469E-3</v>
      </c>
    </row>
    <row r="178" spans="1:3">
      <c r="A178" t="s">
        <v>1016</v>
      </c>
      <c r="B178">
        <v>1</v>
      </c>
      <c r="C178" s="9">
        <v>1.4662756598240469E-3</v>
      </c>
    </row>
    <row r="179" spans="1:3">
      <c r="A179" t="s">
        <v>618</v>
      </c>
      <c r="B179">
        <v>1</v>
      </c>
      <c r="C179" s="9">
        <v>1.4662756598240469E-3</v>
      </c>
    </row>
    <row r="180" spans="1:3">
      <c r="A180" t="s">
        <v>1017</v>
      </c>
      <c r="B180">
        <v>1</v>
      </c>
      <c r="C180" s="9">
        <v>1.4662756598240469E-3</v>
      </c>
    </row>
    <row r="181" spans="1:3">
      <c r="A181" t="s">
        <v>1018</v>
      </c>
      <c r="B181">
        <v>1</v>
      </c>
      <c r="C181" s="9">
        <v>1.4662756598240469E-3</v>
      </c>
    </row>
    <row r="182" spans="1:3">
      <c r="A182" t="s">
        <v>1019</v>
      </c>
      <c r="B182">
        <v>1</v>
      </c>
      <c r="C182" s="9">
        <v>1.4662756598240469E-3</v>
      </c>
    </row>
    <row r="183" spans="1:3">
      <c r="A183" t="s">
        <v>659</v>
      </c>
      <c r="B183">
        <v>1</v>
      </c>
      <c r="C183" s="9">
        <v>1.4662756598240469E-3</v>
      </c>
    </row>
    <row r="184" spans="1:3">
      <c r="A184" t="s">
        <v>660</v>
      </c>
      <c r="B184">
        <v>1</v>
      </c>
      <c r="C184" s="9">
        <v>1.4662756598240469E-3</v>
      </c>
    </row>
    <row r="185" spans="1:3">
      <c r="A185" t="s">
        <v>664</v>
      </c>
      <c r="B185">
        <v>1</v>
      </c>
      <c r="C185" s="9">
        <v>1.4662756598240469E-3</v>
      </c>
    </row>
    <row r="186" spans="1:3">
      <c r="A186" t="s">
        <v>1020</v>
      </c>
      <c r="B186">
        <v>1</v>
      </c>
      <c r="C186" s="9">
        <v>1.4662756598240469E-3</v>
      </c>
    </row>
    <row r="187" spans="1:3">
      <c r="A187" t="s">
        <v>682</v>
      </c>
      <c r="B187">
        <v>1</v>
      </c>
      <c r="C187" s="9">
        <v>1.4662756598240469E-3</v>
      </c>
    </row>
    <row r="188" spans="1:3">
      <c r="A188" t="s">
        <v>684</v>
      </c>
      <c r="B188">
        <v>1</v>
      </c>
      <c r="C188" s="9">
        <v>1.4662756598240469E-3</v>
      </c>
    </row>
    <row r="189" spans="1:3">
      <c r="A189" t="s">
        <v>691</v>
      </c>
      <c r="B189">
        <v>1</v>
      </c>
      <c r="C189" s="9">
        <v>1.4662756598240469E-3</v>
      </c>
    </row>
    <row r="190" spans="1:3">
      <c r="A190" t="s">
        <v>698</v>
      </c>
      <c r="B190">
        <v>1</v>
      </c>
      <c r="C190" s="9">
        <v>1.4662756598240469E-3</v>
      </c>
    </row>
    <row r="191" spans="1:3">
      <c r="A191" t="s">
        <v>701</v>
      </c>
      <c r="B191">
        <v>1</v>
      </c>
      <c r="C191" s="9">
        <v>1.4662756598240469E-3</v>
      </c>
    </row>
    <row r="192" spans="1:3">
      <c r="A192" t="s">
        <v>705</v>
      </c>
      <c r="B192">
        <v>1</v>
      </c>
      <c r="C192" s="9">
        <v>1.4662756598240469E-3</v>
      </c>
    </row>
    <row r="193" spans="1:3">
      <c r="A193" t="s">
        <v>714</v>
      </c>
      <c r="B193">
        <v>1</v>
      </c>
      <c r="C193" s="9">
        <v>1.4662756598240469E-3</v>
      </c>
    </row>
    <row r="194" spans="1:3">
      <c r="A194" t="s">
        <v>717</v>
      </c>
      <c r="B194">
        <v>1</v>
      </c>
      <c r="C194" s="9">
        <v>1.4662756598240469E-3</v>
      </c>
    </row>
    <row r="195" spans="1:3">
      <c r="A195" t="s">
        <v>722</v>
      </c>
      <c r="B195">
        <v>1</v>
      </c>
      <c r="C195" s="9">
        <v>1.4662756598240469E-3</v>
      </c>
    </row>
    <row r="196" spans="1:3">
      <c r="A196" t="s">
        <v>1022</v>
      </c>
      <c r="B196">
        <v>1</v>
      </c>
      <c r="C196" s="9">
        <v>1.4662756598240469E-3</v>
      </c>
    </row>
    <row r="197" spans="1:3">
      <c r="A197" t="s">
        <v>752</v>
      </c>
      <c r="B197">
        <v>1</v>
      </c>
      <c r="C197" s="9">
        <v>1.4662756598240469E-3</v>
      </c>
    </row>
    <row r="198" spans="1:3">
      <c r="A198" t="s">
        <v>1033</v>
      </c>
      <c r="B198">
        <v>1</v>
      </c>
      <c r="C198" s="9">
        <v>1.4662756598240469E-3</v>
      </c>
    </row>
    <row r="199" spans="1:3">
      <c r="A199" t="s">
        <v>781</v>
      </c>
      <c r="B199">
        <v>1</v>
      </c>
      <c r="C199" s="9">
        <v>1.4662756598240469E-3</v>
      </c>
    </row>
    <row r="200" spans="1:3">
      <c r="A200" t="s">
        <v>783</v>
      </c>
      <c r="B200">
        <v>1</v>
      </c>
      <c r="C200" s="9">
        <v>1.4662756598240469E-3</v>
      </c>
    </row>
    <row r="201" spans="1:3">
      <c r="A201" t="s">
        <v>809</v>
      </c>
      <c r="B201">
        <v>1</v>
      </c>
      <c r="C201" s="9">
        <v>1.4662756598240469E-3</v>
      </c>
    </row>
    <row r="202" spans="1:3">
      <c r="A202" t="s">
        <v>1023</v>
      </c>
      <c r="B202">
        <v>1</v>
      </c>
      <c r="C202" s="9">
        <v>1.4662756598240469E-3</v>
      </c>
    </row>
    <row r="203" spans="1:3">
      <c r="A203" t="s">
        <v>1024</v>
      </c>
      <c r="B203">
        <v>1</v>
      </c>
      <c r="C203" s="9">
        <v>1.4662756598240469E-3</v>
      </c>
    </row>
    <row r="204" spans="1:3">
      <c r="A204" t="s">
        <v>837</v>
      </c>
      <c r="B204">
        <v>1</v>
      </c>
      <c r="C204" s="9">
        <v>1.4662756598240469E-3</v>
      </c>
    </row>
    <row r="205" spans="1:3">
      <c r="A205" t="s">
        <v>839</v>
      </c>
      <c r="B205">
        <v>1</v>
      </c>
      <c r="C205" s="9">
        <v>1.4662756598240469E-3</v>
      </c>
    </row>
    <row r="206" spans="1:3">
      <c r="A206" t="s">
        <v>849</v>
      </c>
      <c r="B206">
        <v>1</v>
      </c>
      <c r="C206" s="9">
        <v>1.4662756598240469E-3</v>
      </c>
    </row>
    <row r="207" spans="1:3">
      <c r="A207" t="s">
        <v>868</v>
      </c>
      <c r="B207">
        <v>1</v>
      </c>
      <c r="C207" s="9">
        <v>1.4662756598240469E-3</v>
      </c>
    </row>
    <row r="208" spans="1:3">
      <c r="A208" t="s">
        <v>1025</v>
      </c>
      <c r="B208">
        <v>1</v>
      </c>
      <c r="C208" s="9">
        <v>1.4662756598240469E-3</v>
      </c>
    </row>
    <row r="209" spans="1:3">
      <c r="A209" t="s">
        <v>896</v>
      </c>
      <c r="B209">
        <v>1</v>
      </c>
      <c r="C209" s="9">
        <v>1.4662756598240469E-3</v>
      </c>
    </row>
    <row r="210" spans="1:3">
      <c r="A210" t="s">
        <v>898</v>
      </c>
      <c r="B210">
        <v>1</v>
      </c>
      <c r="C210" s="9">
        <v>1.4662756598240469E-3</v>
      </c>
    </row>
    <row r="211" spans="1:3">
      <c r="A211" t="s">
        <v>920</v>
      </c>
      <c r="B211">
        <v>1</v>
      </c>
      <c r="C211" s="9">
        <v>1.4662756598240469E-3</v>
      </c>
    </row>
    <row r="212" spans="1:3">
      <c r="A212" t="s">
        <v>923</v>
      </c>
      <c r="B212">
        <v>1</v>
      </c>
      <c r="C212" s="9">
        <v>1.4662756598240469E-3</v>
      </c>
    </row>
    <row r="213" spans="1:3">
      <c r="A213" t="s">
        <v>925</v>
      </c>
      <c r="B213">
        <v>1</v>
      </c>
      <c r="C213" s="9">
        <v>1.4662756598240469E-3</v>
      </c>
    </row>
    <row r="214" spans="1:3">
      <c r="A214" t="s">
        <v>927</v>
      </c>
      <c r="B214">
        <v>1</v>
      </c>
      <c r="C214" s="9">
        <v>1.4662756598240469E-3</v>
      </c>
    </row>
    <row r="215" spans="1:3">
      <c r="A215" t="s">
        <v>930</v>
      </c>
      <c r="B215">
        <v>1</v>
      </c>
      <c r="C215" s="9">
        <v>1.4662756598240469E-3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workbookViewId="0"/>
  </sheetViews>
  <sheetFormatPr baseColWidth="10" defaultColWidth="8.83203125" defaultRowHeight="14"/>
  <cols>
    <col min="1" max="1" width="36" customWidth="1"/>
    <col min="2" max="3" width="20" customWidth="1"/>
  </cols>
  <sheetData>
    <row r="1" spans="1:3" ht="15">
      <c r="A1" s="5" t="s">
        <v>1034</v>
      </c>
      <c r="B1" s="5" t="s">
        <v>1035</v>
      </c>
      <c r="C1" s="5" t="s">
        <v>971</v>
      </c>
    </row>
    <row r="2" spans="1:3">
      <c r="A2" t="s">
        <v>27</v>
      </c>
      <c r="B2">
        <v>274</v>
      </c>
      <c r="C2" s="9">
        <v>0.40175953079178883</v>
      </c>
    </row>
    <row r="3" spans="1:3">
      <c r="A3" t="s">
        <v>25</v>
      </c>
      <c r="B3">
        <v>124</v>
      </c>
      <c r="C3" s="9">
        <v>0.18181818181818182</v>
      </c>
    </row>
    <row r="4" spans="1:3">
      <c r="A4" t="s">
        <v>65</v>
      </c>
      <c r="B4">
        <v>92</v>
      </c>
      <c r="C4" s="9">
        <v>0.13489736070381231</v>
      </c>
    </row>
    <row r="5" spans="1:3">
      <c r="A5" t="s">
        <v>33</v>
      </c>
      <c r="B5">
        <v>54</v>
      </c>
      <c r="C5" s="9">
        <v>7.9178885630498533E-2</v>
      </c>
    </row>
    <row r="6" spans="1:3">
      <c r="A6" t="s">
        <v>203</v>
      </c>
      <c r="B6">
        <v>44</v>
      </c>
      <c r="C6" s="9">
        <v>6.4516129032258063E-2</v>
      </c>
    </row>
    <row r="7" spans="1:3">
      <c r="A7" t="s">
        <v>59</v>
      </c>
      <c r="B7">
        <v>43</v>
      </c>
      <c r="C7" s="9">
        <v>6.3049853372434017E-2</v>
      </c>
    </row>
    <row r="8" spans="1:3">
      <c r="A8" t="s">
        <v>102</v>
      </c>
      <c r="B8">
        <v>38</v>
      </c>
      <c r="C8" s="9">
        <v>5.5718475073313782E-2</v>
      </c>
    </row>
    <row r="9" spans="1:3">
      <c r="A9" t="s">
        <v>131</v>
      </c>
      <c r="B9">
        <v>34</v>
      </c>
      <c r="C9" s="9">
        <v>4.9853372434017593E-2</v>
      </c>
    </row>
    <row r="10" spans="1:3">
      <c r="A10" t="s">
        <v>52</v>
      </c>
      <c r="B10">
        <v>31</v>
      </c>
      <c r="C10" s="9">
        <v>4.5454545454545456E-2</v>
      </c>
    </row>
    <row r="11" spans="1:3">
      <c r="A11" t="s">
        <v>99</v>
      </c>
      <c r="B11">
        <v>29</v>
      </c>
      <c r="C11" s="9">
        <v>4.2521994134897358E-2</v>
      </c>
    </row>
    <row r="12" spans="1:3">
      <c r="A12" t="s">
        <v>406</v>
      </c>
      <c r="B12">
        <v>23</v>
      </c>
      <c r="C12" s="9">
        <v>3.3724340175953077E-2</v>
      </c>
    </row>
    <row r="13" spans="1:3">
      <c r="A13" t="s">
        <v>69</v>
      </c>
      <c r="B13">
        <v>22</v>
      </c>
      <c r="C13" s="9">
        <v>3.2258064516129031E-2</v>
      </c>
    </row>
    <row r="14" spans="1:3">
      <c r="A14" t="s">
        <v>238</v>
      </c>
      <c r="B14">
        <v>21</v>
      </c>
      <c r="C14" s="9">
        <v>3.0791788856304986E-2</v>
      </c>
    </row>
    <row r="15" spans="1:3">
      <c r="A15" t="s">
        <v>169</v>
      </c>
      <c r="B15">
        <v>14</v>
      </c>
      <c r="C15" s="9">
        <v>2.0527859237536656E-2</v>
      </c>
    </row>
    <row r="16" spans="1:3">
      <c r="A16" t="s">
        <v>22</v>
      </c>
      <c r="B16">
        <v>7</v>
      </c>
      <c r="C16" s="9">
        <v>1.0263929618768328E-2</v>
      </c>
    </row>
    <row r="17" spans="1:3">
      <c r="A17" t="s">
        <v>183</v>
      </c>
      <c r="B17">
        <v>7</v>
      </c>
      <c r="C17" s="9">
        <v>1.0263929618768328E-2</v>
      </c>
    </row>
    <row r="18" spans="1:3">
      <c r="A18" t="s">
        <v>145</v>
      </c>
      <c r="B18">
        <v>6</v>
      </c>
      <c r="C18" s="9">
        <v>8.7976539589442824E-3</v>
      </c>
    </row>
    <row r="19" spans="1:3">
      <c r="A19" t="s">
        <v>107</v>
      </c>
      <c r="B19">
        <v>4</v>
      </c>
      <c r="C19" s="9">
        <v>5.8651026392961877E-3</v>
      </c>
    </row>
    <row r="20" spans="1:3">
      <c r="A20" t="s">
        <v>140</v>
      </c>
      <c r="B20">
        <v>4</v>
      </c>
      <c r="C20" s="9">
        <v>5.8651026392961877E-3</v>
      </c>
    </row>
    <row r="21" spans="1:3">
      <c r="A21" t="s">
        <v>699</v>
      </c>
      <c r="B21">
        <v>4</v>
      </c>
      <c r="C21" s="9">
        <v>5.8651026392961877E-3</v>
      </c>
    </row>
    <row r="22" spans="1:3">
      <c r="A22" t="s">
        <v>1036</v>
      </c>
      <c r="B22">
        <v>3</v>
      </c>
      <c r="C22" s="9">
        <v>4.3988269794721412E-3</v>
      </c>
    </row>
    <row r="23" spans="1:3">
      <c r="A23" t="s">
        <v>125</v>
      </c>
      <c r="B23">
        <v>3</v>
      </c>
      <c r="C23" s="9">
        <v>4.3988269794721412E-3</v>
      </c>
    </row>
    <row r="24" spans="1:3">
      <c r="A24" t="s">
        <v>254</v>
      </c>
      <c r="B24">
        <v>3</v>
      </c>
      <c r="C24" s="9">
        <v>4.3988269794721412E-3</v>
      </c>
    </row>
    <row r="25" spans="1:3">
      <c r="A25" t="s">
        <v>921</v>
      </c>
      <c r="B25">
        <v>2</v>
      </c>
      <c r="C25" s="9">
        <v>2.9325513196480938E-3</v>
      </c>
    </row>
    <row r="26" spans="1:3">
      <c r="A26" t="s">
        <v>498</v>
      </c>
      <c r="B26">
        <v>2</v>
      </c>
      <c r="C26" s="9">
        <v>2.9325513196480938E-3</v>
      </c>
    </row>
    <row r="27" spans="1:3">
      <c r="A27" t="s">
        <v>120</v>
      </c>
      <c r="B27">
        <v>1</v>
      </c>
      <c r="C27" s="9">
        <v>1.4662756598240469E-3</v>
      </c>
    </row>
    <row r="28" spans="1:3">
      <c r="A28" t="s">
        <v>149</v>
      </c>
      <c r="B28">
        <v>1</v>
      </c>
      <c r="C28" s="9">
        <v>1.4662756598240469E-3</v>
      </c>
    </row>
    <row r="29" spans="1:3">
      <c r="A29" t="s">
        <v>206</v>
      </c>
      <c r="B29">
        <v>1</v>
      </c>
      <c r="C29" s="9">
        <v>1.4662756598240469E-3</v>
      </c>
    </row>
    <row r="30" spans="1:3">
      <c r="A30" t="s">
        <v>247</v>
      </c>
      <c r="B30">
        <v>1</v>
      </c>
      <c r="C30" s="9">
        <v>1.4662756598240469E-3</v>
      </c>
    </row>
    <row r="31" spans="1:3">
      <c r="A31" t="s">
        <v>364</v>
      </c>
      <c r="B31">
        <v>1</v>
      </c>
      <c r="C31" s="9">
        <v>1.4662756598240469E-3</v>
      </c>
    </row>
    <row r="32" spans="1:3">
      <c r="A32" t="s">
        <v>428</v>
      </c>
      <c r="B32">
        <v>1</v>
      </c>
      <c r="C32" s="9">
        <v>1.4662756598240469E-3</v>
      </c>
    </row>
    <row r="33" spans="1:3">
      <c r="A33" t="s">
        <v>1037</v>
      </c>
      <c r="B33">
        <v>1</v>
      </c>
      <c r="C33" s="9">
        <v>1.4662756598240469E-3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/>
  </sheetViews>
  <sheetFormatPr baseColWidth="10" defaultColWidth="8.83203125" defaultRowHeight="14"/>
  <cols>
    <col min="1" max="1" width="22" customWidth="1"/>
    <col min="2" max="2" width="42" customWidth="1"/>
    <col min="3" max="3" width="58" customWidth="1"/>
  </cols>
  <sheetData>
    <row r="1" spans="1:3" ht="15">
      <c r="A1" s="5" t="s">
        <v>1038</v>
      </c>
      <c r="B1" s="5" t="s">
        <v>1039</v>
      </c>
      <c r="C1" s="5" t="s">
        <v>1040</v>
      </c>
    </row>
    <row r="2" spans="1:3" ht="30">
      <c r="A2" s="1" t="s">
        <v>1041</v>
      </c>
      <c r="B2" s="1" t="s">
        <v>748</v>
      </c>
      <c r="C2" s="1" t="s">
        <v>1042</v>
      </c>
    </row>
    <row r="3" spans="1:3" ht="15">
      <c r="A3" s="1" t="s">
        <v>1043</v>
      </c>
      <c r="B3" s="1" t="s">
        <v>1044</v>
      </c>
      <c r="C3" s="1" t="s">
        <v>1045</v>
      </c>
    </row>
    <row r="4" spans="1:3" ht="15">
      <c r="A4" s="1" t="s">
        <v>1046</v>
      </c>
      <c r="B4" s="1" t="s">
        <v>757</v>
      </c>
      <c r="C4" s="1" t="s">
        <v>1047</v>
      </c>
    </row>
    <row r="5" spans="1:3" ht="15">
      <c r="A5" s="1" t="s">
        <v>1048</v>
      </c>
      <c r="B5" s="1" t="s">
        <v>71</v>
      </c>
      <c r="C5" s="1" t="s">
        <v>1049</v>
      </c>
    </row>
    <row r="6" spans="1:3" ht="15">
      <c r="A6" s="1" t="s">
        <v>1050</v>
      </c>
      <c r="B6" s="1" t="s">
        <v>605</v>
      </c>
      <c r="C6" s="1" t="s">
        <v>1051</v>
      </c>
    </row>
    <row r="7" spans="1:3" ht="15">
      <c r="A7" s="1" t="s">
        <v>1052</v>
      </c>
      <c r="B7" s="1" t="s">
        <v>1053</v>
      </c>
      <c r="C7" s="1" t="s">
        <v>1054</v>
      </c>
    </row>
    <row r="8" spans="1:3" ht="15">
      <c r="A8" s="1" t="s">
        <v>1055</v>
      </c>
      <c r="B8" s="1" t="s">
        <v>1056</v>
      </c>
      <c r="C8" s="1" t="s">
        <v>1057</v>
      </c>
    </row>
    <row r="9" spans="1:3" ht="15">
      <c r="A9" s="1" t="s">
        <v>1058</v>
      </c>
      <c r="B9" s="1" t="s">
        <v>1059</v>
      </c>
      <c r="C9" s="1" t="s">
        <v>1060</v>
      </c>
    </row>
    <row r="10" spans="1:3" ht="15">
      <c r="A10" s="1" t="s">
        <v>1061</v>
      </c>
      <c r="B10" s="1" t="s">
        <v>1062</v>
      </c>
      <c r="C10" s="1" t="s">
        <v>1063</v>
      </c>
    </row>
    <row r="11" spans="1:3" ht="30">
      <c r="A11" s="1" t="s">
        <v>1064</v>
      </c>
      <c r="B11" s="1" t="s">
        <v>1065</v>
      </c>
      <c r="C11" s="1" t="s">
        <v>1066</v>
      </c>
    </row>
    <row r="12" spans="1:3" ht="15">
      <c r="A12" s="1" t="s">
        <v>1067</v>
      </c>
      <c r="B12" s="1" t="s">
        <v>1068</v>
      </c>
      <c r="C12" s="1" t="s">
        <v>1069</v>
      </c>
    </row>
    <row r="13" spans="1:3" ht="30">
      <c r="A13" s="1" t="s">
        <v>1070</v>
      </c>
      <c r="B13" s="1" t="s">
        <v>1071</v>
      </c>
      <c r="C13" s="1" t="s">
        <v>1072</v>
      </c>
    </row>
    <row r="14" spans="1:3" ht="15">
      <c r="A14" s="1" t="s">
        <v>1073</v>
      </c>
      <c r="B14" s="1" t="s">
        <v>403</v>
      </c>
      <c r="C14" s="1" t="s">
        <v>1074</v>
      </c>
    </row>
    <row r="15" spans="1:3" ht="15">
      <c r="A15" s="1" t="s">
        <v>1075</v>
      </c>
      <c r="B15" s="1" t="s">
        <v>1076</v>
      </c>
      <c r="C15" s="1" t="s">
        <v>1077</v>
      </c>
    </row>
    <row r="16" spans="1:3" ht="15">
      <c r="A16" s="1" t="s">
        <v>1078</v>
      </c>
      <c r="B16" s="1" t="s">
        <v>1079</v>
      </c>
      <c r="C16" s="1" t="s">
        <v>1080</v>
      </c>
    </row>
    <row r="17" spans="1:3" ht="15">
      <c r="A17" s="1" t="s">
        <v>1081</v>
      </c>
      <c r="B17" s="1" t="s">
        <v>1082</v>
      </c>
      <c r="C17" s="1" t="s">
        <v>1083</v>
      </c>
    </row>
    <row r="18" spans="1:3" ht="30">
      <c r="A18" s="1" t="s">
        <v>1084</v>
      </c>
      <c r="B18" s="1" t="s">
        <v>1085</v>
      </c>
      <c r="C18" s="1" t="s">
        <v>1086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workbookViewId="0"/>
  </sheetViews>
  <sheetFormatPr baseColWidth="10" defaultColWidth="8.83203125" defaultRowHeight="14"/>
  <cols>
    <col min="1" max="1" width="32" customWidth="1"/>
    <col min="2" max="2" width="8.6640625" customWidth="1"/>
    <col min="3" max="4" width="58" customWidth="1"/>
    <col min="5" max="5" width="14.5" customWidth="1"/>
  </cols>
  <sheetData>
    <row r="1" spans="1:5" ht="15">
      <c r="A1" s="13" t="s">
        <v>1087</v>
      </c>
      <c r="B1" s="13" t="s">
        <v>1088</v>
      </c>
      <c r="C1" s="13" t="s">
        <v>1089</v>
      </c>
      <c r="D1" s="13" t="s">
        <v>1090</v>
      </c>
      <c r="E1" s="13" t="s">
        <v>953</v>
      </c>
    </row>
    <row r="2" spans="1:5" ht="30">
      <c r="A2" s="1" t="s">
        <v>9</v>
      </c>
      <c r="B2" s="1" t="s">
        <v>1091</v>
      </c>
      <c r="C2" s="1" t="s">
        <v>1092</v>
      </c>
      <c r="D2" s="1" t="s">
        <v>1093</v>
      </c>
      <c r="E2" s="1">
        <v>34</v>
      </c>
    </row>
    <row r="3" spans="1:5" ht="30">
      <c r="A3" s="1" t="s">
        <v>10</v>
      </c>
      <c r="B3" s="1" t="s">
        <v>1091</v>
      </c>
      <c r="C3" s="1" t="s">
        <v>1094</v>
      </c>
      <c r="D3" s="1" t="s">
        <v>1095</v>
      </c>
      <c r="E3" s="1">
        <v>52</v>
      </c>
    </row>
    <row r="4" spans="1:5" ht="30">
      <c r="A4" s="1" t="s">
        <v>11</v>
      </c>
      <c r="B4" s="1" t="s">
        <v>1091</v>
      </c>
      <c r="C4" s="1" t="s">
        <v>1096</v>
      </c>
      <c r="D4" s="1" t="s">
        <v>1097</v>
      </c>
      <c r="E4" s="1">
        <v>113</v>
      </c>
    </row>
    <row r="5" spans="1:5" ht="45">
      <c r="A5" s="1" t="s">
        <v>12</v>
      </c>
      <c r="B5" s="1" t="s">
        <v>1091</v>
      </c>
      <c r="C5" s="1" t="s">
        <v>1098</v>
      </c>
      <c r="D5" s="1" t="s">
        <v>1099</v>
      </c>
      <c r="E5" s="1">
        <v>49</v>
      </c>
    </row>
    <row r="6" spans="1:5" ht="60">
      <c r="A6" s="1" t="s">
        <v>13</v>
      </c>
      <c r="B6" s="1" t="s">
        <v>1091</v>
      </c>
      <c r="C6" s="1" t="s">
        <v>1100</v>
      </c>
      <c r="D6" s="1" t="s">
        <v>1101</v>
      </c>
      <c r="E6" s="1">
        <v>80</v>
      </c>
    </row>
    <row r="7" spans="1:5" ht="45">
      <c r="A7" s="1" t="s">
        <v>14</v>
      </c>
      <c r="B7" s="1" t="s">
        <v>1091</v>
      </c>
      <c r="C7" s="1" t="s">
        <v>1102</v>
      </c>
      <c r="D7" s="1" t="s">
        <v>1103</v>
      </c>
      <c r="E7" s="1">
        <v>128</v>
      </c>
    </row>
    <row r="8" spans="1:5" ht="45">
      <c r="A8" s="1" t="s">
        <v>15</v>
      </c>
      <c r="B8" s="1" t="s">
        <v>1091</v>
      </c>
      <c r="C8" s="1" t="s">
        <v>1104</v>
      </c>
      <c r="D8" s="1" t="s">
        <v>1105</v>
      </c>
      <c r="E8" s="1">
        <v>44</v>
      </c>
    </row>
    <row r="9" spans="1:5" ht="30">
      <c r="A9" s="1" t="s">
        <v>16</v>
      </c>
      <c r="B9" s="1" t="s">
        <v>1091</v>
      </c>
      <c r="C9" s="1" t="s">
        <v>1106</v>
      </c>
      <c r="D9" s="1" t="s">
        <v>1107</v>
      </c>
      <c r="E9" s="1">
        <v>137</v>
      </c>
    </row>
    <row r="10" spans="1:5" ht="45">
      <c r="A10" s="1" t="s">
        <v>17</v>
      </c>
      <c r="B10" s="1" t="s">
        <v>1091</v>
      </c>
      <c r="C10" s="1" t="s">
        <v>1108</v>
      </c>
      <c r="D10" s="1" t="s">
        <v>1109</v>
      </c>
      <c r="E10" s="1">
        <v>36</v>
      </c>
    </row>
    <row r="11" spans="1:5" ht="45">
      <c r="A11" s="1" t="s">
        <v>18</v>
      </c>
      <c r="B11" s="1" t="s">
        <v>1091</v>
      </c>
      <c r="C11" s="1" t="s">
        <v>1110</v>
      </c>
      <c r="D11" s="1" t="s">
        <v>1111</v>
      </c>
      <c r="E11" s="1">
        <v>167</v>
      </c>
    </row>
    <row r="12" spans="1:5" ht="30">
      <c r="A12" s="1" t="s">
        <v>19</v>
      </c>
      <c r="B12" s="1" t="s">
        <v>1112</v>
      </c>
      <c r="C12" s="1" t="s">
        <v>1113</v>
      </c>
      <c r="D12" s="1" t="s">
        <v>1114</v>
      </c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Planilla_estandarizada</vt:lpstr>
      <vt:lpstr>Solo_texto_estandarizado</vt:lpstr>
      <vt:lpstr>Resumen</vt:lpstr>
      <vt:lpstr>Resumen_condiciones</vt:lpstr>
      <vt:lpstr>Resumen_exactas</vt:lpstr>
      <vt:lpstr>Resumen_categorias</vt:lpstr>
      <vt:lpstr>Diccionario_criterios</vt:lpstr>
      <vt:lpstr>Diccionario_variables_modelo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Cuevas</cp:lastModifiedBy>
  <dcterms:created xsi:type="dcterms:W3CDTF">2026-05-18T18:51:14Z</dcterms:created>
  <dcterms:modified xsi:type="dcterms:W3CDTF">2026-05-19T01:28:18Z</dcterms:modified>
</cp:coreProperties>
</file>