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eja\OneDrive\Desktop\Data Projects\Incomplete Projects\Project 8 - Superstore Sales Dataset\Summary of superstore sales\"/>
    </mc:Choice>
  </mc:AlternateContent>
  <xr:revisionPtr revIDLastSave="0" documentId="13_ncr:1_{01951672-68C5-45E7-8DF2-77F5CF7B608C}" xr6:coauthVersionLast="47" xr6:coauthVersionMax="47" xr10:uidLastSave="{00000000-0000-0000-0000-000000000000}"/>
  <bookViews>
    <workbookView xWindow="-110" yWindow="-110" windowWidth="19420" windowHeight="10300" xr2:uid="{0FE3ACF7-82FC-41D5-A949-395D49BE071B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<sst xmlns="http://schemas.openxmlformats.org/spreadsheetml/2006/main" count="32" uniqueCount="12">
  <si>
    <t>Segment</t>
  </si>
  <si>
    <t>Category</t>
  </si>
  <si>
    <t>Average payment made by customer segmentation</t>
  </si>
  <si>
    <t>Consumer</t>
  </si>
  <si>
    <t>Furniture</t>
  </si>
  <si>
    <t>Office Supplies</t>
  </si>
  <si>
    <t>Technology</t>
  </si>
  <si>
    <t>Corporate</t>
  </si>
  <si>
    <t>Home Office</t>
  </si>
  <si>
    <t>Average sales amount made by customer segmentation</t>
  </si>
  <si>
    <t>Sum of Average sales amount made by customer segmentation</t>
  </si>
  <si>
    <t>Sum of average sales amount made by customer 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</si>
</sst>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 sales amount made by customer segmentation.xlsx]Sheet3!PivotTable14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sales amount made by customer segmentation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Sheet3!$B$4:$B$6</c:f>
              <c:numCache>
                <c:formatCode>_("$"* #,##0.00_);_("$"* \(#,##0.00\);_("$"* "-"??_);_(@_)</c:formatCode>
                <c:ptCount val="3"/>
                <c:pt idx="0">
                  <c:v>900.11640521632489</c:v>
                </c:pt>
                <c:pt idx="1">
                  <c:v>926.79659773139701</c:v>
                </c:pt>
                <c:pt idx="2">
                  <c:v>998.10541675021409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3-41DF-B7B7-0A7C93D3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977008"/>
        <c:axId val="29962128"/>
      </c:barChart>
      <c:catAx>
        <c:axId val="2997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128"/>
        <c:crosses val="autoZero"/>
        <c:auto val="1"/>
        <c:lblAlgn val="ctr"/>
        <c:lblOffset val="100"/>
        <c:noMultiLvlLbl val="0"/>
      </c:catAx>
      <c:valAx>
        <c:axId val="299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 sales amount made by customer segmentation.xlsx]Sheet2!PivotTable7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sales amount made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Sheet2!$B$4:$B$6</c:f>
              <c:numCache>
                <c:formatCode>_("$"* #,##0.00_);_("$"* \(#,##0.00\);_("$"* "-"??_);_(@_)</c:formatCode>
                <c:ptCount val="3"/>
                <c:pt idx="0">
                  <c:v>1043.4680102027671</c:v>
                </c:pt>
                <c:pt idx="1">
                  <c:v>358.37276203537004</c:v>
                </c:pt>
                <c:pt idx="2">
                  <c:v>1423.1776474597991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B-470E-8650-B808EE8D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0768"/>
        <c:axId val="29960688"/>
      </c:barChart>
      <c:catAx>
        <c:axId val="299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0688"/>
        <c:crosses val="autoZero"/>
        <c:auto val="1"/>
        <c:lblAlgn val="ctr"/>
        <c:lblOffset val="100"/>
        <c:noMultiLvlLbl val="0"/>
      </c:catAx>
      <c:valAx>
        <c:axId val="299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908050</xdr:colOff>
      <xdr:row>12</xdr:row>
      <xdr:rowOff>0</xdr:rowOff>
    </xdr:from>
    <xdr:to>
      <xdr:col>9</xdr:col>
      <xdr:colOff>469900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4E413-6AA7-442C-B801-6183E30B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730250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7F963-C786-498C-B917-BC3CCE65C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Castaneda" refreshedDate="45529.7726630787" createdVersion="8" refreshedVersion="8" minRefreshableVersion="3" recordCount="9" xr:uid="{C7DA7E0D-E53D-4DA8-AD5E-0E3581F97573}">
  <cacheSource type="worksheet">
    <worksheetSource ref="A2:C11" sheet="Sheet1"/>
  </cacheSource>
  <cacheFields count="3">
    <cacheField name="Segment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Average payment made by customer segmentation" numFmtId="0">
      <sharedItems containsSemiMixedTypes="0" containsString="0" containsNumber="1" minValue="115.69183111954401" maxValue="544.4846895522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Castaneda" refreshedDate="45529.922026388886" createdVersion="8" refreshedVersion="8" minRefreshableVersion="3" recordCount="9" xr:uid="{9F76594E-945E-4264-965C-628975DA49B6}">
  <cacheSource type="worksheet">
    <worksheetSource ref="A2:C11" sheet="Sheet1"/>
  </cacheSource>
  <cacheFields count="3">
    <cacheField name="Segment" numFmtId="0">
      <sharedItems count="3">
        <s v="Consumer"/>
        <s v="Corporate"/>
        <s v="Home Office"/>
      </sharedItems>
    </cacheField>
    <cacheField name="Category" numFmtId="0">
      <sharedItems/>
    </cacheField>
    <cacheField name="Average payment made by customer segmentation" numFmtId="44">
      <sharedItems containsSemiMixedTypes="0" containsString="0" containsNumber="1" minValue="115.69183111954401" maxValue="544.4846895522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Consumer"/>
    <x v="0"/>
    <n v="354.70837877401698"/>
  </r>
  <r>
    <s v="Consumer"/>
    <x v="1"/>
    <n v="116.97676041666701"/>
  </r>
  <r>
    <s v="Consumer"/>
    <x v="2"/>
    <n v="428.43126602564098"/>
  </r>
  <r>
    <s v="Corporate"/>
    <x v="0"/>
    <n v="350.830735350319"/>
  </r>
  <r>
    <s v="Corporate"/>
    <x v="1"/>
    <n v="125.70417049915901"/>
  </r>
  <r>
    <s v="Corporate"/>
    <x v="2"/>
    <n v="450.26169188191898"/>
  </r>
  <r>
    <s v="Home Office"/>
    <x v="0"/>
    <n v="337.92889607843102"/>
  </r>
  <r>
    <s v="Home Office"/>
    <x v="1"/>
    <n v="115.69183111954401"/>
  </r>
  <r>
    <s v="Home Office"/>
    <x v="2"/>
    <n v="544.484689552239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Furniture"/>
    <n v="354.70837877401698"/>
  </r>
  <r>
    <x v="0"/>
    <s v="Office Supplies"/>
    <n v="116.97676041666701"/>
  </r>
  <r>
    <x v="0"/>
    <s v="Technology"/>
    <n v="428.43126602564098"/>
  </r>
  <r>
    <x v="1"/>
    <s v="Furniture"/>
    <n v="350.830735350319"/>
  </r>
  <r>
    <x v="1"/>
    <s v="Office Supplies"/>
    <n v="125.70417049915901"/>
  </r>
  <r>
    <x v="1"/>
    <s v="Technology"/>
    <n v="450.26169188191898"/>
  </r>
  <r>
    <x v="2"/>
    <s v="Furniture"/>
    <n v="337.92889607843102"/>
  </r>
  <r>
    <x v="2"/>
    <s v="Office Supplies"/>
    <n v="115.69183111954401"/>
  </r>
  <r>
    <x v="2"/>
    <s v="Technology"/>
    <n v="544.48468955223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48461-1D72-45C4-95B2-BC4CAC95C9ED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average sales amount made by customer segmentation" fld="2" baseField="0" baseItem="0" numFmtId="44"/>
  </dataFields>
  <formats count="1">
    <format dxfId="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6FE16-BEA6-4A27-845B-13D6018447A2}" name="PivotTable14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3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Average sales amount made by customer segmentation" fld="2" baseField="0" baseItem="0" numFmtId="44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E7AF-4D75-485C-ACD3-17AB55F0E974}">
  <dimension ref="A3:B6"/>
  <sheetViews>
    <sheetView tabSelected="1" workbookViewId="0">
      <selection activeCell="C3" sqref="C3"/>
    </sheetView>
  </sheetViews>
  <sheetFormatPr defaultRowHeight="14.5" x14ac:dyDescent="0.35"/>
  <cols>
    <col min="1" max="1" width="13" bestFit="1" customWidth="1"/>
    <col min="2" max="2" width="49.7265625" bestFit="1" customWidth="1"/>
  </cols>
  <sheetData>
    <row r="3" spans="1:2" x14ac:dyDescent="0.35">
      <c r="A3" s="1" t="s">
        <v>1</v>
      </c>
      <c r="B3" t="s">
        <v>11</v>
      </c>
    </row>
    <row r="4" spans="1:2" x14ac:dyDescent="0.35">
      <c r="A4" t="s">
        <v>4</v>
      </c>
      <c r="B4" s="3">
        <v>1043.4680102027671</v>
      </c>
    </row>
    <row r="5" spans="1:2" x14ac:dyDescent="0.35">
      <c r="A5" t="s">
        <v>5</v>
      </c>
      <c r="B5" s="3">
        <v>358.37276203537004</v>
      </c>
    </row>
    <row r="6" spans="1:2" x14ac:dyDescent="0.35">
      <c r="A6" t="s">
        <v>6</v>
      </c>
      <c r="B6" s="3">
        <v>1423.1776474597991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4A44-6AAB-4A0C-BD64-1235D7A2E6AC}">
  <dimension ref="A3:B6"/>
  <sheetViews>
    <sheetView workbookViewId="0">
      <selection activeCell="B3" sqref="B3"/>
    </sheetView>
  </sheetViews>
  <sheetFormatPr defaultRowHeight="14.5" x14ac:dyDescent="0.35"/>
  <cols>
    <col min="1" max="1" width="10.90625" bestFit="1" customWidth="1"/>
    <col min="2" max="2" width="49.7265625" bestFit="1" customWidth="1"/>
  </cols>
  <sheetData>
    <row r="3" spans="1:2" x14ac:dyDescent="0.35">
      <c r="A3" s="1" t="s">
        <v>0</v>
      </c>
      <c r="B3" t="s">
        <v>10</v>
      </c>
    </row>
    <row r="4" spans="1:2" x14ac:dyDescent="0.35">
      <c r="A4" t="s">
        <v>3</v>
      </c>
      <c r="B4" s="3">
        <v>900.11640521632489</v>
      </c>
    </row>
    <row r="5" spans="1:2" x14ac:dyDescent="0.35">
      <c r="A5" t="s">
        <v>7</v>
      </c>
      <c r="B5" s="3">
        <v>926.79659773139701</v>
      </c>
    </row>
    <row r="6" spans="1:2" x14ac:dyDescent="0.35">
      <c r="A6" t="s">
        <v>8</v>
      </c>
      <c r="B6" s="3">
        <v>998.10541675021409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8D1F-FB27-4619-A097-4B33FB64372A}">
  <dimension ref="A1:C11"/>
  <sheetViews>
    <sheetView workbookViewId="0">
      <selection activeCell="J6" sqref="J6"/>
    </sheetView>
  </sheetViews>
  <sheetFormatPr defaultRowHeight="14.5" x14ac:dyDescent="0.35"/>
  <cols>
    <col min="1" max="1" width="42" bestFit="1" customWidth="1"/>
    <col min="2" max="2" width="13" bestFit="1" customWidth="1"/>
    <col min="3" max="3" width="42" bestFit="1" customWidth="1"/>
  </cols>
  <sheetData>
    <row r="1" spans="1:3" x14ac:dyDescent="0.35">
      <c r="A1" t="s">
        <v>9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 t="s">
        <v>4</v>
      </c>
      <c r="C3" s="2">
        <v>354.70837877401698</v>
      </c>
    </row>
    <row r="4" spans="1:3" x14ac:dyDescent="0.35">
      <c r="A4" t="s">
        <v>3</v>
      </c>
      <c r="B4" t="s">
        <v>5</v>
      </c>
      <c r="C4" s="2">
        <v>116.97676041666701</v>
      </c>
    </row>
    <row r="5" spans="1:3" x14ac:dyDescent="0.35">
      <c r="A5" t="s">
        <v>3</v>
      </c>
      <c r="B5" t="s">
        <v>6</v>
      </c>
      <c r="C5" s="2">
        <v>428.43126602564098</v>
      </c>
    </row>
    <row r="6" spans="1:3" x14ac:dyDescent="0.35">
      <c r="A6" t="s">
        <v>7</v>
      </c>
      <c r="B6" t="s">
        <v>4</v>
      </c>
      <c r="C6" s="2">
        <v>350.830735350319</v>
      </c>
    </row>
    <row r="7" spans="1:3" x14ac:dyDescent="0.35">
      <c r="A7" t="s">
        <v>7</v>
      </c>
      <c r="B7" t="s">
        <v>5</v>
      </c>
      <c r="C7" s="2">
        <v>125.70417049915901</v>
      </c>
    </row>
    <row r="8" spans="1:3" x14ac:dyDescent="0.35">
      <c r="A8" t="s">
        <v>7</v>
      </c>
      <c r="B8" t="s">
        <v>6</v>
      </c>
      <c r="C8" s="2">
        <v>450.26169188191898</v>
      </c>
    </row>
    <row r="9" spans="1:3" x14ac:dyDescent="0.35">
      <c r="A9" t="s">
        <v>8</v>
      </c>
      <c r="B9" t="s">
        <v>4</v>
      </c>
      <c r="C9" s="2">
        <v>337.92889607843102</v>
      </c>
    </row>
    <row r="10" spans="1:3" x14ac:dyDescent="0.35">
      <c r="A10" t="s">
        <v>8</v>
      </c>
      <c r="B10" t="s">
        <v>5</v>
      </c>
      <c r="C10" s="2">
        <v>115.69183111954401</v>
      </c>
    </row>
    <row r="11" spans="1:3" x14ac:dyDescent="0.35">
      <c r="A11" t="s">
        <v>8</v>
      </c>
      <c r="B11" t="s">
        <v>6</v>
      </c>
      <c r="C11" s="2">
        <v>544.48468955223905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Castaneda</dc:creator>
  <cp:lastModifiedBy>Alejandro Castaneda</cp:lastModifiedBy>
  <dcterms:created xsi:type="dcterms:W3CDTF">2024-08-25T22:21:36Z</dcterms:created>
  <dcterms:modified xsi:type="dcterms:W3CDTF">2024-08-26T02:08:08Z</dcterms:modified>
</cp:coreProperties>
</file>