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OM - Push" sheetId="2" state="visible" r:id="rId4"/>
    <sheet name="LUN - Pull" sheetId="3" state="visible" r:id="rId5"/>
    <sheet name="MAR - Quads" sheetId="4" state="visible" r:id="rId6"/>
    <sheet name="MIE - Posterior" sheetId="5" state="visible" r:id="rId7"/>
    <sheet name="JUE - Híbrido" sheetId="6" state="visible" r:id="rId8"/>
    <sheet name="LOG DOM" sheetId="7" state="visible" r:id="rId9"/>
    <sheet name="LOG LUN" sheetId="8" state="visible" r:id="rId10"/>
    <sheet name="LOG MAR" sheetId="9" state="visible" r:id="rId11"/>
    <sheet name="LOG MIE" sheetId="10" state="visible" r:id="rId12"/>
    <sheet name="LOG JUE" sheetId="11" state="visible" r:id="rId13"/>
    <sheet name="DIETA CUT" sheetId="12" state="visible" r:id="rId14"/>
    <sheet name="Peso Corpora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<sst xmlns="http://schemas.openxmlformats.org/spreadsheetml/2006/main" count="4835" uniqueCount="563">
  <si>
    <t xml:space="preserve">FASE DE DEFINICIÓN — 12 SEMANAS</t>
  </si>
  <si>
    <t xml:space="preserve">Alejandro | 80 kg → ~74-75 kg | ~20% BF → ~14-16% BF | Déficit -500 kcal</t>
  </si>
  <si>
    <t xml:space="preserve">PRINCIPIOS CLAVE DE DEFINICIÓN</t>
  </si>
  <si>
    <t xml:space="preserve">#1 Mantener peso en barra</t>
  </si>
  <si>
    <t xml:space="preserve">La señal para preservar músculo es mantener la INTENSIDAD (peso). NO intentes progresar — intenta no retroceder.</t>
  </si>
  <si>
    <t xml:space="preserve">#2 Reducir volumen, no intensidad</t>
  </si>
  <si>
    <t xml:space="preserve">↓ ~25% series semanales. El cuerpo no puede recuperarse del mismo volumen en déficit calórico.</t>
  </si>
  <si>
    <t xml:space="preserve">#3 Proteína alta</t>
  </si>
  <si>
    <t xml:space="preserve">↑ a 2.2 g/kg (180g). Mayor proteína en déficit = mayor preservación muscular. Evidencia sólida.</t>
  </si>
  <si>
    <t xml:space="preserve">#4 Déficit moderado</t>
  </si>
  <si>
    <t xml:space="preserve">-500 kcal/día = ~0.5 kg/semana. Más agresivo → más pérdida de músculo.</t>
  </si>
  <si>
    <t xml:space="preserve">#5 Diet break semana 8</t>
  </si>
  <si>
    <t xml:space="preserve">1 semana comiendo a TDEE (mantenimiento). Restaura hormonas, adherencia y rendimiento.</t>
  </si>
  <si>
    <t xml:space="preserve">#6 Cardio = herramienta, no base</t>
  </si>
  <si>
    <t xml:space="preserve">LISS 2-3 días (caminar 30-40 min). El déficit viene de la dieta, no del cardio.</t>
  </si>
  <si>
    <t xml:space="preserve">#7 No hacer cambios drásticos</t>
  </si>
  <si>
    <t xml:space="preserve">Si el peso baja ~0.5 kg/semana, TODO FUNCIONA. No cambiar nada.</t>
  </si>
  <si>
    <t xml:space="preserve">DISTRIBUCIÓN SEMANAL</t>
  </si>
  <si>
    <t xml:space="preserve">Día</t>
  </si>
  <si>
    <t xml:space="preserve">Sesión</t>
  </si>
  <si>
    <t xml:space="preserve">Enfoque</t>
  </si>
  <si>
    <t xml:space="preserve">Series (base)</t>
  </si>
  <si>
    <t xml:space="preserve">Duración est.</t>
  </si>
  <si>
    <t xml:space="preserve">Cardio</t>
  </si>
  <si>
    <t xml:space="preserve">Domingo</t>
  </si>
  <si>
    <t xml:space="preserve">Push</t>
  </si>
  <si>
    <t xml:space="preserve">Pecho + Hombro + Tríceps</t>
  </si>
  <si>
    <t xml:space="preserve">~16</t>
  </si>
  <si>
    <t xml:space="preserve">~50-60 min</t>
  </si>
  <si>
    <t xml:space="preserve">—</t>
  </si>
  <si>
    <t xml:space="preserve">Lunes</t>
  </si>
  <si>
    <t xml:space="preserve">Pull</t>
  </si>
  <si>
    <t xml:space="preserve">Espalda + Bíceps</t>
  </si>
  <si>
    <t xml:space="preserve">~15</t>
  </si>
  <si>
    <t xml:space="preserve">Martes</t>
  </si>
  <si>
    <t xml:space="preserve">Piernas A</t>
  </si>
  <si>
    <t xml:space="preserve">Cuádriceps + Gemelos</t>
  </si>
  <si>
    <t xml:space="preserve">~13</t>
  </si>
  <si>
    <t xml:space="preserve">Miércoles</t>
  </si>
  <si>
    <t xml:space="preserve">Piernas B</t>
  </si>
  <si>
    <t xml:space="preserve">Isquios + Glúteos + Gemelos</t>
  </si>
  <si>
    <t xml:space="preserve">~55-65 min</t>
  </si>
  <si>
    <t xml:space="preserve">Jueves</t>
  </si>
  <si>
    <t xml:space="preserve">Híbrido Upper</t>
  </si>
  <si>
    <t xml:space="preserve">Pecho/Espalda/Hombro/Brazos</t>
  </si>
  <si>
    <t xml:space="preserve">Viernes</t>
  </si>
  <si>
    <t xml:space="preserve">DESCANSO</t>
  </si>
  <si>
    <t xml:space="preserve">LISS 30-40 min (caminar)</t>
  </si>
  <si>
    <t xml:space="preserve">Sábado</t>
  </si>
  <si>
    <t xml:space="preserve">ESTRUCTURA DEL MACROCICLO</t>
  </si>
  <si>
    <t xml:space="preserve">Semanas</t>
  </si>
  <si>
    <t xml:space="preserve">Mesociclo</t>
  </si>
  <si>
    <t xml:space="preserve">Fase</t>
  </si>
  <si>
    <t xml:space="preserve">Volumen</t>
  </si>
  <si>
    <t xml:space="preserve">Nutrición</t>
  </si>
  <si>
    <t xml:space="preserve">Cardio LISS</t>
  </si>
  <si>
    <t xml:space="preserve">Objetivo</t>
  </si>
  <si>
    <t xml:space="preserve">S1-S3</t>
  </si>
  <si>
    <t xml:space="preserve">Meso 1</t>
  </si>
  <si>
    <t xml:space="preserve">Mantenimiento fuerza</t>
  </si>
  <si>
    <t xml:space="preserve">~75% del bulk</t>
  </si>
  <si>
    <t xml:space="preserve">2.300 kcal (déficit)</t>
  </si>
  <si>
    <t xml:space="preserve">2-3x/semana</t>
  </si>
  <si>
    <t xml:space="preserve">Adaptarse al déficit. Mantener pesos.</t>
  </si>
  <si>
    <t xml:space="preserve">S4</t>
  </si>
  <si>
    <t xml:space="preserve">DELOAD</t>
  </si>
  <si>
    <t xml:space="preserve">~50% del bulk</t>
  </si>
  <si>
    <t xml:space="preserve">2.300 kcal</t>
  </si>
  <si>
    <t xml:space="preserve">1-2x</t>
  </si>
  <si>
    <t xml:space="preserve">Recuperación.</t>
  </si>
  <si>
    <t xml:space="preserve">S5-S7</t>
  </si>
  <si>
    <t xml:space="preserve">Meso 2</t>
  </si>
  <si>
    <t xml:space="preserve">Preservación muscular</t>
  </si>
  <si>
    <t xml:space="preserve">Nuevas variantes. Mantener fuerza.</t>
  </si>
  <si>
    <t xml:space="preserve">S8</t>
  </si>
  <si>
    <t xml:space="preserve">DIET BREAK</t>
  </si>
  <si>
    <t xml:space="preserve">~50% (deload)</t>
  </si>
  <si>
    <t xml:space="preserve">2.800 kcal (TDEE)</t>
  </si>
  <si>
    <t xml:space="preserve">1x</t>
  </si>
  <si>
    <t xml:space="preserve">Comer a mantenimiento 1 semana completa.</t>
  </si>
  <si>
    <t xml:space="preserve">S9-S11</t>
  </si>
  <si>
    <t xml:space="preserve">Meso 3</t>
  </si>
  <si>
    <t xml:space="preserve">Sprint final</t>
  </si>
  <si>
    <t xml:space="preserve">Últimas semanas. Fuerza puede bajar 5-10%.</t>
  </si>
  <si>
    <t xml:space="preserve">S12</t>
  </si>
  <si>
    <t xml:space="preserve">DELOAD FINAL</t>
  </si>
  <si>
    <t xml:space="preserve">~50%</t>
  </si>
  <si>
    <t xml:space="preserve">2.300 kcal → transición</t>
  </si>
  <si>
    <t xml:space="preserve">Preparar transición a mantenimiento.</t>
  </si>
  <si>
    <t xml:space="preserve">VOLUMEN SEMANAL POR GRUPO (series directas, cut vs bulk)</t>
  </si>
  <si>
    <t xml:space="preserve">Grupo</t>
  </si>
  <si>
    <t xml:space="preserve">Bulk (series)</t>
  </si>
  <si>
    <t xml:space="preserve">Cut (series)</t>
  </si>
  <si>
    <t xml:space="preserve">Reducción</t>
  </si>
  <si>
    <t xml:space="preserve">Rango mínimo (MEV)</t>
  </si>
  <si>
    <t xml:space="preserve">Pecho</t>
  </si>
  <si>
    <t xml:space="preserve">-23%</t>
  </si>
  <si>
    <t xml:space="preserve">6-8</t>
  </si>
  <si>
    <t xml:space="preserve">Espalda</t>
  </si>
  <si>
    <t xml:space="preserve">-28%</t>
  </si>
  <si>
    <t xml:space="preserve">8-10</t>
  </si>
  <si>
    <t xml:space="preserve">Hombro lateral</t>
  </si>
  <si>
    <t xml:space="preserve">-29%</t>
  </si>
  <si>
    <t xml:space="preserve">4-6</t>
  </si>
  <si>
    <t xml:space="preserve">Bíceps</t>
  </si>
  <si>
    <t xml:space="preserve">-33%</t>
  </si>
  <si>
    <t xml:space="preserve">Tríceps</t>
  </si>
  <si>
    <t xml:space="preserve">3-4</t>
  </si>
  <si>
    <t xml:space="preserve">Cuádriceps</t>
  </si>
  <si>
    <t xml:space="preserve">Isquios</t>
  </si>
  <si>
    <t xml:space="preserve">-31%</t>
  </si>
  <si>
    <t xml:space="preserve">Glúteos</t>
  </si>
  <si>
    <t xml:space="preserve">Gemelos</t>
  </si>
  <si>
    <t xml:space="preserve">-14%</t>
  </si>
  <si>
    <t xml:space="preserve">NUTRICIÓN — DEFINICIÓN</t>
  </si>
  <si>
    <t xml:space="preserve">Bulk</t>
  </si>
  <si>
    <t xml:space="preserve">Definición</t>
  </si>
  <si>
    <t xml:space="preserve">Por qué</t>
  </si>
  <si>
    <t xml:space="preserve">Calorías</t>
  </si>
  <si>
    <t xml:space="preserve">2.980 kcal</t>
  </si>
  <si>
    <t xml:space="preserve">Déficit -500 sobre TDEE (~2.800 con LISS)</t>
  </si>
  <si>
    <t xml:space="preserve">Proteína</t>
  </si>
  <si>
    <t xml:space="preserve">160g (2.0 g/kg)</t>
  </si>
  <si>
    <t xml:space="preserve">180g (2.2 g/kg)</t>
  </si>
  <si>
    <t xml:space="preserve">↑ Proteína en déficit preserva más músculo</t>
  </si>
  <si>
    <t xml:space="preserve">Carbohidratos</t>
  </si>
  <si>
    <t xml:space="preserve">425g</t>
  </si>
  <si>
    <t xml:space="preserve">235g</t>
  </si>
  <si>
    <t xml:space="preserve">↓ Principal fuente de reducción calórica</t>
  </si>
  <si>
    <t xml:space="preserve">Grasas</t>
  </si>
  <si>
    <t xml:space="preserve">71g</t>
  </si>
  <si>
    <t xml:space="preserve">70g</t>
  </si>
  <si>
    <t xml:space="preserve">≈ Igual. Mínimo para salud hormonal.</t>
  </si>
  <si>
    <t xml:space="preserve">DIET BREAK — SEMANA 8</t>
  </si>
  <si>
    <t xml:space="preserve">Qué es</t>
  </si>
  <si>
    <t xml:space="preserve">1 semana comiendo a calorías de mantenimiento (TDEE ~2.800 kcal). NO es un 'cheat week'.</t>
  </si>
  <si>
    <t xml:space="preserve">Cómo hacerlo</t>
  </si>
  <si>
    <t xml:space="preserve">Sube carbohidratos de 235g a ~370g. Proteína y grasa iguales. Mismos alimentos, más cantidad de arroz/patata/pan.</t>
  </si>
  <si>
    <t xml:space="preserve">Después de 7 semanas en déficit: leptina baja, cortisol alto, NEAT baja, rendimiento cae. El diet break restaura parcialmente todo esto.</t>
  </si>
  <si>
    <t xml:space="preserve">Entrenamiento S8</t>
  </si>
  <si>
    <t xml:space="preserve">Deload normal (volumen reducido). La combinación de más comida + menos volumen = recuperación máxima.</t>
  </si>
  <si>
    <t xml:space="preserve">Después (S9)</t>
  </si>
  <si>
    <t xml:space="preserve">Vuelves a 2.300 kcal. El cuerpo responde mejor al déficit post-diet break. Las últimas 4 semanas serán más efectivas.</t>
  </si>
  <si>
    <t xml:space="preserve">DOMINGO — PUSH (Definición)</t>
  </si>
  <si>
    <t xml:space="preserve">Pecho + Hombro + Tríceps | Vol. reducido ~25%</t>
  </si>
  <si>
    <t xml:space="preserve">MESO 1 — Mantenimiento de fuerza (S1-S4)</t>
  </si>
  <si>
    <t xml:space="preserve">Ejercicio</t>
  </si>
  <si>
    <t xml:space="preserve">Tipo</t>
  </si>
  <si>
    <t xml:space="preserve">SEMANA 1</t>
  </si>
  <si>
    <t xml:space="preserve">SEMANA 2</t>
  </si>
  <si>
    <t xml:space="preserve">SEMANA 3</t>
  </si>
  <si>
    <t xml:space="preserve">SEMANA 4 (Deload)</t>
  </si>
  <si>
    <t xml:space="preserve">Desc.</t>
  </si>
  <si>
    <t xml:space="preserve">Notas</t>
  </si>
  <si>
    <t xml:space="preserve">Series</t>
  </si>
  <si>
    <t xml:space="preserve">Reps</t>
  </si>
  <si>
    <t xml:space="preserve">Peso</t>
  </si>
  <si>
    <t xml:space="preserve">RIR</t>
  </si>
  <si>
    <t xml:space="preserve">Descanso</t>
  </si>
  <si>
    <t xml:space="preserve">Press banca con barra</t>
  </si>
  <si>
    <t xml:space="preserve">Compuesto</t>
  </si>
  <si>
    <t xml:space="preserve">5-7</t>
  </si>
  <si>
    <t xml:space="preserve">70</t>
  </si>
  <si>
    <t xml:space="preserve">RIR 2-3</t>
  </si>
  <si>
    <t xml:space="preserve">RIR 2</t>
  </si>
  <si>
    <t xml:space="preserve">62.5</t>
  </si>
  <si>
    <t xml:space="preserve">RIR 4</t>
  </si>
  <si>
    <t xml:space="preserve">2-3 min</t>
  </si>
  <si>
    <t xml:space="preserve">MANTENER peso del bulk. Prioridad #1.</t>
  </si>
  <si>
    <t xml:space="preserve">Press inclinado mancuernas</t>
  </si>
  <si>
    <t xml:space="preserve">24 c/u</t>
  </si>
  <si>
    <t xml:space="preserve">RIR 1</t>
  </si>
  <si>
    <t xml:space="preserve">20 c/u</t>
  </si>
  <si>
    <t xml:space="preserve">2 min</t>
  </si>
  <si>
    <t xml:space="preserve">Mismo peso que bulk. No subir.</t>
  </si>
  <si>
    <t xml:space="preserve">Aperturas en polea alta</t>
  </si>
  <si>
    <t xml:space="preserve">Aislamiento</t>
  </si>
  <si>
    <t xml:space="preserve">12-15</t>
  </si>
  <si>
    <t xml:space="preserve">12 c/u</t>
  </si>
  <si>
    <t xml:space="preserve">RIR 0-1</t>
  </si>
  <si>
    <t xml:space="preserve">10 c/u</t>
  </si>
  <si>
    <t xml:space="preserve">RIR 3</t>
  </si>
  <si>
    <t xml:space="preserve">60-90s</t>
  </si>
  <si>
    <t xml:space="preserve">↓ 1 serie vs bulk.</t>
  </si>
  <si>
    <t xml:space="preserve">Press militar mancuernas</t>
  </si>
  <si>
    <t xml:space="preserve">18 c/u</t>
  </si>
  <si>
    <t xml:space="preserve">16 c/u</t>
  </si>
  <si>
    <t xml:space="preserve">Mantener peso.</t>
  </si>
  <si>
    <t xml:space="preserve">Elevaciones laterales</t>
  </si>
  <si>
    <t xml:space="preserve">8 c/u</t>
  </si>
  <si>
    <t xml:space="preserve">60s</t>
  </si>
  <si>
    <t xml:space="preserve">Press francés barra EZ</t>
  </si>
  <si>
    <t xml:space="preserve">10-12</t>
  </si>
  <si>
    <t xml:space="preserve">25</t>
  </si>
  <si>
    <t xml:space="preserve">22.5</t>
  </si>
  <si>
    <t xml:space="preserve">MESO 2 — Preservación muscular (S5-S8*)</t>
  </si>
  <si>
    <t xml:space="preserve">SEMANA 5</t>
  </si>
  <si>
    <t xml:space="preserve">SEMANA 6</t>
  </si>
  <si>
    <t xml:space="preserve">SEMANA 7</t>
  </si>
  <si>
    <t xml:space="preserve">SEMANA 8 (Diet Break + Deload)</t>
  </si>
  <si>
    <t xml:space="preserve">→ =M1</t>
  </si>
  <si>
    <t xml:space="preserve">-10%</t>
  </si>
  <si>
    <t xml:space="preserve">Mantener o aceptar -2.5kg si necesario.</t>
  </si>
  <si>
    <t xml:space="preserve">Press inclinado barra</t>
  </si>
  <si>
    <t xml:space="preserve">→ nuevo</t>
  </si>
  <si>
    <t xml:space="preserve">Cambio de variante por frescura.</t>
  </si>
  <si>
    <t xml:space="preserve">Aperturas inclinado DB</t>
  </si>
  <si>
    <t xml:space="preserve">-15%</t>
  </si>
  <si>
    <t xml:space="preserve">Estiramiento profundo.</t>
  </si>
  <si>
    <t xml:space="preserve">Press militar barra</t>
  </si>
  <si>
    <t xml:space="preserve">*S8 = DIET BREAK (comer a TDEE).</t>
  </si>
  <si>
    <t xml:space="preserve">Elevaciones laterales cable</t>
  </si>
  <si>
    <t xml:space="preserve">Tensión constante.</t>
  </si>
  <si>
    <t xml:space="preserve">Ext. tríceps polea cuerda</t>
  </si>
  <si>
    <t xml:space="preserve">Variante diferente.</t>
  </si>
  <si>
    <t xml:space="preserve">MESO 3 — Sprint final (S9-S12)</t>
  </si>
  <si>
    <t xml:space="preserve">SEMANA 9</t>
  </si>
  <si>
    <t xml:space="preserve">SEMANA 10</t>
  </si>
  <si>
    <t xml:space="preserve">SEMANA 11</t>
  </si>
  <si>
    <t xml:space="preserve">SEMANA 12 (Deload)</t>
  </si>
  <si>
    <t xml:space="preserve">→ =M2</t>
  </si>
  <si>
    <t xml:space="preserve">RIR 1-2</t>
  </si>
  <si>
    <t xml:space="preserve">3 min</t>
  </si>
  <si>
    <t xml:space="preserve">Reps bajas para señal de fuerza máxima.</t>
  </si>
  <si>
    <t xml:space="preserve">Volvemos a DB.</t>
  </si>
  <si>
    <t xml:space="preserve">Cruce poleas</t>
  </si>
  <si>
    <t xml:space="preserve">Poco volumen, máximo squeeze.</t>
  </si>
  <si>
    <t xml:space="preserve">Push press</t>
  </si>
  <si>
    <t xml:space="preserve">Sobrecarga en press.</t>
  </si>
  <si>
    <t xml:space="preserve">Elevaciones laterales DB</t>
  </si>
  <si>
    <t xml:space="preserve">Mantener.</t>
  </si>
  <si>
    <t xml:space="preserve">Fondos paralelas (tríceps)</t>
  </si>
  <si>
    <t xml:space="preserve">6-10</t>
  </si>
  <si>
    <t xml:space="preserve">→ BW</t>
  </si>
  <si>
    <t xml:space="preserve">BW</t>
  </si>
  <si>
    <t xml:space="preserve">90s</t>
  </si>
  <si>
    <t xml:space="preserve">BW suficiente en déficit.</t>
  </si>
  <si>
    <t xml:space="preserve">LUNES — PULL (Definición)</t>
  </si>
  <si>
    <t xml:space="preserve">Espalda + Bíceps + Rear Delt | Vol. reducido ~25%</t>
  </si>
  <si>
    <t xml:space="preserve">Jalón al pecho agarre ancho</t>
  </si>
  <si>
    <t xml:space="preserve">65</t>
  </si>
  <si>
    <t xml:space="preserve">57.5</t>
  </si>
  <si>
    <t xml:space="preserve">Mantener peso del bulk.</t>
  </si>
  <si>
    <t xml:space="preserve">Remo mancuerna unilateral</t>
  </si>
  <si>
    <t xml:space="preserve">30</t>
  </si>
  <si>
    <t xml:space="preserve">26</t>
  </si>
  <si>
    <t xml:space="preserve">90s/lado</t>
  </si>
  <si>
    <t xml:space="preserve">Pullover en polea alta</t>
  </si>
  <si>
    <t xml:space="preserve">18</t>
  </si>
  <si>
    <t xml:space="preserve">14</t>
  </si>
  <si>
    <t xml:space="preserve">↓ 1 serie.</t>
  </si>
  <si>
    <t xml:space="preserve">Facepull con cuerda</t>
  </si>
  <si>
    <t xml:space="preserve">15</t>
  </si>
  <si>
    <t xml:space="preserve">20</t>
  </si>
  <si>
    <t xml:space="preserve">15-20</t>
  </si>
  <si>
    <t xml:space="preserve">16</t>
  </si>
  <si>
    <t xml:space="preserve">NO reducir. Salud del hombro.</t>
  </si>
  <si>
    <t xml:space="preserve">Curl barra EZ</t>
  </si>
  <si>
    <t xml:space="preserve">Curl martillo</t>
  </si>
  <si>
    <t xml:space="preserve">14 c/u</t>
  </si>
  <si>
    <t xml:space="preserve">Dominadas (o asistidas)</t>
  </si>
  <si>
    <t xml:space="preserve">5-8</t>
  </si>
  <si>
    <t xml:space="preserve">+asist.</t>
  </si>
  <si>
    <t xml:space="preserve">BW más fácil en déficit (pesas menos).</t>
  </si>
  <si>
    <t xml:space="preserve">Remo con barra prono</t>
  </si>
  <si>
    <t xml:space="preserve">Bilateral. Variante nueva.</t>
  </si>
  <si>
    <t xml:space="preserve">Remo polea neutro</t>
  </si>
  <si>
    <t xml:space="preserve">Squeeze escapular.</t>
  </si>
  <si>
    <t xml:space="preserve">22</t>
  </si>
  <si>
    <t xml:space="preserve">*S8 = DIET BREAK.</t>
  </si>
  <si>
    <t xml:space="preserve">Curl inclinado DB</t>
  </si>
  <si>
    <t xml:space="preserve">Máx estiramiento bíceps.</t>
  </si>
  <si>
    <t xml:space="preserve">Curl concentrado</t>
  </si>
  <si>
    <t xml:space="preserve">Peak contraction.</t>
  </si>
  <si>
    <t xml:space="preserve">Jalón supino cerrado</t>
  </si>
  <si>
    <t xml:space="preserve">Supino + cerrado.</t>
  </si>
  <si>
    <t xml:space="preserve">Remo Pendlay</t>
  </si>
  <si>
    <t xml:space="preserve">Explosivo desde suelo.</t>
  </si>
  <si>
    <t xml:space="preserve">Pullover polea</t>
  </si>
  <si>
    <t xml:space="preserve">Volvemos.</t>
  </si>
  <si>
    <t xml:space="preserve">Facepull</t>
  </si>
  <si>
    <t xml:space="preserve">Siempre.</t>
  </si>
  <si>
    <t xml:space="preserve">Curl barra recta</t>
  </si>
  <si>
    <t xml:space="preserve">Sobrecarga mecánica.</t>
  </si>
  <si>
    <t xml:space="preserve">Curl martillo polea</t>
  </si>
  <si>
    <t xml:space="preserve">MARTES — PIERNAS CUÁDRICEPS (Definición)</t>
  </si>
  <si>
    <t xml:space="preserve">Cuádriceps + Gemelos | Vol. reducido ~25%</t>
  </si>
  <si>
    <t xml:space="preserve">Sentadilla con barra (alta)</t>
  </si>
  <si>
    <t xml:space="preserve">75</t>
  </si>
  <si>
    <t xml:space="preserve">67.5</t>
  </si>
  <si>
    <t xml:space="preserve">PRIORIDAD: no perder peso en sentadilla.</t>
  </si>
  <si>
    <t xml:space="preserve">Prensa de piernas</t>
  </si>
  <si>
    <t xml:space="preserve">120</t>
  </si>
  <si>
    <t xml:space="preserve">100</t>
  </si>
  <si>
    <t xml:space="preserve">Sentadilla búlgara</t>
  </si>
  <si>
    <t xml:space="preserve">Extensión cuádriceps</t>
  </si>
  <si>
    <t xml:space="preserve">40</t>
  </si>
  <si>
    <t xml:space="preserve">32.5</t>
  </si>
  <si>
    <t xml:space="preserve">Elevación gemelos de pie</t>
  </si>
  <si>
    <t xml:space="preserve">60</t>
  </si>
  <si>
    <t xml:space="preserve">50</t>
  </si>
  <si>
    <t xml:space="preserve">Sentadilla con pausa (2s)</t>
  </si>
  <si>
    <t xml:space="preserve">Más quad, menos peso necesario.</t>
  </si>
  <si>
    <t xml:space="preserve">Hack squat</t>
  </si>
  <si>
    <t xml:space="preserve">Variante nueva.</t>
  </si>
  <si>
    <t xml:space="preserve">Zancada caminando</t>
  </si>
  <si>
    <t xml:space="preserve">10-12/p</t>
  </si>
  <si>
    <t xml:space="preserve">Progresión limitada en cut.</t>
  </si>
  <si>
    <t xml:space="preserve">Sentadilla con barra</t>
  </si>
  <si>
    <t xml:space="preserve">3-5</t>
  </si>
  <si>
    <t xml:space="preserve">Reps bajas. Señal de fuerza.</t>
  </si>
  <si>
    <t xml:space="preserve">Sentadilla frontal</t>
  </si>
  <si>
    <t xml:space="preserve">Máx activación quad.</t>
  </si>
  <si>
    <t xml:space="preserve">→ =M1+</t>
  </si>
  <si>
    <t xml:space="preserve">Reducido.</t>
  </si>
  <si>
    <t xml:space="preserve">10-15</t>
  </si>
  <si>
    <t xml:space="preserve">MIÉRCOLES — PIERNAS POSTERIOR (Definición)</t>
  </si>
  <si>
    <t xml:space="preserve">Isquios + Glúteos + Gemelos | Vol. reducido ~25%</t>
  </si>
  <si>
    <t xml:space="preserve">Peso muerto rumano</t>
  </si>
  <si>
    <t xml:space="preserve">80</t>
  </si>
  <si>
    <t xml:space="preserve">Hip thrust con barra</t>
  </si>
  <si>
    <t xml:space="preserve">Curl femoral tumbado</t>
  </si>
  <si>
    <t xml:space="preserve">35</t>
  </si>
  <si>
    <t xml:space="preserve">Curl femoral sentado</t>
  </si>
  <si>
    <t xml:space="preserve">Hiperextensiones con disco</t>
  </si>
  <si>
    <t xml:space="preserve">10</t>
  </si>
  <si>
    <t xml:space="preserve">Elevación gemelos sentado</t>
  </si>
  <si>
    <t xml:space="preserve">Peso muerto rumano con pausa</t>
  </si>
  <si>
    <t xml:space="preserve">Pausa rodilla excéntrica.</t>
  </si>
  <si>
    <t xml:space="preserve">Hip thrust unilateral</t>
  </si>
  <si>
    <t xml:space="preserve">8-10/p</t>
  </si>
  <si>
    <t xml:space="preserve">90s/p</t>
  </si>
  <si>
    <t xml:space="preserve">Desequilibrios. *S8 DIET BREAK.</t>
  </si>
  <si>
    <t xml:space="preserve">Curl nórdico (excéntrico)</t>
  </si>
  <si>
    <t xml:space="preserve">asistido</t>
  </si>
  <si>
    <t xml:space="preserve">Excéntrico controlado.</t>
  </si>
  <si>
    <t xml:space="preserve">Buenos días con barra</t>
  </si>
  <si>
    <t xml:space="preserve">Peso moderado.</t>
  </si>
  <si>
    <t xml:space="preserve">Hiperextensiones lastradas</t>
  </si>
  <si>
    <t xml:space="preserve">Sin pausa. Peso máximo.</t>
  </si>
  <si>
    <t xml:space="preserve">Bilateral.</t>
  </si>
  <si>
    <t xml:space="preserve">Swing kettlebell</t>
  </si>
  <si>
    <t xml:space="preserve">Potencia cadera.</t>
  </si>
  <si>
    <t xml:space="preserve">JUEVES — HÍBRIDO UPPER (Definición)</t>
  </si>
  <si>
    <t xml:space="preserve">Pecho / Espalda / Hombro / Brazos | Vol. reducido ~25%</t>
  </si>
  <si>
    <t xml:space="preserve">Press inclinado con barra</t>
  </si>
  <si>
    <t xml:space="preserve">52.5</t>
  </si>
  <si>
    <t xml:space="preserve">Remo con barra</t>
  </si>
  <si>
    <t xml:space="preserve">Press Arnold</t>
  </si>
  <si>
    <t xml:space="preserve">Jalón agarre supino</t>
  </si>
  <si>
    <t xml:space="preserve">SS: Curl polea + Ext. tríceps</t>
  </si>
  <si>
    <t xml:space="preserve">15+22</t>
  </si>
  <si>
    <t xml:space="preserve">12+18</t>
  </si>
  <si>
    <t xml:space="preserve">↓ 1 serie. Superserie.</t>
  </si>
  <si>
    <t xml:space="preserve">Press plano mancuernas</t>
  </si>
  <si>
    <t xml:space="preserve">Cambio variante.</t>
  </si>
  <si>
    <t xml:space="preserve">Remo polea sentado neutro</t>
  </si>
  <si>
    <t xml:space="preserve">*S8 DIET BREAK.</t>
  </si>
  <si>
    <t xml:space="preserve">Press militar DB</t>
  </si>
  <si>
    <t xml:space="preserve">Sentado.</t>
  </si>
  <si>
    <t xml:space="preserve">Jalón neutro cerrado</t>
  </si>
  <si>
    <t xml:space="preserve">Agarre neutro.</t>
  </si>
  <si>
    <t xml:space="preserve">Unilateral.</t>
  </si>
  <si>
    <t xml:space="preserve">SS: Curl martillo + Kickback</t>
  </si>
  <si>
    <t xml:space="preserve">Nuevas variantes SS.</t>
  </si>
  <si>
    <t xml:space="preserve">Press inclinado barra (pesado)</t>
  </si>
  <si>
    <t xml:space="preserve">Volvemos a barra.</t>
  </si>
  <si>
    <t xml:space="preserve">Remo con barra (pesado)</t>
  </si>
  <si>
    <t xml:space="preserve">Pesado.</t>
  </si>
  <si>
    <t xml:space="preserve">Jalón supino</t>
  </si>
  <si>
    <t xml:space="preserve">Reps bajas.</t>
  </si>
  <si>
    <t xml:space="preserve">SS: Curl EZ + Press francés</t>
  </si>
  <si>
    <t xml:space="preserve">Compuestos de brazo.</t>
  </si>
  <si>
    <t xml:space="preserve">LOG — DOM (Definición)</t>
  </si>
  <si>
    <t xml:space="preserve">Celdas amarillas = TU INPUT | Peso real, reps, RIR percibido</t>
  </si>
  <si>
    <t xml:space="preserve">SEMANA 1  (Meso 1: Mantenimiento fuerza)</t>
  </si>
  <si>
    <t xml:space="preserve">Fecha:</t>
  </si>
  <si>
    <t xml:space="preserve">Duración:</t>
  </si>
  <si>
    <t xml:space="preserve">Sensación:</t>
  </si>
  <si>
    <t xml:space="preserve">Prescrito</t>
  </si>
  <si>
    <t xml:space="preserve">S1 kg</t>
  </si>
  <si>
    <t xml:space="preserve">S1 Reps</t>
  </si>
  <si>
    <t xml:space="preserve">S2 kg</t>
  </si>
  <si>
    <t xml:space="preserve">S2 Reps</t>
  </si>
  <si>
    <t xml:space="preserve">S3 kg</t>
  </si>
  <si>
    <t xml:space="preserve">S3 Reps</t>
  </si>
  <si>
    <t xml:space="preserve">S4 kg</t>
  </si>
  <si>
    <t xml:space="preserve">S4 Reps</t>
  </si>
  <si>
    <t xml:space="preserve">RIR real</t>
  </si>
  <si>
    <t xml:space="preserve">vs Bulk</t>
  </si>
  <si>
    <t xml:space="preserve">Press banca</t>
  </si>
  <si>
    <t xml:space="preserve">3×</t>
  </si>
  <si>
    <t xml:space="preserve">Press inclinado DB</t>
  </si>
  <si>
    <t xml:space="preserve">Aperturas polea</t>
  </si>
  <si>
    <t xml:space="preserve">2×</t>
  </si>
  <si>
    <t xml:space="preserve">Laterales</t>
  </si>
  <si>
    <t xml:space="preserve">Press francés</t>
  </si>
  <si>
    <t xml:space="preserve">Notas sesión:</t>
  </si>
  <si>
    <t xml:space="preserve">SEMANA 2  (Meso 1: Mantenimiento fuerza)</t>
  </si>
  <si>
    <t xml:space="preserve">SEMANA 3  (Meso 1: Mantenimiento fuerza)</t>
  </si>
  <si>
    <t xml:space="preserve">SEMANA 4 — DELOAD  (Meso 1: Mantenimiento fuerza)</t>
  </si>
  <si>
    <t xml:space="preserve">SEMANA 5  (Meso 2: Preservación muscular)</t>
  </si>
  <si>
    <t xml:space="preserve">Aperturas inclinado</t>
  </si>
  <si>
    <t xml:space="preserve">Laterales cable</t>
  </si>
  <si>
    <t xml:space="preserve">Ext. tríceps</t>
  </si>
  <si>
    <t xml:space="preserve">SEMANA 6  (Meso 2: Preservación muscular)</t>
  </si>
  <si>
    <t xml:space="preserve">SEMANA 7  (Meso 2: Preservación muscular)</t>
  </si>
  <si>
    <t xml:space="preserve">SEMANA 8 — DIET BREAK + DELOAD  (Meso 2: Preservación muscular)</t>
  </si>
  <si>
    <t xml:space="preserve">SEMANA 9  (Meso 3: Sprint final)</t>
  </si>
  <si>
    <t xml:space="preserve">Laterales DB</t>
  </si>
  <si>
    <t xml:space="preserve">Fondos</t>
  </si>
  <si>
    <t xml:space="preserve">SEMANA 10  (Meso 3: Sprint final)</t>
  </si>
  <si>
    <t xml:space="preserve">SEMANA 11  (Meso 3: Sprint final)</t>
  </si>
  <si>
    <t xml:space="preserve">SEMANA 12 — DELOAD  (Meso 3: Sprint final)</t>
  </si>
  <si>
    <t xml:space="preserve">LOG — LUN (Definición)</t>
  </si>
  <si>
    <t xml:space="preserve">Jalón ancho</t>
  </si>
  <si>
    <t xml:space="preserve">Remo DB</t>
  </si>
  <si>
    <t xml:space="preserve">Pullover</t>
  </si>
  <si>
    <t xml:space="preserve">Curl EZ</t>
  </si>
  <si>
    <t xml:space="preserve">Dominadas</t>
  </si>
  <si>
    <t xml:space="preserve">Remo barra</t>
  </si>
  <si>
    <t xml:space="preserve">Remo polea</t>
  </si>
  <si>
    <t xml:space="preserve">Curl inclinado</t>
  </si>
  <si>
    <t xml:space="preserve">Curl recta</t>
  </si>
  <si>
    <t xml:space="preserve">LOG — MAR (Definición)</t>
  </si>
  <si>
    <t xml:space="preserve">Sentadilla</t>
  </si>
  <si>
    <t xml:space="preserve">Prensa</t>
  </si>
  <si>
    <t xml:space="preserve">Búlgara</t>
  </si>
  <si>
    <t xml:space="preserve">Extensión quad</t>
  </si>
  <si>
    <t xml:space="preserve">Gemelos pie</t>
  </si>
  <si>
    <t xml:space="preserve">Sentadilla pausa</t>
  </si>
  <si>
    <t xml:space="preserve">Zancada</t>
  </si>
  <si>
    <t xml:space="preserve">Sent. frontal</t>
  </si>
  <si>
    <t xml:space="preserve">LOG — MIE (Definición)</t>
  </si>
  <si>
    <t xml:space="preserve">RDL</t>
  </si>
  <si>
    <t xml:space="preserve">Hip thrust</t>
  </si>
  <si>
    <t xml:space="preserve">Curl fem. tumbado</t>
  </si>
  <si>
    <t xml:space="preserve">Curl fem. sentado</t>
  </si>
  <si>
    <t xml:space="preserve">Hiperextensiones</t>
  </si>
  <si>
    <t xml:space="preserve">Gemelos sentado</t>
  </si>
  <si>
    <t xml:space="preserve">RDL pausa</t>
  </si>
  <si>
    <t xml:space="preserve">Hip thrust unilat.</t>
  </si>
  <si>
    <t xml:space="preserve">Curl nórdico</t>
  </si>
  <si>
    <t xml:space="preserve">Buenos días</t>
  </si>
  <si>
    <t xml:space="preserve">Hiperext. lastradas</t>
  </si>
  <si>
    <t xml:space="preserve">Swing KB</t>
  </si>
  <si>
    <t xml:space="preserve">LOG — JUE (Definición)</t>
  </si>
  <si>
    <t xml:space="preserve">SS Curl+Ext</t>
  </si>
  <si>
    <t xml:space="preserve">Press plano DB</t>
  </si>
  <si>
    <t xml:space="preserve">Jalón neutro</t>
  </si>
  <si>
    <t xml:space="preserve">SS Curl+Kickback</t>
  </si>
  <si>
    <t xml:space="preserve">SS Curl EZ+Francés</t>
  </si>
  <si>
    <t xml:space="preserve">PLAN NUTRICIONAL — DEFINICIÓN</t>
  </si>
  <si>
    <t xml:space="preserve">Target: 2.300 kcal | 180g P (2.2 g/kg) | 235g C | 70g G | Déficit -500</t>
  </si>
  <si>
    <t xml:space="preserve">DÍA EJEMPLO — DEFINICIÓN</t>
  </si>
  <si>
    <t xml:space="preserve">Comida</t>
  </si>
  <si>
    <t xml:space="preserve">Alimento</t>
  </si>
  <si>
    <t xml:space="preserve">Cantidad</t>
  </si>
  <si>
    <t xml:space="preserve">P (g)</t>
  </si>
  <si>
    <t xml:space="preserve">G (g)</t>
  </si>
  <si>
    <t xml:space="preserve">C (g)</t>
  </si>
  <si>
    <t xml:space="preserve">kcal</t>
  </si>
  <si>
    <t xml:space="preserve">Timing</t>
  </si>
  <si>
    <t xml:space="preserve">Cambio vs bulk</t>
  </si>
  <si>
    <t xml:space="preserve">DESAYUNO</t>
  </si>
  <si>
    <t xml:space="preserve">Copos de avena</t>
  </si>
  <si>
    <t xml:space="preserve">50 g</t>
  </si>
  <si>
    <t xml:space="preserve">7:30-8:00</t>
  </si>
  <si>
    <t xml:space="preserve">↓ de 70g. Menos carbs.</t>
  </si>
  <si>
    <t xml:space="preserve">Leche semidesnatada</t>
  </si>
  <si>
    <t xml:space="preserve">200 ml</t>
  </si>
  <si>
    <t xml:space="preserve">Claras de huevo</t>
  </si>
  <si>
    <t xml:space="preserve">100 g (3 claras)</t>
  </si>
  <si>
    <t xml:space="preserve">NUEVO. Más proteína, 0 grasa.</t>
  </si>
  <si>
    <t xml:space="preserve">Plátano</t>
  </si>
  <si>
    <t xml:space="preserve">80 g (½)</t>
  </si>
  <si>
    <t xml:space="preserve">↓ de 120g.</t>
  </si>
  <si>
    <t xml:space="preserve">Café</t>
  </si>
  <si>
    <t xml:space="preserve">SUBTOTAL</t>
  </si>
  <si>
    <t xml:space="preserve">MEDIA MAÑANA</t>
  </si>
  <si>
    <t xml:space="preserve">Pan integral</t>
  </si>
  <si>
    <t xml:space="preserve">60 g</t>
  </si>
  <si>
    <t xml:space="preserve">10:30</t>
  </si>
  <si>
    <t xml:space="preserve">↓ de 100g.</t>
  </si>
  <si>
    <t xml:space="preserve">Pechuga de pavo</t>
  </si>
  <si>
    <t xml:space="preserve">80 g</t>
  </si>
  <si>
    <t xml:space="preserve">Más proteico que jamón York.</t>
  </si>
  <si>
    <t xml:space="preserve">Queso light</t>
  </si>
  <si>
    <t xml:space="preserve">20 g</t>
  </si>
  <si>
    <t xml:space="preserve">Manzana</t>
  </si>
  <si>
    <t xml:space="preserve">150 g</t>
  </si>
  <si>
    <t xml:space="preserve">COMIDA</t>
  </si>
  <si>
    <t xml:space="preserve">Arroz crudo</t>
  </si>
  <si>
    <t xml:space="preserve">55 g (→ 140g cocido)</t>
  </si>
  <si>
    <t xml:space="preserve">13:30-14:00</t>
  </si>
  <si>
    <t xml:space="preserve">↓ de 80g.</t>
  </si>
  <si>
    <t xml:space="preserve">Pechuga de pollo</t>
  </si>
  <si>
    <t xml:space="preserve">200 g</t>
  </si>
  <si>
    <t xml:space="preserve">MANTENER. Proteína es prioridad.</t>
  </si>
  <si>
    <t xml:space="preserve">Aceite de oliva</t>
  </si>
  <si>
    <t xml:space="preserve">8 g</t>
  </si>
  <si>
    <t xml:space="preserve">↓ de 10g.</t>
  </si>
  <si>
    <t xml:space="preserve">Verduras variadas</t>
  </si>
  <si>
    <t xml:space="preserve">↑ de 150g. Más saciedad.</t>
  </si>
  <si>
    <t xml:space="preserve">PRE-ENTRENO</t>
  </si>
  <si>
    <t xml:space="preserve">100 g</t>
  </si>
  <si>
    <t xml:space="preserve">1-1.5h antes</t>
  </si>
  <si>
    <t xml:space="preserve">↓ ligeramente.</t>
  </si>
  <si>
    <t xml:space="preserve">POST-ENTRENO</t>
  </si>
  <si>
    <t xml:space="preserve">Batido whey</t>
  </si>
  <si>
    <t xml:space="preserve">35 g</t>
  </si>
  <si>
    <t xml:space="preserve">Inmediato</t>
  </si>
  <si>
    <t xml:space="preserve">↑ de 30g. Más proteína.</t>
  </si>
  <si>
    <t xml:space="preserve">Tortitas de arroz</t>
  </si>
  <si>
    <t xml:space="preserve">25 g (2.5 uds)</t>
  </si>
  <si>
    <t xml:space="preserve">↓ de 40g. Menos carbs.</t>
  </si>
  <si>
    <t xml:space="preserve">↓ de 150g.</t>
  </si>
  <si>
    <t xml:space="preserve">CENA</t>
  </si>
  <si>
    <t xml:space="preserve">Patata</t>
  </si>
  <si>
    <t xml:space="preserve">200 g cruda</t>
  </si>
  <si>
    <t xml:space="preserve">21:00</t>
  </si>
  <si>
    <t xml:space="preserve">↓ de 350g. Principal recorte.</t>
  </si>
  <si>
    <t xml:space="preserve">Salmón</t>
  </si>
  <si>
    <t xml:space="preserve">180 g</t>
  </si>
  <si>
    <t xml:space="preserve">MANTENER. Omega-3 + proteína.</t>
  </si>
  <si>
    <t xml:space="preserve">5 g</t>
  </si>
  <si>
    <t xml:space="preserve">↓ de 8g.</t>
  </si>
  <si>
    <t xml:space="preserve">Ensalada grande</t>
  </si>
  <si>
    <t xml:space="preserve">↑ Más verdura para saciedad.</t>
  </si>
  <si>
    <t xml:space="preserve">ANTES DORMIR</t>
  </si>
  <si>
    <t xml:space="preserve">Requesón 0% grasa</t>
  </si>
  <si>
    <t xml:space="preserve">Opcional</t>
  </si>
  <si>
    <t xml:space="preserve">Caseína natural. Digestión lenta.</t>
  </si>
  <si>
    <t xml:space="preserve">TOTAL DÍA</t>
  </si>
  <si>
    <t xml:space="preserve">≈180</t>
  </si>
  <si>
    <t xml:space="preserve">≈70</t>
  </si>
  <si>
    <t xml:space="preserve">≈235</t>
  </si>
  <si>
    <t xml:space="preserve">≈2.300</t>
  </si>
  <si>
    <t xml:space="preserve">SEMANA 8 (DIET BREAK): Subir carbos a ~370g → arroz 80g, patata 350g, pan 100g, +tortitas arroz. Proteína y grasa igual.</t>
  </si>
  <si>
    <t xml:space="preserve">DÍAS DE DESCANSO (V+S): Eliminar pre/post-entreno. Añadir 20g arroz a comida y 50g patata a cena. Mantener proteína.</t>
  </si>
  <si>
    <t xml:space="preserve">SEGUIMIENTO DE PESO CORPORAL — DEFINICIÓN</t>
  </si>
  <si>
    <t xml:space="preserve">Pésate cada mañana en ayunas. Media semanal para decisiones. Target: -0.5 kg/semana.</t>
  </si>
  <si>
    <t xml:space="preserve">Semana</t>
  </si>
  <si>
    <t xml:space="preserve">Media semanal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</si>
  <si>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</si>
  <si>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</si>
  <si>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</si>
  <si>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</si>
  <si>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</si>
  <si>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Semana 6</t>
  </si>
  <si>
    <t xml:space="preserve">Semana 7</t>
  </si>
  <si>
    <t xml:space="preserve">Semana 8 (DIET BREAK)</t>
  </si>
  <si>
    <t xml:space="preserve">Semana 9</t>
  </si>
  <si>
    <t xml:space="preserve">Semana 10</t>
  </si>
  <si>
    <t xml:space="preserve">Semana 11</t>
  </si>
  <si>
    <t xml:space="preserve">Semana 12</t>
  </si>
  <si>
    <t xml:space="preserve">REGLAS DE AJUSTE</t>
  </si>
  <si>
    <t xml:space="preserve">Si la media baja ~0.4-0.6 kg/semana → PERFECTO. No cambiar nada.</t>
  </si>
  <si>
    <t xml:space="preserve">Si la media baja &gt;0.7 kg/semana → subir 100 kcal de carbos (rendimiento y músculo en riesgo).</t>
  </si>
  <si>
    <t xml:space="preserve">Si la media NO baja en 2 semanas → bajar 100 kcal de carbos O añadir 1 sesión LISS extra.</t>
  </si>
  <si>
    <t xml:space="preserve">Semana 8 (Diet Break): el peso SUBIRÁ 1-2 kg por glucógeno + agua. Es NORMAL. No es grasa.</t>
  </si>
  <si>
    <t xml:space="preserve">Semana 9 post-diet break: ignorar peso de S9 lunes. Esperar a media de S9 para comparar.</t>
  </si>
  <si>
    <t xml:space="preserve">Objetivo final: ~74-75 kg, ~14-16% BF. Luego reverse diet (+100 kcal/semana) hasta TDEE.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</si>
</sst>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1"/>
      <color rgb="FFF0F0F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E651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1B2F"/>
      <name val="Arial"/>
      <family val="0"/>
      <charset val="1"/>
    </font>
    <font>
      <sz val="10"/>
      <color rgb="FF0D47A1"/>
      <name val="Arial"/>
      <family val="0"/>
      <charset val="1"/>
    </font>
    <font>
      <sz val="10"/>
      <color rgb="FFF0F0F0"/>
      <name val="Arial"/>
      <family val="0"/>
      <charset val="1"/>
    </font>
    <font>
      <sz val="10"/>
      <color rgb="FF1565C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4332"/>
      <name val="Arial"/>
      <family val="0"/>
      <charset val="1"/>
    </font>
    <font>
      <sz val="9"/>
      <color rgb="FFBDBDBD"/>
      <name val="Arial"/>
      <family val="0"/>
      <charset val="1"/>
    </font>
    <font>
      <i val="true"/>
      <sz val="9"/>
      <color rgb="FF757575"/>
      <name val="Arial"/>
      <family val="0"/>
      <charset val="1"/>
    </font>
    <font>
      <b val="true"/>
      <sz val="11"/>
      <color rgb="FF1B1B2F"/>
      <name val="Arial"/>
      <family val="0"/>
      <charset val="1"/>
    </font>
    <font>
      <b val="true"/>
      <sz val="10"/>
      <color rgb="FF1B1B2F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565C0"/>
      <name val="Arial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1B1B2F"/>
        <bgColor rgb="FF162447"/>
      </patternFill>
    </fill>
    <fill>
      <patternFill patternType="solid">
        <fgColor rgb="FF162447"/>
        <bgColor rgb="FF1B1B2F"/>
      </patternFill>
    </fill>
    <fill>
      <patternFill patternType="solid">
        <fgColor rgb="FFC62828"/>
        <bgColor rgb="FF993366"/>
      </patternFill>
    </fill>
    <fill>
      <patternFill patternType="solid">
        <fgColor rgb="FFE8EAF6"/>
        <bgColor rgb="FFF0F0F0"/>
      </patternFill>
    </fill>
    <fill>
      <patternFill patternType="solid">
        <fgColor rgb="FFF5F5F5"/>
        <bgColor rgb="FFFAFAFA"/>
      </patternFill>
    </fill>
    <fill>
      <patternFill patternType="solid">
        <fgColor rgb="FF1F4068"/>
        <bgColor rgb="FF1B4332"/>
      </patternFill>
    </fill>
    <fill>
      <patternFill patternType="solid">
        <fgColor rgb="FFFFF3E0"/>
        <bgColor rgb="FFFFEBEE"/>
      </patternFill>
    </fill>
    <fill>
      <patternFill patternType="solid">
        <fgColor rgb="FFBBDEFB"/>
        <bgColor rgb="FFB3E5FC"/>
      </patternFill>
    </fill>
    <fill>
      <patternFill patternType="solid">
        <fgColor rgb="FFFFF9C4"/>
        <bgColor rgb="FFFFF3E0"/>
      </patternFill>
    </fill>
    <fill>
      <patternFill patternType="solid">
        <fgColor rgb="FFFFE0B2"/>
        <bgColor rgb="FFFFCCBC"/>
      </patternFill>
    </fill>
    <fill>
      <patternFill patternType="solid">
        <fgColor rgb="FFFFCDD2"/>
        <bgColor rgb="FFFFCCBC"/>
      </patternFill>
    </fill>
    <fill>
      <patternFill patternType="solid">
        <fgColor rgb="FFC8E6C9"/>
        <bgColor rgb="FFCFD8DC"/>
      </patternFill>
    </fill>
    <fill>
      <patternFill patternType="solid">
        <fgColor rgb="FFFFEBEE"/>
        <bgColor rgb="FFFBE9E7"/>
      </patternFill>
    </fill>
    <fill>
      <patternFill patternType="solid">
        <fgColor rgb="FF1565C0"/>
        <bgColor rgb="FF1976D2"/>
      </patternFill>
    </fill>
    <fill>
      <patternFill patternType="solid">
        <fgColor rgb="FF1976D2"/>
        <bgColor rgb="FF1565C0"/>
      </patternFill>
    </fill>
    <fill>
      <patternFill patternType="solid">
        <fgColor rgb="FF7B7B3A"/>
        <bgColor rgb="FF757575"/>
      </patternFill>
    </fill>
    <fill>
      <patternFill patternType="solid">
        <fgColor rgb="FFCFD8DC"/>
        <bgColor rgb="FFC5CAE9"/>
      </patternFill>
    </fill>
    <fill>
      <patternFill patternType="solid">
        <fgColor rgb="FFC5CAE9"/>
        <bgColor rgb="FFCFD8DC"/>
      </patternFill>
    </fill>
    <fill>
      <patternFill patternType="solid">
        <fgColor rgb="FFB3E5FC"/>
        <bgColor rgb="FFBBDEFB"/>
      </patternFill>
    </fill>
    <fill>
      <patternFill patternType="solid">
        <fgColor rgb="FFFFCCBC"/>
        <bgColor rgb="FFFFCDD2"/>
      </patternFill>
    </fill>
    <fill>
      <patternFill patternType="solid">
        <fgColor rgb="FFE65100"/>
        <bgColor rgb="FFE85A4F"/>
      </patternFill>
    </fill>
    <fill>
      <patternFill patternType="solid">
        <fgColor rgb="FFF57C00"/>
        <bgColor rgb="FFE65100"/>
      </patternFill>
    </fill>
    <fill>
      <patternFill patternType="solid">
        <fgColor rgb="FF2E7D32"/>
        <bgColor rgb="FF388E3C"/>
      </patternFill>
    </fill>
    <fill>
      <patternFill patternType="solid">
        <fgColor rgb="FF388E3C"/>
        <bgColor rgb="FF2E7D32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F0F0F0"/>
      </patternFill>
    </fill>
    <fill>
      <patternFill patternType="solid">
        <fgColor rgb="FFFAFAFA"/>
        <bgColor rgb="FFFFFFFF"/>
      </patternFill>
    </fill>
    <fill>
      <patternFill patternType="solid">
        <fgColor rgb="FFE3F2FD"/>
        <bgColor rgb="FFE8EAF6"/>
      </patternFill>
    </fill>
    <fill>
      <patternFill patternType="solid">
        <fgColor rgb="FFFCE4EC"/>
        <bgColor rgb="FFFBE9E7"/>
      </patternFill>
    </fill>
    <fill>
      <patternFill patternType="solid">
        <fgColor rgb="FFF3E5F5"/>
        <bgColor rgb="FFFCE4EC"/>
      </patternFill>
    </fill>
    <fill>
      <patternFill patternType="solid">
        <fgColor rgb="FFFBE9E7"/>
        <bgColor rgb="FFFFEB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medium">
        <color rgb="FF616161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F5F5F5"/>
      <rgbColor rgb="FF800000"/>
      <rgbColor rgb="FF2E7D32"/>
      <rgbColor rgb="FF000080"/>
      <rgbColor rgb="FF7B7B3A"/>
      <rgbColor rgb="FF7B1FA2"/>
      <rgbColor rgb="FF0D47A1"/>
      <rgbColor rgb="FFBDBDBD"/>
      <rgbColor rgb="FF757575"/>
      <rgbColor rgb="FFB3E5FC"/>
      <rgbColor rgb="FFFFEBEE"/>
      <rgbColor rgb="FFFFF9C4"/>
      <rgbColor rgb="FFE3F2FD"/>
      <rgbColor rgb="FF660066"/>
      <rgbColor rgb="FFE85A4F"/>
      <rgbColor rgb="FF1565C0"/>
      <rgbColor rgb="FFC5CAE9"/>
      <rgbColor rgb="FF000080"/>
      <rgbColor rgb="FFFF00FF"/>
      <rgbColor rgb="FFFFFDE7"/>
      <rgbColor rgb="FFFAFAFA"/>
      <rgbColor rgb="FF800080"/>
      <rgbColor rgb="FF800000"/>
      <rgbColor rgb="FF008080"/>
      <rgbColor rgb="FF0000FF"/>
      <rgbColor rgb="FFFCE4EC"/>
      <rgbColor rgb="FFE8F5E9"/>
      <rgbColor rgb="FFC8E6C9"/>
      <rgbColor rgb="FFFFE0B2"/>
      <rgbColor rgb="FFBBDEFB"/>
      <rgbColor rgb="FFFFCDD2"/>
      <rgbColor rgb="FFCFD8DC"/>
      <rgbColor rgb="FFFFCCBC"/>
      <rgbColor rgb="FF1976D2"/>
      <rgbColor rgb="FFF3E5F5"/>
      <rgbColor rgb="FFF0F0F0"/>
      <rgbColor rgb="FFFBE9E7"/>
      <rgbColor rgb="FFE65100"/>
      <rgbColor rgb="FFF57C00"/>
      <rgbColor rgb="FF616161"/>
      <rgbColor rgb="FFE8EAF6"/>
      <rgbColor rgb="FF162447"/>
      <rgbColor rgb="FF388E3C"/>
      <rgbColor rgb="FF003300"/>
      <rgbColor rgb="FF1B1B2F"/>
      <rgbColor rgb="FFC62828"/>
      <rgbColor rgb="FF993366"/>
      <rgbColor rgb="FF1F4068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2828"/>
    <pageSetUpPr fitToPage="false"/>
  </sheetPr>
  <dimension ref="A1:K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44"/>
    <col collapsed="false" customWidth="true" hidden="false" outlineLevel="0" max="11" min="8" style="0" width="14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6.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23.8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  <c r="H5" s="5"/>
      <c r="I5" s="5"/>
      <c r="J5" s="5"/>
      <c r="K5" s="5"/>
    </row>
    <row r="6" customFormat="false" ht="23.85" hidden="false" customHeight="true" outlineLevel="0" collapsed="false">
      <c r="A6" s="6" t="s">
        <v>5</v>
      </c>
      <c r="B6" s="7" t="s">
        <v>6</v>
      </c>
      <c r="C6" s="7"/>
      <c r="D6" s="7"/>
      <c r="E6" s="7"/>
      <c r="F6" s="7"/>
      <c r="G6" s="7"/>
      <c r="H6" s="7"/>
      <c r="I6" s="7"/>
      <c r="J6" s="7"/>
      <c r="K6" s="7"/>
    </row>
    <row r="7" customFormat="false" ht="15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5"/>
      <c r="K7" s="5"/>
    </row>
    <row r="8" customFormat="false" ht="15" hidden="false" customHeight="true" outlineLevel="0" collapsed="false">
      <c r="A8" s="6" t="s">
        <v>9</v>
      </c>
      <c r="B8" s="7" t="s">
        <v>10</v>
      </c>
      <c r="C8" s="7"/>
      <c r="D8" s="7"/>
      <c r="E8" s="7"/>
      <c r="F8" s="7"/>
      <c r="G8" s="7"/>
      <c r="H8" s="7"/>
      <c r="I8" s="7"/>
      <c r="J8" s="7"/>
      <c r="K8" s="7"/>
    </row>
    <row r="9" customFormat="false" ht="23.8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  <c r="J9" s="5"/>
      <c r="K9" s="5"/>
    </row>
    <row r="10" customFormat="false" ht="23.85" hidden="false" customHeight="true" outlineLevel="0" collapsed="false">
      <c r="A10" s="6" t="s">
        <v>13</v>
      </c>
      <c r="B10" s="7" t="s">
        <v>14</v>
      </c>
      <c r="C10" s="7"/>
      <c r="D10" s="7"/>
      <c r="E10" s="7"/>
      <c r="F10" s="7"/>
      <c r="G10" s="7"/>
      <c r="H10" s="7"/>
      <c r="I10" s="7"/>
      <c r="J10" s="7"/>
      <c r="K10" s="7"/>
    </row>
    <row r="11" customFormat="false" ht="23.85" hidden="false" customHeight="true" outlineLevel="0" collapsed="false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  <c r="J11" s="5"/>
      <c r="K11" s="5"/>
    </row>
    <row r="13" customFormat="false" ht="16.15" hidden="false" customHeight="true" outlineLevel="0" collapsed="false">
      <c r="A13" s="8" t="s">
        <v>17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customFormat="false" ht="15" hidden="false" customHeight="false" outlineLevel="0" collapsed="false">
      <c r="A14" s="9" t="s">
        <v>18</v>
      </c>
      <c r="B14" s="9" t="s">
        <v>19</v>
      </c>
      <c r="C14" s="9" t="s">
        <v>20</v>
      </c>
      <c r="D14" s="9" t="s">
        <v>21</v>
      </c>
      <c r="E14" s="9" t="s">
        <v>22</v>
      </c>
      <c r="F14" s="9" t="s">
        <v>23</v>
      </c>
    </row>
    <row r="15" customFormat="false" ht="23.85" hidden="false" customHeight="false" outlineLevel="0" collapsed="false">
      <c r="A15" s="10" t="s">
        <v>24</v>
      </c>
      <c r="B15" s="10" t="s">
        <v>25</v>
      </c>
      <c r="C15" s="11" t="s">
        <v>26</v>
      </c>
      <c r="D15" s="11" t="s">
        <v>27</v>
      </c>
      <c r="E15" s="11" t="s">
        <v>28</v>
      </c>
      <c r="F15" s="11" t="s">
        <v>29</v>
      </c>
    </row>
    <row r="16" customFormat="false" ht="15" hidden="false" customHeight="false" outlineLevel="0" collapsed="false">
      <c r="A16" s="12" t="s">
        <v>30</v>
      </c>
      <c r="B16" s="12" t="s">
        <v>31</v>
      </c>
      <c r="C16" s="13" t="s">
        <v>32</v>
      </c>
      <c r="D16" s="13" t="s">
        <v>33</v>
      </c>
      <c r="E16" s="13" t="s">
        <v>28</v>
      </c>
      <c r="F16" s="13" t="s">
        <v>29</v>
      </c>
    </row>
    <row r="17" customFormat="false" ht="15" hidden="false" customHeight="false" outlineLevel="0" collapsed="false">
      <c r="A17" s="10" t="s">
        <v>34</v>
      </c>
      <c r="B17" s="10" t="s">
        <v>35</v>
      </c>
      <c r="C17" s="11" t="s">
        <v>36</v>
      </c>
      <c r="D17" s="11" t="s">
        <v>37</v>
      </c>
      <c r="E17" s="11" t="s">
        <v>28</v>
      </c>
      <c r="F17" s="11" t="s">
        <v>29</v>
      </c>
    </row>
    <row r="18" customFormat="false" ht="23.85" hidden="false" customHeight="false" outlineLevel="0" collapsed="false">
      <c r="A18" s="12" t="s">
        <v>38</v>
      </c>
      <c r="B18" s="12" t="s">
        <v>39</v>
      </c>
      <c r="C18" s="13" t="s">
        <v>40</v>
      </c>
      <c r="D18" s="13" t="s">
        <v>33</v>
      </c>
      <c r="E18" s="13" t="s">
        <v>41</v>
      </c>
      <c r="F18" s="13" t="s">
        <v>29</v>
      </c>
    </row>
    <row r="19" customFormat="false" ht="23.85" hidden="false" customHeight="false" outlineLevel="0" collapsed="false">
      <c r="A19" s="10" t="s">
        <v>42</v>
      </c>
      <c r="B19" s="10" t="s">
        <v>43</v>
      </c>
      <c r="C19" s="11" t="s">
        <v>44</v>
      </c>
      <c r="D19" s="11" t="s">
        <v>33</v>
      </c>
      <c r="E19" s="11" t="s">
        <v>28</v>
      </c>
      <c r="F19" s="11" t="s">
        <v>29</v>
      </c>
    </row>
    <row r="20" customFormat="false" ht="23.85" hidden="false" customHeight="false" outlineLevel="0" collapsed="false">
      <c r="A20" s="14" t="s">
        <v>45</v>
      </c>
      <c r="B20" s="14" t="s">
        <v>46</v>
      </c>
      <c r="C20" s="15" t="s">
        <v>29</v>
      </c>
      <c r="D20" s="15" t="s">
        <v>29</v>
      </c>
      <c r="E20" s="15" t="s">
        <v>29</v>
      </c>
      <c r="F20" s="15" t="s">
        <v>47</v>
      </c>
    </row>
    <row r="21" customFormat="false" ht="23.85" hidden="false" customHeight="false" outlineLevel="0" collapsed="false">
      <c r="A21" s="14" t="s">
        <v>48</v>
      </c>
      <c r="B21" s="14" t="s">
        <v>46</v>
      </c>
      <c r="C21" s="15" t="s">
        <v>29</v>
      </c>
      <c r="D21" s="15" t="s">
        <v>29</v>
      </c>
      <c r="E21" s="15" t="s">
        <v>29</v>
      </c>
      <c r="F21" s="15" t="s">
        <v>47</v>
      </c>
    </row>
    <row r="23" customFormat="false" ht="16.15" hidden="false" customHeight="true" outlineLevel="0" collapsed="false">
      <c r="A23" s="8" t="s">
        <v>49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customFormat="false" ht="15" hidden="false" customHeight="false" outlineLevel="0" collapsed="false">
      <c r="A24" s="9" t="s">
        <v>50</v>
      </c>
      <c r="B24" s="9" t="s">
        <v>51</v>
      </c>
      <c r="C24" s="9" t="s">
        <v>52</v>
      </c>
      <c r="D24" s="9" t="s">
        <v>53</v>
      </c>
      <c r="E24" s="9" t="s">
        <v>54</v>
      </c>
      <c r="F24" s="9" t="s">
        <v>55</v>
      </c>
      <c r="G24" s="9" t="s">
        <v>56</v>
      </c>
    </row>
    <row r="25" customFormat="false" ht="15" hidden="false" customHeight="false" outlineLevel="0" collapsed="false">
      <c r="A25" s="16" t="s">
        <v>57</v>
      </c>
      <c r="B25" s="16" t="s">
        <v>58</v>
      </c>
      <c r="C25" s="16" t="s">
        <v>59</v>
      </c>
      <c r="D25" s="17" t="s">
        <v>60</v>
      </c>
      <c r="E25" s="18" t="s">
        <v>61</v>
      </c>
      <c r="F25" s="18" t="s">
        <v>62</v>
      </c>
      <c r="G25" s="18" t="s">
        <v>63</v>
      </c>
    </row>
    <row r="26" customFormat="false" ht="15" hidden="false" customHeight="false" outlineLevel="0" collapsed="false">
      <c r="A26" s="19" t="s">
        <v>64</v>
      </c>
      <c r="B26" s="19" t="s">
        <v>58</v>
      </c>
      <c r="C26" s="19" t="s">
        <v>65</v>
      </c>
      <c r="D26" s="20" t="s">
        <v>66</v>
      </c>
      <c r="E26" s="21" t="s">
        <v>67</v>
      </c>
      <c r="F26" s="21" t="s">
        <v>68</v>
      </c>
      <c r="G26" s="21" t="s">
        <v>69</v>
      </c>
    </row>
    <row r="27" customFormat="false" ht="15" hidden="false" customHeight="false" outlineLevel="0" collapsed="false">
      <c r="A27" s="22" t="s">
        <v>70</v>
      </c>
      <c r="B27" s="22" t="s">
        <v>71</v>
      </c>
      <c r="C27" s="22" t="s">
        <v>72</v>
      </c>
      <c r="D27" s="23" t="s">
        <v>60</v>
      </c>
      <c r="E27" s="24" t="s">
        <v>61</v>
      </c>
      <c r="F27" s="24" t="s">
        <v>62</v>
      </c>
      <c r="G27" s="24" t="s">
        <v>73</v>
      </c>
    </row>
    <row r="28" customFormat="false" ht="15" hidden="false" customHeight="false" outlineLevel="0" collapsed="false">
      <c r="A28" s="25" t="s">
        <v>74</v>
      </c>
      <c r="B28" s="25" t="s">
        <v>71</v>
      </c>
      <c r="C28" s="25" t="s">
        <v>75</v>
      </c>
      <c r="D28" s="26" t="s">
        <v>76</v>
      </c>
      <c r="E28" s="27" t="s">
        <v>77</v>
      </c>
      <c r="F28" s="27" t="s">
        <v>78</v>
      </c>
      <c r="G28" s="27" t="s">
        <v>79</v>
      </c>
    </row>
    <row r="29" customFormat="false" ht="15" hidden="false" customHeight="false" outlineLevel="0" collapsed="false">
      <c r="A29" s="28" t="s">
        <v>80</v>
      </c>
      <c r="B29" s="28" t="s">
        <v>81</v>
      </c>
      <c r="C29" s="28" t="s">
        <v>82</v>
      </c>
      <c r="D29" s="29" t="s">
        <v>60</v>
      </c>
      <c r="E29" s="30" t="s">
        <v>61</v>
      </c>
      <c r="F29" s="30" t="s">
        <v>62</v>
      </c>
      <c r="G29" s="30" t="s">
        <v>83</v>
      </c>
    </row>
    <row r="30" customFormat="false" ht="15" hidden="false" customHeight="false" outlineLevel="0" collapsed="false">
      <c r="A30" s="19" t="s">
        <v>84</v>
      </c>
      <c r="B30" s="19" t="s">
        <v>81</v>
      </c>
      <c r="C30" s="19" t="s">
        <v>85</v>
      </c>
      <c r="D30" s="20" t="s">
        <v>86</v>
      </c>
      <c r="E30" s="21" t="s">
        <v>87</v>
      </c>
      <c r="F30" s="21" t="s">
        <v>78</v>
      </c>
      <c r="G30" s="21" t="s">
        <v>88</v>
      </c>
    </row>
    <row r="32" customFormat="false" ht="16.15" hidden="false" customHeight="true" outlineLevel="0" collapsed="false">
      <c r="A32" s="8" t="s">
        <v>89</v>
      </c>
      <c r="B32" s="8"/>
      <c r="C32" s="8"/>
      <c r="D32" s="8"/>
      <c r="E32" s="8"/>
      <c r="F32" s="8"/>
      <c r="G32" s="8"/>
      <c r="H32" s="8"/>
      <c r="I32" s="8"/>
      <c r="J32" s="8"/>
      <c r="K32" s="8"/>
    </row>
    <row r="33" customFormat="false" ht="15" hidden="false" customHeight="false" outlineLevel="0" collapsed="false">
      <c r="A33" s="9" t="s">
        <v>90</v>
      </c>
      <c r="B33" s="9" t="s">
        <v>91</v>
      </c>
      <c r="C33" s="9" t="s">
        <v>92</v>
      </c>
      <c r="D33" s="9" t="s">
        <v>93</v>
      </c>
      <c r="E33" s="9" t="s">
        <v>94</v>
      </c>
    </row>
    <row r="34" customFormat="false" ht="15" hidden="false" customHeight="false" outlineLevel="0" collapsed="false">
      <c r="A34" s="11" t="s">
        <v>95</v>
      </c>
      <c r="B34" s="11" t="n">
        <v>13</v>
      </c>
      <c r="C34" s="11" t="n">
        <v>10</v>
      </c>
      <c r="D34" s="31" t="s">
        <v>96</v>
      </c>
      <c r="E34" s="11" t="s">
        <v>97</v>
      </c>
    </row>
    <row r="35" customFormat="false" ht="15" hidden="false" customHeight="false" outlineLevel="0" collapsed="false">
      <c r="A35" s="13" t="s">
        <v>98</v>
      </c>
      <c r="B35" s="13" t="n">
        <v>18</v>
      </c>
      <c r="C35" s="13" t="n">
        <v>13</v>
      </c>
      <c r="D35" s="32" t="s">
        <v>99</v>
      </c>
      <c r="E35" s="13" t="s">
        <v>100</v>
      </c>
    </row>
    <row r="36" customFormat="false" ht="15" hidden="false" customHeight="false" outlineLevel="0" collapsed="false">
      <c r="A36" s="11" t="s">
        <v>101</v>
      </c>
      <c r="B36" s="11" t="n">
        <v>7</v>
      </c>
      <c r="C36" s="11" t="n">
        <v>5</v>
      </c>
      <c r="D36" s="31" t="s">
        <v>102</v>
      </c>
      <c r="E36" s="11" t="s">
        <v>103</v>
      </c>
    </row>
    <row r="37" customFormat="false" ht="15" hidden="false" customHeight="false" outlineLevel="0" collapsed="false">
      <c r="A37" s="13" t="s">
        <v>104</v>
      </c>
      <c r="B37" s="13" t="n">
        <v>9</v>
      </c>
      <c r="C37" s="13" t="n">
        <v>6</v>
      </c>
      <c r="D37" s="32" t="s">
        <v>105</v>
      </c>
      <c r="E37" s="13" t="s">
        <v>103</v>
      </c>
    </row>
    <row r="38" customFormat="false" ht="15" hidden="false" customHeight="false" outlineLevel="0" collapsed="false">
      <c r="A38" s="11" t="s">
        <v>106</v>
      </c>
      <c r="B38" s="11" t="n">
        <v>6</v>
      </c>
      <c r="C38" s="11" t="n">
        <v>4</v>
      </c>
      <c r="D38" s="31" t="s">
        <v>105</v>
      </c>
      <c r="E38" s="11" t="s">
        <v>107</v>
      </c>
    </row>
    <row r="39" customFormat="false" ht="15" hidden="false" customHeight="false" outlineLevel="0" collapsed="false">
      <c r="A39" s="13" t="s">
        <v>108</v>
      </c>
      <c r="B39" s="13" t="n">
        <v>13</v>
      </c>
      <c r="C39" s="13" t="n">
        <v>10</v>
      </c>
      <c r="D39" s="32" t="s">
        <v>96</v>
      </c>
      <c r="E39" s="13" t="s">
        <v>97</v>
      </c>
    </row>
    <row r="40" customFormat="false" ht="15" hidden="false" customHeight="false" outlineLevel="0" collapsed="false">
      <c r="A40" s="11" t="s">
        <v>109</v>
      </c>
      <c r="B40" s="11" t="n">
        <v>13</v>
      </c>
      <c r="C40" s="11" t="n">
        <v>9</v>
      </c>
      <c r="D40" s="31" t="s">
        <v>110</v>
      </c>
      <c r="E40" s="11" t="s">
        <v>97</v>
      </c>
    </row>
    <row r="41" customFormat="false" ht="15" hidden="false" customHeight="false" outlineLevel="0" collapsed="false">
      <c r="A41" s="13" t="s">
        <v>111</v>
      </c>
      <c r="B41" s="13" t="n">
        <v>7</v>
      </c>
      <c r="C41" s="13" t="n">
        <v>5</v>
      </c>
      <c r="D41" s="32" t="s">
        <v>102</v>
      </c>
      <c r="E41" s="13" t="s">
        <v>103</v>
      </c>
    </row>
    <row r="42" customFormat="false" ht="15" hidden="false" customHeight="false" outlineLevel="0" collapsed="false">
      <c r="A42" s="11" t="s">
        <v>112</v>
      </c>
      <c r="B42" s="11" t="n">
        <v>7</v>
      </c>
      <c r="C42" s="11" t="n">
        <v>6</v>
      </c>
      <c r="D42" s="31" t="s">
        <v>113</v>
      </c>
      <c r="E42" s="11" t="s">
        <v>103</v>
      </c>
    </row>
    <row r="44" customFormat="false" ht="16.15" hidden="false" customHeight="true" outlineLevel="0" collapsed="false">
      <c r="A44" s="8" t="s">
        <v>114</v>
      </c>
      <c r="B44" s="8"/>
      <c r="C44" s="8"/>
      <c r="D44" s="8"/>
      <c r="E44" s="8"/>
      <c r="F44" s="8"/>
      <c r="G44" s="8"/>
      <c r="H44" s="8"/>
      <c r="I44" s="8"/>
      <c r="J44" s="8"/>
      <c r="K44" s="8"/>
    </row>
    <row r="45" customFormat="false" ht="15" hidden="false" customHeight="false" outlineLevel="0" collapsed="false">
      <c r="A45" s="9"/>
      <c r="B45" s="9" t="s">
        <v>115</v>
      </c>
      <c r="C45" s="9" t="s">
        <v>116</v>
      </c>
      <c r="D45" s="33" t="s">
        <v>117</v>
      </c>
    </row>
    <row r="46" customFormat="false" ht="35.05" hidden="false" customHeight="false" outlineLevel="0" collapsed="false">
      <c r="A46" s="12" t="s">
        <v>118</v>
      </c>
      <c r="B46" s="13" t="s">
        <v>119</v>
      </c>
      <c r="C46" s="13" t="s">
        <v>67</v>
      </c>
      <c r="D46" s="34" t="s">
        <v>120</v>
      </c>
    </row>
    <row r="47" customFormat="false" ht="35.05" hidden="false" customHeight="false" outlineLevel="0" collapsed="false">
      <c r="A47" s="10" t="s">
        <v>121</v>
      </c>
      <c r="B47" s="11" t="s">
        <v>122</v>
      </c>
      <c r="C47" s="11" t="s">
        <v>123</v>
      </c>
      <c r="D47" s="35" t="s">
        <v>124</v>
      </c>
    </row>
    <row r="48" customFormat="false" ht="35.05" hidden="false" customHeight="false" outlineLevel="0" collapsed="false">
      <c r="A48" s="12" t="s">
        <v>125</v>
      </c>
      <c r="B48" s="13" t="s">
        <v>126</v>
      </c>
      <c r="C48" s="13" t="s">
        <v>127</v>
      </c>
      <c r="D48" s="34" t="s">
        <v>128</v>
      </c>
    </row>
    <row r="49" customFormat="false" ht="35.05" hidden="false" customHeight="false" outlineLevel="0" collapsed="false">
      <c r="A49" s="10" t="s">
        <v>129</v>
      </c>
      <c r="B49" s="11" t="s">
        <v>130</v>
      </c>
      <c r="C49" s="11" t="s">
        <v>131</v>
      </c>
      <c r="D49" s="35" t="s">
        <v>132</v>
      </c>
    </row>
    <row r="51" customFormat="false" ht="16.15" hidden="false" customHeight="true" outlineLevel="0" collapsed="false">
      <c r="A51" s="3" t="s">
        <v>133</v>
      </c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6" t="s">
        <v>134</v>
      </c>
      <c r="B52" s="37" t="s">
        <v>135</v>
      </c>
      <c r="C52" s="37"/>
      <c r="D52" s="37"/>
      <c r="E52" s="37"/>
      <c r="F52" s="37"/>
      <c r="G52" s="37"/>
      <c r="H52" s="37"/>
      <c r="I52" s="37"/>
      <c r="J52" s="37"/>
      <c r="K52" s="37"/>
    </row>
    <row r="53" customFormat="false" ht="15" hidden="false" customHeight="true" outlineLevel="0" collapsed="false">
      <c r="A53" s="38" t="s">
        <v>136</v>
      </c>
      <c r="B53" s="39" t="s">
        <v>137</v>
      </c>
      <c r="C53" s="39"/>
      <c r="D53" s="39"/>
      <c r="E53" s="39"/>
      <c r="F53" s="39"/>
      <c r="G53" s="39"/>
      <c r="H53" s="39"/>
      <c r="I53" s="39"/>
      <c r="J53" s="39"/>
      <c r="K53" s="39"/>
    </row>
    <row r="54" customFormat="false" ht="15" hidden="false" customHeight="true" outlineLevel="0" collapsed="false">
      <c r="A54" s="36" t="s">
        <v>117</v>
      </c>
      <c r="B54" s="37" t="s">
        <v>138</v>
      </c>
      <c r="C54" s="37"/>
      <c r="D54" s="37"/>
      <c r="E54" s="37"/>
      <c r="F54" s="37"/>
      <c r="G54" s="37"/>
      <c r="H54" s="37"/>
      <c r="I54" s="37"/>
      <c r="J54" s="37"/>
      <c r="K54" s="37"/>
    </row>
    <row r="55" customFormat="false" ht="15" hidden="false" customHeight="true" outlineLevel="0" collapsed="false">
      <c r="A55" s="38" t="s">
        <v>139</v>
      </c>
      <c r="B55" s="39" t="s">
        <v>140</v>
      </c>
      <c r="C55" s="39"/>
      <c r="D55" s="39"/>
      <c r="E55" s="39"/>
      <c r="F55" s="39"/>
      <c r="G55" s="39"/>
      <c r="H55" s="39"/>
      <c r="I55" s="39"/>
      <c r="J55" s="39"/>
      <c r="K55" s="39"/>
    </row>
    <row r="56" customFormat="false" ht="15" hidden="false" customHeight="true" outlineLevel="0" collapsed="false">
      <c r="A56" s="36" t="s">
        <v>141</v>
      </c>
      <c r="B56" s="37" t="s">
        <v>142</v>
      </c>
      <c r="C56" s="37"/>
      <c r="D56" s="37"/>
      <c r="E56" s="37"/>
      <c r="F56" s="37"/>
      <c r="G56" s="37"/>
      <c r="H56" s="37"/>
      <c r="I56" s="37"/>
      <c r="J56" s="37"/>
      <c r="K56" s="37"/>
    </row>
  </sheetData>
  <mergeCells count="20">
    <mergeCell ref="A1:K1"/>
    <mergeCell ref="A2:K2"/>
    <mergeCell ref="A4:K4"/>
    <mergeCell ref="B5:K5"/>
    <mergeCell ref="B6:K6"/>
    <mergeCell ref="B7:K7"/>
    <mergeCell ref="B8:K8"/>
    <mergeCell ref="B9:K9"/>
    <mergeCell ref="B10:K10"/>
    <mergeCell ref="B11:K11"/>
    <mergeCell ref="A13:K13"/>
    <mergeCell ref="A23:K23"/>
    <mergeCell ref="A32:K32"/>
    <mergeCell ref="A44:K44"/>
    <mergeCell ref="A51:K51"/>
    <mergeCell ref="B52:K52"/>
    <mergeCell ref="B53:K53"/>
    <mergeCell ref="B54:K54"/>
    <mergeCell ref="B55:K55"/>
    <mergeCell ref="B56:K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068"/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18" min="3" style="0" width="10"/>
    <col collapsed="false" customWidth="true" hidden="false" outlineLevel="0" max="19" min="19" style="0" width="11"/>
    <col collapsed="false" customWidth="true" hidden="false" outlineLevel="0" max="20" min="20" style="0" width="48"/>
  </cols>
  <sheetData>
    <row r="1" customFormat="false" ht="17.35" hidden="false" customHeight="true" outlineLevel="0" collapsed="false">
      <c r="A1" s="40" t="s">
        <v>143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customFormat="false" ht="15" hidden="false" customHeight="true" outlineLevel="0" collapsed="false">
      <c r="A2" s="2" t="s">
        <v>144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true" outlineLevel="0" collapsed="false">
      <c r="A4" s="41" t="s">
        <v>145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customFormat="false" ht="15" hidden="false" customHeight="true" outlineLevel="0" collapsed="false">
      <c r="A5" s="42" t="s">
        <v>146</v>
      </c>
      <c r="B5" s="42" t="s">
        <v>147</v>
      </c>
      <c r="C5" s="43" t="s">
        <v>148</v>
      </c>
      <c r="D5" s="43"/>
      <c r="E5" s="43"/>
      <c r="F5" s="43"/>
      <c r="G5" s="43" t="s">
        <v>149</v>
      </c>
      <c r="H5" s="43"/>
      <c r="I5" s="43"/>
      <c r="J5" s="43"/>
      <c r="K5" s="43" t="s">
        <v>150</v>
      </c>
      <c r="L5" s="43"/>
      <c r="M5" s="43"/>
      <c r="N5" s="43"/>
      <c r="O5" s="44" t="s">
        <v>151</v>
      </c>
      <c r="P5" s="44"/>
      <c r="Q5" s="44"/>
      <c r="R5" s="44"/>
      <c r="S5" s="42" t="s">
        <v>152</v>
      </c>
      <c r="T5" s="42" t="s">
        <v>153</v>
      </c>
    </row>
    <row r="6" customFormat="false" ht="15" hidden="false" customHeight="false" outlineLevel="0" collapsed="false">
      <c r="A6" s="45" t="s">
        <v>146</v>
      </c>
      <c r="B6" s="45" t="s">
        <v>147</v>
      </c>
      <c r="C6" s="46" t="s">
        <v>154</v>
      </c>
      <c r="D6" s="46" t="s">
        <v>155</v>
      </c>
      <c r="E6" s="46" t="s">
        <v>156</v>
      </c>
      <c r="F6" s="46" t="s">
        <v>157</v>
      </c>
      <c r="G6" s="47" t="s">
        <v>154</v>
      </c>
      <c r="H6" s="47" t="s">
        <v>155</v>
      </c>
      <c r="I6" s="47" t="s">
        <v>156</v>
      </c>
      <c r="J6" s="47" t="s">
        <v>157</v>
      </c>
      <c r="K6" s="48" t="s">
        <v>154</v>
      </c>
      <c r="L6" s="48" t="s">
        <v>155</v>
      </c>
      <c r="M6" s="48" t="s">
        <v>156</v>
      </c>
      <c r="N6" s="48" t="s">
        <v>157</v>
      </c>
      <c r="O6" s="49" t="s">
        <v>154</v>
      </c>
      <c r="P6" s="49" t="s">
        <v>155</v>
      </c>
      <c r="Q6" s="49" t="s">
        <v>156</v>
      </c>
      <c r="R6" s="49" t="s">
        <v>157</v>
      </c>
      <c r="S6" s="45" t="s">
        <v>158</v>
      </c>
      <c r="T6" s="45" t="s">
        <v>153</v>
      </c>
    </row>
    <row r="7" customFormat="false" ht="15" hidden="false" customHeight="false" outlineLevel="0" collapsed="false">
      <c r="A7" s="50" t="s">
        <v>159</v>
      </c>
      <c r="B7" s="51" t="s">
        <v>160</v>
      </c>
      <c r="C7" s="11" t="n">
        <v>3</v>
      </c>
      <c r="D7" s="11" t="s">
        <v>161</v>
      </c>
      <c r="E7" s="11" t="s">
        <v>162</v>
      </c>
      <c r="F7" s="11" t="s">
        <v>163</v>
      </c>
      <c r="G7" s="11" t="n">
        <v>3</v>
      </c>
      <c r="H7" s="11" t="s">
        <v>161</v>
      </c>
      <c r="I7" s="11" t="s">
        <v>162</v>
      </c>
      <c r="J7" s="11" t="s">
        <v>164</v>
      </c>
      <c r="K7" s="11" t="n">
        <v>4</v>
      </c>
      <c r="L7" s="11" t="s">
        <v>161</v>
      </c>
      <c r="M7" s="11" t="s">
        <v>162</v>
      </c>
      <c r="N7" s="11" t="s">
        <v>164</v>
      </c>
      <c r="O7" s="11" t="n">
        <v>2</v>
      </c>
      <c r="P7" s="11" t="s">
        <v>161</v>
      </c>
      <c r="Q7" s="11" t="s">
        <v>165</v>
      </c>
      <c r="R7" s="11" t="s">
        <v>166</v>
      </c>
      <c r="S7" s="11" t="s">
        <v>167</v>
      </c>
      <c r="T7" s="35" t="s">
        <v>168</v>
      </c>
    </row>
    <row r="8" customFormat="false" ht="15" hidden="false" customHeight="false" outlineLevel="0" collapsed="false">
      <c r="A8" s="52" t="s">
        <v>169</v>
      </c>
      <c r="B8" s="53" t="s">
        <v>160</v>
      </c>
      <c r="C8" s="13" t="n">
        <v>3</v>
      </c>
      <c r="D8" s="13" t="s">
        <v>100</v>
      </c>
      <c r="E8" s="13" t="s">
        <v>170</v>
      </c>
      <c r="F8" s="13" t="s">
        <v>164</v>
      </c>
      <c r="G8" s="13" t="n">
        <v>3</v>
      </c>
      <c r="H8" s="13" t="s">
        <v>100</v>
      </c>
      <c r="I8" s="13" t="s">
        <v>170</v>
      </c>
      <c r="J8" s="13" t="s">
        <v>164</v>
      </c>
      <c r="K8" s="13" t="n">
        <v>3</v>
      </c>
      <c r="L8" s="13" t="s">
        <v>100</v>
      </c>
      <c r="M8" s="13" t="s">
        <v>170</v>
      </c>
      <c r="N8" s="13" t="s">
        <v>171</v>
      </c>
      <c r="O8" s="13" t="n">
        <v>2</v>
      </c>
      <c r="P8" s="13" t="s">
        <v>100</v>
      </c>
      <c r="Q8" s="13" t="s">
        <v>172</v>
      </c>
      <c r="R8" s="13" t="s">
        <v>166</v>
      </c>
      <c r="S8" s="13" t="s">
        <v>173</v>
      </c>
      <c r="T8" s="34" t="s">
        <v>174</v>
      </c>
    </row>
    <row r="9" customFormat="false" ht="15" hidden="false" customHeight="false" outlineLevel="0" collapsed="false">
      <c r="A9" s="50" t="s">
        <v>175</v>
      </c>
      <c r="B9" s="31" t="s">
        <v>176</v>
      </c>
      <c r="C9" s="11" t="n">
        <v>2</v>
      </c>
      <c r="D9" s="11" t="s">
        <v>177</v>
      </c>
      <c r="E9" s="11" t="s">
        <v>178</v>
      </c>
      <c r="F9" s="11" t="s">
        <v>171</v>
      </c>
      <c r="G9" s="11" t="n">
        <v>2</v>
      </c>
      <c r="H9" s="11" t="s">
        <v>177</v>
      </c>
      <c r="I9" s="11" t="s">
        <v>178</v>
      </c>
      <c r="J9" s="11" t="s">
        <v>171</v>
      </c>
      <c r="K9" s="11" t="n">
        <v>2</v>
      </c>
      <c r="L9" s="11" t="s">
        <v>177</v>
      </c>
      <c r="M9" s="11" t="s">
        <v>178</v>
      </c>
      <c r="N9" s="11" t="s">
        <v>179</v>
      </c>
      <c r="O9" s="11" t="n">
        <v>2</v>
      </c>
      <c r="P9" s="11" t="s">
        <v>177</v>
      </c>
      <c r="Q9" s="11" t="s">
        <v>180</v>
      </c>
      <c r="R9" s="11" t="s">
        <v>181</v>
      </c>
      <c r="S9" s="11" t="s">
        <v>182</v>
      </c>
      <c r="T9" s="35" t="s">
        <v>183</v>
      </c>
    </row>
    <row r="10" customFormat="false" ht="15" hidden="false" customHeight="false" outlineLevel="0" collapsed="false">
      <c r="A10" s="52" t="s">
        <v>184</v>
      </c>
      <c r="B10" s="53" t="s">
        <v>160</v>
      </c>
      <c r="C10" s="13" t="n">
        <v>3</v>
      </c>
      <c r="D10" s="13" t="s">
        <v>100</v>
      </c>
      <c r="E10" s="13" t="s">
        <v>185</v>
      </c>
      <c r="F10" s="13" t="s">
        <v>164</v>
      </c>
      <c r="G10" s="13" t="n">
        <v>3</v>
      </c>
      <c r="H10" s="13" t="s">
        <v>100</v>
      </c>
      <c r="I10" s="13" t="s">
        <v>185</v>
      </c>
      <c r="J10" s="13" t="s">
        <v>164</v>
      </c>
      <c r="K10" s="13" t="n">
        <v>3</v>
      </c>
      <c r="L10" s="13" t="s">
        <v>100</v>
      </c>
      <c r="M10" s="13" t="s">
        <v>185</v>
      </c>
      <c r="N10" s="13" t="s">
        <v>171</v>
      </c>
      <c r="O10" s="13" t="n">
        <v>2</v>
      </c>
      <c r="P10" s="13" t="s">
        <v>100</v>
      </c>
      <c r="Q10" s="13" t="s">
        <v>186</v>
      </c>
      <c r="R10" s="13" t="s">
        <v>166</v>
      </c>
      <c r="S10" s="13" t="s">
        <v>173</v>
      </c>
      <c r="T10" s="34" t="s">
        <v>187</v>
      </c>
    </row>
    <row r="11" customFormat="false" ht="15" hidden="false" customHeight="false" outlineLevel="0" collapsed="false">
      <c r="A11" s="50" t="s">
        <v>188</v>
      </c>
      <c r="B11" s="31" t="s">
        <v>176</v>
      </c>
      <c r="C11" s="11" t="n">
        <v>3</v>
      </c>
      <c r="D11" s="11" t="s">
        <v>177</v>
      </c>
      <c r="E11" s="11" t="s">
        <v>180</v>
      </c>
      <c r="F11" s="11" t="s">
        <v>171</v>
      </c>
      <c r="G11" s="11" t="n">
        <v>3</v>
      </c>
      <c r="H11" s="11" t="s">
        <v>177</v>
      </c>
      <c r="I11" s="11" t="s">
        <v>180</v>
      </c>
      <c r="J11" s="11" t="s">
        <v>171</v>
      </c>
      <c r="K11" s="11" t="n">
        <v>3</v>
      </c>
      <c r="L11" s="11" t="s">
        <v>177</v>
      </c>
      <c r="M11" s="11" t="s">
        <v>180</v>
      </c>
      <c r="N11" s="11" t="s">
        <v>179</v>
      </c>
      <c r="O11" s="11" t="n">
        <v>2</v>
      </c>
      <c r="P11" s="11" t="s">
        <v>177</v>
      </c>
      <c r="Q11" s="11" t="s">
        <v>189</v>
      </c>
      <c r="R11" s="11" t="s">
        <v>181</v>
      </c>
      <c r="S11" s="11" t="s">
        <v>190</v>
      </c>
      <c r="T11" s="35" t="s">
        <v>183</v>
      </c>
    </row>
    <row r="12" customFormat="false" ht="15" hidden="false" customHeight="false" outlineLevel="0" collapsed="false">
      <c r="A12" s="52" t="s">
        <v>191</v>
      </c>
      <c r="B12" s="32" t="s">
        <v>176</v>
      </c>
      <c r="C12" s="13" t="n">
        <v>2</v>
      </c>
      <c r="D12" s="13" t="s">
        <v>192</v>
      </c>
      <c r="E12" s="13" t="s">
        <v>193</v>
      </c>
      <c r="F12" s="13" t="s">
        <v>164</v>
      </c>
      <c r="G12" s="13" t="n">
        <v>2</v>
      </c>
      <c r="H12" s="13" t="s">
        <v>192</v>
      </c>
      <c r="I12" s="13" t="s">
        <v>193</v>
      </c>
      <c r="J12" s="13" t="s">
        <v>164</v>
      </c>
      <c r="K12" s="13" t="n">
        <v>2</v>
      </c>
      <c r="L12" s="13" t="s">
        <v>192</v>
      </c>
      <c r="M12" s="13" t="s">
        <v>193</v>
      </c>
      <c r="N12" s="13" t="s">
        <v>171</v>
      </c>
      <c r="O12" s="13" t="n">
        <v>2</v>
      </c>
      <c r="P12" s="13" t="s">
        <v>192</v>
      </c>
      <c r="Q12" s="13" t="s">
        <v>194</v>
      </c>
      <c r="R12" s="13" t="s">
        <v>181</v>
      </c>
      <c r="S12" s="13" t="s">
        <v>182</v>
      </c>
      <c r="T12" s="34" t="s">
        <v>183</v>
      </c>
    </row>
    <row r="14" customFormat="false" ht="15" hidden="false" customHeight="true" outlineLevel="0" collapsed="false">
      <c r="A14" s="54" t="s">
        <v>195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customFormat="false" ht="15" hidden="false" customHeight="true" outlineLevel="0" collapsed="false">
      <c r="A15" s="42" t="s">
        <v>146</v>
      </c>
      <c r="B15" s="42" t="s">
        <v>147</v>
      </c>
      <c r="C15" s="55" t="s">
        <v>196</v>
      </c>
      <c r="D15" s="55"/>
      <c r="E15" s="55"/>
      <c r="F15" s="55"/>
      <c r="G15" s="55" t="s">
        <v>197</v>
      </c>
      <c r="H15" s="55"/>
      <c r="I15" s="55"/>
      <c r="J15" s="55"/>
      <c r="K15" s="55" t="s">
        <v>198</v>
      </c>
      <c r="L15" s="55"/>
      <c r="M15" s="55"/>
      <c r="N15" s="55"/>
      <c r="O15" s="56" t="s">
        <v>199</v>
      </c>
      <c r="P15" s="56"/>
      <c r="Q15" s="56"/>
      <c r="R15" s="56"/>
      <c r="S15" s="42" t="s">
        <v>152</v>
      </c>
      <c r="T15" s="42" t="s">
        <v>153</v>
      </c>
    </row>
    <row r="16" customFormat="false" ht="15" hidden="false" customHeight="false" outlineLevel="0" collapsed="false">
      <c r="A16" s="45" t="s">
        <v>146</v>
      </c>
      <c r="B16" s="45" t="s">
        <v>147</v>
      </c>
      <c r="C16" s="46" t="s">
        <v>154</v>
      </c>
      <c r="D16" s="46" t="s">
        <v>155</v>
      </c>
      <c r="E16" s="46" t="s">
        <v>156</v>
      </c>
      <c r="F16" s="46" t="s">
        <v>157</v>
      </c>
      <c r="G16" s="47" t="s">
        <v>154</v>
      </c>
      <c r="H16" s="47" t="s">
        <v>155</v>
      </c>
      <c r="I16" s="47" t="s">
        <v>156</v>
      </c>
      <c r="J16" s="47" t="s">
        <v>157</v>
      </c>
      <c r="K16" s="48" t="s">
        <v>154</v>
      </c>
      <c r="L16" s="48" t="s">
        <v>155</v>
      </c>
      <c r="M16" s="48" t="s">
        <v>156</v>
      </c>
      <c r="N16" s="48" t="s">
        <v>157</v>
      </c>
      <c r="O16" s="49" t="s">
        <v>154</v>
      </c>
      <c r="P16" s="49" t="s">
        <v>155</v>
      </c>
      <c r="Q16" s="49" t="s">
        <v>156</v>
      </c>
      <c r="R16" s="49" t="s">
        <v>157</v>
      </c>
      <c r="S16" s="45" t="s">
        <v>158</v>
      </c>
      <c r="T16" s="45" t="s">
        <v>153</v>
      </c>
    </row>
    <row r="17" customFormat="false" ht="15" hidden="false" customHeight="false" outlineLevel="0" collapsed="false">
      <c r="A17" s="50" t="s">
        <v>159</v>
      </c>
      <c r="B17" s="51" t="s">
        <v>160</v>
      </c>
      <c r="C17" s="11" t="n">
        <v>3</v>
      </c>
      <c r="D17" s="11" t="s">
        <v>161</v>
      </c>
      <c r="E17" s="11" t="s">
        <v>200</v>
      </c>
      <c r="F17" s="11" t="s">
        <v>163</v>
      </c>
      <c r="G17" s="11" t="n">
        <v>3</v>
      </c>
      <c r="H17" s="11" t="s">
        <v>161</v>
      </c>
      <c r="I17" s="11" t="str">
        <f aca="false">S5</f>
        <v>Desc.</v>
      </c>
      <c r="J17" s="11" t="s">
        <v>164</v>
      </c>
      <c r="K17" s="11" t="n">
        <v>4</v>
      </c>
      <c r="L17" s="11" t="s">
        <v>161</v>
      </c>
      <c r="M17" s="11" t="str">
        <f aca="false">S5</f>
        <v>Desc.</v>
      </c>
      <c r="N17" s="11" t="s">
        <v>164</v>
      </c>
      <c r="O17" s="11" t="n">
        <v>2</v>
      </c>
      <c r="P17" s="11" t="s">
        <v>161</v>
      </c>
      <c r="Q17" s="11" t="s">
        <v>201</v>
      </c>
      <c r="R17" s="11" t="s">
        <v>166</v>
      </c>
      <c r="S17" s="11" t="s">
        <v>167</v>
      </c>
      <c r="T17" s="35" t="s">
        <v>202</v>
      </c>
    </row>
    <row r="18" customFormat="false" ht="15" hidden="false" customHeight="false" outlineLevel="0" collapsed="false">
      <c r="A18" s="52" t="s">
        <v>203</v>
      </c>
      <c r="B18" s="53" t="s">
        <v>160</v>
      </c>
      <c r="C18" s="13" t="n">
        <v>3</v>
      </c>
      <c r="D18" s="13" t="s">
        <v>97</v>
      </c>
      <c r="E18" s="13" t="s">
        <v>204</v>
      </c>
      <c r="F18" s="13" t="s">
        <v>164</v>
      </c>
      <c r="G18" s="13" t="n">
        <v>3</v>
      </c>
      <c r="H18" s="13" t="s">
        <v>97</v>
      </c>
      <c r="I18" s="13" t="str">
        <f aca="false">S5</f>
        <v>Desc.</v>
      </c>
      <c r="J18" s="13" t="s">
        <v>164</v>
      </c>
      <c r="K18" s="13" t="n">
        <v>3</v>
      </c>
      <c r="L18" s="13" t="s">
        <v>97</v>
      </c>
      <c r="M18" s="13" t="str">
        <f aca="false">S5</f>
        <v>Desc.</v>
      </c>
      <c r="N18" s="13" t="s">
        <v>171</v>
      </c>
      <c r="O18" s="13" t="n">
        <v>2</v>
      </c>
      <c r="P18" s="13" t="s">
        <v>97</v>
      </c>
      <c r="Q18" s="13" t="s">
        <v>201</v>
      </c>
      <c r="R18" s="13" t="s">
        <v>166</v>
      </c>
      <c r="S18" s="13" t="s">
        <v>173</v>
      </c>
      <c r="T18" s="34" t="s">
        <v>205</v>
      </c>
    </row>
    <row r="19" customFormat="false" ht="15" hidden="false" customHeight="false" outlineLevel="0" collapsed="false">
      <c r="A19" s="50" t="s">
        <v>206</v>
      </c>
      <c r="B19" s="31" t="s">
        <v>176</v>
      </c>
      <c r="C19" s="11" t="n">
        <v>2</v>
      </c>
      <c r="D19" s="11" t="s">
        <v>192</v>
      </c>
      <c r="E19" s="11" t="s">
        <v>204</v>
      </c>
      <c r="F19" s="11" t="s">
        <v>171</v>
      </c>
      <c r="G19" s="11" t="n">
        <v>2</v>
      </c>
      <c r="H19" s="11" t="s">
        <v>192</v>
      </c>
      <c r="I19" s="11" t="str">
        <f aca="false">S5</f>
        <v>Desc.</v>
      </c>
      <c r="J19" s="11" t="s">
        <v>171</v>
      </c>
      <c r="K19" s="11" t="n">
        <v>2</v>
      </c>
      <c r="L19" s="11" t="s">
        <v>192</v>
      </c>
      <c r="M19" s="11" t="str">
        <f aca="false">S5</f>
        <v>Desc.</v>
      </c>
      <c r="N19" s="11" t="s">
        <v>179</v>
      </c>
      <c r="O19" s="11" t="n">
        <v>2</v>
      </c>
      <c r="P19" s="11" t="s">
        <v>192</v>
      </c>
      <c r="Q19" s="11" t="s">
        <v>207</v>
      </c>
      <c r="R19" s="11" t="s">
        <v>181</v>
      </c>
      <c r="S19" s="11" t="s">
        <v>182</v>
      </c>
      <c r="T19" s="35" t="s">
        <v>208</v>
      </c>
    </row>
    <row r="20" customFormat="false" ht="15" hidden="false" customHeight="false" outlineLevel="0" collapsed="false">
      <c r="A20" s="52" t="s">
        <v>209</v>
      </c>
      <c r="B20" s="53" t="s">
        <v>160</v>
      </c>
      <c r="C20" s="13" t="n">
        <v>3</v>
      </c>
      <c r="D20" s="13" t="s">
        <v>97</v>
      </c>
      <c r="E20" s="13" t="s">
        <v>204</v>
      </c>
      <c r="F20" s="13" t="s">
        <v>164</v>
      </c>
      <c r="G20" s="13" t="n">
        <v>3</v>
      </c>
      <c r="H20" s="13" t="s">
        <v>97</v>
      </c>
      <c r="I20" s="13" t="str">
        <f aca="false">S5</f>
        <v>Desc.</v>
      </c>
      <c r="J20" s="13" t="s">
        <v>164</v>
      </c>
      <c r="K20" s="13" t="n">
        <v>3</v>
      </c>
      <c r="L20" s="13" t="s">
        <v>97</v>
      </c>
      <c r="M20" s="13" t="str">
        <f aca="false">S5</f>
        <v>Desc.</v>
      </c>
      <c r="N20" s="13" t="s">
        <v>171</v>
      </c>
      <c r="O20" s="13" t="n">
        <v>2</v>
      </c>
      <c r="P20" s="13" t="s">
        <v>97</v>
      </c>
      <c r="Q20" s="13" t="s">
        <v>201</v>
      </c>
      <c r="R20" s="13" t="s">
        <v>166</v>
      </c>
      <c r="S20" s="13" t="s">
        <v>173</v>
      </c>
      <c r="T20" s="34" t="s">
        <v>210</v>
      </c>
    </row>
    <row r="21" customFormat="false" ht="15" hidden="false" customHeight="false" outlineLevel="0" collapsed="false">
      <c r="A21" s="50" t="s">
        <v>211</v>
      </c>
      <c r="B21" s="31" t="s">
        <v>176</v>
      </c>
      <c r="C21" s="11" t="n">
        <v>3</v>
      </c>
      <c r="D21" s="11" t="s">
        <v>177</v>
      </c>
      <c r="E21" s="11" t="s">
        <v>204</v>
      </c>
      <c r="F21" s="11" t="s">
        <v>171</v>
      </c>
      <c r="G21" s="11" t="n">
        <v>3</v>
      </c>
      <c r="H21" s="11" t="s">
        <v>177</v>
      </c>
      <c r="I21" s="11" t="str">
        <f aca="false">S5</f>
        <v>Desc.</v>
      </c>
      <c r="J21" s="11" t="s">
        <v>171</v>
      </c>
      <c r="K21" s="11" t="n">
        <v>3</v>
      </c>
      <c r="L21" s="11" t="s">
        <v>177</v>
      </c>
      <c r="M21" s="11" t="str">
        <f aca="false">S5</f>
        <v>Desc.</v>
      </c>
      <c r="N21" s="11" t="s">
        <v>179</v>
      </c>
      <c r="O21" s="11" t="n">
        <v>2</v>
      </c>
      <c r="P21" s="11" t="s">
        <v>177</v>
      </c>
      <c r="Q21" s="11" t="s">
        <v>207</v>
      </c>
      <c r="R21" s="11" t="s">
        <v>181</v>
      </c>
      <c r="S21" s="11" t="s">
        <v>190</v>
      </c>
      <c r="T21" s="35" t="s">
        <v>212</v>
      </c>
    </row>
    <row r="22" customFormat="false" ht="15" hidden="false" customHeight="false" outlineLevel="0" collapsed="false">
      <c r="A22" s="52" t="s">
        <v>213</v>
      </c>
      <c r="B22" s="32" t="s">
        <v>176</v>
      </c>
      <c r="C22" s="13" t="n">
        <v>2</v>
      </c>
      <c r="D22" s="13" t="s">
        <v>177</v>
      </c>
      <c r="E22" s="13" t="s">
        <v>204</v>
      </c>
      <c r="F22" s="13" t="s">
        <v>164</v>
      </c>
      <c r="G22" s="13" t="n">
        <v>2</v>
      </c>
      <c r="H22" s="13" t="s">
        <v>177</v>
      </c>
      <c r="I22" s="13" t="str">
        <f aca="false">S5</f>
        <v>Desc.</v>
      </c>
      <c r="J22" s="13" t="s">
        <v>171</v>
      </c>
      <c r="K22" s="13" t="n">
        <v>2</v>
      </c>
      <c r="L22" s="13" t="s">
        <v>177</v>
      </c>
      <c r="M22" s="13" t="str">
        <f aca="false">S5</f>
        <v>Desc.</v>
      </c>
      <c r="N22" s="13" t="s">
        <v>171</v>
      </c>
      <c r="O22" s="13" t="n">
        <v>2</v>
      </c>
      <c r="P22" s="13" t="s">
        <v>177</v>
      </c>
      <c r="Q22" s="13" t="s">
        <v>207</v>
      </c>
      <c r="R22" s="13" t="s">
        <v>181</v>
      </c>
      <c r="S22" s="13" t="s">
        <v>182</v>
      </c>
      <c r="T22" s="34" t="s">
        <v>214</v>
      </c>
    </row>
    <row r="24" customFormat="false" ht="15" hidden="false" customHeight="true" outlineLevel="0" collapsed="false">
      <c r="A24" s="57" t="s">
        <v>215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</row>
    <row r="25" customFormat="false" ht="15" hidden="false" customHeight="true" outlineLevel="0" collapsed="false">
      <c r="A25" s="42" t="s">
        <v>146</v>
      </c>
      <c r="B25" s="42" t="s">
        <v>147</v>
      </c>
      <c r="C25" s="58" t="s">
        <v>216</v>
      </c>
      <c r="D25" s="58"/>
      <c r="E25" s="58"/>
      <c r="F25" s="58"/>
      <c r="G25" s="58" t="s">
        <v>217</v>
      </c>
      <c r="H25" s="58"/>
      <c r="I25" s="58"/>
      <c r="J25" s="58"/>
      <c r="K25" s="58" t="s">
        <v>218</v>
      </c>
      <c r="L25" s="58"/>
      <c r="M25" s="58"/>
      <c r="N25" s="58"/>
      <c r="O25" s="44" t="s">
        <v>219</v>
      </c>
      <c r="P25" s="44"/>
      <c r="Q25" s="44"/>
      <c r="R25" s="44"/>
      <c r="S25" s="42" t="s">
        <v>152</v>
      </c>
      <c r="T25" s="42" t="s">
        <v>153</v>
      </c>
    </row>
    <row r="26" customFormat="false" ht="15" hidden="false" customHeight="false" outlineLevel="0" collapsed="false">
      <c r="A26" s="45" t="s">
        <v>146</v>
      </c>
      <c r="B26" s="45" t="s">
        <v>147</v>
      </c>
      <c r="C26" s="46" t="s">
        <v>154</v>
      </c>
      <c r="D26" s="46" t="s">
        <v>155</v>
      </c>
      <c r="E26" s="46" t="s">
        <v>156</v>
      </c>
      <c r="F26" s="46" t="s">
        <v>157</v>
      </c>
      <c r="G26" s="47" t="s">
        <v>154</v>
      </c>
      <c r="H26" s="47" t="s">
        <v>155</v>
      </c>
      <c r="I26" s="47" t="s">
        <v>156</v>
      </c>
      <c r="J26" s="47" t="s">
        <v>157</v>
      </c>
      <c r="K26" s="48" t="s">
        <v>154</v>
      </c>
      <c r="L26" s="48" t="s">
        <v>155</v>
      </c>
      <c r="M26" s="48" t="s">
        <v>156</v>
      </c>
      <c r="N26" s="48" t="s">
        <v>157</v>
      </c>
      <c r="O26" s="49" t="s">
        <v>154</v>
      </c>
      <c r="P26" s="49" t="s">
        <v>155</v>
      </c>
      <c r="Q26" s="49" t="s">
        <v>156</v>
      </c>
      <c r="R26" s="49" t="s">
        <v>157</v>
      </c>
      <c r="S26" s="45" t="s">
        <v>158</v>
      </c>
      <c r="T26" s="45" t="s">
        <v>153</v>
      </c>
    </row>
    <row r="27" customFormat="false" ht="15" hidden="false" customHeight="false" outlineLevel="0" collapsed="false">
      <c r="A27" s="50" t="s">
        <v>159</v>
      </c>
      <c r="B27" s="51" t="s">
        <v>160</v>
      </c>
      <c r="C27" s="11" t="n">
        <v>3</v>
      </c>
      <c r="D27" s="11" t="s">
        <v>103</v>
      </c>
      <c r="E27" s="11" t="s">
        <v>220</v>
      </c>
      <c r="F27" s="11" t="s">
        <v>164</v>
      </c>
      <c r="G27" s="11" t="n">
        <v>3</v>
      </c>
      <c r="H27" s="11" t="s">
        <v>103</v>
      </c>
      <c r="I27" s="11" t="str">
        <f aca="false">S9</f>
        <v>60-90s</v>
      </c>
      <c r="J27" s="11" t="s">
        <v>164</v>
      </c>
      <c r="K27" s="11" t="n">
        <v>4</v>
      </c>
      <c r="L27" s="11" t="s">
        <v>103</v>
      </c>
      <c r="M27" s="11" t="str">
        <f aca="false">S9</f>
        <v>60-90s</v>
      </c>
      <c r="N27" s="11" t="s">
        <v>221</v>
      </c>
      <c r="O27" s="11" t="n">
        <v>2</v>
      </c>
      <c r="P27" s="11" t="s">
        <v>161</v>
      </c>
      <c r="Q27" s="11" t="s">
        <v>207</v>
      </c>
      <c r="R27" s="11" t="s">
        <v>166</v>
      </c>
      <c r="S27" s="11" t="s">
        <v>222</v>
      </c>
      <c r="T27" s="35" t="s">
        <v>223</v>
      </c>
    </row>
    <row r="28" customFormat="false" ht="15" hidden="false" customHeight="false" outlineLevel="0" collapsed="false">
      <c r="A28" s="52" t="s">
        <v>169</v>
      </c>
      <c r="B28" s="53" t="s">
        <v>160</v>
      </c>
      <c r="C28" s="13" t="n">
        <v>3</v>
      </c>
      <c r="D28" s="13" t="s">
        <v>97</v>
      </c>
      <c r="E28" s="13" t="s">
        <v>200</v>
      </c>
      <c r="F28" s="13" t="s">
        <v>164</v>
      </c>
      <c r="G28" s="13" t="n">
        <v>3</v>
      </c>
      <c r="H28" s="13" t="s">
        <v>97</v>
      </c>
      <c r="I28" s="13" t="str">
        <f aca="false">S9</f>
        <v>60-90s</v>
      </c>
      <c r="J28" s="13" t="s">
        <v>164</v>
      </c>
      <c r="K28" s="13" t="n">
        <v>3</v>
      </c>
      <c r="L28" s="13" t="s">
        <v>97</v>
      </c>
      <c r="M28" s="13" t="str">
        <f aca="false">S9</f>
        <v>60-90s</v>
      </c>
      <c r="N28" s="13" t="s">
        <v>171</v>
      </c>
      <c r="O28" s="13" t="n">
        <v>2</v>
      </c>
      <c r="P28" s="13" t="s">
        <v>100</v>
      </c>
      <c r="Q28" s="13" t="s">
        <v>201</v>
      </c>
      <c r="R28" s="13" t="s">
        <v>166</v>
      </c>
      <c r="S28" s="13" t="s">
        <v>173</v>
      </c>
      <c r="T28" s="34" t="s">
        <v>224</v>
      </c>
    </row>
    <row r="29" customFormat="false" ht="15" hidden="false" customHeight="false" outlineLevel="0" collapsed="false">
      <c r="A29" s="50" t="s">
        <v>225</v>
      </c>
      <c r="B29" s="31" t="s">
        <v>176</v>
      </c>
      <c r="C29" s="11" t="n">
        <v>2</v>
      </c>
      <c r="D29" s="11" t="s">
        <v>177</v>
      </c>
      <c r="E29" s="11" t="s">
        <v>204</v>
      </c>
      <c r="F29" s="11" t="s">
        <v>171</v>
      </c>
      <c r="G29" s="11" t="n">
        <v>2</v>
      </c>
      <c r="H29" s="11" t="s">
        <v>177</v>
      </c>
      <c r="I29" s="11" t="str">
        <f aca="false">S9</f>
        <v>60-90s</v>
      </c>
      <c r="J29" s="11" t="s">
        <v>171</v>
      </c>
      <c r="K29" s="11" t="n">
        <v>2</v>
      </c>
      <c r="L29" s="11" t="s">
        <v>177</v>
      </c>
      <c r="M29" s="11" t="str">
        <f aca="false">S9</f>
        <v>60-90s</v>
      </c>
      <c r="N29" s="11" t="s">
        <v>179</v>
      </c>
      <c r="O29" s="11" t="n">
        <v>2</v>
      </c>
      <c r="P29" s="11" t="s">
        <v>177</v>
      </c>
      <c r="Q29" s="11" t="s">
        <v>207</v>
      </c>
      <c r="R29" s="11" t="s">
        <v>181</v>
      </c>
      <c r="S29" s="11" t="s">
        <v>182</v>
      </c>
      <c r="T29" s="35" t="s">
        <v>226</v>
      </c>
    </row>
    <row r="30" customFormat="false" ht="15" hidden="false" customHeight="false" outlineLevel="0" collapsed="false">
      <c r="A30" s="52" t="s">
        <v>227</v>
      </c>
      <c r="B30" s="53" t="s">
        <v>160</v>
      </c>
      <c r="C30" s="13" t="n">
        <v>3</v>
      </c>
      <c r="D30" s="13" t="s">
        <v>161</v>
      </c>
      <c r="E30" s="13" t="s">
        <v>204</v>
      </c>
      <c r="F30" s="13" t="s">
        <v>164</v>
      </c>
      <c r="G30" s="13" t="n">
        <v>3</v>
      </c>
      <c r="H30" s="13" t="s">
        <v>161</v>
      </c>
      <c r="I30" s="13" t="str">
        <f aca="false">S9</f>
        <v>60-90s</v>
      </c>
      <c r="J30" s="13" t="s">
        <v>164</v>
      </c>
      <c r="K30" s="13" t="n">
        <v>3</v>
      </c>
      <c r="L30" s="13" t="s">
        <v>161</v>
      </c>
      <c r="M30" s="13" t="str">
        <f aca="false">S9</f>
        <v>60-90s</v>
      </c>
      <c r="N30" s="13" t="s">
        <v>171</v>
      </c>
      <c r="O30" s="13" t="n">
        <v>2</v>
      </c>
      <c r="P30" s="13" t="s">
        <v>161</v>
      </c>
      <c r="Q30" s="13" t="s">
        <v>201</v>
      </c>
      <c r="R30" s="13" t="s">
        <v>166</v>
      </c>
      <c r="S30" s="13" t="s">
        <v>173</v>
      </c>
      <c r="T30" s="34" t="s">
        <v>228</v>
      </c>
    </row>
    <row r="31" customFormat="false" ht="15" hidden="false" customHeight="false" outlineLevel="0" collapsed="false">
      <c r="A31" s="50" t="s">
        <v>229</v>
      </c>
      <c r="B31" s="31" t="s">
        <v>176</v>
      </c>
      <c r="C31" s="11" t="n">
        <v>3</v>
      </c>
      <c r="D31" s="11" t="s">
        <v>192</v>
      </c>
      <c r="E31" s="11" t="s">
        <v>200</v>
      </c>
      <c r="F31" s="11" t="s">
        <v>171</v>
      </c>
      <c r="G31" s="11" t="n">
        <v>3</v>
      </c>
      <c r="H31" s="11" t="s">
        <v>192</v>
      </c>
      <c r="I31" s="11" t="str">
        <f aca="false">S9</f>
        <v>60-90s</v>
      </c>
      <c r="J31" s="11" t="s">
        <v>179</v>
      </c>
      <c r="K31" s="11" t="n">
        <v>3</v>
      </c>
      <c r="L31" s="11" t="s">
        <v>177</v>
      </c>
      <c r="M31" s="11" t="str">
        <f aca="false">S9</f>
        <v>60-90s</v>
      </c>
      <c r="N31" s="11" t="s">
        <v>179</v>
      </c>
      <c r="O31" s="11" t="n">
        <v>2</v>
      </c>
      <c r="P31" s="11" t="s">
        <v>177</v>
      </c>
      <c r="Q31" s="11" t="s">
        <v>207</v>
      </c>
      <c r="R31" s="11" t="s">
        <v>181</v>
      </c>
      <c r="S31" s="11" t="s">
        <v>190</v>
      </c>
      <c r="T31" s="35" t="s">
        <v>230</v>
      </c>
    </row>
    <row r="32" customFormat="false" ht="15" hidden="false" customHeight="false" outlineLevel="0" collapsed="false">
      <c r="A32" s="52" t="s">
        <v>231</v>
      </c>
      <c r="B32" s="53" t="s">
        <v>160</v>
      </c>
      <c r="C32" s="13" t="n">
        <v>2</v>
      </c>
      <c r="D32" s="13" t="s">
        <v>232</v>
      </c>
      <c r="E32" s="13" t="s">
        <v>233</v>
      </c>
      <c r="F32" s="13" t="s">
        <v>164</v>
      </c>
      <c r="G32" s="13" t="n">
        <v>2</v>
      </c>
      <c r="H32" s="13" t="s">
        <v>232</v>
      </c>
      <c r="I32" s="13" t="str">
        <f aca="false">S9</f>
        <v>60-90s</v>
      </c>
      <c r="J32" s="13" t="s">
        <v>164</v>
      </c>
      <c r="K32" s="13" t="n">
        <v>2</v>
      </c>
      <c r="L32" s="13" t="s">
        <v>232</v>
      </c>
      <c r="M32" s="13" t="str">
        <f aca="false">S9</f>
        <v>60-90s</v>
      </c>
      <c r="N32" s="13" t="s">
        <v>171</v>
      </c>
      <c r="O32" s="13" t="n">
        <v>2</v>
      </c>
      <c r="P32" s="13" t="s">
        <v>100</v>
      </c>
      <c r="Q32" s="13" t="s">
        <v>234</v>
      </c>
      <c r="R32" s="13" t="s">
        <v>181</v>
      </c>
      <c r="S32" s="13" t="s">
        <v>235</v>
      </c>
      <c r="T32" s="34" t="s">
        <v>236</v>
      </c>
    </row>
  </sheetData>
  <mergeCells count="17">
    <mergeCell ref="A1:T1"/>
    <mergeCell ref="A2:T2"/>
    <mergeCell ref="A4:T4"/>
    <mergeCell ref="C5:F5"/>
    <mergeCell ref="G5:J5"/>
    <mergeCell ref="K5:N5"/>
    <mergeCell ref="O5:R5"/>
    <mergeCell ref="A14:T14"/>
    <mergeCell ref="C15:F15"/>
    <mergeCell ref="G15:J15"/>
    <mergeCell ref="K15:N15"/>
    <mergeCell ref="O15:R15"/>
    <mergeCell ref="A24:T24"/>
    <mergeCell ref="C25:F25"/>
    <mergeCell ref="G25:J25"/>
    <mergeCell ref="K25:N25"/>
    <mergeCell ref="O25:R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068"/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18" min="3" style="0" width="10"/>
    <col collapsed="false" customWidth="true" hidden="false" outlineLevel="0" max="19" min="19" style="0" width="11"/>
    <col collapsed="false" customWidth="true" hidden="false" outlineLevel="0" max="20" min="20" style="0" width="48"/>
  </cols>
  <sheetData>
    <row r="1" customFormat="false" ht="17.35" hidden="false" customHeight="true" outlineLevel="0" collapsed="false">
      <c r="A1" s="40" t="s">
        <v>237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customFormat="false" ht="15" hidden="false" customHeight="true" outlineLevel="0" collapsed="false">
      <c r="A2" s="2" t="s">
        <v>238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true" outlineLevel="0" collapsed="false">
      <c r="A4" s="41" t="s">
        <v>145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customFormat="false" ht="15" hidden="false" customHeight="true" outlineLevel="0" collapsed="false">
      <c r="A5" s="42" t="s">
        <v>146</v>
      </c>
      <c r="B5" s="42" t="s">
        <v>147</v>
      </c>
      <c r="C5" s="43" t="s">
        <v>148</v>
      </c>
      <c r="D5" s="43"/>
      <c r="E5" s="43"/>
      <c r="F5" s="43"/>
      <c r="G5" s="43" t="s">
        <v>149</v>
      </c>
      <c r="H5" s="43"/>
      <c r="I5" s="43"/>
      <c r="J5" s="43"/>
      <c r="K5" s="43" t="s">
        <v>150</v>
      </c>
      <c r="L5" s="43"/>
      <c r="M5" s="43"/>
      <c r="N5" s="43"/>
      <c r="O5" s="44" t="s">
        <v>151</v>
      </c>
      <c r="P5" s="44"/>
      <c r="Q5" s="44"/>
      <c r="R5" s="44"/>
      <c r="S5" s="42" t="s">
        <v>152</v>
      </c>
      <c r="T5" s="42" t="s">
        <v>153</v>
      </c>
    </row>
    <row r="6" customFormat="false" ht="15" hidden="false" customHeight="false" outlineLevel="0" collapsed="false">
      <c r="A6" s="45" t="s">
        <v>146</v>
      </c>
      <c r="B6" s="45" t="s">
        <v>147</v>
      </c>
      <c r="C6" s="46" t="s">
        <v>154</v>
      </c>
      <c r="D6" s="46" t="s">
        <v>155</v>
      </c>
      <c r="E6" s="46" t="s">
        <v>156</v>
      </c>
      <c r="F6" s="46" t="s">
        <v>157</v>
      </c>
      <c r="G6" s="47" t="s">
        <v>154</v>
      </c>
      <c r="H6" s="47" t="s">
        <v>155</v>
      </c>
      <c r="I6" s="47" t="s">
        <v>156</v>
      </c>
      <c r="J6" s="47" t="s">
        <v>157</v>
      </c>
      <c r="K6" s="48" t="s">
        <v>154</v>
      </c>
      <c r="L6" s="48" t="s">
        <v>155</v>
      </c>
      <c r="M6" s="48" t="s">
        <v>156</v>
      </c>
      <c r="N6" s="48" t="s">
        <v>157</v>
      </c>
      <c r="O6" s="49" t="s">
        <v>154</v>
      </c>
      <c r="P6" s="49" t="s">
        <v>155</v>
      </c>
      <c r="Q6" s="49" t="s">
        <v>156</v>
      </c>
      <c r="R6" s="49" t="s">
        <v>157</v>
      </c>
      <c r="S6" s="45" t="s">
        <v>158</v>
      </c>
      <c r="T6" s="45" t="s">
        <v>153</v>
      </c>
    </row>
    <row r="7" customFormat="false" ht="15" hidden="false" customHeight="false" outlineLevel="0" collapsed="false">
      <c r="A7" s="50" t="s">
        <v>239</v>
      </c>
      <c r="B7" s="51" t="s">
        <v>160</v>
      </c>
      <c r="C7" s="11" t="n">
        <v>3</v>
      </c>
      <c r="D7" s="11" t="s">
        <v>97</v>
      </c>
      <c r="E7" s="11" t="s">
        <v>240</v>
      </c>
      <c r="F7" s="11" t="s">
        <v>163</v>
      </c>
      <c r="G7" s="11" t="n">
        <v>3</v>
      </c>
      <c r="H7" s="11" t="s">
        <v>97</v>
      </c>
      <c r="I7" s="11" t="s">
        <v>240</v>
      </c>
      <c r="J7" s="11" t="s">
        <v>164</v>
      </c>
      <c r="K7" s="11" t="n">
        <v>4</v>
      </c>
      <c r="L7" s="11" t="s">
        <v>97</v>
      </c>
      <c r="M7" s="11" t="s">
        <v>240</v>
      </c>
      <c r="N7" s="11" t="s">
        <v>164</v>
      </c>
      <c r="O7" s="11" t="n">
        <v>2</v>
      </c>
      <c r="P7" s="11" t="s">
        <v>97</v>
      </c>
      <c r="Q7" s="11" t="s">
        <v>241</v>
      </c>
      <c r="R7" s="11" t="s">
        <v>166</v>
      </c>
      <c r="S7" s="11" t="s">
        <v>167</v>
      </c>
      <c r="T7" s="35" t="s">
        <v>242</v>
      </c>
    </row>
    <row r="8" customFormat="false" ht="15" hidden="false" customHeight="false" outlineLevel="0" collapsed="false">
      <c r="A8" s="52" t="s">
        <v>243</v>
      </c>
      <c r="B8" s="53" t="s">
        <v>160</v>
      </c>
      <c r="C8" s="13" t="n">
        <v>3</v>
      </c>
      <c r="D8" s="13" t="s">
        <v>100</v>
      </c>
      <c r="E8" s="13" t="s">
        <v>244</v>
      </c>
      <c r="F8" s="13" t="s">
        <v>164</v>
      </c>
      <c r="G8" s="13" t="n">
        <v>3</v>
      </c>
      <c r="H8" s="13" t="s">
        <v>100</v>
      </c>
      <c r="I8" s="13" t="s">
        <v>244</v>
      </c>
      <c r="J8" s="13" t="s">
        <v>164</v>
      </c>
      <c r="K8" s="13" t="n">
        <v>3</v>
      </c>
      <c r="L8" s="13" t="s">
        <v>100</v>
      </c>
      <c r="M8" s="13" t="s">
        <v>244</v>
      </c>
      <c r="N8" s="13" t="s">
        <v>171</v>
      </c>
      <c r="O8" s="13" t="n">
        <v>2</v>
      </c>
      <c r="P8" s="13" t="s">
        <v>100</v>
      </c>
      <c r="Q8" s="13" t="s">
        <v>245</v>
      </c>
      <c r="R8" s="13" t="s">
        <v>166</v>
      </c>
      <c r="S8" s="13" t="s">
        <v>246</v>
      </c>
      <c r="T8" s="34" t="s">
        <v>183</v>
      </c>
    </row>
    <row r="9" customFormat="false" ht="15" hidden="false" customHeight="false" outlineLevel="0" collapsed="false">
      <c r="A9" s="50" t="s">
        <v>247</v>
      </c>
      <c r="B9" s="31" t="s">
        <v>176</v>
      </c>
      <c r="C9" s="11" t="n">
        <v>2</v>
      </c>
      <c r="D9" s="11" t="s">
        <v>177</v>
      </c>
      <c r="E9" s="11" t="s">
        <v>248</v>
      </c>
      <c r="F9" s="11" t="s">
        <v>171</v>
      </c>
      <c r="G9" s="11" t="n">
        <v>2</v>
      </c>
      <c r="H9" s="11" t="s">
        <v>177</v>
      </c>
      <c r="I9" s="11" t="s">
        <v>248</v>
      </c>
      <c r="J9" s="11" t="s">
        <v>171</v>
      </c>
      <c r="K9" s="11" t="n">
        <v>2</v>
      </c>
      <c r="L9" s="11" t="s">
        <v>177</v>
      </c>
      <c r="M9" s="11" t="s">
        <v>248</v>
      </c>
      <c r="N9" s="11" t="s">
        <v>179</v>
      </c>
      <c r="O9" s="11" t="n">
        <v>2</v>
      </c>
      <c r="P9" s="11" t="s">
        <v>177</v>
      </c>
      <c r="Q9" s="11" t="s">
        <v>249</v>
      </c>
      <c r="R9" s="11" t="s">
        <v>181</v>
      </c>
      <c r="S9" s="11" t="s">
        <v>182</v>
      </c>
      <c r="T9" s="35" t="s">
        <v>250</v>
      </c>
    </row>
    <row r="10" customFormat="false" ht="15" hidden="false" customHeight="false" outlineLevel="0" collapsed="false">
      <c r="A10" s="52" t="s">
        <v>251</v>
      </c>
      <c r="B10" s="32" t="s">
        <v>176</v>
      </c>
      <c r="C10" s="13" t="n">
        <v>3</v>
      </c>
      <c r="D10" s="13" t="s">
        <v>252</v>
      </c>
      <c r="E10" s="13" t="s">
        <v>253</v>
      </c>
      <c r="F10" s="13" t="s">
        <v>171</v>
      </c>
      <c r="G10" s="13" t="n">
        <v>3</v>
      </c>
      <c r="H10" s="13" t="s">
        <v>252</v>
      </c>
      <c r="I10" s="13" t="s">
        <v>253</v>
      </c>
      <c r="J10" s="13" t="s">
        <v>171</v>
      </c>
      <c r="K10" s="13" t="n">
        <v>3</v>
      </c>
      <c r="L10" s="13" t="s">
        <v>254</v>
      </c>
      <c r="M10" s="13" t="s">
        <v>253</v>
      </c>
      <c r="N10" s="13" t="s">
        <v>179</v>
      </c>
      <c r="O10" s="13" t="n">
        <v>2</v>
      </c>
      <c r="P10" s="13" t="s">
        <v>252</v>
      </c>
      <c r="Q10" s="13" t="s">
        <v>255</v>
      </c>
      <c r="R10" s="13" t="s">
        <v>181</v>
      </c>
      <c r="S10" s="13" t="s">
        <v>190</v>
      </c>
      <c r="T10" s="34" t="s">
        <v>256</v>
      </c>
    </row>
    <row r="11" customFormat="false" ht="15" hidden="false" customHeight="false" outlineLevel="0" collapsed="false">
      <c r="A11" s="50" t="s">
        <v>257</v>
      </c>
      <c r="B11" s="31" t="s">
        <v>176</v>
      </c>
      <c r="C11" s="11" t="n">
        <v>2</v>
      </c>
      <c r="D11" s="11" t="s">
        <v>192</v>
      </c>
      <c r="E11" s="11" t="s">
        <v>244</v>
      </c>
      <c r="F11" s="11" t="s">
        <v>164</v>
      </c>
      <c r="G11" s="11" t="n">
        <v>2</v>
      </c>
      <c r="H11" s="11" t="s">
        <v>192</v>
      </c>
      <c r="I11" s="11" t="s">
        <v>244</v>
      </c>
      <c r="J11" s="11" t="s">
        <v>164</v>
      </c>
      <c r="K11" s="11" t="n">
        <v>2</v>
      </c>
      <c r="L11" s="11" t="s">
        <v>192</v>
      </c>
      <c r="M11" s="11" t="s">
        <v>244</v>
      </c>
      <c r="N11" s="11" t="s">
        <v>171</v>
      </c>
      <c r="O11" s="11" t="n">
        <v>2</v>
      </c>
      <c r="P11" s="11" t="s">
        <v>192</v>
      </c>
      <c r="Q11" s="11" t="s">
        <v>193</v>
      </c>
      <c r="R11" s="11" t="s">
        <v>181</v>
      </c>
      <c r="S11" s="11" t="s">
        <v>182</v>
      </c>
      <c r="T11" s="35" t="s">
        <v>183</v>
      </c>
    </row>
    <row r="12" customFormat="false" ht="15" hidden="false" customHeight="false" outlineLevel="0" collapsed="false">
      <c r="A12" s="52" t="s">
        <v>258</v>
      </c>
      <c r="B12" s="32" t="s">
        <v>176</v>
      </c>
      <c r="C12" s="13" t="n">
        <v>2</v>
      </c>
      <c r="D12" s="13" t="s">
        <v>192</v>
      </c>
      <c r="E12" s="13" t="s">
        <v>259</v>
      </c>
      <c r="F12" s="13" t="s">
        <v>171</v>
      </c>
      <c r="G12" s="13" t="n">
        <v>2</v>
      </c>
      <c r="H12" s="13" t="s">
        <v>192</v>
      </c>
      <c r="I12" s="13" t="s">
        <v>259</v>
      </c>
      <c r="J12" s="13" t="s">
        <v>171</v>
      </c>
      <c r="K12" s="13" t="n">
        <v>2</v>
      </c>
      <c r="L12" s="13" t="s">
        <v>192</v>
      </c>
      <c r="M12" s="13" t="s">
        <v>259</v>
      </c>
      <c r="N12" s="13" t="s">
        <v>179</v>
      </c>
      <c r="O12" s="13" t="n">
        <v>2</v>
      </c>
      <c r="P12" s="13" t="s">
        <v>192</v>
      </c>
      <c r="Q12" s="13" t="s">
        <v>178</v>
      </c>
      <c r="R12" s="13" t="s">
        <v>181</v>
      </c>
      <c r="S12" s="13" t="s">
        <v>190</v>
      </c>
      <c r="T12" s="34" t="s">
        <v>250</v>
      </c>
    </row>
    <row r="14" customFormat="false" ht="15" hidden="false" customHeight="true" outlineLevel="0" collapsed="false">
      <c r="A14" s="54" t="s">
        <v>195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customFormat="false" ht="15" hidden="false" customHeight="true" outlineLevel="0" collapsed="false">
      <c r="A15" s="42" t="s">
        <v>146</v>
      </c>
      <c r="B15" s="42" t="s">
        <v>147</v>
      </c>
      <c r="C15" s="55" t="s">
        <v>196</v>
      </c>
      <c r="D15" s="55"/>
      <c r="E15" s="55"/>
      <c r="F15" s="55"/>
      <c r="G15" s="55" t="s">
        <v>197</v>
      </c>
      <c r="H15" s="55"/>
      <c r="I15" s="55"/>
      <c r="J15" s="55"/>
      <c r="K15" s="55" t="s">
        <v>198</v>
      </c>
      <c r="L15" s="55"/>
      <c r="M15" s="55"/>
      <c r="N15" s="55"/>
      <c r="O15" s="56" t="s">
        <v>199</v>
      </c>
      <c r="P15" s="56"/>
      <c r="Q15" s="56"/>
      <c r="R15" s="56"/>
      <c r="S15" s="42" t="s">
        <v>152</v>
      </c>
      <c r="T15" s="42" t="s">
        <v>153</v>
      </c>
    </row>
    <row r="16" customFormat="false" ht="15" hidden="false" customHeight="false" outlineLevel="0" collapsed="false">
      <c r="A16" s="45" t="s">
        <v>146</v>
      </c>
      <c r="B16" s="45" t="s">
        <v>147</v>
      </c>
      <c r="C16" s="46" t="s">
        <v>154</v>
      </c>
      <c r="D16" s="46" t="s">
        <v>155</v>
      </c>
      <c r="E16" s="46" t="s">
        <v>156</v>
      </c>
      <c r="F16" s="46" t="s">
        <v>157</v>
      </c>
      <c r="G16" s="47" t="s">
        <v>154</v>
      </c>
      <c r="H16" s="47" t="s">
        <v>155</v>
      </c>
      <c r="I16" s="47" t="s">
        <v>156</v>
      </c>
      <c r="J16" s="47" t="s">
        <v>157</v>
      </c>
      <c r="K16" s="48" t="s">
        <v>154</v>
      </c>
      <c r="L16" s="48" t="s">
        <v>155</v>
      </c>
      <c r="M16" s="48" t="s">
        <v>156</v>
      </c>
      <c r="N16" s="48" t="s">
        <v>157</v>
      </c>
      <c r="O16" s="49" t="s">
        <v>154</v>
      </c>
      <c r="P16" s="49" t="s">
        <v>155</v>
      </c>
      <c r="Q16" s="49" t="s">
        <v>156</v>
      </c>
      <c r="R16" s="49" t="s">
        <v>157</v>
      </c>
      <c r="S16" s="45" t="s">
        <v>158</v>
      </c>
      <c r="T16" s="45" t="s">
        <v>153</v>
      </c>
    </row>
    <row r="17" customFormat="false" ht="15" hidden="false" customHeight="false" outlineLevel="0" collapsed="false">
      <c r="A17" s="50" t="s">
        <v>260</v>
      </c>
      <c r="B17" s="51" t="s">
        <v>160</v>
      </c>
      <c r="C17" s="11" t="n">
        <v>3</v>
      </c>
      <c r="D17" s="11" t="s">
        <v>261</v>
      </c>
      <c r="E17" s="11" t="s">
        <v>233</v>
      </c>
      <c r="F17" s="11" t="s">
        <v>163</v>
      </c>
      <c r="G17" s="11" t="n">
        <v>3</v>
      </c>
      <c r="H17" s="11" t="s">
        <v>261</v>
      </c>
      <c r="I17" s="11" t="str">
        <f aca="false">S5</f>
        <v>Desc.</v>
      </c>
      <c r="J17" s="11" t="s">
        <v>164</v>
      </c>
      <c r="K17" s="11" t="n">
        <v>4</v>
      </c>
      <c r="L17" s="11" t="s">
        <v>261</v>
      </c>
      <c r="M17" s="11" t="str">
        <f aca="false">S5</f>
        <v>Desc.</v>
      </c>
      <c r="N17" s="11" t="s">
        <v>164</v>
      </c>
      <c r="O17" s="11" t="n">
        <v>2</v>
      </c>
      <c r="P17" s="11" t="s">
        <v>261</v>
      </c>
      <c r="Q17" s="11" t="s">
        <v>262</v>
      </c>
      <c r="R17" s="11" t="s">
        <v>166</v>
      </c>
      <c r="S17" s="11" t="s">
        <v>167</v>
      </c>
      <c r="T17" s="35" t="s">
        <v>263</v>
      </c>
    </row>
    <row r="18" customFormat="false" ht="15" hidden="false" customHeight="false" outlineLevel="0" collapsed="false">
      <c r="A18" s="52" t="s">
        <v>264</v>
      </c>
      <c r="B18" s="53" t="s">
        <v>160</v>
      </c>
      <c r="C18" s="13" t="n">
        <v>3</v>
      </c>
      <c r="D18" s="13" t="s">
        <v>97</v>
      </c>
      <c r="E18" s="13" t="s">
        <v>204</v>
      </c>
      <c r="F18" s="13" t="s">
        <v>164</v>
      </c>
      <c r="G18" s="13" t="n">
        <v>3</v>
      </c>
      <c r="H18" s="13" t="s">
        <v>97</v>
      </c>
      <c r="I18" s="13" t="str">
        <f aca="false">S5</f>
        <v>Desc.</v>
      </c>
      <c r="J18" s="13" t="s">
        <v>164</v>
      </c>
      <c r="K18" s="13" t="n">
        <v>3</v>
      </c>
      <c r="L18" s="13" t="s">
        <v>97</v>
      </c>
      <c r="M18" s="13" t="str">
        <f aca="false">S5</f>
        <v>Desc.</v>
      </c>
      <c r="N18" s="13" t="s">
        <v>171</v>
      </c>
      <c r="O18" s="13" t="n">
        <v>2</v>
      </c>
      <c r="P18" s="13" t="s">
        <v>97</v>
      </c>
      <c r="Q18" s="13" t="s">
        <v>201</v>
      </c>
      <c r="R18" s="13" t="s">
        <v>166</v>
      </c>
      <c r="S18" s="13" t="s">
        <v>173</v>
      </c>
      <c r="T18" s="34" t="s">
        <v>265</v>
      </c>
    </row>
    <row r="19" customFormat="false" ht="15" hidden="false" customHeight="false" outlineLevel="0" collapsed="false">
      <c r="A19" s="50" t="s">
        <v>266</v>
      </c>
      <c r="B19" s="31" t="s">
        <v>176</v>
      </c>
      <c r="C19" s="11" t="n">
        <v>2</v>
      </c>
      <c r="D19" s="11" t="s">
        <v>192</v>
      </c>
      <c r="E19" s="11" t="s">
        <v>204</v>
      </c>
      <c r="F19" s="11" t="s">
        <v>171</v>
      </c>
      <c r="G19" s="11" t="n">
        <v>2</v>
      </c>
      <c r="H19" s="11" t="s">
        <v>192</v>
      </c>
      <c r="I19" s="11" t="str">
        <f aca="false">S5</f>
        <v>Desc.</v>
      </c>
      <c r="J19" s="11" t="s">
        <v>171</v>
      </c>
      <c r="K19" s="11" t="n">
        <v>2</v>
      </c>
      <c r="L19" s="11" t="s">
        <v>192</v>
      </c>
      <c r="M19" s="11" t="str">
        <f aca="false">S5</f>
        <v>Desc.</v>
      </c>
      <c r="N19" s="11" t="s">
        <v>179</v>
      </c>
      <c r="O19" s="11" t="n">
        <v>2</v>
      </c>
      <c r="P19" s="11" t="s">
        <v>192</v>
      </c>
      <c r="Q19" s="11" t="s">
        <v>201</v>
      </c>
      <c r="R19" s="11" t="s">
        <v>181</v>
      </c>
      <c r="S19" s="11" t="s">
        <v>182</v>
      </c>
      <c r="T19" s="35" t="s">
        <v>267</v>
      </c>
    </row>
    <row r="20" customFormat="false" ht="15" hidden="false" customHeight="false" outlineLevel="0" collapsed="false">
      <c r="A20" s="52" t="s">
        <v>251</v>
      </c>
      <c r="B20" s="32" t="s">
        <v>176</v>
      </c>
      <c r="C20" s="13" t="n">
        <v>3</v>
      </c>
      <c r="D20" s="13" t="s">
        <v>252</v>
      </c>
      <c r="E20" s="13" t="s">
        <v>268</v>
      </c>
      <c r="F20" s="13" t="s">
        <v>171</v>
      </c>
      <c r="G20" s="13" t="n">
        <v>3</v>
      </c>
      <c r="H20" s="13" t="s">
        <v>252</v>
      </c>
      <c r="I20" s="13" t="s">
        <v>268</v>
      </c>
      <c r="J20" s="13" t="s">
        <v>171</v>
      </c>
      <c r="K20" s="13" t="n">
        <v>3</v>
      </c>
      <c r="L20" s="13" t="s">
        <v>254</v>
      </c>
      <c r="M20" s="13" t="s">
        <v>268</v>
      </c>
      <c r="N20" s="13" t="s">
        <v>179</v>
      </c>
      <c r="O20" s="13" t="n">
        <v>2</v>
      </c>
      <c r="P20" s="13" t="s">
        <v>252</v>
      </c>
      <c r="Q20" s="13" t="s">
        <v>248</v>
      </c>
      <c r="R20" s="13" t="s">
        <v>181</v>
      </c>
      <c r="S20" s="13" t="s">
        <v>190</v>
      </c>
      <c r="T20" s="34" t="s">
        <v>269</v>
      </c>
    </row>
    <row r="21" customFormat="false" ht="15" hidden="false" customHeight="false" outlineLevel="0" collapsed="false">
      <c r="A21" s="50" t="s">
        <v>270</v>
      </c>
      <c r="B21" s="31" t="s">
        <v>176</v>
      </c>
      <c r="C21" s="11" t="n">
        <v>2</v>
      </c>
      <c r="D21" s="11" t="s">
        <v>100</v>
      </c>
      <c r="E21" s="11" t="s">
        <v>204</v>
      </c>
      <c r="F21" s="11" t="s">
        <v>171</v>
      </c>
      <c r="G21" s="11" t="n">
        <v>2</v>
      </c>
      <c r="H21" s="11" t="s">
        <v>100</v>
      </c>
      <c r="I21" s="11" t="str">
        <f aca="false">S5</f>
        <v>Desc.</v>
      </c>
      <c r="J21" s="11" t="s">
        <v>171</v>
      </c>
      <c r="K21" s="11" t="n">
        <v>2</v>
      </c>
      <c r="L21" s="11" t="s">
        <v>100</v>
      </c>
      <c r="M21" s="11" t="str">
        <f aca="false">S5</f>
        <v>Desc.</v>
      </c>
      <c r="N21" s="11" t="s">
        <v>179</v>
      </c>
      <c r="O21" s="11" t="n">
        <v>2</v>
      </c>
      <c r="P21" s="11" t="s">
        <v>100</v>
      </c>
      <c r="Q21" s="11" t="s">
        <v>207</v>
      </c>
      <c r="R21" s="11" t="s">
        <v>181</v>
      </c>
      <c r="S21" s="11" t="s">
        <v>182</v>
      </c>
      <c r="T21" s="35" t="s">
        <v>271</v>
      </c>
    </row>
    <row r="22" customFormat="false" ht="15" hidden="false" customHeight="false" outlineLevel="0" collapsed="false">
      <c r="A22" s="52" t="s">
        <v>272</v>
      </c>
      <c r="B22" s="32" t="s">
        <v>176</v>
      </c>
      <c r="C22" s="13" t="n">
        <v>2</v>
      </c>
      <c r="D22" s="13" t="s">
        <v>192</v>
      </c>
      <c r="E22" s="13" t="s">
        <v>204</v>
      </c>
      <c r="F22" s="13" t="s">
        <v>171</v>
      </c>
      <c r="G22" s="13" t="n">
        <v>2</v>
      </c>
      <c r="H22" s="13" t="s">
        <v>192</v>
      </c>
      <c r="I22" s="13" t="str">
        <f aca="false">S5</f>
        <v>Desc.</v>
      </c>
      <c r="J22" s="13" t="s">
        <v>171</v>
      </c>
      <c r="K22" s="13" t="n">
        <v>2</v>
      </c>
      <c r="L22" s="13" t="s">
        <v>192</v>
      </c>
      <c r="M22" s="13" t="str">
        <f aca="false">S5</f>
        <v>Desc.</v>
      </c>
      <c r="N22" s="13" t="s">
        <v>179</v>
      </c>
      <c r="O22" s="13" t="n">
        <v>2</v>
      </c>
      <c r="P22" s="13" t="s">
        <v>192</v>
      </c>
      <c r="Q22" s="13" t="s">
        <v>207</v>
      </c>
      <c r="R22" s="13" t="s">
        <v>181</v>
      </c>
      <c r="S22" s="13" t="s">
        <v>190</v>
      </c>
      <c r="T22" s="34" t="s">
        <v>273</v>
      </c>
    </row>
    <row r="24" customFormat="false" ht="15" hidden="false" customHeight="true" outlineLevel="0" collapsed="false">
      <c r="A24" s="57" t="s">
        <v>215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</row>
    <row r="25" customFormat="false" ht="15" hidden="false" customHeight="true" outlineLevel="0" collapsed="false">
      <c r="A25" s="42" t="s">
        <v>146</v>
      </c>
      <c r="B25" s="42" t="s">
        <v>147</v>
      </c>
      <c r="C25" s="58" t="s">
        <v>216</v>
      </c>
      <c r="D25" s="58"/>
      <c r="E25" s="58"/>
      <c r="F25" s="58"/>
      <c r="G25" s="58" t="s">
        <v>217</v>
      </c>
      <c r="H25" s="58"/>
      <c r="I25" s="58"/>
      <c r="J25" s="58"/>
      <c r="K25" s="58" t="s">
        <v>218</v>
      </c>
      <c r="L25" s="58"/>
      <c r="M25" s="58"/>
      <c r="N25" s="58"/>
      <c r="O25" s="44" t="s">
        <v>219</v>
      </c>
      <c r="P25" s="44"/>
      <c r="Q25" s="44"/>
      <c r="R25" s="44"/>
      <c r="S25" s="42" t="s">
        <v>152</v>
      </c>
      <c r="T25" s="42" t="s">
        <v>153</v>
      </c>
    </row>
    <row r="26" customFormat="false" ht="15" hidden="false" customHeight="false" outlineLevel="0" collapsed="false">
      <c r="A26" s="45" t="s">
        <v>146</v>
      </c>
      <c r="B26" s="45" t="s">
        <v>147</v>
      </c>
      <c r="C26" s="46" t="s">
        <v>154</v>
      </c>
      <c r="D26" s="46" t="s">
        <v>155</v>
      </c>
      <c r="E26" s="46" t="s">
        <v>156</v>
      </c>
      <c r="F26" s="46" t="s">
        <v>157</v>
      </c>
      <c r="G26" s="47" t="s">
        <v>154</v>
      </c>
      <c r="H26" s="47" t="s">
        <v>155</v>
      </c>
      <c r="I26" s="47" t="s">
        <v>156</v>
      </c>
      <c r="J26" s="47" t="s">
        <v>157</v>
      </c>
      <c r="K26" s="48" t="s">
        <v>154</v>
      </c>
      <c r="L26" s="48" t="s">
        <v>155</v>
      </c>
      <c r="M26" s="48" t="s">
        <v>156</v>
      </c>
      <c r="N26" s="48" t="s">
        <v>157</v>
      </c>
      <c r="O26" s="49" t="s">
        <v>154</v>
      </c>
      <c r="P26" s="49" t="s">
        <v>155</v>
      </c>
      <c r="Q26" s="49" t="s">
        <v>156</v>
      </c>
      <c r="R26" s="49" t="s">
        <v>157</v>
      </c>
      <c r="S26" s="45" t="s">
        <v>158</v>
      </c>
      <c r="T26" s="45" t="s">
        <v>153</v>
      </c>
    </row>
    <row r="27" customFormat="false" ht="15" hidden="false" customHeight="false" outlineLevel="0" collapsed="false">
      <c r="A27" s="50" t="s">
        <v>274</v>
      </c>
      <c r="B27" s="51" t="s">
        <v>160</v>
      </c>
      <c r="C27" s="11" t="n">
        <v>3</v>
      </c>
      <c r="D27" s="11" t="s">
        <v>161</v>
      </c>
      <c r="E27" s="11" t="s">
        <v>220</v>
      </c>
      <c r="F27" s="11" t="s">
        <v>164</v>
      </c>
      <c r="G27" s="11" t="n">
        <v>3</v>
      </c>
      <c r="H27" s="11" t="s">
        <v>161</v>
      </c>
      <c r="I27" s="11" t="str">
        <f aca="false">S9</f>
        <v>60-90s</v>
      </c>
      <c r="J27" s="11" t="s">
        <v>164</v>
      </c>
      <c r="K27" s="11" t="n">
        <v>4</v>
      </c>
      <c r="L27" s="11" t="s">
        <v>161</v>
      </c>
      <c r="M27" s="11" t="str">
        <f aca="false">S9</f>
        <v>60-90s</v>
      </c>
      <c r="N27" s="11" t="s">
        <v>221</v>
      </c>
      <c r="O27" s="11" t="n">
        <v>2</v>
      </c>
      <c r="P27" s="11" t="s">
        <v>97</v>
      </c>
      <c r="Q27" s="11" t="s">
        <v>207</v>
      </c>
      <c r="R27" s="11" t="s">
        <v>166</v>
      </c>
      <c r="S27" s="11" t="s">
        <v>167</v>
      </c>
      <c r="T27" s="35" t="s">
        <v>275</v>
      </c>
    </row>
    <row r="28" customFormat="false" ht="15" hidden="false" customHeight="false" outlineLevel="0" collapsed="false">
      <c r="A28" s="52" t="s">
        <v>276</v>
      </c>
      <c r="B28" s="53" t="s">
        <v>160</v>
      </c>
      <c r="C28" s="13" t="n">
        <v>3</v>
      </c>
      <c r="D28" s="13" t="s">
        <v>103</v>
      </c>
      <c r="E28" s="13" t="s">
        <v>204</v>
      </c>
      <c r="F28" s="13" t="s">
        <v>164</v>
      </c>
      <c r="G28" s="13" t="n">
        <v>3</v>
      </c>
      <c r="H28" s="13" t="s">
        <v>103</v>
      </c>
      <c r="I28" s="13" t="str">
        <f aca="false">S9</f>
        <v>60-90s</v>
      </c>
      <c r="J28" s="13" t="s">
        <v>164</v>
      </c>
      <c r="K28" s="13" t="n">
        <v>3</v>
      </c>
      <c r="L28" s="13" t="s">
        <v>103</v>
      </c>
      <c r="M28" s="13" t="str">
        <f aca="false">S9</f>
        <v>60-90s</v>
      </c>
      <c r="N28" s="13" t="s">
        <v>171</v>
      </c>
      <c r="O28" s="13" t="n">
        <v>2</v>
      </c>
      <c r="P28" s="13" t="s">
        <v>97</v>
      </c>
      <c r="Q28" s="13" t="s">
        <v>207</v>
      </c>
      <c r="R28" s="13" t="s">
        <v>166</v>
      </c>
      <c r="S28" s="13" t="s">
        <v>167</v>
      </c>
      <c r="T28" s="34" t="s">
        <v>277</v>
      </c>
    </row>
    <row r="29" customFormat="false" ht="15" hidden="false" customHeight="false" outlineLevel="0" collapsed="false">
      <c r="A29" s="50" t="s">
        <v>278</v>
      </c>
      <c r="B29" s="31" t="s">
        <v>176</v>
      </c>
      <c r="C29" s="11" t="n">
        <v>2</v>
      </c>
      <c r="D29" s="11" t="s">
        <v>192</v>
      </c>
      <c r="E29" s="11" t="s">
        <v>200</v>
      </c>
      <c r="F29" s="11" t="s">
        <v>171</v>
      </c>
      <c r="G29" s="11" t="n">
        <v>2</v>
      </c>
      <c r="H29" s="11" t="s">
        <v>192</v>
      </c>
      <c r="I29" s="11" t="str">
        <f aca="false">S9</f>
        <v>60-90s</v>
      </c>
      <c r="J29" s="11" t="s">
        <v>171</v>
      </c>
      <c r="K29" s="11" t="n">
        <v>2</v>
      </c>
      <c r="L29" s="11" t="s">
        <v>192</v>
      </c>
      <c r="M29" s="11" t="str">
        <f aca="false">S9</f>
        <v>60-90s</v>
      </c>
      <c r="N29" s="11" t="s">
        <v>179</v>
      </c>
      <c r="O29" s="11" t="n">
        <v>2</v>
      </c>
      <c r="P29" s="11" t="s">
        <v>177</v>
      </c>
      <c r="Q29" s="11" t="s">
        <v>207</v>
      </c>
      <c r="R29" s="11" t="s">
        <v>181</v>
      </c>
      <c r="S29" s="11" t="s">
        <v>182</v>
      </c>
      <c r="T29" s="35" t="s">
        <v>279</v>
      </c>
    </row>
    <row r="30" customFormat="false" ht="15" hidden="false" customHeight="false" outlineLevel="0" collapsed="false">
      <c r="A30" s="52" t="s">
        <v>280</v>
      </c>
      <c r="B30" s="32" t="s">
        <v>176</v>
      </c>
      <c r="C30" s="13" t="n">
        <v>3</v>
      </c>
      <c r="D30" s="13" t="s">
        <v>252</v>
      </c>
      <c r="E30" s="13" t="s">
        <v>220</v>
      </c>
      <c r="F30" s="13" t="s">
        <v>171</v>
      </c>
      <c r="G30" s="13" t="n">
        <v>3</v>
      </c>
      <c r="H30" s="13" t="s">
        <v>252</v>
      </c>
      <c r="I30" s="13" t="str">
        <f aca="false">S9</f>
        <v>60-90s</v>
      </c>
      <c r="J30" s="13" t="s">
        <v>171</v>
      </c>
      <c r="K30" s="13" t="n">
        <v>3</v>
      </c>
      <c r="L30" s="13" t="s">
        <v>254</v>
      </c>
      <c r="M30" s="13" t="str">
        <f aca="false">S9</f>
        <v>60-90s</v>
      </c>
      <c r="N30" s="13" t="s">
        <v>179</v>
      </c>
      <c r="O30" s="13" t="n">
        <v>2</v>
      </c>
      <c r="P30" s="13" t="s">
        <v>252</v>
      </c>
      <c r="Q30" s="13" t="s">
        <v>207</v>
      </c>
      <c r="R30" s="13" t="s">
        <v>181</v>
      </c>
      <c r="S30" s="13" t="s">
        <v>190</v>
      </c>
      <c r="T30" s="34" t="s">
        <v>281</v>
      </c>
    </row>
    <row r="31" customFormat="false" ht="15" hidden="false" customHeight="false" outlineLevel="0" collapsed="false">
      <c r="A31" s="50" t="s">
        <v>282</v>
      </c>
      <c r="B31" s="31" t="s">
        <v>176</v>
      </c>
      <c r="C31" s="11" t="n">
        <v>2</v>
      </c>
      <c r="D31" s="11" t="s">
        <v>97</v>
      </c>
      <c r="E31" s="11" t="s">
        <v>204</v>
      </c>
      <c r="F31" s="11" t="s">
        <v>164</v>
      </c>
      <c r="G31" s="11" t="n">
        <v>2</v>
      </c>
      <c r="H31" s="11" t="s">
        <v>97</v>
      </c>
      <c r="I31" s="11" t="str">
        <f aca="false">S9</f>
        <v>60-90s</v>
      </c>
      <c r="J31" s="11" t="s">
        <v>164</v>
      </c>
      <c r="K31" s="11" t="n">
        <v>2</v>
      </c>
      <c r="L31" s="11" t="s">
        <v>97</v>
      </c>
      <c r="M31" s="11" t="str">
        <f aca="false">S9</f>
        <v>60-90s</v>
      </c>
      <c r="N31" s="11" t="s">
        <v>171</v>
      </c>
      <c r="O31" s="11" t="n">
        <v>2</v>
      </c>
      <c r="P31" s="11" t="s">
        <v>192</v>
      </c>
      <c r="Q31" s="11" t="s">
        <v>207</v>
      </c>
      <c r="R31" s="11" t="s">
        <v>181</v>
      </c>
      <c r="S31" s="11" t="s">
        <v>182</v>
      </c>
      <c r="T31" s="35" t="s">
        <v>283</v>
      </c>
    </row>
    <row r="32" customFormat="false" ht="15" hidden="false" customHeight="false" outlineLevel="0" collapsed="false">
      <c r="A32" s="52" t="s">
        <v>284</v>
      </c>
      <c r="B32" s="32" t="s">
        <v>176</v>
      </c>
      <c r="C32" s="13" t="n">
        <v>2</v>
      </c>
      <c r="D32" s="13" t="s">
        <v>192</v>
      </c>
      <c r="E32" s="13" t="s">
        <v>204</v>
      </c>
      <c r="F32" s="13" t="s">
        <v>171</v>
      </c>
      <c r="G32" s="13" t="n">
        <v>2</v>
      </c>
      <c r="H32" s="13" t="s">
        <v>192</v>
      </c>
      <c r="I32" s="13" t="str">
        <f aca="false">S9</f>
        <v>60-90s</v>
      </c>
      <c r="J32" s="13" t="s">
        <v>171</v>
      </c>
      <c r="K32" s="13" t="n">
        <v>2</v>
      </c>
      <c r="L32" s="13" t="s">
        <v>192</v>
      </c>
      <c r="M32" s="13" t="str">
        <f aca="false">S9</f>
        <v>60-90s</v>
      </c>
      <c r="N32" s="13" t="s">
        <v>179</v>
      </c>
      <c r="O32" s="13" t="n">
        <v>2</v>
      </c>
      <c r="P32" s="13" t="s">
        <v>192</v>
      </c>
      <c r="Q32" s="13" t="s">
        <v>201</v>
      </c>
      <c r="R32" s="13" t="s">
        <v>181</v>
      </c>
      <c r="S32" s="13" t="s">
        <v>190</v>
      </c>
      <c r="T32" s="34" t="s">
        <v>212</v>
      </c>
    </row>
  </sheetData>
  <mergeCells count="17">
    <mergeCell ref="A1:T1"/>
    <mergeCell ref="A2:T2"/>
    <mergeCell ref="A4:T4"/>
    <mergeCell ref="C5:F5"/>
    <mergeCell ref="G5:J5"/>
    <mergeCell ref="K5:N5"/>
    <mergeCell ref="O5:R5"/>
    <mergeCell ref="A14:T14"/>
    <mergeCell ref="C15:F15"/>
    <mergeCell ref="G15:J15"/>
    <mergeCell ref="K15:N15"/>
    <mergeCell ref="O15:R15"/>
    <mergeCell ref="A24:T24"/>
    <mergeCell ref="C25:F25"/>
    <mergeCell ref="G25:J25"/>
    <mergeCell ref="K25:N25"/>
    <mergeCell ref="O25:R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068"/>
    <pageSetUpPr fitToPage="false"/>
  </sheetPr>
  <dimension ref="A1:T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18" min="3" style="0" width="10"/>
    <col collapsed="false" customWidth="true" hidden="false" outlineLevel="0" max="19" min="19" style="0" width="11"/>
    <col collapsed="false" customWidth="true" hidden="false" outlineLevel="0" max="20" min="20" style="0" width="48"/>
  </cols>
  <sheetData>
    <row r="1" customFormat="false" ht="17.35" hidden="false" customHeight="true" outlineLevel="0" collapsed="false">
      <c r="A1" s="40" t="s">
        <v>285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customFormat="false" ht="15" hidden="false" customHeight="true" outlineLevel="0" collapsed="false">
      <c r="A2" s="2" t="s">
        <v>286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true" outlineLevel="0" collapsed="false">
      <c r="A4" s="41" t="s">
        <v>145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customFormat="false" ht="15" hidden="false" customHeight="true" outlineLevel="0" collapsed="false">
      <c r="A5" s="42" t="s">
        <v>146</v>
      </c>
      <c r="B5" s="42" t="s">
        <v>147</v>
      </c>
      <c r="C5" s="43" t="s">
        <v>148</v>
      </c>
      <c r="D5" s="43"/>
      <c r="E5" s="43"/>
      <c r="F5" s="43"/>
      <c r="G5" s="43" t="s">
        <v>149</v>
      </c>
      <c r="H5" s="43"/>
      <c r="I5" s="43"/>
      <c r="J5" s="43"/>
      <c r="K5" s="43" t="s">
        <v>150</v>
      </c>
      <c r="L5" s="43"/>
      <c r="M5" s="43"/>
      <c r="N5" s="43"/>
      <c r="O5" s="44" t="s">
        <v>151</v>
      </c>
      <c r="P5" s="44"/>
      <c r="Q5" s="44"/>
      <c r="R5" s="44"/>
      <c r="S5" s="42" t="s">
        <v>152</v>
      </c>
      <c r="T5" s="42" t="s">
        <v>153</v>
      </c>
    </row>
    <row r="6" customFormat="false" ht="15" hidden="false" customHeight="false" outlineLevel="0" collapsed="false">
      <c r="A6" s="45" t="s">
        <v>146</v>
      </c>
      <c r="B6" s="45" t="s">
        <v>147</v>
      </c>
      <c r="C6" s="46" t="s">
        <v>154</v>
      </c>
      <c r="D6" s="46" t="s">
        <v>155</v>
      </c>
      <c r="E6" s="46" t="s">
        <v>156</v>
      </c>
      <c r="F6" s="46" t="s">
        <v>157</v>
      </c>
      <c r="G6" s="47" t="s">
        <v>154</v>
      </c>
      <c r="H6" s="47" t="s">
        <v>155</v>
      </c>
      <c r="I6" s="47" t="s">
        <v>156</v>
      </c>
      <c r="J6" s="47" t="s">
        <v>157</v>
      </c>
      <c r="K6" s="48" t="s">
        <v>154</v>
      </c>
      <c r="L6" s="48" t="s">
        <v>155</v>
      </c>
      <c r="M6" s="48" t="s">
        <v>156</v>
      </c>
      <c r="N6" s="48" t="s">
        <v>157</v>
      </c>
      <c r="O6" s="49" t="s">
        <v>154</v>
      </c>
      <c r="P6" s="49" t="s">
        <v>155</v>
      </c>
      <c r="Q6" s="49" t="s">
        <v>156</v>
      </c>
      <c r="R6" s="49" t="s">
        <v>157</v>
      </c>
      <c r="S6" s="45" t="s">
        <v>158</v>
      </c>
      <c r="T6" s="45" t="s">
        <v>153</v>
      </c>
    </row>
    <row r="7" customFormat="false" ht="15" hidden="false" customHeight="false" outlineLevel="0" collapsed="false">
      <c r="A7" s="50" t="s">
        <v>287</v>
      </c>
      <c r="B7" s="51" t="s">
        <v>160</v>
      </c>
      <c r="C7" s="11" t="n">
        <v>3</v>
      </c>
      <c r="D7" s="11" t="s">
        <v>161</v>
      </c>
      <c r="E7" s="11" t="s">
        <v>288</v>
      </c>
      <c r="F7" s="11" t="s">
        <v>163</v>
      </c>
      <c r="G7" s="11" t="n">
        <v>3</v>
      </c>
      <c r="H7" s="11" t="s">
        <v>161</v>
      </c>
      <c r="I7" s="11" t="s">
        <v>288</v>
      </c>
      <c r="J7" s="11" t="s">
        <v>164</v>
      </c>
      <c r="K7" s="11" t="n">
        <v>4</v>
      </c>
      <c r="L7" s="11" t="s">
        <v>161</v>
      </c>
      <c r="M7" s="11" t="s">
        <v>288</v>
      </c>
      <c r="N7" s="11" t="s">
        <v>164</v>
      </c>
      <c r="O7" s="11" t="n">
        <v>2</v>
      </c>
      <c r="P7" s="11" t="s">
        <v>161</v>
      </c>
      <c r="Q7" s="11" t="s">
        <v>289</v>
      </c>
      <c r="R7" s="11" t="s">
        <v>166</v>
      </c>
      <c r="S7" s="11" t="s">
        <v>222</v>
      </c>
      <c r="T7" s="35" t="s">
        <v>290</v>
      </c>
    </row>
    <row r="8" customFormat="false" ht="15" hidden="false" customHeight="false" outlineLevel="0" collapsed="false">
      <c r="A8" s="52" t="s">
        <v>291</v>
      </c>
      <c r="B8" s="53" t="s">
        <v>160</v>
      </c>
      <c r="C8" s="13" t="n">
        <v>3</v>
      </c>
      <c r="D8" s="13" t="s">
        <v>192</v>
      </c>
      <c r="E8" s="13" t="s">
        <v>292</v>
      </c>
      <c r="F8" s="13" t="s">
        <v>164</v>
      </c>
      <c r="G8" s="13" t="n">
        <v>3</v>
      </c>
      <c r="H8" s="13" t="s">
        <v>192</v>
      </c>
      <c r="I8" s="13" t="s">
        <v>292</v>
      </c>
      <c r="J8" s="13" t="s">
        <v>164</v>
      </c>
      <c r="K8" s="13" t="n">
        <v>3</v>
      </c>
      <c r="L8" s="13" t="s">
        <v>192</v>
      </c>
      <c r="M8" s="13" t="s">
        <v>292</v>
      </c>
      <c r="N8" s="13" t="s">
        <v>171</v>
      </c>
      <c r="O8" s="13" t="n">
        <v>2</v>
      </c>
      <c r="P8" s="13" t="s">
        <v>192</v>
      </c>
      <c r="Q8" s="13" t="s">
        <v>293</v>
      </c>
      <c r="R8" s="13" t="s">
        <v>166</v>
      </c>
      <c r="S8" s="13" t="s">
        <v>173</v>
      </c>
      <c r="T8" s="34" t="s">
        <v>230</v>
      </c>
    </row>
    <row r="9" customFormat="false" ht="15" hidden="false" customHeight="false" outlineLevel="0" collapsed="false">
      <c r="A9" s="50" t="s">
        <v>294</v>
      </c>
      <c r="B9" s="51" t="s">
        <v>160</v>
      </c>
      <c r="C9" s="11" t="n">
        <v>2</v>
      </c>
      <c r="D9" s="11" t="s">
        <v>100</v>
      </c>
      <c r="E9" s="11" t="s">
        <v>186</v>
      </c>
      <c r="F9" s="11" t="s">
        <v>164</v>
      </c>
      <c r="G9" s="11" t="n">
        <v>2</v>
      </c>
      <c r="H9" s="11" t="s">
        <v>100</v>
      </c>
      <c r="I9" s="11" t="s">
        <v>186</v>
      </c>
      <c r="J9" s="11" t="s">
        <v>164</v>
      </c>
      <c r="K9" s="11" t="n">
        <v>2</v>
      </c>
      <c r="L9" s="11" t="s">
        <v>100</v>
      </c>
      <c r="M9" s="11" t="s">
        <v>186</v>
      </c>
      <c r="N9" s="11" t="s">
        <v>171</v>
      </c>
      <c r="O9" s="11" t="n">
        <v>2</v>
      </c>
      <c r="P9" s="11" t="s">
        <v>100</v>
      </c>
      <c r="Q9" s="11" t="s">
        <v>259</v>
      </c>
      <c r="R9" s="11" t="s">
        <v>166</v>
      </c>
      <c r="S9" s="11" t="s">
        <v>246</v>
      </c>
      <c r="T9" s="35" t="s">
        <v>250</v>
      </c>
    </row>
    <row r="10" customFormat="false" ht="15" hidden="false" customHeight="false" outlineLevel="0" collapsed="false">
      <c r="A10" s="52" t="s">
        <v>295</v>
      </c>
      <c r="B10" s="32" t="s">
        <v>176</v>
      </c>
      <c r="C10" s="13" t="n">
        <v>2</v>
      </c>
      <c r="D10" s="13" t="s">
        <v>177</v>
      </c>
      <c r="E10" s="13" t="s">
        <v>296</v>
      </c>
      <c r="F10" s="13" t="s">
        <v>171</v>
      </c>
      <c r="G10" s="13" t="n">
        <v>2</v>
      </c>
      <c r="H10" s="13" t="s">
        <v>177</v>
      </c>
      <c r="I10" s="13" t="s">
        <v>296</v>
      </c>
      <c r="J10" s="13" t="s">
        <v>171</v>
      </c>
      <c r="K10" s="13" t="n">
        <v>2</v>
      </c>
      <c r="L10" s="13" t="s">
        <v>254</v>
      </c>
      <c r="M10" s="13" t="s">
        <v>296</v>
      </c>
      <c r="N10" s="13" t="s">
        <v>179</v>
      </c>
      <c r="O10" s="13" t="n">
        <v>2</v>
      </c>
      <c r="P10" s="13" t="s">
        <v>177</v>
      </c>
      <c r="Q10" s="13" t="s">
        <v>297</v>
      </c>
      <c r="R10" s="13" t="s">
        <v>181</v>
      </c>
      <c r="S10" s="13" t="s">
        <v>182</v>
      </c>
      <c r="T10" s="34" t="s">
        <v>250</v>
      </c>
    </row>
    <row r="11" customFormat="false" ht="15" hidden="false" customHeight="false" outlineLevel="0" collapsed="false">
      <c r="A11" s="50" t="s">
        <v>298</v>
      </c>
      <c r="B11" s="31" t="s">
        <v>176</v>
      </c>
      <c r="C11" s="11" t="n">
        <v>3</v>
      </c>
      <c r="D11" s="11" t="s">
        <v>254</v>
      </c>
      <c r="E11" s="11" t="s">
        <v>299</v>
      </c>
      <c r="F11" s="11" t="s">
        <v>171</v>
      </c>
      <c r="G11" s="11" t="n">
        <v>3</v>
      </c>
      <c r="H11" s="11" t="s">
        <v>254</v>
      </c>
      <c r="I11" s="11" t="s">
        <v>299</v>
      </c>
      <c r="J11" s="11" t="s">
        <v>171</v>
      </c>
      <c r="K11" s="11" t="n">
        <v>3</v>
      </c>
      <c r="L11" s="11" t="s">
        <v>254</v>
      </c>
      <c r="M11" s="11" t="s">
        <v>299</v>
      </c>
      <c r="N11" s="11" t="s">
        <v>179</v>
      </c>
      <c r="O11" s="11" t="n">
        <v>2</v>
      </c>
      <c r="P11" s="11" t="s">
        <v>254</v>
      </c>
      <c r="Q11" s="11" t="s">
        <v>300</v>
      </c>
      <c r="R11" s="11" t="s">
        <v>181</v>
      </c>
      <c r="S11" s="11" t="s">
        <v>190</v>
      </c>
      <c r="T11" s="35" t="s">
        <v>250</v>
      </c>
    </row>
    <row r="13" customFormat="false" ht="15" hidden="false" customHeight="true" outlineLevel="0" collapsed="false">
      <c r="A13" s="54" t="s">
        <v>195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</row>
    <row r="14" customFormat="false" ht="15" hidden="false" customHeight="true" outlineLevel="0" collapsed="false">
      <c r="A14" s="42" t="s">
        <v>146</v>
      </c>
      <c r="B14" s="42" t="s">
        <v>147</v>
      </c>
      <c r="C14" s="55" t="s">
        <v>196</v>
      </c>
      <c r="D14" s="55"/>
      <c r="E14" s="55"/>
      <c r="F14" s="55"/>
      <c r="G14" s="55" t="s">
        <v>197</v>
      </c>
      <c r="H14" s="55"/>
      <c r="I14" s="55"/>
      <c r="J14" s="55"/>
      <c r="K14" s="55" t="s">
        <v>198</v>
      </c>
      <c r="L14" s="55"/>
      <c r="M14" s="55"/>
      <c r="N14" s="55"/>
      <c r="O14" s="56" t="s">
        <v>199</v>
      </c>
      <c r="P14" s="56"/>
      <c r="Q14" s="56"/>
      <c r="R14" s="56"/>
      <c r="S14" s="42" t="s">
        <v>152</v>
      </c>
      <c r="T14" s="42" t="s">
        <v>153</v>
      </c>
    </row>
    <row r="15" customFormat="false" ht="15" hidden="false" customHeight="false" outlineLevel="0" collapsed="false">
      <c r="A15" s="45" t="s">
        <v>146</v>
      </c>
      <c r="B15" s="45" t="s">
        <v>147</v>
      </c>
      <c r="C15" s="46" t="s">
        <v>154</v>
      </c>
      <c r="D15" s="46" t="s">
        <v>155</v>
      </c>
      <c r="E15" s="46" t="s">
        <v>156</v>
      </c>
      <c r="F15" s="46" t="s">
        <v>157</v>
      </c>
      <c r="G15" s="47" t="s">
        <v>154</v>
      </c>
      <c r="H15" s="47" t="s">
        <v>155</v>
      </c>
      <c r="I15" s="47" t="s">
        <v>156</v>
      </c>
      <c r="J15" s="47" t="s">
        <v>157</v>
      </c>
      <c r="K15" s="48" t="s">
        <v>154</v>
      </c>
      <c r="L15" s="48" t="s">
        <v>155</v>
      </c>
      <c r="M15" s="48" t="s">
        <v>156</v>
      </c>
      <c r="N15" s="48" t="s">
        <v>157</v>
      </c>
      <c r="O15" s="49" t="s">
        <v>154</v>
      </c>
      <c r="P15" s="49" t="s">
        <v>155</v>
      </c>
      <c r="Q15" s="49" t="s">
        <v>156</v>
      </c>
      <c r="R15" s="49" t="s">
        <v>157</v>
      </c>
      <c r="S15" s="45" t="s">
        <v>158</v>
      </c>
      <c r="T15" s="45" t="s">
        <v>153</v>
      </c>
    </row>
    <row r="16" customFormat="false" ht="15" hidden="false" customHeight="false" outlineLevel="0" collapsed="false">
      <c r="A16" s="50" t="s">
        <v>301</v>
      </c>
      <c r="B16" s="51" t="s">
        <v>160</v>
      </c>
      <c r="C16" s="11" t="n">
        <v>3</v>
      </c>
      <c r="D16" s="11" t="s">
        <v>103</v>
      </c>
      <c r="E16" s="11" t="s">
        <v>200</v>
      </c>
      <c r="F16" s="11" t="s">
        <v>163</v>
      </c>
      <c r="G16" s="11" t="n">
        <v>3</v>
      </c>
      <c r="H16" s="11" t="s">
        <v>103</v>
      </c>
      <c r="I16" s="11" t="str">
        <f aca="false">S5</f>
        <v>Desc.</v>
      </c>
      <c r="J16" s="11" t="s">
        <v>164</v>
      </c>
      <c r="K16" s="11" t="n">
        <v>4</v>
      </c>
      <c r="L16" s="11" t="s">
        <v>103</v>
      </c>
      <c r="M16" s="11" t="str">
        <f aca="false">S5</f>
        <v>Desc.</v>
      </c>
      <c r="N16" s="11" t="s">
        <v>164</v>
      </c>
      <c r="O16" s="11" t="n">
        <v>2</v>
      </c>
      <c r="P16" s="11" t="s">
        <v>103</v>
      </c>
      <c r="Q16" s="11" t="s">
        <v>201</v>
      </c>
      <c r="R16" s="11" t="s">
        <v>166</v>
      </c>
      <c r="S16" s="11" t="s">
        <v>222</v>
      </c>
      <c r="T16" s="35" t="s">
        <v>302</v>
      </c>
    </row>
    <row r="17" customFormat="false" ht="15" hidden="false" customHeight="false" outlineLevel="0" collapsed="false">
      <c r="A17" s="52" t="s">
        <v>303</v>
      </c>
      <c r="B17" s="53" t="s">
        <v>160</v>
      </c>
      <c r="C17" s="13" t="n">
        <v>3</v>
      </c>
      <c r="D17" s="13" t="s">
        <v>100</v>
      </c>
      <c r="E17" s="13" t="s">
        <v>204</v>
      </c>
      <c r="F17" s="13" t="s">
        <v>164</v>
      </c>
      <c r="G17" s="13" t="n">
        <v>3</v>
      </c>
      <c r="H17" s="13" t="s">
        <v>100</v>
      </c>
      <c r="I17" s="13" t="str">
        <f aca="false">S5</f>
        <v>Desc.</v>
      </c>
      <c r="J17" s="13" t="s">
        <v>164</v>
      </c>
      <c r="K17" s="13" t="n">
        <v>3</v>
      </c>
      <c r="L17" s="13" t="s">
        <v>100</v>
      </c>
      <c r="M17" s="13" t="str">
        <f aca="false">S5</f>
        <v>Desc.</v>
      </c>
      <c r="N17" s="13" t="s">
        <v>171</v>
      </c>
      <c r="O17" s="13" t="n">
        <v>2</v>
      </c>
      <c r="P17" s="13" t="s">
        <v>100</v>
      </c>
      <c r="Q17" s="13" t="s">
        <v>201</v>
      </c>
      <c r="R17" s="13" t="s">
        <v>166</v>
      </c>
      <c r="S17" s="13" t="s">
        <v>173</v>
      </c>
      <c r="T17" s="34" t="s">
        <v>304</v>
      </c>
    </row>
    <row r="18" customFormat="false" ht="15" hidden="false" customHeight="false" outlineLevel="0" collapsed="false">
      <c r="A18" s="50" t="s">
        <v>305</v>
      </c>
      <c r="B18" s="51" t="s">
        <v>160</v>
      </c>
      <c r="C18" s="11" t="n">
        <v>2</v>
      </c>
      <c r="D18" s="11" t="s">
        <v>306</v>
      </c>
      <c r="E18" s="11" t="s">
        <v>204</v>
      </c>
      <c r="F18" s="11" t="s">
        <v>164</v>
      </c>
      <c r="G18" s="11" t="n">
        <v>2</v>
      </c>
      <c r="H18" s="11" t="s">
        <v>306</v>
      </c>
      <c r="I18" s="11" t="str">
        <f aca="false">S5</f>
        <v>Desc.</v>
      </c>
      <c r="J18" s="11" t="s">
        <v>164</v>
      </c>
      <c r="K18" s="11" t="n">
        <v>2</v>
      </c>
      <c r="L18" s="11" t="s">
        <v>306</v>
      </c>
      <c r="M18" s="11" t="str">
        <f aca="false">S5</f>
        <v>Desc.</v>
      </c>
      <c r="N18" s="11" t="s">
        <v>171</v>
      </c>
      <c r="O18" s="11" t="n">
        <v>2</v>
      </c>
      <c r="P18" s="11" t="s">
        <v>306</v>
      </c>
      <c r="Q18" s="11" t="s">
        <v>201</v>
      </c>
      <c r="R18" s="11" t="s">
        <v>166</v>
      </c>
      <c r="S18" s="11" t="s">
        <v>235</v>
      </c>
      <c r="T18" s="35" t="s">
        <v>269</v>
      </c>
    </row>
    <row r="19" customFormat="false" ht="15" hidden="false" customHeight="false" outlineLevel="0" collapsed="false">
      <c r="A19" s="52" t="s">
        <v>295</v>
      </c>
      <c r="B19" s="32" t="s">
        <v>176</v>
      </c>
      <c r="C19" s="13" t="n">
        <v>2</v>
      </c>
      <c r="D19" s="13" t="s">
        <v>177</v>
      </c>
      <c r="E19" s="13" t="s">
        <v>200</v>
      </c>
      <c r="F19" s="13" t="s">
        <v>171</v>
      </c>
      <c r="G19" s="13" t="n">
        <v>2</v>
      </c>
      <c r="H19" s="13" t="s">
        <v>177</v>
      </c>
      <c r="I19" s="13" t="str">
        <f aca="false">S5</f>
        <v>Desc.</v>
      </c>
      <c r="J19" s="13" t="s">
        <v>171</v>
      </c>
      <c r="K19" s="13" t="n">
        <v>2</v>
      </c>
      <c r="L19" s="13" t="s">
        <v>254</v>
      </c>
      <c r="M19" s="13" t="str">
        <f aca="false">S5</f>
        <v>Desc.</v>
      </c>
      <c r="N19" s="13" t="s">
        <v>179</v>
      </c>
      <c r="O19" s="13" t="n">
        <v>2</v>
      </c>
      <c r="P19" s="13" t="s">
        <v>177</v>
      </c>
      <c r="Q19" s="13" t="s">
        <v>207</v>
      </c>
      <c r="R19" s="13" t="s">
        <v>181</v>
      </c>
      <c r="S19" s="13" t="s">
        <v>182</v>
      </c>
      <c r="T19" s="34" t="s">
        <v>187</v>
      </c>
    </row>
    <row r="20" customFormat="false" ht="15" hidden="false" customHeight="false" outlineLevel="0" collapsed="false">
      <c r="A20" s="50" t="s">
        <v>298</v>
      </c>
      <c r="B20" s="31" t="s">
        <v>176</v>
      </c>
      <c r="C20" s="11" t="n">
        <v>3</v>
      </c>
      <c r="D20" s="11" t="s">
        <v>177</v>
      </c>
      <c r="E20" s="11" t="s">
        <v>200</v>
      </c>
      <c r="F20" s="11" t="s">
        <v>171</v>
      </c>
      <c r="G20" s="11" t="n">
        <v>3</v>
      </c>
      <c r="H20" s="11" t="s">
        <v>177</v>
      </c>
      <c r="I20" s="11" t="str">
        <f aca="false">S5</f>
        <v>Desc.</v>
      </c>
      <c r="J20" s="11" t="s">
        <v>171</v>
      </c>
      <c r="K20" s="11" t="n">
        <v>3</v>
      </c>
      <c r="L20" s="11" t="s">
        <v>177</v>
      </c>
      <c r="M20" s="11" t="str">
        <f aca="false">S5</f>
        <v>Desc.</v>
      </c>
      <c r="N20" s="11" t="s">
        <v>179</v>
      </c>
      <c r="O20" s="11" t="n">
        <v>2</v>
      </c>
      <c r="P20" s="11" t="s">
        <v>254</v>
      </c>
      <c r="Q20" s="11" t="s">
        <v>207</v>
      </c>
      <c r="R20" s="11" t="s">
        <v>181</v>
      </c>
      <c r="S20" s="11" t="s">
        <v>190</v>
      </c>
      <c r="T20" s="35" t="s">
        <v>307</v>
      </c>
    </row>
    <row r="22" customFormat="false" ht="15" hidden="false" customHeight="true" outlineLevel="0" collapsed="false">
      <c r="A22" s="57" t="s">
        <v>215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</row>
    <row r="23" customFormat="false" ht="15" hidden="false" customHeight="true" outlineLevel="0" collapsed="false">
      <c r="A23" s="42" t="s">
        <v>146</v>
      </c>
      <c r="B23" s="42" t="s">
        <v>147</v>
      </c>
      <c r="C23" s="58" t="s">
        <v>216</v>
      </c>
      <c r="D23" s="58"/>
      <c r="E23" s="58"/>
      <c r="F23" s="58"/>
      <c r="G23" s="58" t="s">
        <v>217</v>
      </c>
      <c r="H23" s="58"/>
      <c r="I23" s="58"/>
      <c r="J23" s="58"/>
      <c r="K23" s="58" t="s">
        <v>218</v>
      </c>
      <c r="L23" s="58"/>
      <c r="M23" s="58"/>
      <c r="N23" s="58"/>
      <c r="O23" s="44" t="s">
        <v>219</v>
      </c>
      <c r="P23" s="44"/>
      <c r="Q23" s="44"/>
      <c r="R23" s="44"/>
      <c r="S23" s="42" t="s">
        <v>152</v>
      </c>
      <c r="T23" s="42" t="s">
        <v>153</v>
      </c>
    </row>
    <row r="24" customFormat="false" ht="15" hidden="false" customHeight="false" outlineLevel="0" collapsed="false">
      <c r="A24" s="45" t="s">
        <v>146</v>
      </c>
      <c r="B24" s="45" t="s">
        <v>147</v>
      </c>
      <c r="C24" s="46" t="s">
        <v>154</v>
      </c>
      <c r="D24" s="46" t="s">
        <v>155</v>
      </c>
      <c r="E24" s="46" t="s">
        <v>156</v>
      </c>
      <c r="F24" s="46" t="s">
        <v>157</v>
      </c>
      <c r="G24" s="47" t="s">
        <v>154</v>
      </c>
      <c r="H24" s="47" t="s">
        <v>155</v>
      </c>
      <c r="I24" s="47" t="s">
        <v>156</v>
      </c>
      <c r="J24" s="47" t="s">
        <v>157</v>
      </c>
      <c r="K24" s="48" t="s">
        <v>154</v>
      </c>
      <c r="L24" s="48" t="s">
        <v>155</v>
      </c>
      <c r="M24" s="48" t="s">
        <v>156</v>
      </c>
      <c r="N24" s="48" t="s">
        <v>157</v>
      </c>
      <c r="O24" s="49" t="s">
        <v>154</v>
      </c>
      <c r="P24" s="49" t="s">
        <v>155</v>
      </c>
      <c r="Q24" s="49" t="s">
        <v>156</v>
      </c>
      <c r="R24" s="49" t="s">
        <v>157</v>
      </c>
      <c r="S24" s="45" t="s">
        <v>158</v>
      </c>
      <c r="T24" s="45" t="s">
        <v>153</v>
      </c>
    </row>
    <row r="25" customFormat="false" ht="15" hidden="false" customHeight="false" outlineLevel="0" collapsed="false">
      <c r="A25" s="50" t="s">
        <v>308</v>
      </c>
      <c r="B25" s="51" t="s">
        <v>160</v>
      </c>
      <c r="C25" s="11" t="n">
        <v>3</v>
      </c>
      <c r="D25" s="11" t="s">
        <v>309</v>
      </c>
      <c r="E25" s="11" t="s">
        <v>220</v>
      </c>
      <c r="F25" s="11" t="s">
        <v>164</v>
      </c>
      <c r="G25" s="11" t="n">
        <v>3</v>
      </c>
      <c r="H25" s="11" t="s">
        <v>309</v>
      </c>
      <c r="I25" s="11" t="str">
        <f aca="false">S9</f>
        <v>90s/lado</v>
      </c>
      <c r="J25" s="11" t="s">
        <v>164</v>
      </c>
      <c r="K25" s="11" t="n">
        <v>4</v>
      </c>
      <c r="L25" s="11" t="s">
        <v>309</v>
      </c>
      <c r="M25" s="11" t="str">
        <f aca="false">S9</f>
        <v>90s/lado</v>
      </c>
      <c r="N25" s="11" t="s">
        <v>221</v>
      </c>
      <c r="O25" s="11" t="n">
        <v>2</v>
      </c>
      <c r="P25" s="11" t="s">
        <v>161</v>
      </c>
      <c r="Q25" s="11" t="s">
        <v>207</v>
      </c>
      <c r="R25" s="11" t="s">
        <v>166</v>
      </c>
      <c r="S25" s="11" t="s">
        <v>222</v>
      </c>
      <c r="T25" s="35" t="s">
        <v>310</v>
      </c>
    </row>
    <row r="26" customFormat="false" ht="15" hidden="false" customHeight="false" outlineLevel="0" collapsed="false">
      <c r="A26" s="52" t="s">
        <v>311</v>
      </c>
      <c r="B26" s="53" t="s">
        <v>160</v>
      </c>
      <c r="C26" s="13" t="n">
        <v>3</v>
      </c>
      <c r="D26" s="13" t="s">
        <v>97</v>
      </c>
      <c r="E26" s="13" t="s">
        <v>204</v>
      </c>
      <c r="F26" s="13" t="s">
        <v>164</v>
      </c>
      <c r="G26" s="13" t="n">
        <v>3</v>
      </c>
      <c r="H26" s="13" t="s">
        <v>97</v>
      </c>
      <c r="I26" s="13" t="str">
        <f aca="false">S9</f>
        <v>90s/lado</v>
      </c>
      <c r="J26" s="13" t="s">
        <v>164</v>
      </c>
      <c r="K26" s="13" t="n">
        <v>3</v>
      </c>
      <c r="L26" s="13" t="s">
        <v>97</v>
      </c>
      <c r="M26" s="13" t="str">
        <f aca="false">S9</f>
        <v>90s/lado</v>
      </c>
      <c r="N26" s="13" t="s">
        <v>171</v>
      </c>
      <c r="O26" s="13" t="n">
        <v>2</v>
      </c>
      <c r="P26" s="13" t="s">
        <v>97</v>
      </c>
      <c r="Q26" s="13" t="s">
        <v>201</v>
      </c>
      <c r="R26" s="13" t="s">
        <v>166</v>
      </c>
      <c r="S26" s="13" t="s">
        <v>167</v>
      </c>
      <c r="T26" s="34" t="s">
        <v>312</v>
      </c>
    </row>
    <row r="27" customFormat="false" ht="15" hidden="false" customHeight="false" outlineLevel="0" collapsed="false">
      <c r="A27" s="50" t="s">
        <v>291</v>
      </c>
      <c r="B27" s="51" t="s">
        <v>160</v>
      </c>
      <c r="C27" s="11" t="n">
        <v>2</v>
      </c>
      <c r="D27" s="11" t="s">
        <v>100</v>
      </c>
      <c r="E27" s="11" t="s">
        <v>313</v>
      </c>
      <c r="F27" s="11" t="s">
        <v>164</v>
      </c>
      <c r="G27" s="11" t="n">
        <v>2</v>
      </c>
      <c r="H27" s="11" t="s">
        <v>100</v>
      </c>
      <c r="I27" s="11" t="str">
        <f aca="false">S9</f>
        <v>90s/lado</v>
      </c>
      <c r="J27" s="11" t="s">
        <v>164</v>
      </c>
      <c r="K27" s="11" t="n">
        <v>2</v>
      </c>
      <c r="L27" s="11" t="s">
        <v>100</v>
      </c>
      <c r="M27" s="11" t="str">
        <f aca="false">S9</f>
        <v>90s/lado</v>
      </c>
      <c r="N27" s="11" t="s">
        <v>171</v>
      </c>
      <c r="O27" s="11" t="n">
        <v>2</v>
      </c>
      <c r="P27" s="11" t="s">
        <v>192</v>
      </c>
      <c r="Q27" s="11" t="s">
        <v>207</v>
      </c>
      <c r="R27" s="11" t="s">
        <v>166</v>
      </c>
      <c r="S27" s="11" t="s">
        <v>173</v>
      </c>
      <c r="T27" s="35" t="s">
        <v>314</v>
      </c>
    </row>
    <row r="28" customFormat="false" ht="15" hidden="false" customHeight="false" outlineLevel="0" collapsed="false">
      <c r="A28" s="52" t="s">
        <v>295</v>
      </c>
      <c r="B28" s="32" t="s">
        <v>176</v>
      </c>
      <c r="C28" s="13" t="n">
        <v>2</v>
      </c>
      <c r="D28" s="13" t="s">
        <v>192</v>
      </c>
      <c r="E28" s="13" t="s">
        <v>220</v>
      </c>
      <c r="F28" s="13" t="s">
        <v>171</v>
      </c>
      <c r="G28" s="13" t="n">
        <v>2</v>
      </c>
      <c r="H28" s="13" t="s">
        <v>192</v>
      </c>
      <c r="I28" s="13" t="str">
        <f aca="false">S9</f>
        <v>90s/lado</v>
      </c>
      <c r="J28" s="13" t="s">
        <v>171</v>
      </c>
      <c r="K28" s="13" t="n">
        <v>2</v>
      </c>
      <c r="L28" s="13" t="s">
        <v>192</v>
      </c>
      <c r="M28" s="13" t="str">
        <f aca="false">S9</f>
        <v>90s/lado</v>
      </c>
      <c r="N28" s="13" t="s">
        <v>179</v>
      </c>
      <c r="O28" s="13" t="n">
        <v>2</v>
      </c>
      <c r="P28" s="13" t="s">
        <v>177</v>
      </c>
      <c r="Q28" s="13" t="s">
        <v>207</v>
      </c>
      <c r="R28" s="13" t="s">
        <v>181</v>
      </c>
      <c r="S28" s="13" t="s">
        <v>182</v>
      </c>
      <c r="T28" s="34" t="s">
        <v>230</v>
      </c>
    </row>
    <row r="29" customFormat="false" ht="15" hidden="false" customHeight="false" outlineLevel="0" collapsed="false">
      <c r="A29" s="50" t="s">
        <v>298</v>
      </c>
      <c r="B29" s="31" t="s">
        <v>176</v>
      </c>
      <c r="C29" s="11" t="n">
        <v>3</v>
      </c>
      <c r="D29" s="11" t="s">
        <v>315</v>
      </c>
      <c r="E29" s="11" t="s">
        <v>220</v>
      </c>
      <c r="F29" s="11" t="s">
        <v>171</v>
      </c>
      <c r="G29" s="11" t="n">
        <v>3</v>
      </c>
      <c r="H29" s="11" t="s">
        <v>315</v>
      </c>
      <c r="I29" s="11" t="str">
        <f aca="false">S9</f>
        <v>90s/lado</v>
      </c>
      <c r="J29" s="11" t="s">
        <v>171</v>
      </c>
      <c r="K29" s="11" t="n">
        <v>3</v>
      </c>
      <c r="L29" s="11" t="s">
        <v>315</v>
      </c>
      <c r="M29" s="11" t="str">
        <f aca="false">S9</f>
        <v>90s/lado</v>
      </c>
      <c r="N29" s="11" t="s">
        <v>179</v>
      </c>
      <c r="O29" s="11" t="n">
        <v>2</v>
      </c>
      <c r="P29" s="11" t="s">
        <v>254</v>
      </c>
      <c r="Q29" s="11" t="s">
        <v>207</v>
      </c>
      <c r="R29" s="11" t="s">
        <v>181</v>
      </c>
      <c r="S29" s="11" t="s">
        <v>190</v>
      </c>
      <c r="T29" s="35" t="s">
        <v>230</v>
      </c>
    </row>
  </sheetData>
  <mergeCells count="17">
    <mergeCell ref="A1:T1"/>
    <mergeCell ref="A2:T2"/>
    <mergeCell ref="A4:T4"/>
    <mergeCell ref="C5:F5"/>
    <mergeCell ref="G5:J5"/>
    <mergeCell ref="K5:N5"/>
    <mergeCell ref="O5:R5"/>
    <mergeCell ref="A13:T13"/>
    <mergeCell ref="C14:F14"/>
    <mergeCell ref="G14:J14"/>
    <mergeCell ref="K14:N14"/>
    <mergeCell ref="O14:R14"/>
    <mergeCell ref="A22:T22"/>
    <mergeCell ref="C23:F23"/>
    <mergeCell ref="G23:J23"/>
    <mergeCell ref="K23:N23"/>
    <mergeCell ref="O23:R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068"/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18" min="3" style="0" width="10"/>
    <col collapsed="false" customWidth="true" hidden="false" outlineLevel="0" max="19" min="19" style="0" width="11"/>
    <col collapsed="false" customWidth="true" hidden="false" outlineLevel="0" max="20" min="20" style="0" width="48"/>
  </cols>
  <sheetData>
    <row r="1" customFormat="false" ht="17.35" hidden="false" customHeight="true" outlineLevel="0" collapsed="false">
      <c r="A1" s="40" t="s">
        <v>316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customFormat="false" ht="15" hidden="false" customHeight="true" outlineLevel="0" collapsed="false">
      <c r="A2" s="2" t="s">
        <v>317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true" outlineLevel="0" collapsed="false">
      <c r="A4" s="41" t="s">
        <v>145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customFormat="false" ht="15" hidden="false" customHeight="true" outlineLevel="0" collapsed="false">
      <c r="A5" s="42" t="s">
        <v>146</v>
      </c>
      <c r="B5" s="42" t="s">
        <v>147</v>
      </c>
      <c r="C5" s="43" t="s">
        <v>148</v>
      </c>
      <c r="D5" s="43"/>
      <c r="E5" s="43"/>
      <c r="F5" s="43"/>
      <c r="G5" s="43" t="s">
        <v>149</v>
      </c>
      <c r="H5" s="43"/>
      <c r="I5" s="43"/>
      <c r="J5" s="43"/>
      <c r="K5" s="43" t="s">
        <v>150</v>
      </c>
      <c r="L5" s="43"/>
      <c r="M5" s="43"/>
      <c r="N5" s="43"/>
      <c r="O5" s="44" t="s">
        <v>151</v>
      </c>
      <c r="P5" s="44"/>
      <c r="Q5" s="44"/>
      <c r="R5" s="44"/>
      <c r="S5" s="42" t="s">
        <v>152</v>
      </c>
      <c r="T5" s="42" t="s">
        <v>153</v>
      </c>
    </row>
    <row r="6" customFormat="false" ht="15" hidden="false" customHeight="false" outlineLevel="0" collapsed="false">
      <c r="A6" s="45" t="s">
        <v>146</v>
      </c>
      <c r="B6" s="45" t="s">
        <v>147</v>
      </c>
      <c r="C6" s="46" t="s">
        <v>154</v>
      </c>
      <c r="D6" s="46" t="s">
        <v>155</v>
      </c>
      <c r="E6" s="46" t="s">
        <v>156</v>
      </c>
      <c r="F6" s="46" t="s">
        <v>157</v>
      </c>
      <c r="G6" s="47" t="s">
        <v>154</v>
      </c>
      <c r="H6" s="47" t="s">
        <v>155</v>
      </c>
      <c r="I6" s="47" t="s">
        <v>156</v>
      </c>
      <c r="J6" s="47" t="s">
        <v>157</v>
      </c>
      <c r="K6" s="48" t="s">
        <v>154</v>
      </c>
      <c r="L6" s="48" t="s">
        <v>155</v>
      </c>
      <c r="M6" s="48" t="s">
        <v>156</v>
      </c>
      <c r="N6" s="48" t="s">
        <v>157</v>
      </c>
      <c r="O6" s="49" t="s">
        <v>154</v>
      </c>
      <c r="P6" s="49" t="s">
        <v>155</v>
      </c>
      <c r="Q6" s="49" t="s">
        <v>156</v>
      </c>
      <c r="R6" s="49" t="s">
        <v>157</v>
      </c>
      <c r="S6" s="45" t="s">
        <v>158</v>
      </c>
      <c r="T6" s="45" t="s">
        <v>153</v>
      </c>
    </row>
    <row r="7" customFormat="false" ht="15" hidden="false" customHeight="false" outlineLevel="0" collapsed="false">
      <c r="A7" s="50" t="s">
        <v>318</v>
      </c>
      <c r="B7" s="51" t="s">
        <v>160</v>
      </c>
      <c r="C7" s="11" t="n">
        <v>3</v>
      </c>
      <c r="D7" s="11" t="s">
        <v>97</v>
      </c>
      <c r="E7" s="11" t="s">
        <v>319</v>
      </c>
      <c r="F7" s="11" t="s">
        <v>163</v>
      </c>
      <c r="G7" s="11" t="n">
        <v>3</v>
      </c>
      <c r="H7" s="11" t="s">
        <v>97</v>
      </c>
      <c r="I7" s="11" t="s">
        <v>319</v>
      </c>
      <c r="J7" s="11" t="s">
        <v>164</v>
      </c>
      <c r="K7" s="11" t="n">
        <v>4</v>
      </c>
      <c r="L7" s="11" t="s">
        <v>97</v>
      </c>
      <c r="M7" s="11" t="s">
        <v>319</v>
      </c>
      <c r="N7" s="11" t="s">
        <v>164</v>
      </c>
      <c r="O7" s="11" t="n">
        <v>2</v>
      </c>
      <c r="P7" s="11" t="s">
        <v>97</v>
      </c>
      <c r="Q7" s="11" t="s">
        <v>162</v>
      </c>
      <c r="R7" s="11" t="s">
        <v>166</v>
      </c>
      <c r="S7" s="11" t="s">
        <v>167</v>
      </c>
      <c r="T7" s="35" t="s">
        <v>242</v>
      </c>
    </row>
    <row r="8" customFormat="false" ht="15" hidden="false" customHeight="false" outlineLevel="0" collapsed="false">
      <c r="A8" s="52" t="s">
        <v>320</v>
      </c>
      <c r="B8" s="53" t="s">
        <v>160</v>
      </c>
      <c r="C8" s="13" t="n">
        <v>3</v>
      </c>
      <c r="D8" s="13" t="s">
        <v>192</v>
      </c>
      <c r="E8" s="13" t="s">
        <v>162</v>
      </c>
      <c r="F8" s="13" t="s">
        <v>164</v>
      </c>
      <c r="G8" s="13" t="n">
        <v>3</v>
      </c>
      <c r="H8" s="13" t="s">
        <v>192</v>
      </c>
      <c r="I8" s="13" t="s">
        <v>162</v>
      </c>
      <c r="J8" s="13" t="s">
        <v>164</v>
      </c>
      <c r="K8" s="13" t="n">
        <v>3</v>
      </c>
      <c r="L8" s="13" t="s">
        <v>192</v>
      </c>
      <c r="M8" s="13" t="s">
        <v>162</v>
      </c>
      <c r="N8" s="13" t="s">
        <v>171</v>
      </c>
      <c r="O8" s="13" t="n">
        <v>2</v>
      </c>
      <c r="P8" s="13" t="s">
        <v>192</v>
      </c>
      <c r="Q8" s="13" t="s">
        <v>299</v>
      </c>
      <c r="R8" s="13" t="s">
        <v>166</v>
      </c>
      <c r="S8" s="13" t="s">
        <v>173</v>
      </c>
      <c r="T8" s="34" t="s">
        <v>230</v>
      </c>
    </row>
    <row r="9" customFormat="false" ht="15" hidden="false" customHeight="false" outlineLevel="0" collapsed="false">
      <c r="A9" s="50" t="s">
        <v>321</v>
      </c>
      <c r="B9" s="31" t="s">
        <v>176</v>
      </c>
      <c r="C9" s="11" t="n">
        <v>2</v>
      </c>
      <c r="D9" s="11" t="s">
        <v>192</v>
      </c>
      <c r="E9" s="11" t="s">
        <v>322</v>
      </c>
      <c r="F9" s="11" t="s">
        <v>164</v>
      </c>
      <c r="G9" s="11" t="n">
        <v>2</v>
      </c>
      <c r="H9" s="11" t="s">
        <v>192</v>
      </c>
      <c r="I9" s="11" t="s">
        <v>322</v>
      </c>
      <c r="J9" s="11" t="s">
        <v>164</v>
      </c>
      <c r="K9" s="11" t="n">
        <v>2</v>
      </c>
      <c r="L9" s="11" t="s">
        <v>192</v>
      </c>
      <c r="M9" s="11" t="s">
        <v>322</v>
      </c>
      <c r="N9" s="11" t="s">
        <v>171</v>
      </c>
      <c r="O9" s="11" t="n">
        <v>2</v>
      </c>
      <c r="P9" s="11" t="s">
        <v>192</v>
      </c>
      <c r="Q9" s="11" t="s">
        <v>244</v>
      </c>
      <c r="R9" s="11" t="s">
        <v>181</v>
      </c>
      <c r="S9" s="11" t="s">
        <v>182</v>
      </c>
      <c r="T9" s="35" t="s">
        <v>250</v>
      </c>
    </row>
    <row r="10" customFormat="false" ht="15" hidden="false" customHeight="false" outlineLevel="0" collapsed="false">
      <c r="A10" s="52" t="s">
        <v>323</v>
      </c>
      <c r="B10" s="32" t="s">
        <v>176</v>
      </c>
      <c r="C10" s="13" t="n">
        <v>2</v>
      </c>
      <c r="D10" s="13" t="s">
        <v>177</v>
      </c>
      <c r="E10" s="13" t="s">
        <v>244</v>
      </c>
      <c r="F10" s="13" t="s">
        <v>171</v>
      </c>
      <c r="G10" s="13" t="n">
        <v>2</v>
      </c>
      <c r="H10" s="13" t="s">
        <v>177</v>
      </c>
      <c r="I10" s="13" t="s">
        <v>244</v>
      </c>
      <c r="J10" s="13" t="s">
        <v>171</v>
      </c>
      <c r="K10" s="13" t="n">
        <v>2</v>
      </c>
      <c r="L10" s="13" t="s">
        <v>177</v>
      </c>
      <c r="M10" s="13" t="s">
        <v>244</v>
      </c>
      <c r="N10" s="13" t="s">
        <v>179</v>
      </c>
      <c r="O10" s="13" t="n">
        <v>2</v>
      </c>
      <c r="P10" s="13" t="s">
        <v>177</v>
      </c>
      <c r="Q10" s="13" t="s">
        <v>193</v>
      </c>
      <c r="R10" s="13" t="s">
        <v>181</v>
      </c>
      <c r="S10" s="13" t="s">
        <v>182</v>
      </c>
      <c r="T10" s="34" t="s">
        <v>250</v>
      </c>
    </row>
    <row r="11" customFormat="false" ht="15" hidden="false" customHeight="false" outlineLevel="0" collapsed="false">
      <c r="A11" s="50" t="s">
        <v>324</v>
      </c>
      <c r="B11" s="51" t="s">
        <v>160</v>
      </c>
      <c r="C11" s="11" t="n">
        <v>2</v>
      </c>
      <c r="D11" s="11" t="s">
        <v>177</v>
      </c>
      <c r="E11" s="11" t="s">
        <v>325</v>
      </c>
      <c r="F11" s="11" t="s">
        <v>171</v>
      </c>
      <c r="G11" s="11" t="n">
        <v>2</v>
      </c>
      <c r="H11" s="11" t="s">
        <v>177</v>
      </c>
      <c r="I11" s="11" t="s">
        <v>325</v>
      </c>
      <c r="J11" s="11" t="s">
        <v>171</v>
      </c>
      <c r="K11" s="11" t="n">
        <v>2</v>
      </c>
      <c r="L11" s="11" t="s">
        <v>177</v>
      </c>
      <c r="M11" s="11" t="s">
        <v>325</v>
      </c>
      <c r="N11" s="11" t="s">
        <v>179</v>
      </c>
      <c r="O11" s="11" t="n">
        <v>2</v>
      </c>
      <c r="P11" s="11" t="s">
        <v>177</v>
      </c>
      <c r="Q11" s="11" t="s">
        <v>234</v>
      </c>
      <c r="R11" s="11" t="s">
        <v>181</v>
      </c>
      <c r="S11" s="11" t="s">
        <v>182</v>
      </c>
      <c r="T11" s="35" t="s">
        <v>250</v>
      </c>
    </row>
    <row r="12" customFormat="false" ht="15" hidden="false" customHeight="false" outlineLevel="0" collapsed="false">
      <c r="A12" s="52" t="s">
        <v>326</v>
      </c>
      <c r="B12" s="32" t="s">
        <v>176</v>
      </c>
      <c r="C12" s="13" t="n">
        <v>3</v>
      </c>
      <c r="D12" s="13" t="s">
        <v>254</v>
      </c>
      <c r="E12" s="13" t="s">
        <v>244</v>
      </c>
      <c r="F12" s="13" t="s">
        <v>171</v>
      </c>
      <c r="G12" s="13" t="n">
        <v>3</v>
      </c>
      <c r="H12" s="13" t="s">
        <v>254</v>
      </c>
      <c r="I12" s="13" t="s">
        <v>244</v>
      </c>
      <c r="J12" s="13" t="s">
        <v>171</v>
      </c>
      <c r="K12" s="13" t="n">
        <v>3</v>
      </c>
      <c r="L12" s="13" t="s">
        <v>254</v>
      </c>
      <c r="M12" s="13" t="s">
        <v>244</v>
      </c>
      <c r="N12" s="13" t="s">
        <v>179</v>
      </c>
      <c r="O12" s="13" t="n">
        <v>2</v>
      </c>
      <c r="P12" s="13" t="s">
        <v>254</v>
      </c>
      <c r="Q12" s="13" t="s">
        <v>193</v>
      </c>
      <c r="R12" s="13" t="s">
        <v>181</v>
      </c>
      <c r="S12" s="13" t="s">
        <v>190</v>
      </c>
      <c r="T12" s="34" t="s">
        <v>230</v>
      </c>
    </row>
    <row r="14" customFormat="false" ht="15" hidden="false" customHeight="true" outlineLevel="0" collapsed="false">
      <c r="A14" s="54" t="s">
        <v>195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customFormat="false" ht="15" hidden="false" customHeight="true" outlineLevel="0" collapsed="false">
      <c r="A15" s="42" t="s">
        <v>146</v>
      </c>
      <c r="B15" s="42" t="s">
        <v>147</v>
      </c>
      <c r="C15" s="55" t="s">
        <v>196</v>
      </c>
      <c r="D15" s="55"/>
      <c r="E15" s="55"/>
      <c r="F15" s="55"/>
      <c r="G15" s="55" t="s">
        <v>197</v>
      </c>
      <c r="H15" s="55"/>
      <c r="I15" s="55"/>
      <c r="J15" s="55"/>
      <c r="K15" s="55" t="s">
        <v>198</v>
      </c>
      <c r="L15" s="55"/>
      <c r="M15" s="55"/>
      <c r="N15" s="55"/>
      <c r="O15" s="56" t="s">
        <v>199</v>
      </c>
      <c r="P15" s="56"/>
      <c r="Q15" s="56"/>
      <c r="R15" s="56"/>
      <c r="S15" s="42" t="s">
        <v>152</v>
      </c>
      <c r="T15" s="42" t="s">
        <v>153</v>
      </c>
    </row>
    <row r="16" customFormat="false" ht="15" hidden="false" customHeight="false" outlineLevel="0" collapsed="false">
      <c r="A16" s="45" t="s">
        <v>146</v>
      </c>
      <c r="B16" s="45" t="s">
        <v>147</v>
      </c>
      <c r="C16" s="46" t="s">
        <v>154</v>
      </c>
      <c r="D16" s="46" t="s">
        <v>155</v>
      </c>
      <c r="E16" s="46" t="s">
        <v>156</v>
      </c>
      <c r="F16" s="46" t="s">
        <v>157</v>
      </c>
      <c r="G16" s="47" t="s">
        <v>154</v>
      </c>
      <c r="H16" s="47" t="s">
        <v>155</v>
      </c>
      <c r="I16" s="47" t="s">
        <v>156</v>
      </c>
      <c r="J16" s="47" t="s">
        <v>157</v>
      </c>
      <c r="K16" s="48" t="s">
        <v>154</v>
      </c>
      <c r="L16" s="48" t="s">
        <v>155</v>
      </c>
      <c r="M16" s="48" t="s">
        <v>156</v>
      </c>
      <c r="N16" s="48" t="s">
        <v>157</v>
      </c>
      <c r="O16" s="49" t="s">
        <v>154</v>
      </c>
      <c r="P16" s="49" t="s">
        <v>155</v>
      </c>
      <c r="Q16" s="49" t="s">
        <v>156</v>
      </c>
      <c r="R16" s="49" t="s">
        <v>157</v>
      </c>
      <c r="S16" s="45" t="s">
        <v>158</v>
      </c>
      <c r="T16" s="45" t="s">
        <v>153</v>
      </c>
    </row>
    <row r="17" customFormat="false" ht="15" hidden="false" customHeight="false" outlineLevel="0" collapsed="false">
      <c r="A17" s="50" t="s">
        <v>327</v>
      </c>
      <c r="B17" s="51" t="s">
        <v>160</v>
      </c>
      <c r="C17" s="11" t="n">
        <v>3</v>
      </c>
      <c r="D17" s="11" t="s">
        <v>161</v>
      </c>
      <c r="E17" s="11" t="s">
        <v>200</v>
      </c>
      <c r="F17" s="11" t="s">
        <v>163</v>
      </c>
      <c r="G17" s="11" t="n">
        <v>3</v>
      </c>
      <c r="H17" s="11" t="s">
        <v>161</v>
      </c>
      <c r="I17" s="11" t="str">
        <f aca="false">S5</f>
        <v>Desc.</v>
      </c>
      <c r="J17" s="11" t="s">
        <v>164</v>
      </c>
      <c r="K17" s="11" t="n">
        <v>4</v>
      </c>
      <c r="L17" s="11" t="s">
        <v>161</v>
      </c>
      <c r="M17" s="11" t="str">
        <f aca="false">S5</f>
        <v>Desc.</v>
      </c>
      <c r="N17" s="11" t="s">
        <v>164</v>
      </c>
      <c r="O17" s="11" t="n">
        <v>2</v>
      </c>
      <c r="P17" s="11" t="s">
        <v>161</v>
      </c>
      <c r="Q17" s="11" t="s">
        <v>201</v>
      </c>
      <c r="R17" s="11" t="s">
        <v>166</v>
      </c>
      <c r="S17" s="11" t="s">
        <v>167</v>
      </c>
      <c r="T17" s="35" t="s">
        <v>328</v>
      </c>
    </row>
    <row r="18" customFormat="false" ht="15" hidden="false" customHeight="false" outlineLevel="0" collapsed="false">
      <c r="A18" s="52" t="s">
        <v>329</v>
      </c>
      <c r="B18" s="53" t="s">
        <v>160</v>
      </c>
      <c r="C18" s="13" t="n">
        <v>2</v>
      </c>
      <c r="D18" s="13" t="s">
        <v>330</v>
      </c>
      <c r="E18" s="13" t="s">
        <v>204</v>
      </c>
      <c r="F18" s="13" t="s">
        <v>164</v>
      </c>
      <c r="G18" s="13" t="n">
        <v>2</v>
      </c>
      <c r="H18" s="13" t="s">
        <v>330</v>
      </c>
      <c r="I18" s="13" t="str">
        <f aca="false">S5</f>
        <v>Desc.</v>
      </c>
      <c r="J18" s="13" t="s">
        <v>164</v>
      </c>
      <c r="K18" s="13" t="n">
        <v>3</v>
      </c>
      <c r="L18" s="13" t="s">
        <v>330</v>
      </c>
      <c r="M18" s="13" t="str">
        <f aca="false">S5</f>
        <v>Desc.</v>
      </c>
      <c r="N18" s="13" t="s">
        <v>171</v>
      </c>
      <c r="O18" s="13" t="n">
        <v>2</v>
      </c>
      <c r="P18" s="13" t="s">
        <v>330</v>
      </c>
      <c r="Q18" s="13" t="s">
        <v>201</v>
      </c>
      <c r="R18" s="13" t="s">
        <v>166</v>
      </c>
      <c r="S18" s="13" t="s">
        <v>331</v>
      </c>
      <c r="T18" s="34" t="s">
        <v>332</v>
      </c>
    </row>
    <row r="19" customFormat="false" ht="15" hidden="false" customHeight="false" outlineLevel="0" collapsed="false">
      <c r="A19" s="50" t="s">
        <v>333</v>
      </c>
      <c r="B19" s="51" t="s">
        <v>160</v>
      </c>
      <c r="C19" s="11" t="n">
        <v>2</v>
      </c>
      <c r="D19" s="11" t="s">
        <v>103</v>
      </c>
      <c r="E19" s="11" t="s">
        <v>233</v>
      </c>
      <c r="F19" s="11" t="s">
        <v>164</v>
      </c>
      <c r="G19" s="11" t="n">
        <v>2</v>
      </c>
      <c r="H19" s="11" t="s">
        <v>103</v>
      </c>
      <c r="I19" s="11" t="str">
        <f aca="false">S5</f>
        <v>Desc.</v>
      </c>
      <c r="J19" s="11" t="s">
        <v>164</v>
      </c>
      <c r="K19" s="11" t="n">
        <v>2</v>
      </c>
      <c r="L19" s="11" t="s">
        <v>261</v>
      </c>
      <c r="M19" s="11" t="str">
        <f aca="false">S5</f>
        <v>Desc.</v>
      </c>
      <c r="N19" s="11" t="s">
        <v>171</v>
      </c>
      <c r="O19" s="11" t="n">
        <v>2</v>
      </c>
      <c r="P19" s="11" t="s">
        <v>103</v>
      </c>
      <c r="Q19" s="11" t="s">
        <v>334</v>
      </c>
      <c r="R19" s="11" t="s">
        <v>181</v>
      </c>
      <c r="S19" s="11" t="s">
        <v>235</v>
      </c>
      <c r="T19" s="35" t="s">
        <v>335</v>
      </c>
    </row>
    <row r="20" customFormat="false" ht="15" hidden="false" customHeight="false" outlineLevel="0" collapsed="false">
      <c r="A20" s="52" t="s">
        <v>336</v>
      </c>
      <c r="B20" s="53" t="s">
        <v>160</v>
      </c>
      <c r="C20" s="13" t="n">
        <v>2</v>
      </c>
      <c r="D20" s="13" t="s">
        <v>100</v>
      </c>
      <c r="E20" s="13" t="s">
        <v>204</v>
      </c>
      <c r="F20" s="13" t="s">
        <v>164</v>
      </c>
      <c r="G20" s="13" t="n">
        <v>2</v>
      </c>
      <c r="H20" s="13" t="s">
        <v>100</v>
      </c>
      <c r="I20" s="13" t="str">
        <f aca="false">S5</f>
        <v>Desc.</v>
      </c>
      <c r="J20" s="13" t="s">
        <v>164</v>
      </c>
      <c r="K20" s="13" t="n">
        <v>2</v>
      </c>
      <c r="L20" s="13" t="s">
        <v>100</v>
      </c>
      <c r="M20" s="13" t="str">
        <f aca="false">S5</f>
        <v>Desc.</v>
      </c>
      <c r="N20" s="13" t="s">
        <v>171</v>
      </c>
      <c r="O20" s="13" t="n">
        <v>2</v>
      </c>
      <c r="P20" s="13" t="s">
        <v>100</v>
      </c>
      <c r="Q20" s="13" t="s">
        <v>201</v>
      </c>
      <c r="R20" s="13" t="s">
        <v>166</v>
      </c>
      <c r="S20" s="13" t="s">
        <v>235</v>
      </c>
      <c r="T20" s="34" t="s">
        <v>337</v>
      </c>
    </row>
    <row r="21" customFormat="false" ht="15" hidden="false" customHeight="false" outlineLevel="0" collapsed="false">
      <c r="A21" s="50" t="s">
        <v>338</v>
      </c>
      <c r="B21" s="51" t="s">
        <v>160</v>
      </c>
      <c r="C21" s="11" t="n">
        <v>2</v>
      </c>
      <c r="D21" s="11" t="s">
        <v>192</v>
      </c>
      <c r="E21" s="11" t="s">
        <v>200</v>
      </c>
      <c r="F21" s="11" t="s">
        <v>171</v>
      </c>
      <c r="G21" s="11" t="n">
        <v>2</v>
      </c>
      <c r="H21" s="11" t="s">
        <v>192</v>
      </c>
      <c r="I21" s="11" t="str">
        <f aca="false">S5</f>
        <v>Desc.</v>
      </c>
      <c r="J21" s="11" t="s">
        <v>171</v>
      </c>
      <c r="K21" s="11" t="n">
        <v>2</v>
      </c>
      <c r="L21" s="11" t="s">
        <v>192</v>
      </c>
      <c r="M21" s="11" t="str">
        <f aca="false">S5</f>
        <v>Desc.</v>
      </c>
      <c r="N21" s="11" t="s">
        <v>179</v>
      </c>
      <c r="O21" s="11" t="n">
        <v>2</v>
      </c>
      <c r="P21" s="11" t="s">
        <v>177</v>
      </c>
      <c r="Q21" s="11" t="s">
        <v>234</v>
      </c>
      <c r="R21" s="11" t="s">
        <v>181</v>
      </c>
      <c r="S21" s="11" t="s">
        <v>182</v>
      </c>
      <c r="T21" s="35" t="s">
        <v>230</v>
      </c>
    </row>
    <row r="22" customFormat="false" ht="15" hidden="false" customHeight="false" outlineLevel="0" collapsed="false">
      <c r="A22" s="52" t="s">
        <v>326</v>
      </c>
      <c r="B22" s="32" t="s">
        <v>176</v>
      </c>
      <c r="C22" s="13" t="n">
        <v>3</v>
      </c>
      <c r="D22" s="13" t="s">
        <v>177</v>
      </c>
      <c r="E22" s="13" t="s">
        <v>200</v>
      </c>
      <c r="F22" s="13" t="s">
        <v>171</v>
      </c>
      <c r="G22" s="13" t="n">
        <v>3</v>
      </c>
      <c r="H22" s="13" t="s">
        <v>177</v>
      </c>
      <c r="I22" s="13" t="str">
        <f aca="false">S5</f>
        <v>Desc.</v>
      </c>
      <c r="J22" s="13" t="s">
        <v>171</v>
      </c>
      <c r="K22" s="13" t="n">
        <v>3</v>
      </c>
      <c r="L22" s="13" t="s">
        <v>177</v>
      </c>
      <c r="M22" s="13" t="str">
        <f aca="false">S5</f>
        <v>Desc.</v>
      </c>
      <c r="N22" s="13" t="s">
        <v>179</v>
      </c>
      <c r="O22" s="13" t="n">
        <v>2</v>
      </c>
      <c r="P22" s="13" t="s">
        <v>254</v>
      </c>
      <c r="Q22" s="13" t="s">
        <v>207</v>
      </c>
      <c r="R22" s="13" t="s">
        <v>181</v>
      </c>
      <c r="S22" s="13" t="s">
        <v>190</v>
      </c>
      <c r="T22" s="34" t="s">
        <v>230</v>
      </c>
    </row>
    <row r="24" customFormat="false" ht="15" hidden="false" customHeight="true" outlineLevel="0" collapsed="false">
      <c r="A24" s="57" t="s">
        <v>215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</row>
    <row r="25" customFormat="false" ht="15" hidden="false" customHeight="true" outlineLevel="0" collapsed="false">
      <c r="A25" s="42" t="s">
        <v>146</v>
      </c>
      <c r="B25" s="42" t="s">
        <v>147</v>
      </c>
      <c r="C25" s="58" t="s">
        <v>216</v>
      </c>
      <c r="D25" s="58"/>
      <c r="E25" s="58"/>
      <c r="F25" s="58"/>
      <c r="G25" s="58" t="s">
        <v>217</v>
      </c>
      <c r="H25" s="58"/>
      <c r="I25" s="58"/>
      <c r="J25" s="58"/>
      <c r="K25" s="58" t="s">
        <v>218</v>
      </c>
      <c r="L25" s="58"/>
      <c r="M25" s="58"/>
      <c r="N25" s="58"/>
      <c r="O25" s="44" t="s">
        <v>219</v>
      </c>
      <c r="P25" s="44"/>
      <c r="Q25" s="44"/>
      <c r="R25" s="44"/>
      <c r="S25" s="42" t="s">
        <v>152</v>
      </c>
      <c r="T25" s="42" t="s">
        <v>153</v>
      </c>
    </row>
    <row r="26" customFormat="false" ht="15" hidden="false" customHeight="false" outlineLevel="0" collapsed="false">
      <c r="A26" s="45" t="s">
        <v>146</v>
      </c>
      <c r="B26" s="45" t="s">
        <v>147</v>
      </c>
      <c r="C26" s="46" t="s">
        <v>154</v>
      </c>
      <c r="D26" s="46" t="s">
        <v>155</v>
      </c>
      <c r="E26" s="46" t="s">
        <v>156</v>
      </c>
      <c r="F26" s="46" t="s">
        <v>157</v>
      </c>
      <c r="G26" s="47" t="s">
        <v>154</v>
      </c>
      <c r="H26" s="47" t="s">
        <v>155</v>
      </c>
      <c r="I26" s="47" t="s">
        <v>156</v>
      </c>
      <c r="J26" s="47" t="s">
        <v>157</v>
      </c>
      <c r="K26" s="48" t="s">
        <v>154</v>
      </c>
      <c r="L26" s="48" t="s">
        <v>155</v>
      </c>
      <c r="M26" s="48" t="s">
        <v>156</v>
      </c>
      <c r="N26" s="48" t="s">
        <v>157</v>
      </c>
      <c r="O26" s="49" t="s">
        <v>154</v>
      </c>
      <c r="P26" s="49" t="s">
        <v>155</v>
      </c>
      <c r="Q26" s="49" t="s">
        <v>156</v>
      </c>
      <c r="R26" s="49" t="s">
        <v>157</v>
      </c>
      <c r="S26" s="45" t="s">
        <v>158</v>
      </c>
      <c r="T26" s="45" t="s">
        <v>153</v>
      </c>
    </row>
    <row r="27" customFormat="false" ht="15" hidden="false" customHeight="false" outlineLevel="0" collapsed="false">
      <c r="A27" s="50" t="s">
        <v>318</v>
      </c>
      <c r="B27" s="51" t="s">
        <v>160</v>
      </c>
      <c r="C27" s="11" t="n">
        <v>3</v>
      </c>
      <c r="D27" s="11" t="s">
        <v>103</v>
      </c>
      <c r="E27" s="11" t="s">
        <v>220</v>
      </c>
      <c r="F27" s="11" t="s">
        <v>164</v>
      </c>
      <c r="G27" s="11" t="n">
        <v>3</v>
      </c>
      <c r="H27" s="11" t="s">
        <v>103</v>
      </c>
      <c r="I27" s="11" t="str">
        <f aca="false">S9</f>
        <v>60-90s</v>
      </c>
      <c r="J27" s="11" t="s">
        <v>164</v>
      </c>
      <c r="K27" s="11" t="n">
        <v>4</v>
      </c>
      <c r="L27" s="11" t="s">
        <v>103</v>
      </c>
      <c r="M27" s="11" t="str">
        <f aca="false">S9</f>
        <v>60-90s</v>
      </c>
      <c r="N27" s="11" t="s">
        <v>221</v>
      </c>
      <c r="O27" s="11" t="n">
        <v>2</v>
      </c>
      <c r="P27" s="11" t="s">
        <v>97</v>
      </c>
      <c r="Q27" s="11" t="s">
        <v>207</v>
      </c>
      <c r="R27" s="11" t="s">
        <v>166</v>
      </c>
      <c r="S27" s="11" t="s">
        <v>222</v>
      </c>
      <c r="T27" s="35" t="s">
        <v>339</v>
      </c>
    </row>
    <row r="28" customFormat="false" ht="15" hidden="false" customHeight="false" outlineLevel="0" collapsed="false">
      <c r="A28" s="52" t="s">
        <v>320</v>
      </c>
      <c r="B28" s="53" t="s">
        <v>160</v>
      </c>
      <c r="C28" s="13" t="n">
        <v>3</v>
      </c>
      <c r="D28" s="13" t="s">
        <v>97</v>
      </c>
      <c r="E28" s="13" t="s">
        <v>220</v>
      </c>
      <c r="F28" s="13" t="s">
        <v>164</v>
      </c>
      <c r="G28" s="13" t="n">
        <v>3</v>
      </c>
      <c r="H28" s="13" t="s">
        <v>97</v>
      </c>
      <c r="I28" s="13" t="str">
        <f aca="false">S9</f>
        <v>60-90s</v>
      </c>
      <c r="J28" s="13" t="s">
        <v>164</v>
      </c>
      <c r="K28" s="13" t="n">
        <v>3</v>
      </c>
      <c r="L28" s="13" t="s">
        <v>97</v>
      </c>
      <c r="M28" s="13" t="str">
        <f aca="false">S9</f>
        <v>60-90s</v>
      </c>
      <c r="N28" s="13" t="s">
        <v>171</v>
      </c>
      <c r="O28" s="13" t="n">
        <v>2</v>
      </c>
      <c r="P28" s="13" t="s">
        <v>192</v>
      </c>
      <c r="Q28" s="13" t="s">
        <v>207</v>
      </c>
      <c r="R28" s="13" t="s">
        <v>166</v>
      </c>
      <c r="S28" s="13" t="s">
        <v>173</v>
      </c>
      <c r="T28" s="34" t="s">
        <v>340</v>
      </c>
    </row>
    <row r="29" customFormat="false" ht="15" hidden="false" customHeight="false" outlineLevel="0" collapsed="false">
      <c r="A29" s="50" t="s">
        <v>321</v>
      </c>
      <c r="B29" s="31" t="s">
        <v>176</v>
      </c>
      <c r="C29" s="11" t="n">
        <v>2</v>
      </c>
      <c r="D29" s="11" t="s">
        <v>100</v>
      </c>
      <c r="E29" s="11" t="s">
        <v>220</v>
      </c>
      <c r="F29" s="11" t="s">
        <v>164</v>
      </c>
      <c r="G29" s="11" t="n">
        <v>2</v>
      </c>
      <c r="H29" s="11" t="s">
        <v>100</v>
      </c>
      <c r="I29" s="11" t="str">
        <f aca="false">S9</f>
        <v>60-90s</v>
      </c>
      <c r="J29" s="11" t="s">
        <v>171</v>
      </c>
      <c r="K29" s="11" t="n">
        <v>2</v>
      </c>
      <c r="L29" s="11" t="s">
        <v>100</v>
      </c>
      <c r="M29" s="11" t="str">
        <f aca="false">S9</f>
        <v>60-90s</v>
      </c>
      <c r="N29" s="11" t="s">
        <v>171</v>
      </c>
      <c r="O29" s="11" t="n">
        <v>2</v>
      </c>
      <c r="P29" s="11" t="s">
        <v>192</v>
      </c>
      <c r="Q29" s="11" t="s">
        <v>207</v>
      </c>
      <c r="R29" s="11" t="s">
        <v>181</v>
      </c>
      <c r="S29" s="11" t="s">
        <v>182</v>
      </c>
      <c r="T29" s="35" t="s">
        <v>230</v>
      </c>
    </row>
    <row r="30" customFormat="false" ht="15" hidden="false" customHeight="false" outlineLevel="0" collapsed="false">
      <c r="A30" s="52" t="s">
        <v>323</v>
      </c>
      <c r="B30" s="32" t="s">
        <v>176</v>
      </c>
      <c r="C30" s="13" t="n">
        <v>2</v>
      </c>
      <c r="D30" s="13" t="s">
        <v>192</v>
      </c>
      <c r="E30" s="13" t="s">
        <v>220</v>
      </c>
      <c r="F30" s="13" t="s">
        <v>171</v>
      </c>
      <c r="G30" s="13" t="n">
        <v>2</v>
      </c>
      <c r="H30" s="13" t="s">
        <v>192</v>
      </c>
      <c r="I30" s="13" t="str">
        <f aca="false">S9</f>
        <v>60-90s</v>
      </c>
      <c r="J30" s="13" t="s">
        <v>171</v>
      </c>
      <c r="K30" s="13" t="n">
        <v>2</v>
      </c>
      <c r="L30" s="13" t="s">
        <v>192</v>
      </c>
      <c r="M30" s="13" t="str">
        <f aca="false">S9</f>
        <v>60-90s</v>
      </c>
      <c r="N30" s="13" t="s">
        <v>179</v>
      </c>
      <c r="O30" s="13" t="n">
        <v>2</v>
      </c>
      <c r="P30" s="13" t="s">
        <v>177</v>
      </c>
      <c r="Q30" s="13" t="s">
        <v>207</v>
      </c>
      <c r="R30" s="13" t="s">
        <v>181</v>
      </c>
      <c r="S30" s="13" t="s">
        <v>182</v>
      </c>
      <c r="T30" s="34" t="s">
        <v>230</v>
      </c>
    </row>
    <row r="31" customFormat="false" ht="15" hidden="false" customHeight="false" outlineLevel="0" collapsed="false">
      <c r="A31" s="50" t="s">
        <v>341</v>
      </c>
      <c r="B31" s="51" t="s">
        <v>160</v>
      </c>
      <c r="C31" s="11" t="n">
        <v>2</v>
      </c>
      <c r="D31" s="11" t="s">
        <v>177</v>
      </c>
      <c r="E31" s="11" t="s">
        <v>204</v>
      </c>
      <c r="F31" s="11" t="s">
        <v>171</v>
      </c>
      <c r="G31" s="11" t="n">
        <v>2</v>
      </c>
      <c r="H31" s="11" t="s">
        <v>177</v>
      </c>
      <c r="I31" s="11" t="str">
        <f aca="false">S9</f>
        <v>60-90s</v>
      </c>
      <c r="J31" s="11" t="s">
        <v>171</v>
      </c>
      <c r="K31" s="11" t="n">
        <v>2</v>
      </c>
      <c r="L31" s="11" t="s">
        <v>254</v>
      </c>
      <c r="M31" s="11" t="str">
        <f aca="false">S9</f>
        <v>60-90s</v>
      </c>
      <c r="N31" s="11" t="s">
        <v>179</v>
      </c>
      <c r="O31" s="11" t="n">
        <v>2</v>
      </c>
      <c r="P31" s="11" t="s">
        <v>177</v>
      </c>
      <c r="Q31" s="11" t="s">
        <v>201</v>
      </c>
      <c r="R31" s="11" t="s">
        <v>181</v>
      </c>
      <c r="S31" s="11" t="s">
        <v>182</v>
      </c>
      <c r="T31" s="35" t="s">
        <v>342</v>
      </c>
    </row>
    <row r="32" customFormat="false" ht="15" hidden="false" customHeight="false" outlineLevel="0" collapsed="false">
      <c r="A32" s="52" t="s">
        <v>326</v>
      </c>
      <c r="B32" s="32" t="s">
        <v>176</v>
      </c>
      <c r="C32" s="13" t="n">
        <v>3</v>
      </c>
      <c r="D32" s="13" t="s">
        <v>315</v>
      </c>
      <c r="E32" s="13" t="s">
        <v>220</v>
      </c>
      <c r="F32" s="13" t="s">
        <v>171</v>
      </c>
      <c r="G32" s="13" t="n">
        <v>3</v>
      </c>
      <c r="H32" s="13" t="s">
        <v>315</v>
      </c>
      <c r="I32" s="13" t="str">
        <f aca="false">S9</f>
        <v>60-90s</v>
      </c>
      <c r="J32" s="13" t="s">
        <v>171</v>
      </c>
      <c r="K32" s="13" t="n">
        <v>3</v>
      </c>
      <c r="L32" s="13" t="s">
        <v>315</v>
      </c>
      <c r="M32" s="13" t="str">
        <f aca="false">S9</f>
        <v>60-90s</v>
      </c>
      <c r="N32" s="13" t="s">
        <v>179</v>
      </c>
      <c r="O32" s="13" t="n">
        <v>2</v>
      </c>
      <c r="P32" s="13" t="s">
        <v>254</v>
      </c>
      <c r="Q32" s="13" t="s">
        <v>207</v>
      </c>
      <c r="R32" s="13" t="s">
        <v>181</v>
      </c>
      <c r="S32" s="13" t="s">
        <v>190</v>
      </c>
      <c r="T32" s="34" t="s">
        <v>230</v>
      </c>
    </row>
  </sheetData>
  <mergeCells count="17">
    <mergeCell ref="A1:T1"/>
    <mergeCell ref="A2:T2"/>
    <mergeCell ref="A4:T4"/>
    <mergeCell ref="C5:F5"/>
    <mergeCell ref="G5:J5"/>
    <mergeCell ref="K5:N5"/>
    <mergeCell ref="O5:R5"/>
    <mergeCell ref="A14:T14"/>
    <mergeCell ref="C15:F15"/>
    <mergeCell ref="G15:J15"/>
    <mergeCell ref="K15:N15"/>
    <mergeCell ref="O15:R15"/>
    <mergeCell ref="A24:T24"/>
    <mergeCell ref="C25:F25"/>
    <mergeCell ref="G25:J25"/>
    <mergeCell ref="K25:N25"/>
    <mergeCell ref="O25:R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068"/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18" min="3" style="0" width="10"/>
    <col collapsed="false" customWidth="true" hidden="false" outlineLevel="0" max="19" min="19" style="0" width="11"/>
    <col collapsed="false" customWidth="true" hidden="false" outlineLevel="0" max="20" min="20" style="0" width="48"/>
  </cols>
  <sheetData>
    <row r="1" customFormat="false" ht="17.35" hidden="false" customHeight="true" outlineLevel="0" collapsed="false">
      <c r="A1" s="40" t="s">
        <v>343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customFormat="false" ht="15" hidden="false" customHeight="true" outlineLevel="0" collapsed="false">
      <c r="A2" s="2" t="s">
        <v>344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15" hidden="false" customHeight="true" outlineLevel="0" collapsed="false">
      <c r="A4" s="41" t="s">
        <v>145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customFormat="false" ht="15" hidden="false" customHeight="true" outlineLevel="0" collapsed="false">
      <c r="A5" s="42" t="s">
        <v>146</v>
      </c>
      <c r="B5" s="42" t="s">
        <v>147</v>
      </c>
      <c r="C5" s="43" t="s">
        <v>148</v>
      </c>
      <c r="D5" s="43"/>
      <c r="E5" s="43"/>
      <c r="F5" s="43"/>
      <c r="G5" s="43" t="s">
        <v>149</v>
      </c>
      <c r="H5" s="43"/>
      <c r="I5" s="43"/>
      <c r="J5" s="43"/>
      <c r="K5" s="43" t="s">
        <v>150</v>
      </c>
      <c r="L5" s="43"/>
      <c r="M5" s="43"/>
      <c r="N5" s="43"/>
      <c r="O5" s="44" t="s">
        <v>151</v>
      </c>
      <c r="P5" s="44"/>
      <c r="Q5" s="44"/>
      <c r="R5" s="44"/>
      <c r="S5" s="42" t="s">
        <v>152</v>
      </c>
      <c r="T5" s="42" t="s">
        <v>153</v>
      </c>
    </row>
    <row r="6" customFormat="false" ht="15" hidden="false" customHeight="false" outlineLevel="0" collapsed="false">
      <c r="A6" s="45" t="s">
        <v>146</v>
      </c>
      <c r="B6" s="45" t="s">
        <v>147</v>
      </c>
      <c r="C6" s="46" t="s">
        <v>154</v>
      </c>
      <c r="D6" s="46" t="s">
        <v>155</v>
      </c>
      <c r="E6" s="46" t="s">
        <v>156</v>
      </c>
      <c r="F6" s="46" t="s">
        <v>157</v>
      </c>
      <c r="G6" s="47" t="s">
        <v>154</v>
      </c>
      <c r="H6" s="47" t="s">
        <v>155</v>
      </c>
      <c r="I6" s="47" t="s">
        <v>156</v>
      </c>
      <c r="J6" s="47" t="s">
        <v>157</v>
      </c>
      <c r="K6" s="48" t="s">
        <v>154</v>
      </c>
      <c r="L6" s="48" t="s">
        <v>155</v>
      </c>
      <c r="M6" s="48" t="s">
        <v>156</v>
      </c>
      <c r="N6" s="48" t="s">
        <v>157</v>
      </c>
      <c r="O6" s="49" t="s">
        <v>154</v>
      </c>
      <c r="P6" s="49" t="s">
        <v>155</v>
      </c>
      <c r="Q6" s="49" t="s">
        <v>156</v>
      </c>
      <c r="R6" s="49" t="s">
        <v>157</v>
      </c>
      <c r="S6" s="45" t="s">
        <v>158</v>
      </c>
      <c r="T6" s="45" t="s">
        <v>153</v>
      </c>
    </row>
    <row r="7" customFormat="false" ht="15" hidden="false" customHeight="false" outlineLevel="0" collapsed="false">
      <c r="A7" s="50" t="s">
        <v>345</v>
      </c>
      <c r="B7" s="51" t="s">
        <v>160</v>
      </c>
      <c r="C7" s="11" t="n">
        <v>3</v>
      </c>
      <c r="D7" s="11" t="s">
        <v>100</v>
      </c>
      <c r="E7" s="11" t="s">
        <v>299</v>
      </c>
      <c r="F7" s="11" t="s">
        <v>164</v>
      </c>
      <c r="G7" s="11" t="n">
        <v>3</v>
      </c>
      <c r="H7" s="11" t="s">
        <v>100</v>
      </c>
      <c r="I7" s="11" t="s">
        <v>299</v>
      </c>
      <c r="J7" s="11" t="s">
        <v>164</v>
      </c>
      <c r="K7" s="11" t="n">
        <v>3</v>
      </c>
      <c r="L7" s="11" t="s">
        <v>100</v>
      </c>
      <c r="M7" s="11" t="s">
        <v>299</v>
      </c>
      <c r="N7" s="11" t="s">
        <v>171</v>
      </c>
      <c r="O7" s="11" t="n">
        <v>2</v>
      </c>
      <c r="P7" s="11" t="s">
        <v>100</v>
      </c>
      <c r="Q7" s="11" t="s">
        <v>346</v>
      </c>
      <c r="R7" s="11" t="s">
        <v>166</v>
      </c>
      <c r="S7" s="11" t="s">
        <v>173</v>
      </c>
      <c r="T7" s="35" t="s">
        <v>187</v>
      </c>
    </row>
    <row r="8" customFormat="false" ht="15" hidden="false" customHeight="false" outlineLevel="0" collapsed="false">
      <c r="A8" s="52" t="s">
        <v>347</v>
      </c>
      <c r="B8" s="53" t="s">
        <v>160</v>
      </c>
      <c r="C8" s="13" t="n">
        <v>3</v>
      </c>
      <c r="D8" s="13" t="s">
        <v>97</v>
      </c>
      <c r="E8" s="13" t="s">
        <v>240</v>
      </c>
      <c r="F8" s="13" t="s">
        <v>163</v>
      </c>
      <c r="G8" s="13" t="n">
        <v>3</v>
      </c>
      <c r="H8" s="13" t="s">
        <v>97</v>
      </c>
      <c r="I8" s="13" t="s">
        <v>240</v>
      </c>
      <c r="J8" s="13" t="s">
        <v>164</v>
      </c>
      <c r="K8" s="13" t="n">
        <v>3</v>
      </c>
      <c r="L8" s="13" t="s">
        <v>97</v>
      </c>
      <c r="M8" s="13" t="s">
        <v>240</v>
      </c>
      <c r="N8" s="13" t="s">
        <v>171</v>
      </c>
      <c r="O8" s="13" t="n">
        <v>2</v>
      </c>
      <c r="P8" s="13" t="s">
        <v>97</v>
      </c>
      <c r="Q8" s="13" t="s">
        <v>241</v>
      </c>
      <c r="R8" s="13" t="s">
        <v>166</v>
      </c>
      <c r="S8" s="13" t="s">
        <v>167</v>
      </c>
      <c r="T8" s="34" t="s">
        <v>183</v>
      </c>
    </row>
    <row r="9" customFormat="false" ht="15" hidden="false" customHeight="false" outlineLevel="0" collapsed="false">
      <c r="A9" s="50" t="s">
        <v>348</v>
      </c>
      <c r="B9" s="51" t="s">
        <v>160</v>
      </c>
      <c r="C9" s="11" t="n">
        <v>2</v>
      </c>
      <c r="D9" s="11" t="s">
        <v>192</v>
      </c>
      <c r="E9" s="11" t="s">
        <v>186</v>
      </c>
      <c r="F9" s="11" t="s">
        <v>164</v>
      </c>
      <c r="G9" s="11" t="n">
        <v>2</v>
      </c>
      <c r="H9" s="11" t="s">
        <v>192</v>
      </c>
      <c r="I9" s="11" t="s">
        <v>186</v>
      </c>
      <c r="J9" s="11" t="s">
        <v>164</v>
      </c>
      <c r="K9" s="11" t="n">
        <v>2</v>
      </c>
      <c r="L9" s="11" t="s">
        <v>192</v>
      </c>
      <c r="M9" s="11" t="s">
        <v>186</v>
      </c>
      <c r="N9" s="11" t="s">
        <v>171</v>
      </c>
      <c r="O9" s="11" t="n">
        <v>2</v>
      </c>
      <c r="P9" s="11" t="s">
        <v>192</v>
      </c>
      <c r="Q9" s="11" t="s">
        <v>259</v>
      </c>
      <c r="R9" s="11" t="s">
        <v>181</v>
      </c>
      <c r="S9" s="11" t="s">
        <v>235</v>
      </c>
      <c r="T9" s="35" t="s">
        <v>250</v>
      </c>
    </row>
    <row r="10" customFormat="false" ht="15" hidden="false" customHeight="false" outlineLevel="0" collapsed="false">
      <c r="A10" s="52" t="s">
        <v>349</v>
      </c>
      <c r="B10" s="53" t="s">
        <v>160</v>
      </c>
      <c r="C10" s="13" t="n">
        <v>3</v>
      </c>
      <c r="D10" s="13" t="s">
        <v>100</v>
      </c>
      <c r="E10" s="13" t="s">
        <v>299</v>
      </c>
      <c r="F10" s="13" t="s">
        <v>164</v>
      </c>
      <c r="G10" s="13" t="n">
        <v>3</v>
      </c>
      <c r="H10" s="13" t="s">
        <v>100</v>
      </c>
      <c r="I10" s="13" t="s">
        <v>299</v>
      </c>
      <c r="J10" s="13" t="s">
        <v>164</v>
      </c>
      <c r="K10" s="13" t="n">
        <v>3</v>
      </c>
      <c r="L10" s="13" t="s">
        <v>100</v>
      </c>
      <c r="M10" s="13" t="s">
        <v>299</v>
      </c>
      <c r="N10" s="13" t="s">
        <v>171</v>
      </c>
      <c r="O10" s="13" t="n">
        <v>2</v>
      </c>
      <c r="P10" s="13" t="s">
        <v>100</v>
      </c>
      <c r="Q10" s="13" t="s">
        <v>346</v>
      </c>
      <c r="R10" s="13" t="s">
        <v>166</v>
      </c>
      <c r="S10" s="13" t="s">
        <v>173</v>
      </c>
      <c r="T10" s="34" t="s">
        <v>230</v>
      </c>
    </row>
    <row r="11" customFormat="false" ht="15" hidden="false" customHeight="false" outlineLevel="0" collapsed="false">
      <c r="A11" s="50" t="s">
        <v>188</v>
      </c>
      <c r="B11" s="31" t="s">
        <v>176</v>
      </c>
      <c r="C11" s="11" t="n">
        <v>2</v>
      </c>
      <c r="D11" s="11" t="s">
        <v>254</v>
      </c>
      <c r="E11" s="11" t="s">
        <v>180</v>
      </c>
      <c r="F11" s="11" t="s">
        <v>171</v>
      </c>
      <c r="G11" s="11" t="n">
        <v>2</v>
      </c>
      <c r="H11" s="11" t="s">
        <v>254</v>
      </c>
      <c r="I11" s="11" t="s">
        <v>180</v>
      </c>
      <c r="J11" s="11" t="s">
        <v>171</v>
      </c>
      <c r="K11" s="11" t="n">
        <v>2</v>
      </c>
      <c r="L11" s="11" t="s">
        <v>254</v>
      </c>
      <c r="M11" s="11" t="s">
        <v>180</v>
      </c>
      <c r="N11" s="11" t="s">
        <v>179</v>
      </c>
      <c r="O11" s="11" t="n">
        <v>2</v>
      </c>
      <c r="P11" s="11" t="s">
        <v>177</v>
      </c>
      <c r="Q11" s="11" t="s">
        <v>189</v>
      </c>
      <c r="R11" s="11" t="s">
        <v>181</v>
      </c>
      <c r="S11" s="11" t="s">
        <v>190</v>
      </c>
      <c r="T11" s="35" t="s">
        <v>250</v>
      </c>
    </row>
    <row r="12" customFormat="false" ht="15" hidden="false" customHeight="false" outlineLevel="0" collapsed="false">
      <c r="A12" s="52" t="s">
        <v>350</v>
      </c>
      <c r="B12" s="32" t="s">
        <v>176</v>
      </c>
      <c r="C12" s="13" t="n">
        <v>2</v>
      </c>
      <c r="D12" s="13" t="s">
        <v>177</v>
      </c>
      <c r="E12" s="13" t="s">
        <v>351</v>
      </c>
      <c r="F12" s="13" t="s">
        <v>171</v>
      </c>
      <c r="G12" s="13" t="n">
        <v>2</v>
      </c>
      <c r="H12" s="13" t="s">
        <v>177</v>
      </c>
      <c r="I12" s="13" t="s">
        <v>351</v>
      </c>
      <c r="J12" s="13" t="s">
        <v>171</v>
      </c>
      <c r="K12" s="13" t="n">
        <v>2</v>
      </c>
      <c r="L12" s="13" t="s">
        <v>177</v>
      </c>
      <c r="M12" s="13" t="s">
        <v>351</v>
      </c>
      <c r="N12" s="13" t="s">
        <v>179</v>
      </c>
      <c r="O12" s="13" t="n">
        <v>2</v>
      </c>
      <c r="P12" s="13" t="s">
        <v>177</v>
      </c>
      <c r="Q12" s="13" t="s">
        <v>352</v>
      </c>
      <c r="R12" s="13" t="s">
        <v>181</v>
      </c>
      <c r="S12" s="13" t="s">
        <v>190</v>
      </c>
      <c r="T12" s="34" t="s">
        <v>353</v>
      </c>
    </row>
    <row r="14" customFormat="false" ht="15" hidden="false" customHeight="true" outlineLevel="0" collapsed="false">
      <c r="A14" s="54" t="s">
        <v>195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customFormat="false" ht="15" hidden="false" customHeight="true" outlineLevel="0" collapsed="false">
      <c r="A15" s="42" t="s">
        <v>146</v>
      </c>
      <c r="B15" s="42" t="s">
        <v>147</v>
      </c>
      <c r="C15" s="55" t="s">
        <v>196</v>
      </c>
      <c r="D15" s="55"/>
      <c r="E15" s="55"/>
      <c r="F15" s="55"/>
      <c r="G15" s="55" t="s">
        <v>197</v>
      </c>
      <c r="H15" s="55"/>
      <c r="I15" s="55"/>
      <c r="J15" s="55"/>
      <c r="K15" s="55" t="s">
        <v>198</v>
      </c>
      <c r="L15" s="55"/>
      <c r="M15" s="55"/>
      <c r="N15" s="55"/>
      <c r="O15" s="56" t="s">
        <v>199</v>
      </c>
      <c r="P15" s="56"/>
      <c r="Q15" s="56"/>
      <c r="R15" s="56"/>
      <c r="S15" s="42" t="s">
        <v>152</v>
      </c>
      <c r="T15" s="42" t="s">
        <v>153</v>
      </c>
    </row>
    <row r="16" customFormat="false" ht="15" hidden="false" customHeight="false" outlineLevel="0" collapsed="false">
      <c r="A16" s="45" t="s">
        <v>146</v>
      </c>
      <c r="B16" s="45" t="s">
        <v>147</v>
      </c>
      <c r="C16" s="46" t="s">
        <v>154</v>
      </c>
      <c r="D16" s="46" t="s">
        <v>155</v>
      </c>
      <c r="E16" s="46" t="s">
        <v>156</v>
      </c>
      <c r="F16" s="46" t="s">
        <v>157</v>
      </c>
      <c r="G16" s="47" t="s">
        <v>154</v>
      </c>
      <c r="H16" s="47" t="s">
        <v>155</v>
      </c>
      <c r="I16" s="47" t="s">
        <v>156</v>
      </c>
      <c r="J16" s="47" t="s">
        <v>157</v>
      </c>
      <c r="K16" s="48" t="s">
        <v>154</v>
      </c>
      <c r="L16" s="48" t="s">
        <v>155</v>
      </c>
      <c r="M16" s="48" t="s">
        <v>156</v>
      </c>
      <c r="N16" s="48" t="s">
        <v>157</v>
      </c>
      <c r="O16" s="49" t="s">
        <v>154</v>
      </c>
      <c r="P16" s="49" t="s">
        <v>155</v>
      </c>
      <c r="Q16" s="49" t="s">
        <v>156</v>
      </c>
      <c r="R16" s="49" t="s">
        <v>157</v>
      </c>
      <c r="S16" s="45" t="s">
        <v>158</v>
      </c>
      <c r="T16" s="45" t="s">
        <v>153</v>
      </c>
    </row>
    <row r="17" customFormat="false" ht="15" hidden="false" customHeight="false" outlineLevel="0" collapsed="false">
      <c r="A17" s="50" t="s">
        <v>354</v>
      </c>
      <c r="B17" s="51" t="s">
        <v>160</v>
      </c>
      <c r="C17" s="11" t="n">
        <v>3</v>
      </c>
      <c r="D17" s="11" t="s">
        <v>100</v>
      </c>
      <c r="E17" s="11" t="s">
        <v>204</v>
      </c>
      <c r="F17" s="11" t="s">
        <v>164</v>
      </c>
      <c r="G17" s="11" t="n">
        <v>3</v>
      </c>
      <c r="H17" s="11" t="s">
        <v>100</v>
      </c>
      <c r="I17" s="11" t="str">
        <f aca="false">S5</f>
        <v>Desc.</v>
      </c>
      <c r="J17" s="11" t="s">
        <v>164</v>
      </c>
      <c r="K17" s="11" t="n">
        <v>3</v>
      </c>
      <c r="L17" s="11" t="s">
        <v>100</v>
      </c>
      <c r="M17" s="11" t="str">
        <f aca="false">S5</f>
        <v>Desc.</v>
      </c>
      <c r="N17" s="11" t="s">
        <v>171</v>
      </c>
      <c r="O17" s="11" t="n">
        <v>2</v>
      </c>
      <c r="P17" s="11" t="s">
        <v>100</v>
      </c>
      <c r="Q17" s="11" t="s">
        <v>201</v>
      </c>
      <c r="R17" s="11" t="s">
        <v>166</v>
      </c>
      <c r="S17" s="11" t="s">
        <v>173</v>
      </c>
      <c r="T17" s="35" t="s">
        <v>355</v>
      </c>
    </row>
    <row r="18" customFormat="false" ht="15" hidden="false" customHeight="false" outlineLevel="0" collapsed="false">
      <c r="A18" s="52" t="s">
        <v>356</v>
      </c>
      <c r="B18" s="53" t="s">
        <v>160</v>
      </c>
      <c r="C18" s="13" t="n">
        <v>3</v>
      </c>
      <c r="D18" s="13" t="s">
        <v>100</v>
      </c>
      <c r="E18" s="13" t="s">
        <v>204</v>
      </c>
      <c r="F18" s="13" t="s">
        <v>164</v>
      </c>
      <c r="G18" s="13" t="n">
        <v>3</v>
      </c>
      <c r="H18" s="13" t="s">
        <v>100</v>
      </c>
      <c r="I18" s="13" t="str">
        <f aca="false">S5</f>
        <v>Desc.</v>
      </c>
      <c r="J18" s="13" t="s">
        <v>164</v>
      </c>
      <c r="K18" s="13" t="n">
        <v>3</v>
      </c>
      <c r="L18" s="13" t="s">
        <v>100</v>
      </c>
      <c r="M18" s="13" t="str">
        <f aca="false">S5</f>
        <v>Desc.</v>
      </c>
      <c r="N18" s="13" t="s">
        <v>171</v>
      </c>
      <c r="O18" s="13" t="n">
        <v>2</v>
      </c>
      <c r="P18" s="13" t="s">
        <v>100</v>
      </c>
      <c r="Q18" s="13" t="s">
        <v>201</v>
      </c>
      <c r="R18" s="13" t="s">
        <v>166</v>
      </c>
      <c r="S18" s="13" t="s">
        <v>173</v>
      </c>
      <c r="T18" s="34" t="s">
        <v>357</v>
      </c>
    </row>
    <row r="19" customFormat="false" ht="15" hidden="false" customHeight="false" outlineLevel="0" collapsed="false">
      <c r="A19" s="50" t="s">
        <v>358</v>
      </c>
      <c r="B19" s="51" t="s">
        <v>160</v>
      </c>
      <c r="C19" s="11" t="n">
        <v>2</v>
      </c>
      <c r="D19" s="11" t="s">
        <v>100</v>
      </c>
      <c r="E19" s="11" t="s">
        <v>204</v>
      </c>
      <c r="F19" s="11" t="s">
        <v>164</v>
      </c>
      <c r="G19" s="11" t="n">
        <v>2</v>
      </c>
      <c r="H19" s="11" t="s">
        <v>100</v>
      </c>
      <c r="I19" s="11" t="str">
        <f aca="false">S5</f>
        <v>Desc.</v>
      </c>
      <c r="J19" s="11" t="s">
        <v>164</v>
      </c>
      <c r="K19" s="11" t="n">
        <v>2</v>
      </c>
      <c r="L19" s="11" t="s">
        <v>100</v>
      </c>
      <c r="M19" s="11" t="str">
        <f aca="false">S5</f>
        <v>Desc.</v>
      </c>
      <c r="N19" s="11" t="s">
        <v>171</v>
      </c>
      <c r="O19" s="11" t="n">
        <v>2</v>
      </c>
      <c r="P19" s="11" t="s">
        <v>100</v>
      </c>
      <c r="Q19" s="11" t="s">
        <v>201</v>
      </c>
      <c r="R19" s="11" t="s">
        <v>166</v>
      </c>
      <c r="S19" s="11" t="s">
        <v>235</v>
      </c>
      <c r="T19" s="35" t="s">
        <v>359</v>
      </c>
    </row>
    <row r="20" customFormat="false" ht="15" hidden="false" customHeight="false" outlineLevel="0" collapsed="false">
      <c r="A20" s="52" t="s">
        <v>360</v>
      </c>
      <c r="B20" s="53" t="s">
        <v>160</v>
      </c>
      <c r="C20" s="13" t="n">
        <v>3</v>
      </c>
      <c r="D20" s="13" t="s">
        <v>100</v>
      </c>
      <c r="E20" s="13" t="s">
        <v>204</v>
      </c>
      <c r="F20" s="13" t="s">
        <v>164</v>
      </c>
      <c r="G20" s="13" t="n">
        <v>3</v>
      </c>
      <c r="H20" s="13" t="s">
        <v>100</v>
      </c>
      <c r="I20" s="13" t="str">
        <f aca="false">S5</f>
        <v>Desc.</v>
      </c>
      <c r="J20" s="13" t="s">
        <v>164</v>
      </c>
      <c r="K20" s="13" t="n">
        <v>3</v>
      </c>
      <c r="L20" s="13" t="s">
        <v>100</v>
      </c>
      <c r="M20" s="13" t="str">
        <f aca="false">S5</f>
        <v>Desc.</v>
      </c>
      <c r="N20" s="13" t="s">
        <v>171</v>
      </c>
      <c r="O20" s="13" t="n">
        <v>2</v>
      </c>
      <c r="P20" s="13" t="s">
        <v>100</v>
      </c>
      <c r="Q20" s="13" t="s">
        <v>201</v>
      </c>
      <c r="R20" s="13" t="s">
        <v>166</v>
      </c>
      <c r="S20" s="13" t="s">
        <v>173</v>
      </c>
      <c r="T20" s="34" t="s">
        <v>361</v>
      </c>
    </row>
    <row r="21" customFormat="false" ht="15" hidden="false" customHeight="false" outlineLevel="0" collapsed="false">
      <c r="A21" s="50" t="s">
        <v>211</v>
      </c>
      <c r="B21" s="31" t="s">
        <v>176</v>
      </c>
      <c r="C21" s="11" t="n">
        <v>2</v>
      </c>
      <c r="D21" s="11" t="s">
        <v>177</v>
      </c>
      <c r="E21" s="11" t="s">
        <v>204</v>
      </c>
      <c r="F21" s="11" t="s">
        <v>171</v>
      </c>
      <c r="G21" s="11" t="n">
        <v>2</v>
      </c>
      <c r="H21" s="11" t="s">
        <v>177</v>
      </c>
      <c r="I21" s="11" t="str">
        <f aca="false">S5</f>
        <v>Desc.</v>
      </c>
      <c r="J21" s="11" t="s">
        <v>171</v>
      </c>
      <c r="K21" s="11" t="n">
        <v>2</v>
      </c>
      <c r="L21" s="11" t="s">
        <v>254</v>
      </c>
      <c r="M21" s="11" t="str">
        <f aca="false">S5</f>
        <v>Desc.</v>
      </c>
      <c r="N21" s="11" t="s">
        <v>179</v>
      </c>
      <c r="O21" s="11" t="n">
        <v>2</v>
      </c>
      <c r="P21" s="11" t="s">
        <v>177</v>
      </c>
      <c r="Q21" s="11" t="s">
        <v>207</v>
      </c>
      <c r="R21" s="11" t="s">
        <v>181</v>
      </c>
      <c r="S21" s="11" t="s">
        <v>190</v>
      </c>
      <c r="T21" s="35" t="s">
        <v>362</v>
      </c>
    </row>
    <row r="22" customFormat="false" ht="15" hidden="false" customHeight="false" outlineLevel="0" collapsed="false">
      <c r="A22" s="52" t="s">
        <v>363</v>
      </c>
      <c r="B22" s="32" t="s">
        <v>176</v>
      </c>
      <c r="C22" s="13" t="n">
        <v>2</v>
      </c>
      <c r="D22" s="13" t="s">
        <v>192</v>
      </c>
      <c r="E22" s="13" t="s">
        <v>204</v>
      </c>
      <c r="F22" s="13" t="s">
        <v>171</v>
      </c>
      <c r="G22" s="13" t="n">
        <v>2</v>
      </c>
      <c r="H22" s="13" t="s">
        <v>192</v>
      </c>
      <c r="I22" s="13" t="str">
        <f aca="false">S5</f>
        <v>Desc.</v>
      </c>
      <c r="J22" s="13" t="s">
        <v>171</v>
      </c>
      <c r="K22" s="13" t="n">
        <v>2</v>
      </c>
      <c r="L22" s="13" t="s">
        <v>192</v>
      </c>
      <c r="M22" s="13" t="str">
        <f aca="false">S5</f>
        <v>Desc.</v>
      </c>
      <c r="N22" s="13" t="s">
        <v>179</v>
      </c>
      <c r="O22" s="13" t="n">
        <v>2</v>
      </c>
      <c r="P22" s="13" t="s">
        <v>192</v>
      </c>
      <c r="Q22" s="13" t="s">
        <v>207</v>
      </c>
      <c r="R22" s="13" t="s">
        <v>181</v>
      </c>
      <c r="S22" s="13" t="s">
        <v>190</v>
      </c>
      <c r="T22" s="34" t="s">
        <v>364</v>
      </c>
    </row>
    <row r="24" customFormat="false" ht="15" hidden="false" customHeight="true" outlineLevel="0" collapsed="false">
      <c r="A24" s="57" t="s">
        <v>215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</row>
    <row r="25" customFormat="false" ht="15" hidden="false" customHeight="true" outlineLevel="0" collapsed="false">
      <c r="A25" s="42" t="s">
        <v>146</v>
      </c>
      <c r="B25" s="42" t="s">
        <v>147</v>
      </c>
      <c r="C25" s="58" t="s">
        <v>216</v>
      </c>
      <c r="D25" s="58"/>
      <c r="E25" s="58"/>
      <c r="F25" s="58"/>
      <c r="G25" s="58" t="s">
        <v>217</v>
      </c>
      <c r="H25" s="58"/>
      <c r="I25" s="58"/>
      <c r="J25" s="58"/>
      <c r="K25" s="58" t="s">
        <v>218</v>
      </c>
      <c r="L25" s="58"/>
      <c r="M25" s="58"/>
      <c r="N25" s="58"/>
      <c r="O25" s="44" t="s">
        <v>219</v>
      </c>
      <c r="P25" s="44"/>
      <c r="Q25" s="44"/>
      <c r="R25" s="44"/>
      <c r="S25" s="42" t="s">
        <v>152</v>
      </c>
      <c r="T25" s="42" t="s">
        <v>153</v>
      </c>
    </row>
    <row r="26" customFormat="false" ht="15" hidden="false" customHeight="false" outlineLevel="0" collapsed="false">
      <c r="A26" s="45" t="s">
        <v>146</v>
      </c>
      <c r="B26" s="45" t="s">
        <v>147</v>
      </c>
      <c r="C26" s="46" t="s">
        <v>154</v>
      </c>
      <c r="D26" s="46" t="s">
        <v>155</v>
      </c>
      <c r="E26" s="46" t="s">
        <v>156</v>
      </c>
      <c r="F26" s="46" t="s">
        <v>157</v>
      </c>
      <c r="G26" s="47" t="s">
        <v>154</v>
      </c>
      <c r="H26" s="47" t="s">
        <v>155</v>
      </c>
      <c r="I26" s="47" t="s">
        <v>156</v>
      </c>
      <c r="J26" s="47" t="s">
        <v>157</v>
      </c>
      <c r="K26" s="48" t="s">
        <v>154</v>
      </c>
      <c r="L26" s="48" t="s">
        <v>155</v>
      </c>
      <c r="M26" s="48" t="s">
        <v>156</v>
      </c>
      <c r="N26" s="48" t="s">
        <v>157</v>
      </c>
      <c r="O26" s="49" t="s">
        <v>154</v>
      </c>
      <c r="P26" s="49" t="s">
        <v>155</v>
      </c>
      <c r="Q26" s="49" t="s">
        <v>156</v>
      </c>
      <c r="R26" s="49" t="s">
        <v>157</v>
      </c>
      <c r="S26" s="45" t="s">
        <v>158</v>
      </c>
      <c r="T26" s="45" t="s">
        <v>153</v>
      </c>
    </row>
    <row r="27" customFormat="false" ht="15" hidden="false" customHeight="false" outlineLevel="0" collapsed="false">
      <c r="A27" s="50" t="s">
        <v>365</v>
      </c>
      <c r="B27" s="51" t="s">
        <v>160</v>
      </c>
      <c r="C27" s="11" t="n">
        <v>3</v>
      </c>
      <c r="D27" s="11" t="s">
        <v>161</v>
      </c>
      <c r="E27" s="11" t="s">
        <v>220</v>
      </c>
      <c r="F27" s="11" t="s">
        <v>164</v>
      </c>
      <c r="G27" s="11" t="n">
        <v>3</v>
      </c>
      <c r="H27" s="11" t="s">
        <v>161</v>
      </c>
      <c r="I27" s="11" t="str">
        <f aca="false">S9</f>
        <v>90s</v>
      </c>
      <c r="J27" s="11" t="s">
        <v>164</v>
      </c>
      <c r="K27" s="11" t="n">
        <v>3</v>
      </c>
      <c r="L27" s="11" t="s">
        <v>161</v>
      </c>
      <c r="M27" s="11" t="str">
        <f aca="false">S9</f>
        <v>90s</v>
      </c>
      <c r="N27" s="11" t="s">
        <v>171</v>
      </c>
      <c r="O27" s="11" t="n">
        <v>2</v>
      </c>
      <c r="P27" s="11" t="s">
        <v>100</v>
      </c>
      <c r="Q27" s="11" t="s">
        <v>207</v>
      </c>
      <c r="R27" s="11" t="s">
        <v>166</v>
      </c>
      <c r="S27" s="11" t="s">
        <v>167</v>
      </c>
      <c r="T27" s="35" t="s">
        <v>366</v>
      </c>
    </row>
    <row r="28" customFormat="false" ht="15" hidden="false" customHeight="false" outlineLevel="0" collapsed="false">
      <c r="A28" s="52" t="s">
        <v>367</v>
      </c>
      <c r="B28" s="53" t="s">
        <v>160</v>
      </c>
      <c r="C28" s="13" t="n">
        <v>3</v>
      </c>
      <c r="D28" s="13" t="s">
        <v>103</v>
      </c>
      <c r="E28" s="13" t="s">
        <v>220</v>
      </c>
      <c r="F28" s="13" t="s">
        <v>164</v>
      </c>
      <c r="G28" s="13" t="n">
        <v>3</v>
      </c>
      <c r="H28" s="13" t="s">
        <v>103</v>
      </c>
      <c r="I28" s="13" t="str">
        <f aca="false">S9</f>
        <v>90s</v>
      </c>
      <c r="J28" s="13" t="s">
        <v>164</v>
      </c>
      <c r="K28" s="13" t="n">
        <v>3</v>
      </c>
      <c r="L28" s="13" t="s">
        <v>103</v>
      </c>
      <c r="M28" s="13" t="str">
        <f aca="false">S9</f>
        <v>90s</v>
      </c>
      <c r="N28" s="13" t="s">
        <v>171</v>
      </c>
      <c r="O28" s="13" t="n">
        <v>2</v>
      </c>
      <c r="P28" s="13" t="s">
        <v>97</v>
      </c>
      <c r="Q28" s="13" t="s">
        <v>207</v>
      </c>
      <c r="R28" s="13" t="s">
        <v>166</v>
      </c>
      <c r="S28" s="13" t="s">
        <v>167</v>
      </c>
      <c r="T28" s="34" t="s">
        <v>368</v>
      </c>
    </row>
    <row r="29" customFormat="false" ht="15" hidden="false" customHeight="false" outlineLevel="0" collapsed="false">
      <c r="A29" s="50" t="s">
        <v>348</v>
      </c>
      <c r="B29" s="51" t="s">
        <v>160</v>
      </c>
      <c r="C29" s="11" t="n">
        <v>2</v>
      </c>
      <c r="D29" s="11" t="s">
        <v>100</v>
      </c>
      <c r="E29" s="11" t="s">
        <v>200</v>
      </c>
      <c r="F29" s="11" t="s">
        <v>164</v>
      </c>
      <c r="G29" s="11" t="n">
        <v>2</v>
      </c>
      <c r="H29" s="11" t="s">
        <v>100</v>
      </c>
      <c r="I29" s="11" t="str">
        <f aca="false">S9</f>
        <v>90s</v>
      </c>
      <c r="J29" s="11" t="s">
        <v>164</v>
      </c>
      <c r="K29" s="11" t="n">
        <v>2</v>
      </c>
      <c r="L29" s="11" t="s">
        <v>100</v>
      </c>
      <c r="M29" s="11" t="str">
        <f aca="false">S9</f>
        <v>90s</v>
      </c>
      <c r="N29" s="11" t="s">
        <v>171</v>
      </c>
      <c r="O29" s="11" t="n">
        <v>2</v>
      </c>
      <c r="P29" s="11" t="s">
        <v>192</v>
      </c>
      <c r="Q29" s="11" t="s">
        <v>201</v>
      </c>
      <c r="R29" s="11" t="s">
        <v>181</v>
      </c>
      <c r="S29" s="11" t="s">
        <v>235</v>
      </c>
      <c r="T29" s="35" t="s">
        <v>279</v>
      </c>
    </row>
    <row r="30" customFormat="false" ht="15" hidden="false" customHeight="false" outlineLevel="0" collapsed="false">
      <c r="A30" s="52" t="s">
        <v>369</v>
      </c>
      <c r="B30" s="53" t="s">
        <v>160</v>
      </c>
      <c r="C30" s="13" t="n">
        <v>3</v>
      </c>
      <c r="D30" s="13" t="s">
        <v>97</v>
      </c>
      <c r="E30" s="13" t="s">
        <v>220</v>
      </c>
      <c r="F30" s="13" t="s">
        <v>164</v>
      </c>
      <c r="G30" s="13" t="n">
        <v>3</v>
      </c>
      <c r="H30" s="13" t="s">
        <v>97</v>
      </c>
      <c r="I30" s="13" t="str">
        <f aca="false">S9</f>
        <v>90s</v>
      </c>
      <c r="J30" s="13" t="s">
        <v>164</v>
      </c>
      <c r="K30" s="13" t="n">
        <v>3</v>
      </c>
      <c r="L30" s="13" t="s">
        <v>97</v>
      </c>
      <c r="M30" s="13" t="str">
        <f aca="false">S9</f>
        <v>90s</v>
      </c>
      <c r="N30" s="13" t="s">
        <v>171</v>
      </c>
      <c r="O30" s="13" t="n">
        <v>2</v>
      </c>
      <c r="P30" s="13" t="s">
        <v>100</v>
      </c>
      <c r="Q30" s="13" t="s">
        <v>207</v>
      </c>
      <c r="R30" s="13" t="s">
        <v>166</v>
      </c>
      <c r="S30" s="13" t="s">
        <v>173</v>
      </c>
      <c r="T30" s="34" t="s">
        <v>370</v>
      </c>
    </row>
    <row r="31" customFormat="false" ht="15" hidden="false" customHeight="false" outlineLevel="0" collapsed="false">
      <c r="A31" s="50" t="s">
        <v>229</v>
      </c>
      <c r="B31" s="31" t="s">
        <v>176</v>
      </c>
      <c r="C31" s="11" t="n">
        <v>2</v>
      </c>
      <c r="D31" s="11" t="s">
        <v>192</v>
      </c>
      <c r="E31" s="11" t="s">
        <v>200</v>
      </c>
      <c r="F31" s="11" t="s">
        <v>171</v>
      </c>
      <c r="G31" s="11" t="n">
        <v>2</v>
      </c>
      <c r="H31" s="11" t="s">
        <v>192</v>
      </c>
      <c r="I31" s="11" t="str">
        <f aca="false">S9</f>
        <v>90s</v>
      </c>
      <c r="J31" s="11" t="s">
        <v>179</v>
      </c>
      <c r="K31" s="11" t="n">
        <v>2</v>
      </c>
      <c r="L31" s="11" t="s">
        <v>177</v>
      </c>
      <c r="M31" s="11" t="str">
        <f aca="false">S9</f>
        <v>90s</v>
      </c>
      <c r="N31" s="11" t="s">
        <v>179</v>
      </c>
      <c r="O31" s="11" t="n">
        <v>2</v>
      </c>
      <c r="P31" s="11" t="s">
        <v>177</v>
      </c>
      <c r="Q31" s="11" t="s">
        <v>207</v>
      </c>
      <c r="R31" s="11" t="s">
        <v>181</v>
      </c>
      <c r="S31" s="11" t="s">
        <v>190</v>
      </c>
      <c r="T31" s="35" t="s">
        <v>230</v>
      </c>
    </row>
    <row r="32" customFormat="false" ht="15" hidden="false" customHeight="false" outlineLevel="0" collapsed="false">
      <c r="A32" s="52" t="s">
        <v>371</v>
      </c>
      <c r="B32" s="32" t="s">
        <v>176</v>
      </c>
      <c r="C32" s="13" t="n">
        <v>2</v>
      </c>
      <c r="D32" s="13" t="s">
        <v>100</v>
      </c>
      <c r="E32" s="13" t="s">
        <v>204</v>
      </c>
      <c r="F32" s="13" t="s">
        <v>171</v>
      </c>
      <c r="G32" s="13" t="n">
        <v>2</v>
      </c>
      <c r="H32" s="13" t="s">
        <v>100</v>
      </c>
      <c r="I32" s="13" t="str">
        <f aca="false">S9</f>
        <v>90s</v>
      </c>
      <c r="J32" s="13" t="s">
        <v>171</v>
      </c>
      <c r="K32" s="13" t="n">
        <v>2</v>
      </c>
      <c r="L32" s="13" t="s">
        <v>100</v>
      </c>
      <c r="M32" s="13" t="str">
        <f aca="false">S9</f>
        <v>90s</v>
      </c>
      <c r="N32" s="13" t="s">
        <v>179</v>
      </c>
      <c r="O32" s="13" t="n">
        <v>2</v>
      </c>
      <c r="P32" s="13" t="s">
        <v>192</v>
      </c>
      <c r="Q32" s="13" t="s">
        <v>207</v>
      </c>
      <c r="R32" s="13" t="s">
        <v>181</v>
      </c>
      <c r="S32" s="13" t="s">
        <v>182</v>
      </c>
      <c r="T32" s="34" t="s">
        <v>372</v>
      </c>
    </row>
  </sheetData>
  <mergeCells count="17">
    <mergeCell ref="A1:T1"/>
    <mergeCell ref="A2:T2"/>
    <mergeCell ref="A4:T4"/>
    <mergeCell ref="C5:F5"/>
    <mergeCell ref="G5:J5"/>
    <mergeCell ref="K5:N5"/>
    <mergeCell ref="O5:R5"/>
    <mergeCell ref="A14:T14"/>
    <mergeCell ref="C15:F15"/>
    <mergeCell ref="G15:J15"/>
    <mergeCell ref="K15:N15"/>
    <mergeCell ref="O15:R15"/>
    <mergeCell ref="A24:T24"/>
    <mergeCell ref="C25:F25"/>
    <mergeCell ref="G25:J25"/>
    <mergeCell ref="K25:N25"/>
    <mergeCell ref="O25:R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5A4F"/>
    <pageSetUpPr fitToPage="false"/>
  </sheetPr>
  <dimension ref="A1:P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10" min="3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28"/>
  </cols>
  <sheetData>
    <row r="1" customFormat="false" ht="17.35" hidden="false" customHeight="true" outlineLevel="0" collapsed="false">
      <c r="A1" s="40" t="s">
        <v>373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customFormat="false" ht="15" hidden="false" customHeight="true" outlineLevel="0" collapsed="false">
      <c r="A2" s="59" t="s">
        <v>374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4" customFormat="false" ht="15" hidden="false" customHeight="true" outlineLevel="0" collapsed="false">
      <c r="A4" s="60" t="s">
        <v>375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5" customFormat="false" ht="23.85" hidden="false" customHeight="true" outlineLevel="0" collapsed="false">
      <c r="A5" s="61" t="s">
        <v>376</v>
      </c>
      <c r="B5" s="61"/>
      <c r="C5" s="62"/>
      <c r="D5" s="62"/>
      <c r="E5" s="62"/>
      <c r="F5" s="63" t="s">
        <v>377</v>
      </c>
      <c r="G5" s="62"/>
      <c r="H5" s="62"/>
      <c r="I5" s="63" t="s">
        <v>378</v>
      </c>
      <c r="J5" s="64"/>
    </row>
    <row r="6" customFormat="false" ht="15" hidden="false" customHeight="false" outlineLevel="0" collapsed="false">
      <c r="A6" s="65" t="s">
        <v>146</v>
      </c>
      <c r="B6" s="65" t="s">
        <v>379</v>
      </c>
      <c r="C6" s="66" t="s">
        <v>380</v>
      </c>
      <c r="D6" s="66" t="s">
        <v>381</v>
      </c>
      <c r="E6" s="66" t="s">
        <v>382</v>
      </c>
      <c r="F6" s="66" t="s">
        <v>383</v>
      </c>
      <c r="G6" s="66" t="s">
        <v>384</v>
      </c>
      <c r="H6" s="66" t="s">
        <v>385</v>
      </c>
      <c r="I6" s="66" t="s">
        <v>386</v>
      </c>
      <c r="J6" s="66" t="s">
        <v>387</v>
      </c>
      <c r="K6" s="66" t="s">
        <v>388</v>
      </c>
      <c r="L6" s="65" t="s">
        <v>389</v>
      </c>
      <c r="M6" s="65" t="s">
        <v>153</v>
      </c>
    </row>
    <row r="7" customFormat="false" ht="15" hidden="false" customHeight="false" outlineLevel="0" collapsed="false">
      <c r="A7" s="50" t="s">
        <v>390</v>
      </c>
      <c r="B7" s="67" t="s">
        <v>391</v>
      </c>
      <c r="C7" s="64"/>
      <c r="D7" s="64"/>
      <c r="E7" s="64"/>
      <c r="F7" s="64"/>
      <c r="G7" s="64"/>
      <c r="H7" s="64"/>
      <c r="I7" s="68" t="s">
        <v>29</v>
      </c>
      <c r="J7" s="68" t="s">
        <v>29</v>
      </c>
      <c r="K7" s="64"/>
      <c r="L7" s="64"/>
      <c r="M7" s="69"/>
    </row>
    <row r="8" customFormat="false" ht="15" hidden="false" customHeight="false" outlineLevel="0" collapsed="false">
      <c r="A8" s="52" t="s">
        <v>392</v>
      </c>
      <c r="B8" s="70" t="s">
        <v>391</v>
      </c>
      <c r="C8" s="64"/>
      <c r="D8" s="64"/>
      <c r="E8" s="64"/>
      <c r="F8" s="64"/>
      <c r="G8" s="64"/>
      <c r="H8" s="64"/>
      <c r="I8" s="71" t="s">
        <v>29</v>
      </c>
      <c r="J8" s="71" t="s">
        <v>29</v>
      </c>
      <c r="K8" s="64"/>
      <c r="L8" s="64"/>
      <c r="M8" s="69"/>
    </row>
    <row r="9" customFormat="false" ht="15" hidden="false" customHeight="false" outlineLevel="0" collapsed="false">
      <c r="A9" s="50" t="s">
        <v>393</v>
      </c>
      <c r="B9" s="67" t="s">
        <v>394</v>
      </c>
      <c r="C9" s="64"/>
      <c r="D9" s="64"/>
      <c r="E9" s="64"/>
      <c r="F9" s="64"/>
      <c r="G9" s="68" t="s">
        <v>29</v>
      </c>
      <c r="H9" s="68" t="s">
        <v>29</v>
      </c>
      <c r="I9" s="68" t="s">
        <v>29</v>
      </c>
      <c r="J9" s="68" t="s">
        <v>29</v>
      </c>
      <c r="K9" s="64"/>
      <c r="L9" s="64"/>
      <c r="M9" s="69"/>
    </row>
    <row r="10" customFormat="false" ht="15" hidden="false" customHeight="false" outlineLevel="0" collapsed="false">
      <c r="A10" s="52" t="s">
        <v>358</v>
      </c>
      <c r="B10" s="70" t="s">
        <v>391</v>
      </c>
      <c r="C10" s="64"/>
      <c r="D10" s="64"/>
      <c r="E10" s="64"/>
      <c r="F10" s="64"/>
      <c r="G10" s="64"/>
      <c r="H10" s="64"/>
      <c r="I10" s="71" t="s">
        <v>29</v>
      </c>
      <c r="J10" s="71" t="s">
        <v>29</v>
      </c>
      <c r="K10" s="64"/>
      <c r="L10" s="64"/>
      <c r="M10" s="69"/>
    </row>
    <row r="11" customFormat="false" ht="15" hidden="false" customHeight="false" outlineLevel="0" collapsed="false">
      <c r="A11" s="50" t="s">
        <v>395</v>
      </c>
      <c r="B11" s="67" t="s">
        <v>391</v>
      </c>
      <c r="C11" s="64"/>
      <c r="D11" s="64"/>
      <c r="E11" s="64"/>
      <c r="F11" s="64"/>
      <c r="G11" s="64"/>
      <c r="H11" s="64"/>
      <c r="I11" s="68" t="s">
        <v>29</v>
      </c>
      <c r="J11" s="68" t="s">
        <v>29</v>
      </c>
      <c r="K11" s="64"/>
      <c r="L11" s="64"/>
      <c r="M11" s="69"/>
    </row>
    <row r="12" customFormat="false" ht="15" hidden="false" customHeight="false" outlineLevel="0" collapsed="false">
      <c r="A12" s="52" t="s">
        <v>396</v>
      </c>
      <c r="B12" s="70" t="s">
        <v>394</v>
      </c>
      <c r="C12" s="64"/>
      <c r="D12" s="64"/>
      <c r="E12" s="64"/>
      <c r="F12" s="64"/>
      <c r="G12" s="71" t="s">
        <v>29</v>
      </c>
      <c r="H12" s="71" t="s">
        <v>29</v>
      </c>
      <c r="I12" s="71" t="s">
        <v>29</v>
      </c>
      <c r="J12" s="71" t="s">
        <v>29</v>
      </c>
      <c r="K12" s="64"/>
      <c r="L12" s="64"/>
      <c r="M12" s="69"/>
    </row>
    <row r="13" customFormat="false" ht="15" hidden="false" customHeight="true" outlineLevel="0" collapsed="false">
      <c r="A13" s="72" t="s">
        <v>397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</row>
    <row r="14" customFormat="false" ht="30" hidden="false" customHeight="true" outlineLevel="0" collapsed="false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</row>
    <row r="16" customFormat="false" ht="15" hidden="false" customHeight="true" outlineLevel="0" collapsed="false">
      <c r="A16" s="60" t="s">
        <v>398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</row>
    <row r="17" customFormat="false" ht="23.85" hidden="false" customHeight="true" outlineLevel="0" collapsed="false">
      <c r="A17" s="61" t="s">
        <v>376</v>
      </c>
      <c r="B17" s="61"/>
      <c r="C17" s="62"/>
      <c r="D17" s="62"/>
      <c r="E17" s="62"/>
      <c r="F17" s="63" t="s">
        <v>377</v>
      </c>
      <c r="G17" s="62"/>
      <c r="H17" s="62"/>
      <c r="I17" s="63" t="s">
        <v>378</v>
      </c>
      <c r="J17" s="64"/>
    </row>
    <row r="18" customFormat="false" ht="15" hidden="false" customHeight="false" outlineLevel="0" collapsed="false">
      <c r="A18" s="65" t="s">
        <v>146</v>
      </c>
      <c r="B18" s="65" t="s">
        <v>379</v>
      </c>
      <c r="C18" s="66" t="s">
        <v>380</v>
      </c>
      <c r="D18" s="66" t="s">
        <v>381</v>
      </c>
      <c r="E18" s="66" t="s">
        <v>382</v>
      </c>
      <c r="F18" s="66" t="s">
        <v>383</v>
      </c>
      <c r="G18" s="66" t="s">
        <v>384</v>
      </c>
      <c r="H18" s="66" t="s">
        <v>385</v>
      </c>
      <c r="I18" s="66" t="s">
        <v>386</v>
      </c>
      <c r="J18" s="66" t="s">
        <v>387</v>
      </c>
      <c r="K18" s="66" t="s">
        <v>388</v>
      </c>
      <c r="L18" s="65" t="s">
        <v>389</v>
      </c>
      <c r="M18" s="65" t="s">
        <v>153</v>
      </c>
    </row>
    <row r="19" customFormat="false" ht="15" hidden="false" customHeight="false" outlineLevel="0" collapsed="false">
      <c r="A19" s="50" t="s">
        <v>390</v>
      </c>
      <c r="B19" s="67" t="s">
        <v>391</v>
      </c>
      <c r="C19" s="64"/>
      <c r="D19" s="64"/>
      <c r="E19" s="64"/>
      <c r="F19" s="64"/>
      <c r="G19" s="64"/>
      <c r="H19" s="64"/>
      <c r="I19" s="68" t="s">
        <v>29</v>
      </c>
      <c r="J19" s="68" t="s">
        <v>29</v>
      </c>
      <c r="K19" s="64"/>
      <c r="L19" s="64"/>
      <c r="M19" s="69"/>
    </row>
    <row r="20" customFormat="false" ht="15" hidden="false" customHeight="false" outlineLevel="0" collapsed="false">
      <c r="A20" s="52" t="s">
        <v>392</v>
      </c>
      <c r="B20" s="70" t="s">
        <v>391</v>
      </c>
      <c r="C20" s="64"/>
      <c r="D20" s="64"/>
      <c r="E20" s="64"/>
      <c r="F20" s="64"/>
      <c r="G20" s="64"/>
      <c r="H20" s="64"/>
      <c r="I20" s="71" t="s">
        <v>29</v>
      </c>
      <c r="J20" s="71" t="s">
        <v>29</v>
      </c>
      <c r="K20" s="64"/>
      <c r="L20" s="64"/>
      <c r="M20" s="69"/>
    </row>
    <row r="21" customFormat="false" ht="15" hidden="false" customHeight="false" outlineLevel="0" collapsed="false">
      <c r="A21" s="50" t="s">
        <v>393</v>
      </c>
      <c r="B21" s="67" t="s">
        <v>394</v>
      </c>
      <c r="C21" s="64"/>
      <c r="D21" s="64"/>
      <c r="E21" s="64"/>
      <c r="F21" s="64"/>
      <c r="G21" s="68" t="s">
        <v>29</v>
      </c>
      <c r="H21" s="68" t="s">
        <v>29</v>
      </c>
      <c r="I21" s="68" t="s">
        <v>29</v>
      </c>
      <c r="J21" s="68" t="s">
        <v>29</v>
      </c>
      <c r="K21" s="64"/>
      <c r="L21" s="64"/>
      <c r="M21" s="69"/>
    </row>
    <row r="22" customFormat="false" ht="15" hidden="false" customHeight="false" outlineLevel="0" collapsed="false">
      <c r="A22" s="52" t="s">
        <v>358</v>
      </c>
      <c r="B22" s="70" t="s">
        <v>391</v>
      </c>
      <c r="C22" s="64"/>
      <c r="D22" s="64"/>
      <c r="E22" s="64"/>
      <c r="F22" s="64"/>
      <c r="G22" s="64"/>
      <c r="H22" s="64"/>
      <c r="I22" s="71" t="s">
        <v>29</v>
      </c>
      <c r="J22" s="71" t="s">
        <v>29</v>
      </c>
      <c r="K22" s="64"/>
      <c r="L22" s="64"/>
      <c r="M22" s="69"/>
    </row>
    <row r="23" customFormat="false" ht="15" hidden="false" customHeight="false" outlineLevel="0" collapsed="false">
      <c r="A23" s="50" t="s">
        <v>395</v>
      </c>
      <c r="B23" s="67" t="s">
        <v>391</v>
      </c>
      <c r="C23" s="64"/>
      <c r="D23" s="64"/>
      <c r="E23" s="64"/>
      <c r="F23" s="64"/>
      <c r="G23" s="64"/>
      <c r="H23" s="64"/>
      <c r="I23" s="68" t="s">
        <v>29</v>
      </c>
      <c r="J23" s="68" t="s">
        <v>29</v>
      </c>
      <c r="K23" s="64"/>
      <c r="L23" s="64"/>
      <c r="M23" s="69"/>
    </row>
    <row r="24" customFormat="false" ht="15" hidden="false" customHeight="false" outlineLevel="0" collapsed="false">
      <c r="A24" s="52" t="s">
        <v>396</v>
      </c>
      <c r="B24" s="70" t="s">
        <v>394</v>
      </c>
      <c r="C24" s="64"/>
      <c r="D24" s="64"/>
      <c r="E24" s="64"/>
      <c r="F24" s="64"/>
      <c r="G24" s="71" t="s">
        <v>29</v>
      </c>
      <c r="H24" s="71" t="s">
        <v>29</v>
      </c>
      <c r="I24" s="71" t="s">
        <v>29</v>
      </c>
      <c r="J24" s="71" t="s">
        <v>29</v>
      </c>
      <c r="K24" s="64"/>
      <c r="L24" s="64"/>
      <c r="M24" s="69"/>
    </row>
    <row r="25" customFormat="false" ht="15" hidden="false" customHeight="true" outlineLevel="0" collapsed="false">
      <c r="A25" s="72" t="s">
        <v>397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</row>
    <row r="26" customFormat="false" ht="30" hidden="false" customHeight="true" outlineLevel="0" collapsed="false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</row>
    <row r="28" customFormat="false" ht="15" hidden="false" customHeight="true" outlineLevel="0" collapsed="false">
      <c r="A28" s="60" t="s">
        <v>399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</row>
    <row r="29" customFormat="false" ht="23.85" hidden="false" customHeight="true" outlineLevel="0" collapsed="false">
      <c r="A29" s="61" t="s">
        <v>376</v>
      </c>
      <c r="B29" s="61"/>
      <c r="C29" s="62"/>
      <c r="D29" s="62"/>
      <c r="E29" s="62"/>
      <c r="F29" s="63" t="s">
        <v>377</v>
      </c>
      <c r="G29" s="62"/>
      <c r="H29" s="62"/>
      <c r="I29" s="63" t="s">
        <v>378</v>
      </c>
      <c r="J29" s="64"/>
    </row>
    <row r="30" customFormat="false" ht="15" hidden="false" customHeight="false" outlineLevel="0" collapsed="false">
      <c r="A30" s="65" t="s">
        <v>146</v>
      </c>
      <c r="B30" s="65" t="s">
        <v>379</v>
      </c>
      <c r="C30" s="66" t="s">
        <v>380</v>
      </c>
      <c r="D30" s="66" t="s">
        <v>381</v>
      </c>
      <c r="E30" s="66" t="s">
        <v>382</v>
      </c>
      <c r="F30" s="66" t="s">
        <v>383</v>
      </c>
      <c r="G30" s="66" t="s">
        <v>384</v>
      </c>
      <c r="H30" s="66" t="s">
        <v>385</v>
      </c>
      <c r="I30" s="66" t="s">
        <v>386</v>
      </c>
      <c r="J30" s="66" t="s">
        <v>387</v>
      </c>
      <c r="K30" s="66" t="s">
        <v>388</v>
      </c>
      <c r="L30" s="65" t="s">
        <v>389</v>
      </c>
      <c r="M30" s="65" t="s">
        <v>153</v>
      </c>
    </row>
    <row r="31" customFormat="false" ht="15" hidden="false" customHeight="false" outlineLevel="0" collapsed="false">
      <c r="A31" s="50" t="s">
        <v>390</v>
      </c>
      <c r="B31" s="67" t="s">
        <v>391</v>
      </c>
      <c r="C31" s="64"/>
      <c r="D31" s="64"/>
      <c r="E31" s="64"/>
      <c r="F31" s="64"/>
      <c r="G31" s="64"/>
      <c r="H31" s="64"/>
      <c r="I31" s="68" t="s">
        <v>29</v>
      </c>
      <c r="J31" s="68" t="s">
        <v>29</v>
      </c>
      <c r="K31" s="64"/>
      <c r="L31" s="64"/>
      <c r="M31" s="69"/>
    </row>
    <row r="32" customFormat="false" ht="15" hidden="false" customHeight="false" outlineLevel="0" collapsed="false">
      <c r="A32" s="52" t="s">
        <v>392</v>
      </c>
      <c r="B32" s="70" t="s">
        <v>391</v>
      </c>
      <c r="C32" s="64"/>
      <c r="D32" s="64"/>
      <c r="E32" s="64"/>
      <c r="F32" s="64"/>
      <c r="G32" s="64"/>
      <c r="H32" s="64"/>
      <c r="I32" s="71" t="s">
        <v>29</v>
      </c>
      <c r="J32" s="71" t="s">
        <v>29</v>
      </c>
      <c r="K32" s="64"/>
      <c r="L32" s="64"/>
      <c r="M32" s="69"/>
    </row>
    <row r="33" customFormat="false" ht="15" hidden="false" customHeight="false" outlineLevel="0" collapsed="false">
      <c r="A33" s="50" t="s">
        <v>393</v>
      </c>
      <c r="B33" s="67" t="s">
        <v>394</v>
      </c>
      <c r="C33" s="64"/>
      <c r="D33" s="64"/>
      <c r="E33" s="64"/>
      <c r="F33" s="64"/>
      <c r="G33" s="68" t="s">
        <v>29</v>
      </c>
      <c r="H33" s="68" t="s">
        <v>29</v>
      </c>
      <c r="I33" s="68" t="s">
        <v>29</v>
      </c>
      <c r="J33" s="68" t="s">
        <v>29</v>
      </c>
      <c r="K33" s="64"/>
      <c r="L33" s="64"/>
      <c r="M33" s="69"/>
    </row>
    <row r="34" customFormat="false" ht="15" hidden="false" customHeight="false" outlineLevel="0" collapsed="false">
      <c r="A34" s="52" t="s">
        <v>358</v>
      </c>
      <c r="B34" s="70" t="s">
        <v>391</v>
      </c>
      <c r="C34" s="64"/>
      <c r="D34" s="64"/>
      <c r="E34" s="64"/>
      <c r="F34" s="64"/>
      <c r="G34" s="64"/>
      <c r="H34" s="64"/>
      <c r="I34" s="71" t="s">
        <v>29</v>
      </c>
      <c r="J34" s="71" t="s">
        <v>29</v>
      </c>
      <c r="K34" s="64"/>
      <c r="L34" s="64"/>
      <c r="M34" s="69"/>
    </row>
    <row r="35" customFormat="false" ht="15" hidden="false" customHeight="false" outlineLevel="0" collapsed="false">
      <c r="A35" s="50" t="s">
        <v>395</v>
      </c>
      <c r="B35" s="67" t="s">
        <v>391</v>
      </c>
      <c r="C35" s="64"/>
      <c r="D35" s="64"/>
      <c r="E35" s="64"/>
      <c r="F35" s="64"/>
      <c r="G35" s="64"/>
      <c r="H35" s="64"/>
      <c r="I35" s="68" t="s">
        <v>29</v>
      </c>
      <c r="J35" s="68" t="s">
        <v>29</v>
      </c>
      <c r="K35" s="64"/>
      <c r="L35" s="64"/>
      <c r="M35" s="69"/>
    </row>
    <row r="36" customFormat="false" ht="15" hidden="false" customHeight="false" outlineLevel="0" collapsed="false">
      <c r="A36" s="52" t="s">
        <v>396</v>
      </c>
      <c r="B36" s="70" t="s">
        <v>394</v>
      </c>
      <c r="C36" s="64"/>
      <c r="D36" s="64"/>
      <c r="E36" s="64"/>
      <c r="F36" s="64"/>
      <c r="G36" s="71" t="s">
        <v>29</v>
      </c>
      <c r="H36" s="71" t="s">
        <v>29</v>
      </c>
      <c r="I36" s="71" t="s">
        <v>29</v>
      </c>
      <c r="J36" s="71" t="s">
        <v>29</v>
      </c>
      <c r="K36" s="64"/>
      <c r="L36" s="64"/>
      <c r="M36" s="69"/>
    </row>
    <row r="37" customFormat="false" ht="15" hidden="false" customHeight="true" outlineLevel="0" collapsed="false">
      <c r="A37" s="72" t="s">
        <v>397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</row>
    <row r="38" customFormat="false" ht="30" hidden="false" customHeight="true" outlineLevel="0" collapsed="false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</row>
    <row r="40" customFormat="false" ht="15" hidden="false" customHeight="true" outlineLevel="0" collapsed="false">
      <c r="A40" s="74" t="s">
        <v>400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customFormat="false" ht="23.85" hidden="false" customHeight="true" outlineLevel="0" collapsed="false">
      <c r="A41" s="61" t="s">
        <v>376</v>
      </c>
      <c r="B41" s="61"/>
      <c r="C41" s="62"/>
      <c r="D41" s="62"/>
      <c r="E41" s="62"/>
      <c r="F41" s="63" t="s">
        <v>377</v>
      </c>
      <c r="G41" s="62"/>
      <c r="H41" s="62"/>
      <c r="I41" s="63" t="s">
        <v>378</v>
      </c>
      <c r="J41" s="64"/>
    </row>
    <row r="42" customFormat="false" ht="15" hidden="false" customHeight="false" outlineLevel="0" collapsed="false">
      <c r="A42" s="65" t="s">
        <v>146</v>
      </c>
      <c r="B42" s="65" t="s">
        <v>379</v>
      </c>
      <c r="C42" s="66" t="s">
        <v>380</v>
      </c>
      <c r="D42" s="66" t="s">
        <v>381</v>
      </c>
      <c r="E42" s="66" t="s">
        <v>382</v>
      </c>
      <c r="F42" s="66" t="s">
        <v>383</v>
      </c>
      <c r="G42" s="66" t="s">
        <v>384</v>
      </c>
      <c r="H42" s="66" t="s">
        <v>385</v>
      </c>
      <c r="I42" s="66" t="s">
        <v>386</v>
      </c>
      <c r="J42" s="66" t="s">
        <v>387</v>
      </c>
      <c r="K42" s="66" t="s">
        <v>388</v>
      </c>
      <c r="L42" s="65" t="s">
        <v>389</v>
      </c>
      <c r="M42" s="65" t="s">
        <v>153</v>
      </c>
    </row>
    <row r="43" customFormat="false" ht="15" hidden="false" customHeight="false" outlineLevel="0" collapsed="false">
      <c r="A43" s="50" t="s">
        <v>390</v>
      </c>
      <c r="B43" s="67" t="s">
        <v>391</v>
      </c>
      <c r="C43" s="64"/>
      <c r="D43" s="64"/>
      <c r="E43" s="64"/>
      <c r="F43" s="64"/>
      <c r="G43" s="64"/>
      <c r="H43" s="64"/>
      <c r="I43" s="68" t="s">
        <v>29</v>
      </c>
      <c r="J43" s="68" t="s">
        <v>29</v>
      </c>
      <c r="K43" s="64"/>
      <c r="L43" s="64"/>
      <c r="M43" s="69"/>
    </row>
    <row r="44" customFormat="false" ht="15" hidden="false" customHeight="false" outlineLevel="0" collapsed="false">
      <c r="A44" s="52" t="s">
        <v>392</v>
      </c>
      <c r="B44" s="70" t="s">
        <v>391</v>
      </c>
      <c r="C44" s="64"/>
      <c r="D44" s="64"/>
      <c r="E44" s="64"/>
      <c r="F44" s="64"/>
      <c r="G44" s="64"/>
      <c r="H44" s="64"/>
      <c r="I44" s="71" t="s">
        <v>29</v>
      </c>
      <c r="J44" s="71" t="s">
        <v>29</v>
      </c>
      <c r="K44" s="64"/>
      <c r="L44" s="64"/>
      <c r="M44" s="69"/>
    </row>
    <row r="45" customFormat="false" ht="15" hidden="false" customHeight="false" outlineLevel="0" collapsed="false">
      <c r="A45" s="50" t="s">
        <v>393</v>
      </c>
      <c r="B45" s="67" t="s">
        <v>394</v>
      </c>
      <c r="C45" s="64"/>
      <c r="D45" s="64"/>
      <c r="E45" s="64"/>
      <c r="F45" s="64"/>
      <c r="G45" s="68" t="s">
        <v>29</v>
      </c>
      <c r="H45" s="68" t="s">
        <v>29</v>
      </c>
      <c r="I45" s="68" t="s">
        <v>29</v>
      </c>
      <c r="J45" s="68" t="s">
        <v>29</v>
      </c>
      <c r="K45" s="64"/>
      <c r="L45" s="64"/>
      <c r="M45" s="69"/>
    </row>
    <row r="46" customFormat="false" ht="15" hidden="false" customHeight="false" outlineLevel="0" collapsed="false">
      <c r="A46" s="52" t="s">
        <v>358</v>
      </c>
      <c r="B46" s="70" t="s">
        <v>391</v>
      </c>
      <c r="C46" s="64"/>
      <c r="D46" s="64"/>
      <c r="E46" s="64"/>
      <c r="F46" s="64"/>
      <c r="G46" s="64"/>
      <c r="H46" s="64"/>
      <c r="I46" s="71" t="s">
        <v>29</v>
      </c>
      <c r="J46" s="71" t="s">
        <v>29</v>
      </c>
      <c r="K46" s="64"/>
      <c r="L46" s="64"/>
      <c r="M46" s="69"/>
    </row>
    <row r="47" customFormat="false" ht="15" hidden="false" customHeight="false" outlineLevel="0" collapsed="false">
      <c r="A47" s="50" t="s">
        <v>395</v>
      </c>
      <c r="B47" s="67" t="s">
        <v>391</v>
      </c>
      <c r="C47" s="64"/>
      <c r="D47" s="64"/>
      <c r="E47" s="64"/>
      <c r="F47" s="64"/>
      <c r="G47" s="64"/>
      <c r="H47" s="64"/>
      <c r="I47" s="68" t="s">
        <v>29</v>
      </c>
      <c r="J47" s="68" t="s">
        <v>29</v>
      </c>
      <c r="K47" s="64"/>
      <c r="L47" s="64"/>
      <c r="M47" s="69"/>
    </row>
    <row r="48" customFormat="false" ht="15" hidden="false" customHeight="false" outlineLevel="0" collapsed="false">
      <c r="A48" s="52" t="s">
        <v>396</v>
      </c>
      <c r="B48" s="70" t="s">
        <v>394</v>
      </c>
      <c r="C48" s="64"/>
      <c r="D48" s="64"/>
      <c r="E48" s="64"/>
      <c r="F48" s="64"/>
      <c r="G48" s="71" t="s">
        <v>29</v>
      </c>
      <c r="H48" s="71" t="s">
        <v>29</v>
      </c>
      <c r="I48" s="71" t="s">
        <v>29</v>
      </c>
      <c r="J48" s="71" t="s">
        <v>29</v>
      </c>
      <c r="K48" s="64"/>
      <c r="L48" s="64"/>
      <c r="M48" s="69"/>
    </row>
    <row r="49" customFormat="false" ht="15" hidden="false" customHeight="true" outlineLevel="0" collapsed="false">
      <c r="A49" s="72" t="s">
        <v>397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</row>
    <row r="50" customFormat="false" ht="30" hidden="false" customHeight="true" outlineLevel="0" collapsed="false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</row>
    <row r="52" customFormat="false" ht="15" hidden="false" customHeight="true" outlineLevel="0" collapsed="false">
      <c r="A52" s="75" t="s">
        <v>401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</row>
    <row r="53" customFormat="false" ht="23.85" hidden="false" customHeight="true" outlineLevel="0" collapsed="false">
      <c r="A53" s="61" t="s">
        <v>376</v>
      </c>
      <c r="B53" s="61"/>
      <c r="C53" s="62"/>
      <c r="D53" s="62"/>
      <c r="E53" s="62"/>
      <c r="F53" s="63" t="s">
        <v>377</v>
      </c>
      <c r="G53" s="62"/>
      <c r="H53" s="62"/>
      <c r="I53" s="63" t="s">
        <v>378</v>
      </c>
      <c r="J53" s="64"/>
    </row>
    <row r="54" customFormat="false" ht="15" hidden="false" customHeight="false" outlineLevel="0" collapsed="false">
      <c r="A54" s="65" t="s">
        <v>146</v>
      </c>
      <c r="B54" s="65" t="s">
        <v>379</v>
      </c>
      <c r="C54" s="66" t="s">
        <v>380</v>
      </c>
      <c r="D54" s="66" t="s">
        <v>381</v>
      </c>
      <c r="E54" s="66" t="s">
        <v>382</v>
      </c>
      <c r="F54" s="66" t="s">
        <v>383</v>
      </c>
      <c r="G54" s="66" t="s">
        <v>384</v>
      </c>
      <c r="H54" s="66" t="s">
        <v>385</v>
      </c>
      <c r="I54" s="66" t="s">
        <v>386</v>
      </c>
      <c r="J54" s="66" t="s">
        <v>387</v>
      </c>
      <c r="K54" s="66" t="s">
        <v>388</v>
      </c>
      <c r="L54" s="65" t="s">
        <v>389</v>
      </c>
      <c r="M54" s="65" t="s">
        <v>153</v>
      </c>
    </row>
    <row r="55" customFormat="false" ht="15" hidden="false" customHeight="false" outlineLevel="0" collapsed="false">
      <c r="A55" s="50" t="s">
        <v>390</v>
      </c>
      <c r="B55" s="67" t="s">
        <v>391</v>
      </c>
      <c r="C55" s="64"/>
      <c r="D55" s="64"/>
      <c r="E55" s="64"/>
      <c r="F55" s="64"/>
      <c r="G55" s="64"/>
      <c r="H55" s="64"/>
      <c r="I55" s="68" t="s">
        <v>29</v>
      </c>
      <c r="J55" s="68" t="s">
        <v>29</v>
      </c>
      <c r="K55" s="64"/>
      <c r="L55" s="64"/>
      <c r="M55" s="69"/>
    </row>
    <row r="56" customFormat="false" ht="15" hidden="false" customHeight="false" outlineLevel="0" collapsed="false">
      <c r="A56" s="52" t="s">
        <v>203</v>
      </c>
      <c r="B56" s="70" t="s">
        <v>391</v>
      </c>
      <c r="C56" s="64"/>
      <c r="D56" s="64"/>
      <c r="E56" s="64"/>
      <c r="F56" s="64"/>
      <c r="G56" s="64"/>
      <c r="H56" s="64"/>
      <c r="I56" s="71" t="s">
        <v>29</v>
      </c>
      <c r="J56" s="71" t="s">
        <v>29</v>
      </c>
      <c r="K56" s="64"/>
      <c r="L56" s="64"/>
      <c r="M56" s="69"/>
    </row>
    <row r="57" customFormat="false" ht="15" hidden="false" customHeight="false" outlineLevel="0" collapsed="false">
      <c r="A57" s="50" t="s">
        <v>402</v>
      </c>
      <c r="B57" s="67" t="s">
        <v>394</v>
      </c>
      <c r="C57" s="64"/>
      <c r="D57" s="64"/>
      <c r="E57" s="64"/>
      <c r="F57" s="64"/>
      <c r="G57" s="68" t="s">
        <v>29</v>
      </c>
      <c r="H57" s="68" t="s">
        <v>29</v>
      </c>
      <c r="I57" s="68" t="s">
        <v>29</v>
      </c>
      <c r="J57" s="68" t="s">
        <v>29</v>
      </c>
      <c r="K57" s="64"/>
      <c r="L57" s="64"/>
      <c r="M57" s="69"/>
    </row>
    <row r="58" customFormat="false" ht="15" hidden="false" customHeight="false" outlineLevel="0" collapsed="false">
      <c r="A58" s="52" t="s">
        <v>209</v>
      </c>
      <c r="B58" s="70" t="s">
        <v>391</v>
      </c>
      <c r="C58" s="64"/>
      <c r="D58" s="64"/>
      <c r="E58" s="64"/>
      <c r="F58" s="64"/>
      <c r="G58" s="64"/>
      <c r="H58" s="64"/>
      <c r="I58" s="71" t="s">
        <v>29</v>
      </c>
      <c r="J58" s="71" t="s">
        <v>29</v>
      </c>
      <c r="K58" s="64"/>
      <c r="L58" s="64"/>
      <c r="M58" s="69"/>
    </row>
    <row r="59" customFormat="false" ht="15" hidden="false" customHeight="false" outlineLevel="0" collapsed="false">
      <c r="A59" s="50" t="s">
        <v>403</v>
      </c>
      <c r="B59" s="67" t="s">
        <v>391</v>
      </c>
      <c r="C59" s="64"/>
      <c r="D59" s="64"/>
      <c r="E59" s="64"/>
      <c r="F59" s="64"/>
      <c r="G59" s="64"/>
      <c r="H59" s="64"/>
      <c r="I59" s="68" t="s">
        <v>29</v>
      </c>
      <c r="J59" s="68" t="s">
        <v>29</v>
      </c>
      <c r="K59" s="64"/>
      <c r="L59" s="64"/>
      <c r="M59" s="69"/>
    </row>
    <row r="60" customFormat="false" ht="15" hidden="false" customHeight="false" outlineLevel="0" collapsed="false">
      <c r="A60" s="52" t="s">
        <v>404</v>
      </c>
      <c r="B60" s="70" t="s">
        <v>394</v>
      </c>
      <c r="C60" s="64"/>
      <c r="D60" s="64"/>
      <c r="E60" s="64"/>
      <c r="F60" s="64"/>
      <c r="G60" s="71" t="s">
        <v>29</v>
      </c>
      <c r="H60" s="71" t="s">
        <v>29</v>
      </c>
      <c r="I60" s="71" t="s">
        <v>29</v>
      </c>
      <c r="J60" s="71" t="s">
        <v>29</v>
      </c>
      <c r="K60" s="64"/>
      <c r="L60" s="64"/>
      <c r="M60" s="69"/>
    </row>
    <row r="61" customFormat="false" ht="15" hidden="false" customHeight="true" outlineLevel="0" collapsed="false">
      <c r="A61" s="72" t="s">
        <v>397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</row>
    <row r="62" customFormat="false" ht="30" hidden="false" customHeight="true" outlineLevel="0" collapsed="false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4" customFormat="false" ht="15" hidden="false" customHeight="true" outlineLevel="0" collapsed="false">
      <c r="A64" s="75" t="s">
        <v>405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</row>
    <row r="65" customFormat="false" ht="23.85" hidden="false" customHeight="true" outlineLevel="0" collapsed="false">
      <c r="A65" s="61" t="s">
        <v>376</v>
      </c>
      <c r="B65" s="61"/>
      <c r="C65" s="62"/>
      <c r="D65" s="62"/>
      <c r="E65" s="62"/>
      <c r="F65" s="63" t="s">
        <v>377</v>
      </c>
      <c r="G65" s="62"/>
      <c r="H65" s="62"/>
      <c r="I65" s="63" t="s">
        <v>378</v>
      </c>
      <c r="J65" s="64"/>
    </row>
    <row r="66" customFormat="false" ht="15" hidden="false" customHeight="false" outlineLevel="0" collapsed="false">
      <c r="A66" s="65" t="s">
        <v>146</v>
      </c>
      <c r="B66" s="65" t="s">
        <v>379</v>
      </c>
      <c r="C66" s="66" t="s">
        <v>380</v>
      </c>
      <c r="D66" s="66" t="s">
        <v>381</v>
      </c>
      <c r="E66" s="66" t="s">
        <v>382</v>
      </c>
      <c r="F66" s="66" t="s">
        <v>383</v>
      </c>
      <c r="G66" s="66" t="s">
        <v>384</v>
      </c>
      <c r="H66" s="66" t="s">
        <v>385</v>
      </c>
      <c r="I66" s="66" t="s">
        <v>386</v>
      </c>
      <c r="J66" s="66" t="s">
        <v>387</v>
      </c>
      <c r="K66" s="66" t="s">
        <v>388</v>
      </c>
      <c r="L66" s="65" t="s">
        <v>389</v>
      </c>
      <c r="M66" s="65" t="s">
        <v>153</v>
      </c>
    </row>
    <row r="67" customFormat="false" ht="15" hidden="false" customHeight="false" outlineLevel="0" collapsed="false">
      <c r="A67" s="50" t="s">
        <v>390</v>
      </c>
      <c r="B67" s="67" t="s">
        <v>391</v>
      </c>
      <c r="C67" s="64"/>
      <c r="D67" s="64"/>
      <c r="E67" s="64"/>
      <c r="F67" s="64"/>
      <c r="G67" s="64"/>
      <c r="H67" s="64"/>
      <c r="I67" s="68" t="s">
        <v>29</v>
      </c>
      <c r="J67" s="68" t="s">
        <v>29</v>
      </c>
      <c r="K67" s="64"/>
      <c r="L67" s="64"/>
      <c r="M67" s="69"/>
    </row>
    <row r="68" customFormat="false" ht="15" hidden="false" customHeight="false" outlineLevel="0" collapsed="false">
      <c r="A68" s="52" t="s">
        <v>203</v>
      </c>
      <c r="B68" s="70" t="s">
        <v>391</v>
      </c>
      <c r="C68" s="64"/>
      <c r="D68" s="64"/>
      <c r="E68" s="64"/>
      <c r="F68" s="64"/>
      <c r="G68" s="64"/>
      <c r="H68" s="64"/>
      <c r="I68" s="71" t="s">
        <v>29</v>
      </c>
      <c r="J68" s="71" t="s">
        <v>29</v>
      </c>
      <c r="K68" s="64"/>
      <c r="L68" s="64"/>
      <c r="M68" s="69"/>
    </row>
    <row r="69" customFormat="false" ht="15" hidden="false" customHeight="false" outlineLevel="0" collapsed="false">
      <c r="A69" s="50" t="s">
        <v>402</v>
      </c>
      <c r="B69" s="67" t="s">
        <v>394</v>
      </c>
      <c r="C69" s="64"/>
      <c r="D69" s="64"/>
      <c r="E69" s="64"/>
      <c r="F69" s="64"/>
      <c r="G69" s="68" t="s">
        <v>29</v>
      </c>
      <c r="H69" s="68" t="s">
        <v>29</v>
      </c>
      <c r="I69" s="68" t="s">
        <v>29</v>
      </c>
      <c r="J69" s="68" t="s">
        <v>29</v>
      </c>
      <c r="K69" s="64"/>
      <c r="L69" s="64"/>
      <c r="M69" s="69"/>
    </row>
    <row r="70" customFormat="false" ht="15" hidden="false" customHeight="false" outlineLevel="0" collapsed="false">
      <c r="A70" s="52" t="s">
        <v>209</v>
      </c>
      <c r="B70" s="70" t="s">
        <v>391</v>
      </c>
      <c r="C70" s="64"/>
      <c r="D70" s="64"/>
      <c r="E70" s="64"/>
      <c r="F70" s="64"/>
      <c r="G70" s="64"/>
      <c r="H70" s="64"/>
      <c r="I70" s="71" t="s">
        <v>29</v>
      </c>
      <c r="J70" s="71" t="s">
        <v>29</v>
      </c>
      <c r="K70" s="64"/>
      <c r="L70" s="64"/>
      <c r="M70" s="69"/>
    </row>
    <row r="71" customFormat="false" ht="15" hidden="false" customHeight="false" outlineLevel="0" collapsed="false">
      <c r="A71" s="50" t="s">
        <v>403</v>
      </c>
      <c r="B71" s="67" t="s">
        <v>391</v>
      </c>
      <c r="C71" s="64"/>
      <c r="D71" s="64"/>
      <c r="E71" s="64"/>
      <c r="F71" s="64"/>
      <c r="G71" s="64"/>
      <c r="H71" s="64"/>
      <c r="I71" s="68" t="s">
        <v>29</v>
      </c>
      <c r="J71" s="68" t="s">
        <v>29</v>
      </c>
      <c r="K71" s="64"/>
      <c r="L71" s="64"/>
      <c r="M71" s="69"/>
    </row>
    <row r="72" customFormat="false" ht="15" hidden="false" customHeight="false" outlineLevel="0" collapsed="false">
      <c r="A72" s="52" t="s">
        <v>404</v>
      </c>
      <c r="B72" s="70" t="s">
        <v>394</v>
      </c>
      <c r="C72" s="64"/>
      <c r="D72" s="64"/>
      <c r="E72" s="64"/>
      <c r="F72" s="64"/>
      <c r="G72" s="71" t="s">
        <v>29</v>
      </c>
      <c r="H72" s="71" t="s">
        <v>29</v>
      </c>
      <c r="I72" s="71" t="s">
        <v>29</v>
      </c>
      <c r="J72" s="71" t="s">
        <v>29</v>
      </c>
      <c r="K72" s="64"/>
      <c r="L72" s="64"/>
      <c r="M72" s="69"/>
    </row>
    <row r="73" customFormat="false" ht="15" hidden="false" customHeight="true" outlineLevel="0" collapsed="false">
      <c r="A73" s="72" t="s">
        <v>397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customFormat="false" ht="30" hidden="false" customHeight="true" outlineLevel="0" collapsed="false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6" customFormat="false" ht="15" hidden="false" customHeight="true" outlineLevel="0" collapsed="false">
      <c r="A76" s="75" t="s">
        <v>406</v>
      </c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</row>
    <row r="77" customFormat="false" ht="23.85" hidden="false" customHeight="true" outlineLevel="0" collapsed="false">
      <c r="A77" s="61" t="s">
        <v>376</v>
      </c>
      <c r="B77" s="61"/>
      <c r="C77" s="62"/>
      <c r="D77" s="62"/>
      <c r="E77" s="62"/>
      <c r="F77" s="63" t="s">
        <v>377</v>
      </c>
      <c r="G77" s="62"/>
      <c r="H77" s="62"/>
      <c r="I77" s="63" t="s">
        <v>378</v>
      </c>
      <c r="J77" s="64"/>
    </row>
    <row r="78" customFormat="false" ht="15" hidden="false" customHeight="false" outlineLevel="0" collapsed="false">
      <c r="A78" s="65" t="s">
        <v>146</v>
      </c>
      <c r="B78" s="65" t="s">
        <v>379</v>
      </c>
      <c r="C78" s="66" t="s">
        <v>380</v>
      </c>
      <c r="D78" s="66" t="s">
        <v>381</v>
      </c>
      <c r="E78" s="66" t="s">
        <v>382</v>
      </c>
      <c r="F78" s="66" t="s">
        <v>383</v>
      </c>
      <c r="G78" s="66" t="s">
        <v>384</v>
      </c>
      <c r="H78" s="66" t="s">
        <v>385</v>
      </c>
      <c r="I78" s="66" t="s">
        <v>386</v>
      </c>
      <c r="J78" s="66" t="s">
        <v>387</v>
      </c>
      <c r="K78" s="66" t="s">
        <v>388</v>
      </c>
      <c r="L78" s="65" t="s">
        <v>389</v>
      </c>
      <c r="M78" s="65" t="s">
        <v>153</v>
      </c>
    </row>
    <row r="79" customFormat="false" ht="15" hidden="false" customHeight="false" outlineLevel="0" collapsed="false">
      <c r="A79" s="50" t="s">
        <v>390</v>
      </c>
      <c r="B79" s="67" t="s">
        <v>391</v>
      </c>
      <c r="C79" s="64"/>
      <c r="D79" s="64"/>
      <c r="E79" s="64"/>
      <c r="F79" s="64"/>
      <c r="G79" s="64"/>
      <c r="H79" s="64"/>
      <c r="I79" s="68" t="s">
        <v>29</v>
      </c>
      <c r="J79" s="68" t="s">
        <v>29</v>
      </c>
      <c r="K79" s="64"/>
      <c r="L79" s="64"/>
      <c r="M79" s="69"/>
    </row>
    <row r="80" customFormat="false" ht="15" hidden="false" customHeight="false" outlineLevel="0" collapsed="false">
      <c r="A80" s="52" t="s">
        <v>203</v>
      </c>
      <c r="B80" s="70" t="s">
        <v>391</v>
      </c>
      <c r="C80" s="64"/>
      <c r="D80" s="64"/>
      <c r="E80" s="64"/>
      <c r="F80" s="64"/>
      <c r="G80" s="64"/>
      <c r="H80" s="64"/>
      <c r="I80" s="71" t="s">
        <v>29</v>
      </c>
      <c r="J80" s="71" t="s">
        <v>29</v>
      </c>
      <c r="K80" s="64"/>
      <c r="L80" s="64"/>
      <c r="M80" s="69"/>
    </row>
    <row r="81" customFormat="false" ht="15" hidden="false" customHeight="false" outlineLevel="0" collapsed="false">
      <c r="A81" s="50" t="s">
        <v>402</v>
      </c>
      <c r="B81" s="67" t="s">
        <v>394</v>
      </c>
      <c r="C81" s="64"/>
      <c r="D81" s="64"/>
      <c r="E81" s="64"/>
      <c r="F81" s="64"/>
      <c r="G81" s="68" t="s">
        <v>29</v>
      </c>
      <c r="H81" s="68" t="s">
        <v>29</v>
      </c>
      <c r="I81" s="68" t="s">
        <v>29</v>
      </c>
      <c r="J81" s="68" t="s">
        <v>29</v>
      </c>
      <c r="K81" s="64"/>
      <c r="L81" s="64"/>
      <c r="M81" s="69"/>
    </row>
    <row r="82" customFormat="false" ht="15" hidden="false" customHeight="false" outlineLevel="0" collapsed="false">
      <c r="A82" s="52" t="s">
        <v>209</v>
      </c>
      <c r="B82" s="70" t="s">
        <v>391</v>
      </c>
      <c r="C82" s="64"/>
      <c r="D82" s="64"/>
      <c r="E82" s="64"/>
      <c r="F82" s="64"/>
      <c r="G82" s="64"/>
      <c r="H82" s="64"/>
      <c r="I82" s="71" t="s">
        <v>29</v>
      </c>
      <c r="J82" s="71" t="s">
        <v>29</v>
      </c>
      <c r="K82" s="64"/>
      <c r="L82" s="64"/>
      <c r="M82" s="69"/>
    </row>
    <row r="83" customFormat="false" ht="15" hidden="false" customHeight="false" outlineLevel="0" collapsed="false">
      <c r="A83" s="50" t="s">
        <v>403</v>
      </c>
      <c r="B83" s="67" t="s">
        <v>391</v>
      </c>
      <c r="C83" s="64"/>
      <c r="D83" s="64"/>
      <c r="E83" s="64"/>
      <c r="F83" s="64"/>
      <c r="G83" s="64"/>
      <c r="H83" s="64"/>
      <c r="I83" s="68" t="s">
        <v>29</v>
      </c>
      <c r="J83" s="68" t="s">
        <v>29</v>
      </c>
      <c r="K83" s="64"/>
      <c r="L83" s="64"/>
      <c r="M83" s="69"/>
    </row>
    <row r="84" customFormat="false" ht="15" hidden="false" customHeight="false" outlineLevel="0" collapsed="false">
      <c r="A84" s="52" t="s">
        <v>404</v>
      </c>
      <c r="B84" s="70" t="s">
        <v>394</v>
      </c>
      <c r="C84" s="64"/>
      <c r="D84" s="64"/>
      <c r="E84" s="64"/>
      <c r="F84" s="64"/>
      <c r="G84" s="71" t="s">
        <v>29</v>
      </c>
      <c r="H84" s="71" t="s">
        <v>29</v>
      </c>
      <c r="I84" s="71" t="s">
        <v>29</v>
      </c>
      <c r="J84" s="71" t="s">
        <v>29</v>
      </c>
      <c r="K84" s="64"/>
      <c r="L84" s="64"/>
      <c r="M84" s="69"/>
    </row>
    <row r="85" customFormat="false" ht="15" hidden="false" customHeight="true" outlineLevel="0" collapsed="false">
      <c r="A85" s="72" t="s">
        <v>397</v>
      </c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</row>
    <row r="86" customFormat="false" ht="30" hidden="false" customHeight="true" outlineLevel="0" collapsed="false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</row>
    <row r="88" customFormat="false" ht="15" hidden="false" customHeight="true" outlineLevel="0" collapsed="false">
      <c r="A88" s="76" t="s">
        <v>407</v>
      </c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</row>
    <row r="89" customFormat="false" ht="23.85" hidden="false" customHeight="true" outlineLevel="0" collapsed="false">
      <c r="A89" s="61" t="s">
        <v>376</v>
      </c>
      <c r="B89" s="61"/>
      <c r="C89" s="62"/>
      <c r="D89" s="62"/>
      <c r="E89" s="62"/>
      <c r="F89" s="63" t="s">
        <v>377</v>
      </c>
      <c r="G89" s="62"/>
      <c r="H89" s="62"/>
      <c r="I89" s="63" t="s">
        <v>378</v>
      </c>
      <c r="J89" s="64"/>
    </row>
    <row r="90" customFormat="false" ht="15" hidden="false" customHeight="false" outlineLevel="0" collapsed="false">
      <c r="A90" s="65" t="s">
        <v>146</v>
      </c>
      <c r="B90" s="65" t="s">
        <v>379</v>
      </c>
      <c r="C90" s="66" t="s">
        <v>380</v>
      </c>
      <c r="D90" s="66" t="s">
        <v>381</v>
      </c>
      <c r="E90" s="66" t="s">
        <v>382</v>
      </c>
      <c r="F90" s="66" t="s">
        <v>383</v>
      </c>
      <c r="G90" s="66" t="s">
        <v>384</v>
      </c>
      <c r="H90" s="66" t="s">
        <v>385</v>
      </c>
      <c r="I90" s="66" t="s">
        <v>386</v>
      </c>
      <c r="J90" s="66" t="s">
        <v>387</v>
      </c>
      <c r="K90" s="66" t="s">
        <v>388</v>
      </c>
      <c r="L90" s="65" t="s">
        <v>389</v>
      </c>
      <c r="M90" s="65" t="s">
        <v>153</v>
      </c>
    </row>
    <row r="91" customFormat="false" ht="15" hidden="false" customHeight="false" outlineLevel="0" collapsed="false">
      <c r="A91" s="50" t="s">
        <v>390</v>
      </c>
      <c r="B91" s="67" t="s">
        <v>391</v>
      </c>
      <c r="C91" s="64"/>
      <c r="D91" s="64"/>
      <c r="E91" s="64"/>
      <c r="F91" s="64"/>
      <c r="G91" s="64"/>
      <c r="H91" s="64"/>
      <c r="I91" s="68" t="s">
        <v>29</v>
      </c>
      <c r="J91" s="68" t="s">
        <v>29</v>
      </c>
      <c r="K91" s="64"/>
      <c r="L91" s="64"/>
      <c r="M91" s="69"/>
    </row>
    <row r="92" customFormat="false" ht="15" hidden="false" customHeight="false" outlineLevel="0" collapsed="false">
      <c r="A92" s="52" t="s">
        <v>203</v>
      </c>
      <c r="B92" s="70" t="s">
        <v>391</v>
      </c>
      <c r="C92" s="64"/>
      <c r="D92" s="64"/>
      <c r="E92" s="64"/>
      <c r="F92" s="64"/>
      <c r="G92" s="64"/>
      <c r="H92" s="64"/>
      <c r="I92" s="71" t="s">
        <v>29</v>
      </c>
      <c r="J92" s="71" t="s">
        <v>29</v>
      </c>
      <c r="K92" s="64"/>
      <c r="L92" s="64"/>
      <c r="M92" s="69"/>
    </row>
    <row r="93" customFormat="false" ht="15" hidden="false" customHeight="false" outlineLevel="0" collapsed="false">
      <c r="A93" s="50" t="s">
        <v>402</v>
      </c>
      <c r="B93" s="67" t="s">
        <v>394</v>
      </c>
      <c r="C93" s="64"/>
      <c r="D93" s="64"/>
      <c r="E93" s="64"/>
      <c r="F93" s="64"/>
      <c r="G93" s="68" t="s">
        <v>29</v>
      </c>
      <c r="H93" s="68" t="s">
        <v>29</v>
      </c>
      <c r="I93" s="68" t="s">
        <v>29</v>
      </c>
      <c r="J93" s="68" t="s">
        <v>29</v>
      </c>
      <c r="K93" s="64"/>
      <c r="L93" s="64"/>
      <c r="M93" s="69"/>
    </row>
    <row r="94" customFormat="false" ht="15" hidden="false" customHeight="false" outlineLevel="0" collapsed="false">
      <c r="A94" s="52" t="s">
        <v>209</v>
      </c>
      <c r="B94" s="70" t="s">
        <v>391</v>
      </c>
      <c r="C94" s="64"/>
      <c r="D94" s="64"/>
      <c r="E94" s="64"/>
      <c r="F94" s="64"/>
      <c r="G94" s="64"/>
      <c r="H94" s="64"/>
      <c r="I94" s="71" t="s">
        <v>29</v>
      </c>
      <c r="J94" s="71" t="s">
        <v>29</v>
      </c>
      <c r="K94" s="64"/>
      <c r="L94" s="64"/>
      <c r="M94" s="69"/>
    </row>
    <row r="95" customFormat="false" ht="15" hidden="false" customHeight="false" outlineLevel="0" collapsed="false">
      <c r="A95" s="50" t="s">
        <v>403</v>
      </c>
      <c r="B95" s="67" t="s">
        <v>391</v>
      </c>
      <c r="C95" s="64"/>
      <c r="D95" s="64"/>
      <c r="E95" s="64"/>
      <c r="F95" s="64"/>
      <c r="G95" s="64"/>
      <c r="H95" s="64"/>
      <c r="I95" s="68" t="s">
        <v>29</v>
      </c>
      <c r="J95" s="68" t="s">
        <v>29</v>
      </c>
      <c r="K95" s="64"/>
      <c r="L95" s="64"/>
      <c r="M95" s="69"/>
    </row>
    <row r="96" customFormat="false" ht="15" hidden="false" customHeight="false" outlineLevel="0" collapsed="false">
      <c r="A96" s="52" t="s">
        <v>404</v>
      </c>
      <c r="B96" s="70" t="s">
        <v>394</v>
      </c>
      <c r="C96" s="64"/>
      <c r="D96" s="64"/>
      <c r="E96" s="64"/>
      <c r="F96" s="64"/>
      <c r="G96" s="71" t="s">
        <v>29</v>
      </c>
      <c r="H96" s="71" t="s">
        <v>29</v>
      </c>
      <c r="I96" s="71" t="s">
        <v>29</v>
      </c>
      <c r="J96" s="71" t="s">
        <v>29</v>
      </c>
      <c r="K96" s="64"/>
      <c r="L96" s="64"/>
      <c r="M96" s="69"/>
    </row>
    <row r="97" customFormat="false" ht="15" hidden="false" customHeight="true" outlineLevel="0" collapsed="false">
      <c r="A97" s="72" t="s">
        <v>397</v>
      </c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</row>
    <row r="98" customFormat="false" ht="30" hidden="false" customHeight="true" outlineLevel="0" collapsed="false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</row>
    <row r="100" customFormat="false" ht="15" hidden="false" customHeight="true" outlineLevel="0" collapsed="false">
      <c r="A100" s="77" t="s">
        <v>408</v>
      </c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</row>
    <row r="101" customFormat="false" ht="23.85" hidden="false" customHeight="true" outlineLevel="0" collapsed="false">
      <c r="A101" s="61" t="s">
        <v>376</v>
      </c>
      <c r="B101" s="61"/>
      <c r="C101" s="62"/>
      <c r="D101" s="62"/>
      <c r="E101" s="62"/>
      <c r="F101" s="63" t="s">
        <v>377</v>
      </c>
      <c r="G101" s="62"/>
      <c r="H101" s="62"/>
      <c r="I101" s="63" t="s">
        <v>378</v>
      </c>
      <c r="J101" s="64"/>
    </row>
    <row r="102" customFormat="false" ht="15" hidden="false" customHeight="false" outlineLevel="0" collapsed="false">
      <c r="A102" s="65" t="s">
        <v>146</v>
      </c>
      <c r="B102" s="65" t="s">
        <v>379</v>
      </c>
      <c r="C102" s="66" t="s">
        <v>380</v>
      </c>
      <c r="D102" s="66" t="s">
        <v>381</v>
      </c>
      <c r="E102" s="66" t="s">
        <v>382</v>
      </c>
      <c r="F102" s="66" t="s">
        <v>383</v>
      </c>
      <c r="G102" s="66" t="s">
        <v>384</v>
      </c>
      <c r="H102" s="66" t="s">
        <v>385</v>
      </c>
      <c r="I102" s="66" t="s">
        <v>386</v>
      </c>
      <c r="J102" s="66" t="s">
        <v>387</v>
      </c>
      <c r="K102" s="66" t="s">
        <v>388</v>
      </c>
      <c r="L102" s="65" t="s">
        <v>389</v>
      </c>
      <c r="M102" s="65" t="s">
        <v>153</v>
      </c>
    </row>
    <row r="103" customFormat="false" ht="15" hidden="false" customHeight="false" outlineLevel="0" collapsed="false">
      <c r="A103" s="50" t="s">
        <v>390</v>
      </c>
      <c r="B103" s="67" t="s">
        <v>391</v>
      </c>
      <c r="C103" s="64"/>
      <c r="D103" s="64"/>
      <c r="E103" s="64"/>
      <c r="F103" s="64"/>
      <c r="G103" s="64"/>
      <c r="H103" s="64"/>
      <c r="I103" s="68" t="s">
        <v>29</v>
      </c>
      <c r="J103" s="68" t="s">
        <v>29</v>
      </c>
      <c r="K103" s="64"/>
      <c r="L103" s="64"/>
      <c r="M103" s="69"/>
    </row>
    <row r="104" customFormat="false" ht="15" hidden="false" customHeight="false" outlineLevel="0" collapsed="false">
      <c r="A104" s="52" t="s">
        <v>392</v>
      </c>
      <c r="B104" s="70" t="s">
        <v>391</v>
      </c>
      <c r="C104" s="64"/>
      <c r="D104" s="64"/>
      <c r="E104" s="64"/>
      <c r="F104" s="64"/>
      <c r="G104" s="64"/>
      <c r="H104" s="64"/>
      <c r="I104" s="71" t="s">
        <v>29</v>
      </c>
      <c r="J104" s="71" t="s">
        <v>29</v>
      </c>
      <c r="K104" s="64"/>
      <c r="L104" s="64"/>
      <c r="M104" s="69"/>
    </row>
    <row r="105" customFormat="false" ht="15" hidden="false" customHeight="false" outlineLevel="0" collapsed="false">
      <c r="A105" s="50" t="s">
        <v>225</v>
      </c>
      <c r="B105" s="67" t="s">
        <v>394</v>
      </c>
      <c r="C105" s="64"/>
      <c r="D105" s="64"/>
      <c r="E105" s="64"/>
      <c r="F105" s="64"/>
      <c r="G105" s="68" t="s">
        <v>29</v>
      </c>
      <c r="H105" s="68" t="s">
        <v>29</v>
      </c>
      <c r="I105" s="68" t="s">
        <v>29</v>
      </c>
      <c r="J105" s="68" t="s">
        <v>29</v>
      </c>
      <c r="K105" s="64"/>
      <c r="L105" s="64"/>
      <c r="M105" s="69"/>
    </row>
    <row r="106" customFormat="false" ht="15" hidden="false" customHeight="false" outlineLevel="0" collapsed="false">
      <c r="A106" s="52" t="s">
        <v>227</v>
      </c>
      <c r="B106" s="70" t="s">
        <v>391</v>
      </c>
      <c r="C106" s="64"/>
      <c r="D106" s="64"/>
      <c r="E106" s="64"/>
      <c r="F106" s="64"/>
      <c r="G106" s="64"/>
      <c r="H106" s="64"/>
      <c r="I106" s="71" t="s">
        <v>29</v>
      </c>
      <c r="J106" s="71" t="s">
        <v>29</v>
      </c>
      <c r="K106" s="64"/>
      <c r="L106" s="64"/>
      <c r="M106" s="69"/>
    </row>
    <row r="107" customFormat="false" ht="15" hidden="false" customHeight="false" outlineLevel="0" collapsed="false">
      <c r="A107" s="50" t="s">
        <v>409</v>
      </c>
      <c r="B107" s="67" t="s">
        <v>391</v>
      </c>
      <c r="C107" s="64"/>
      <c r="D107" s="64"/>
      <c r="E107" s="64"/>
      <c r="F107" s="64"/>
      <c r="G107" s="64"/>
      <c r="H107" s="64"/>
      <c r="I107" s="68" t="s">
        <v>29</v>
      </c>
      <c r="J107" s="68" t="s">
        <v>29</v>
      </c>
      <c r="K107" s="64"/>
      <c r="L107" s="64"/>
      <c r="M107" s="69"/>
    </row>
    <row r="108" customFormat="false" ht="15" hidden="false" customHeight="false" outlineLevel="0" collapsed="false">
      <c r="A108" s="52" t="s">
        <v>410</v>
      </c>
      <c r="B108" s="70" t="s">
        <v>394</v>
      </c>
      <c r="C108" s="64"/>
      <c r="D108" s="64"/>
      <c r="E108" s="64"/>
      <c r="F108" s="64"/>
      <c r="G108" s="71" t="s">
        <v>29</v>
      </c>
      <c r="H108" s="71" t="s">
        <v>29</v>
      </c>
      <c r="I108" s="71" t="s">
        <v>29</v>
      </c>
      <c r="J108" s="71" t="s">
        <v>29</v>
      </c>
      <c r="K108" s="64"/>
      <c r="L108" s="64"/>
      <c r="M108" s="69"/>
    </row>
    <row r="109" customFormat="false" ht="15" hidden="false" customHeight="true" outlineLevel="0" collapsed="false">
      <c r="A109" s="72" t="s">
        <v>397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</row>
    <row r="110" customFormat="false" ht="30" hidden="false" customHeight="true" outlineLevel="0" collapsed="false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</row>
    <row r="112" customFormat="false" ht="15" hidden="false" customHeight="true" outlineLevel="0" collapsed="false">
      <c r="A112" s="77" t="s">
        <v>411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</row>
    <row r="113" customFormat="false" ht="23.85" hidden="false" customHeight="true" outlineLevel="0" collapsed="false">
      <c r="A113" s="61" t="s">
        <v>376</v>
      </c>
      <c r="B113" s="61"/>
      <c r="C113" s="62"/>
      <c r="D113" s="62"/>
      <c r="E113" s="62"/>
      <c r="F113" s="63" t="s">
        <v>377</v>
      </c>
      <c r="G113" s="62"/>
      <c r="H113" s="62"/>
      <c r="I113" s="63" t="s">
        <v>378</v>
      </c>
      <c r="J113" s="64"/>
    </row>
    <row r="114" customFormat="false" ht="15" hidden="false" customHeight="false" outlineLevel="0" collapsed="false">
      <c r="A114" s="65" t="s">
        <v>146</v>
      </c>
      <c r="B114" s="65" t="s">
        <v>379</v>
      </c>
      <c r="C114" s="66" t="s">
        <v>380</v>
      </c>
      <c r="D114" s="66" t="s">
        <v>381</v>
      </c>
      <c r="E114" s="66" t="s">
        <v>382</v>
      </c>
      <c r="F114" s="66" t="s">
        <v>383</v>
      </c>
      <c r="G114" s="66" t="s">
        <v>384</v>
      </c>
      <c r="H114" s="66" t="s">
        <v>385</v>
      </c>
      <c r="I114" s="66" t="s">
        <v>386</v>
      </c>
      <c r="J114" s="66" t="s">
        <v>387</v>
      </c>
      <c r="K114" s="66" t="s">
        <v>388</v>
      </c>
      <c r="L114" s="65" t="s">
        <v>389</v>
      </c>
      <c r="M114" s="65" t="s">
        <v>153</v>
      </c>
    </row>
    <row r="115" customFormat="false" ht="15" hidden="false" customHeight="false" outlineLevel="0" collapsed="false">
      <c r="A115" s="50" t="s">
        <v>390</v>
      </c>
      <c r="B115" s="67" t="s">
        <v>391</v>
      </c>
      <c r="C115" s="64"/>
      <c r="D115" s="64"/>
      <c r="E115" s="64"/>
      <c r="F115" s="64"/>
      <c r="G115" s="64"/>
      <c r="H115" s="64"/>
      <c r="I115" s="68" t="s">
        <v>29</v>
      </c>
      <c r="J115" s="68" t="s">
        <v>29</v>
      </c>
      <c r="K115" s="64"/>
      <c r="L115" s="64"/>
      <c r="M115" s="69"/>
    </row>
    <row r="116" customFormat="false" ht="15" hidden="false" customHeight="false" outlineLevel="0" collapsed="false">
      <c r="A116" s="52" t="s">
        <v>392</v>
      </c>
      <c r="B116" s="70" t="s">
        <v>391</v>
      </c>
      <c r="C116" s="64"/>
      <c r="D116" s="64"/>
      <c r="E116" s="64"/>
      <c r="F116" s="64"/>
      <c r="G116" s="64"/>
      <c r="H116" s="64"/>
      <c r="I116" s="71" t="s">
        <v>29</v>
      </c>
      <c r="J116" s="71" t="s">
        <v>29</v>
      </c>
      <c r="K116" s="64"/>
      <c r="L116" s="64"/>
      <c r="M116" s="69"/>
    </row>
    <row r="117" customFormat="false" ht="15" hidden="false" customHeight="false" outlineLevel="0" collapsed="false">
      <c r="A117" s="50" t="s">
        <v>225</v>
      </c>
      <c r="B117" s="67" t="s">
        <v>394</v>
      </c>
      <c r="C117" s="64"/>
      <c r="D117" s="64"/>
      <c r="E117" s="64"/>
      <c r="F117" s="64"/>
      <c r="G117" s="68" t="s">
        <v>29</v>
      </c>
      <c r="H117" s="68" t="s">
        <v>29</v>
      </c>
      <c r="I117" s="68" t="s">
        <v>29</v>
      </c>
      <c r="J117" s="68" t="s">
        <v>29</v>
      </c>
      <c r="K117" s="64"/>
      <c r="L117" s="64"/>
      <c r="M117" s="69"/>
    </row>
    <row r="118" customFormat="false" ht="15" hidden="false" customHeight="false" outlineLevel="0" collapsed="false">
      <c r="A118" s="52" t="s">
        <v>227</v>
      </c>
      <c r="B118" s="70" t="s">
        <v>391</v>
      </c>
      <c r="C118" s="64"/>
      <c r="D118" s="64"/>
      <c r="E118" s="64"/>
      <c r="F118" s="64"/>
      <c r="G118" s="64"/>
      <c r="H118" s="64"/>
      <c r="I118" s="71" t="s">
        <v>29</v>
      </c>
      <c r="J118" s="71" t="s">
        <v>29</v>
      </c>
      <c r="K118" s="64"/>
      <c r="L118" s="64"/>
      <c r="M118" s="69"/>
    </row>
    <row r="119" customFormat="false" ht="15" hidden="false" customHeight="false" outlineLevel="0" collapsed="false">
      <c r="A119" s="50" t="s">
        <v>409</v>
      </c>
      <c r="B119" s="67" t="s">
        <v>391</v>
      </c>
      <c r="C119" s="64"/>
      <c r="D119" s="64"/>
      <c r="E119" s="64"/>
      <c r="F119" s="64"/>
      <c r="G119" s="64"/>
      <c r="H119" s="64"/>
      <c r="I119" s="68" t="s">
        <v>29</v>
      </c>
      <c r="J119" s="68" t="s">
        <v>29</v>
      </c>
      <c r="K119" s="64"/>
      <c r="L119" s="64"/>
      <c r="M119" s="69"/>
    </row>
    <row r="120" customFormat="false" ht="15" hidden="false" customHeight="false" outlineLevel="0" collapsed="false">
      <c r="A120" s="52" t="s">
        <v>410</v>
      </c>
      <c r="B120" s="70" t="s">
        <v>394</v>
      </c>
      <c r="C120" s="64"/>
      <c r="D120" s="64"/>
      <c r="E120" s="64"/>
      <c r="F120" s="64"/>
      <c r="G120" s="71" t="s">
        <v>29</v>
      </c>
      <c r="H120" s="71" t="s">
        <v>29</v>
      </c>
      <c r="I120" s="71" t="s">
        <v>29</v>
      </c>
      <c r="J120" s="71" t="s">
        <v>29</v>
      </c>
      <c r="K120" s="64"/>
      <c r="L120" s="64"/>
      <c r="M120" s="69"/>
    </row>
    <row r="121" customFormat="false" ht="15" hidden="false" customHeight="true" outlineLevel="0" collapsed="false">
      <c r="A121" s="72" t="s">
        <v>397</v>
      </c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</row>
    <row r="122" customFormat="false" ht="30" hidden="false" customHeight="true" outlineLevel="0" collapsed="false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</row>
    <row r="124" customFormat="false" ht="15" hidden="false" customHeight="true" outlineLevel="0" collapsed="false">
      <c r="A124" s="77" t="s">
        <v>412</v>
      </c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</row>
    <row r="125" customFormat="false" ht="23.85" hidden="false" customHeight="true" outlineLevel="0" collapsed="false">
      <c r="A125" s="61" t="s">
        <v>376</v>
      </c>
      <c r="B125" s="61"/>
      <c r="C125" s="62"/>
      <c r="D125" s="62"/>
      <c r="E125" s="62"/>
      <c r="F125" s="63" t="s">
        <v>377</v>
      </c>
      <c r="G125" s="62"/>
      <c r="H125" s="62"/>
      <c r="I125" s="63" t="s">
        <v>378</v>
      </c>
      <c r="J125" s="64"/>
    </row>
    <row r="126" customFormat="false" ht="15" hidden="false" customHeight="false" outlineLevel="0" collapsed="false">
      <c r="A126" s="65" t="s">
        <v>146</v>
      </c>
      <c r="B126" s="65" t="s">
        <v>379</v>
      </c>
      <c r="C126" s="66" t="s">
        <v>380</v>
      </c>
      <c r="D126" s="66" t="s">
        <v>381</v>
      </c>
      <c r="E126" s="66" t="s">
        <v>382</v>
      </c>
      <c r="F126" s="66" t="s">
        <v>383</v>
      </c>
      <c r="G126" s="66" t="s">
        <v>384</v>
      </c>
      <c r="H126" s="66" t="s">
        <v>385</v>
      </c>
      <c r="I126" s="66" t="s">
        <v>386</v>
      </c>
      <c r="J126" s="66" t="s">
        <v>387</v>
      </c>
      <c r="K126" s="66" t="s">
        <v>388</v>
      </c>
      <c r="L126" s="65" t="s">
        <v>389</v>
      </c>
      <c r="M126" s="65" t="s">
        <v>153</v>
      </c>
    </row>
    <row r="127" customFormat="false" ht="15" hidden="false" customHeight="false" outlineLevel="0" collapsed="false">
      <c r="A127" s="50" t="s">
        <v>390</v>
      </c>
      <c r="B127" s="67" t="s">
        <v>391</v>
      </c>
      <c r="C127" s="64"/>
      <c r="D127" s="64"/>
      <c r="E127" s="64"/>
      <c r="F127" s="64"/>
      <c r="G127" s="64"/>
      <c r="H127" s="64"/>
      <c r="I127" s="68" t="s">
        <v>29</v>
      </c>
      <c r="J127" s="68" t="s">
        <v>29</v>
      </c>
      <c r="K127" s="64"/>
      <c r="L127" s="64"/>
      <c r="M127" s="69"/>
    </row>
    <row r="128" customFormat="false" ht="15" hidden="false" customHeight="false" outlineLevel="0" collapsed="false">
      <c r="A128" s="52" t="s">
        <v>392</v>
      </c>
      <c r="B128" s="70" t="s">
        <v>391</v>
      </c>
      <c r="C128" s="64"/>
      <c r="D128" s="64"/>
      <c r="E128" s="64"/>
      <c r="F128" s="64"/>
      <c r="G128" s="64"/>
      <c r="H128" s="64"/>
      <c r="I128" s="71" t="s">
        <v>29</v>
      </c>
      <c r="J128" s="71" t="s">
        <v>29</v>
      </c>
      <c r="K128" s="64"/>
      <c r="L128" s="64"/>
      <c r="M128" s="69"/>
    </row>
    <row r="129" customFormat="false" ht="15" hidden="false" customHeight="false" outlineLevel="0" collapsed="false">
      <c r="A129" s="50" t="s">
        <v>225</v>
      </c>
      <c r="B129" s="67" t="s">
        <v>394</v>
      </c>
      <c r="C129" s="64"/>
      <c r="D129" s="64"/>
      <c r="E129" s="64"/>
      <c r="F129" s="64"/>
      <c r="G129" s="68" t="s">
        <v>29</v>
      </c>
      <c r="H129" s="68" t="s">
        <v>29</v>
      </c>
      <c r="I129" s="68" t="s">
        <v>29</v>
      </c>
      <c r="J129" s="68" t="s">
        <v>29</v>
      </c>
      <c r="K129" s="64"/>
      <c r="L129" s="64"/>
      <c r="M129" s="69"/>
    </row>
    <row r="130" customFormat="false" ht="15" hidden="false" customHeight="false" outlineLevel="0" collapsed="false">
      <c r="A130" s="52" t="s">
        <v>227</v>
      </c>
      <c r="B130" s="70" t="s">
        <v>391</v>
      </c>
      <c r="C130" s="64"/>
      <c r="D130" s="64"/>
      <c r="E130" s="64"/>
      <c r="F130" s="64"/>
      <c r="G130" s="64"/>
      <c r="H130" s="64"/>
      <c r="I130" s="71" t="s">
        <v>29</v>
      </c>
      <c r="J130" s="71" t="s">
        <v>29</v>
      </c>
      <c r="K130" s="64"/>
      <c r="L130" s="64"/>
      <c r="M130" s="69"/>
    </row>
    <row r="131" customFormat="false" ht="15" hidden="false" customHeight="false" outlineLevel="0" collapsed="false">
      <c r="A131" s="50" t="s">
        <v>409</v>
      </c>
      <c r="B131" s="67" t="s">
        <v>391</v>
      </c>
      <c r="C131" s="64"/>
      <c r="D131" s="64"/>
      <c r="E131" s="64"/>
      <c r="F131" s="64"/>
      <c r="G131" s="64"/>
      <c r="H131" s="64"/>
      <c r="I131" s="68" t="s">
        <v>29</v>
      </c>
      <c r="J131" s="68" t="s">
        <v>29</v>
      </c>
      <c r="K131" s="64"/>
      <c r="L131" s="64"/>
      <c r="M131" s="69"/>
    </row>
    <row r="132" customFormat="false" ht="15" hidden="false" customHeight="false" outlineLevel="0" collapsed="false">
      <c r="A132" s="52" t="s">
        <v>410</v>
      </c>
      <c r="B132" s="70" t="s">
        <v>394</v>
      </c>
      <c r="C132" s="64"/>
      <c r="D132" s="64"/>
      <c r="E132" s="64"/>
      <c r="F132" s="64"/>
      <c r="G132" s="71" t="s">
        <v>29</v>
      </c>
      <c r="H132" s="71" t="s">
        <v>29</v>
      </c>
      <c r="I132" s="71" t="s">
        <v>29</v>
      </c>
      <c r="J132" s="71" t="s">
        <v>29</v>
      </c>
      <c r="K132" s="64"/>
      <c r="L132" s="64"/>
      <c r="M132" s="69"/>
    </row>
    <row r="133" customFormat="false" ht="15" hidden="false" customHeight="true" outlineLevel="0" collapsed="false">
      <c r="A133" s="72" t="s">
        <v>397</v>
      </c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</row>
    <row r="134" customFormat="false" ht="30" hidden="false" customHeight="true" outlineLevel="0" collapsed="false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</row>
    <row r="136" customFormat="false" ht="15" hidden="false" customHeight="true" outlineLevel="0" collapsed="false">
      <c r="A136" s="74" t="s">
        <v>413</v>
      </c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</row>
    <row r="137" customFormat="false" ht="23.85" hidden="false" customHeight="true" outlineLevel="0" collapsed="false">
      <c r="A137" s="61" t="s">
        <v>376</v>
      </c>
      <c r="B137" s="61"/>
      <c r="C137" s="62"/>
      <c r="D137" s="62"/>
      <c r="E137" s="62"/>
      <c r="F137" s="63" t="s">
        <v>377</v>
      </c>
      <c r="G137" s="62"/>
      <c r="H137" s="62"/>
      <c r="I137" s="63" t="s">
        <v>378</v>
      </c>
      <c r="J137" s="64"/>
    </row>
    <row r="138" customFormat="false" ht="15" hidden="false" customHeight="false" outlineLevel="0" collapsed="false">
      <c r="A138" s="65" t="s">
        <v>146</v>
      </c>
      <c r="B138" s="65" t="s">
        <v>379</v>
      </c>
      <c r="C138" s="66" t="s">
        <v>380</v>
      </c>
      <c r="D138" s="66" t="s">
        <v>381</v>
      </c>
      <c r="E138" s="66" t="s">
        <v>382</v>
      </c>
      <c r="F138" s="66" t="s">
        <v>383</v>
      </c>
      <c r="G138" s="66" t="s">
        <v>384</v>
      </c>
      <c r="H138" s="66" t="s">
        <v>385</v>
      </c>
      <c r="I138" s="66" t="s">
        <v>386</v>
      </c>
      <c r="J138" s="66" t="s">
        <v>387</v>
      </c>
      <c r="K138" s="66" t="s">
        <v>388</v>
      </c>
      <c r="L138" s="65" t="s">
        <v>389</v>
      </c>
      <c r="M138" s="65" t="s">
        <v>153</v>
      </c>
    </row>
    <row r="139" customFormat="false" ht="15" hidden="false" customHeight="false" outlineLevel="0" collapsed="false">
      <c r="A139" s="50" t="s">
        <v>390</v>
      </c>
      <c r="B139" s="67" t="s">
        <v>391</v>
      </c>
      <c r="C139" s="64"/>
      <c r="D139" s="64"/>
      <c r="E139" s="64"/>
      <c r="F139" s="64"/>
      <c r="G139" s="64"/>
      <c r="H139" s="64"/>
      <c r="I139" s="68" t="s">
        <v>29</v>
      </c>
      <c r="J139" s="68" t="s">
        <v>29</v>
      </c>
      <c r="K139" s="64"/>
      <c r="L139" s="64"/>
      <c r="M139" s="69"/>
    </row>
    <row r="140" customFormat="false" ht="15" hidden="false" customHeight="false" outlineLevel="0" collapsed="false">
      <c r="A140" s="52" t="s">
        <v>392</v>
      </c>
      <c r="B140" s="70" t="s">
        <v>391</v>
      </c>
      <c r="C140" s="64"/>
      <c r="D140" s="64"/>
      <c r="E140" s="64"/>
      <c r="F140" s="64"/>
      <c r="G140" s="64"/>
      <c r="H140" s="64"/>
      <c r="I140" s="71" t="s">
        <v>29</v>
      </c>
      <c r="J140" s="71" t="s">
        <v>29</v>
      </c>
      <c r="K140" s="64"/>
      <c r="L140" s="64"/>
      <c r="M140" s="69"/>
    </row>
    <row r="141" customFormat="false" ht="15" hidden="false" customHeight="false" outlineLevel="0" collapsed="false">
      <c r="A141" s="50" t="s">
        <v>225</v>
      </c>
      <c r="B141" s="67" t="s">
        <v>394</v>
      </c>
      <c r="C141" s="64"/>
      <c r="D141" s="64"/>
      <c r="E141" s="64"/>
      <c r="F141" s="64"/>
      <c r="G141" s="68" t="s">
        <v>29</v>
      </c>
      <c r="H141" s="68" t="s">
        <v>29</v>
      </c>
      <c r="I141" s="68" t="s">
        <v>29</v>
      </c>
      <c r="J141" s="68" t="s">
        <v>29</v>
      </c>
      <c r="K141" s="64"/>
      <c r="L141" s="64"/>
      <c r="M141" s="69"/>
    </row>
    <row r="142" customFormat="false" ht="15" hidden="false" customHeight="false" outlineLevel="0" collapsed="false">
      <c r="A142" s="52" t="s">
        <v>227</v>
      </c>
      <c r="B142" s="70" t="s">
        <v>391</v>
      </c>
      <c r="C142" s="64"/>
      <c r="D142" s="64"/>
      <c r="E142" s="64"/>
      <c r="F142" s="64"/>
      <c r="G142" s="64"/>
      <c r="H142" s="64"/>
      <c r="I142" s="71" t="s">
        <v>29</v>
      </c>
      <c r="J142" s="71" t="s">
        <v>29</v>
      </c>
      <c r="K142" s="64"/>
      <c r="L142" s="64"/>
      <c r="M142" s="69"/>
    </row>
    <row r="143" customFormat="false" ht="15" hidden="false" customHeight="false" outlineLevel="0" collapsed="false">
      <c r="A143" s="50" t="s">
        <v>409</v>
      </c>
      <c r="B143" s="67" t="s">
        <v>391</v>
      </c>
      <c r="C143" s="64"/>
      <c r="D143" s="64"/>
      <c r="E143" s="64"/>
      <c r="F143" s="64"/>
      <c r="G143" s="64"/>
      <c r="H143" s="64"/>
      <c r="I143" s="68" t="s">
        <v>29</v>
      </c>
      <c r="J143" s="68" t="s">
        <v>29</v>
      </c>
      <c r="K143" s="64"/>
      <c r="L143" s="64"/>
      <c r="M143" s="69"/>
    </row>
    <row r="144" customFormat="false" ht="15" hidden="false" customHeight="false" outlineLevel="0" collapsed="false">
      <c r="A144" s="52" t="s">
        <v>410</v>
      </c>
      <c r="B144" s="70" t="s">
        <v>394</v>
      </c>
      <c r="C144" s="64"/>
      <c r="D144" s="64"/>
      <c r="E144" s="64"/>
      <c r="F144" s="64"/>
      <c r="G144" s="71" t="s">
        <v>29</v>
      </c>
      <c r="H144" s="71" t="s">
        <v>29</v>
      </c>
      <c r="I144" s="71" t="s">
        <v>29</v>
      </c>
      <c r="J144" s="71" t="s">
        <v>29</v>
      </c>
      <c r="K144" s="64"/>
      <c r="L144" s="64"/>
      <c r="M144" s="69"/>
    </row>
    <row r="145" customFormat="false" ht="15" hidden="false" customHeight="true" outlineLevel="0" collapsed="false">
      <c r="A145" s="72" t="s">
        <v>397</v>
      </c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</row>
    <row r="146" customFormat="false" ht="30" hidden="false" customHeight="true" outlineLevel="0" collapsed="false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</row>
  </sheetData>
  <mergeCells count="74">
    <mergeCell ref="A1:P1"/>
    <mergeCell ref="A2:P2"/>
    <mergeCell ref="A4:P4"/>
    <mergeCell ref="A5:B5"/>
    <mergeCell ref="C5:E5"/>
    <mergeCell ref="G5:H5"/>
    <mergeCell ref="A13:M13"/>
    <mergeCell ref="A14:M14"/>
    <mergeCell ref="A16:P16"/>
    <mergeCell ref="A17:B17"/>
    <mergeCell ref="C17:E17"/>
    <mergeCell ref="G17:H17"/>
    <mergeCell ref="A25:M25"/>
    <mergeCell ref="A26:M26"/>
    <mergeCell ref="A28:P28"/>
    <mergeCell ref="A29:B29"/>
    <mergeCell ref="C29:E29"/>
    <mergeCell ref="G29:H29"/>
    <mergeCell ref="A37:M37"/>
    <mergeCell ref="A38:M38"/>
    <mergeCell ref="A40:P40"/>
    <mergeCell ref="A41:B41"/>
    <mergeCell ref="C41:E41"/>
    <mergeCell ref="G41:H41"/>
    <mergeCell ref="A49:M49"/>
    <mergeCell ref="A50:M50"/>
    <mergeCell ref="A52:P52"/>
    <mergeCell ref="A53:B53"/>
    <mergeCell ref="C53:E53"/>
    <mergeCell ref="G53:H53"/>
    <mergeCell ref="A61:M61"/>
    <mergeCell ref="A62:M62"/>
    <mergeCell ref="A64:P64"/>
    <mergeCell ref="A65:B65"/>
    <mergeCell ref="C65:E65"/>
    <mergeCell ref="G65:H65"/>
    <mergeCell ref="A73:M73"/>
    <mergeCell ref="A74:M74"/>
    <mergeCell ref="A76:P76"/>
    <mergeCell ref="A77:B77"/>
    <mergeCell ref="C77:E77"/>
    <mergeCell ref="G77:H77"/>
    <mergeCell ref="A85:M85"/>
    <mergeCell ref="A86:M86"/>
    <mergeCell ref="A88:P88"/>
    <mergeCell ref="A89:B89"/>
    <mergeCell ref="C89:E89"/>
    <mergeCell ref="G89:H89"/>
    <mergeCell ref="A97:M97"/>
    <mergeCell ref="A98:M98"/>
    <mergeCell ref="A100:P100"/>
    <mergeCell ref="A101:B101"/>
    <mergeCell ref="C101:E101"/>
    <mergeCell ref="G101:H101"/>
    <mergeCell ref="A109:M109"/>
    <mergeCell ref="A110:M110"/>
    <mergeCell ref="A112:P112"/>
    <mergeCell ref="A113:B113"/>
    <mergeCell ref="C113:E113"/>
    <mergeCell ref="G113:H113"/>
    <mergeCell ref="A121:M121"/>
    <mergeCell ref="A122:M122"/>
    <mergeCell ref="A124:P124"/>
    <mergeCell ref="A125:B125"/>
    <mergeCell ref="C125:E125"/>
    <mergeCell ref="G125:H125"/>
    <mergeCell ref="A133:M133"/>
    <mergeCell ref="A134:M134"/>
    <mergeCell ref="A136:P136"/>
    <mergeCell ref="A137:B137"/>
    <mergeCell ref="C137:E137"/>
    <mergeCell ref="G137:H137"/>
    <mergeCell ref="A145:M145"/>
    <mergeCell ref="A146:M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5A4F"/>
    <pageSetUpPr fitToPage="false"/>
  </sheetPr>
  <dimension ref="A1:P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10" min="3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28"/>
  </cols>
  <sheetData>
    <row r="1" customFormat="false" ht="17.35" hidden="false" customHeight="true" outlineLevel="0" collapsed="false">
      <c r="A1" s="40" t="s">
        <v>414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customFormat="false" ht="15" hidden="false" customHeight="true" outlineLevel="0" collapsed="false">
      <c r="A2" s="59" t="s">
        <v>374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4" customFormat="false" ht="15" hidden="false" customHeight="true" outlineLevel="0" collapsed="false">
      <c r="A4" s="60" t="s">
        <v>375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5" customFormat="false" ht="23.85" hidden="false" customHeight="true" outlineLevel="0" collapsed="false">
      <c r="A5" s="61" t="s">
        <v>376</v>
      </c>
      <c r="B5" s="61"/>
      <c r="C5" s="62"/>
      <c r="D5" s="62"/>
      <c r="E5" s="62"/>
      <c r="F5" s="63" t="s">
        <v>377</v>
      </c>
      <c r="G5" s="62"/>
      <c r="H5" s="62"/>
      <c r="I5" s="63" t="s">
        <v>378</v>
      </c>
      <c r="J5" s="64"/>
    </row>
    <row r="6" customFormat="false" ht="15" hidden="false" customHeight="false" outlineLevel="0" collapsed="false">
      <c r="A6" s="65" t="s">
        <v>146</v>
      </c>
      <c r="B6" s="65" t="s">
        <v>379</v>
      </c>
      <c r="C6" s="66" t="s">
        <v>380</v>
      </c>
      <c r="D6" s="66" t="s">
        <v>381</v>
      </c>
      <c r="E6" s="66" t="s">
        <v>382</v>
      </c>
      <c r="F6" s="66" t="s">
        <v>383</v>
      </c>
      <c r="G6" s="66" t="s">
        <v>384</v>
      </c>
      <c r="H6" s="66" t="s">
        <v>385</v>
      </c>
      <c r="I6" s="66" t="s">
        <v>386</v>
      </c>
      <c r="J6" s="66" t="s">
        <v>387</v>
      </c>
      <c r="K6" s="66" t="s">
        <v>388</v>
      </c>
      <c r="L6" s="65" t="s">
        <v>389</v>
      </c>
      <c r="M6" s="65" t="s">
        <v>153</v>
      </c>
    </row>
    <row r="7" customFormat="false" ht="15" hidden="false" customHeight="false" outlineLevel="0" collapsed="false">
      <c r="A7" s="50" t="s">
        <v>415</v>
      </c>
      <c r="B7" s="67" t="s">
        <v>391</v>
      </c>
      <c r="C7" s="64"/>
      <c r="D7" s="64"/>
      <c r="E7" s="64"/>
      <c r="F7" s="64"/>
      <c r="G7" s="64"/>
      <c r="H7" s="64"/>
      <c r="I7" s="68" t="s">
        <v>29</v>
      </c>
      <c r="J7" s="68" t="s">
        <v>29</v>
      </c>
      <c r="K7" s="64"/>
      <c r="L7" s="64"/>
      <c r="M7" s="69"/>
    </row>
    <row r="8" customFormat="false" ht="15" hidden="false" customHeight="false" outlineLevel="0" collapsed="false">
      <c r="A8" s="52" t="s">
        <v>416</v>
      </c>
      <c r="B8" s="70" t="s">
        <v>391</v>
      </c>
      <c r="C8" s="64"/>
      <c r="D8" s="64"/>
      <c r="E8" s="64"/>
      <c r="F8" s="64"/>
      <c r="G8" s="64"/>
      <c r="H8" s="64"/>
      <c r="I8" s="71" t="s">
        <v>29</v>
      </c>
      <c r="J8" s="71" t="s">
        <v>29</v>
      </c>
      <c r="K8" s="64"/>
      <c r="L8" s="64"/>
      <c r="M8" s="69"/>
    </row>
    <row r="9" customFormat="false" ht="15" hidden="false" customHeight="false" outlineLevel="0" collapsed="false">
      <c r="A9" s="50" t="s">
        <v>417</v>
      </c>
      <c r="B9" s="67" t="s">
        <v>394</v>
      </c>
      <c r="C9" s="64"/>
      <c r="D9" s="64"/>
      <c r="E9" s="64"/>
      <c r="F9" s="64"/>
      <c r="G9" s="68" t="s">
        <v>29</v>
      </c>
      <c r="H9" s="68" t="s">
        <v>29</v>
      </c>
      <c r="I9" s="68" t="s">
        <v>29</v>
      </c>
      <c r="J9" s="68" t="s">
        <v>29</v>
      </c>
      <c r="K9" s="64"/>
      <c r="L9" s="64"/>
      <c r="M9" s="69"/>
    </row>
    <row r="10" customFormat="false" ht="15" hidden="false" customHeight="false" outlineLevel="0" collapsed="false">
      <c r="A10" s="52" t="s">
        <v>280</v>
      </c>
      <c r="B10" s="70" t="s">
        <v>391</v>
      </c>
      <c r="C10" s="64"/>
      <c r="D10" s="64"/>
      <c r="E10" s="64"/>
      <c r="F10" s="64"/>
      <c r="G10" s="64"/>
      <c r="H10" s="64"/>
      <c r="I10" s="71" t="s">
        <v>29</v>
      </c>
      <c r="J10" s="71" t="s">
        <v>29</v>
      </c>
      <c r="K10" s="64"/>
      <c r="L10" s="64"/>
      <c r="M10" s="69"/>
    </row>
    <row r="11" customFormat="false" ht="15" hidden="false" customHeight="false" outlineLevel="0" collapsed="false">
      <c r="A11" s="50" t="s">
        <v>418</v>
      </c>
      <c r="B11" s="67" t="s">
        <v>394</v>
      </c>
      <c r="C11" s="64"/>
      <c r="D11" s="64"/>
      <c r="E11" s="64"/>
      <c r="F11" s="64"/>
      <c r="G11" s="68" t="s">
        <v>29</v>
      </c>
      <c r="H11" s="68" t="s">
        <v>29</v>
      </c>
      <c r="I11" s="68" t="s">
        <v>29</v>
      </c>
      <c r="J11" s="68" t="s">
        <v>29</v>
      </c>
      <c r="K11" s="64"/>
      <c r="L11" s="64"/>
      <c r="M11" s="69"/>
    </row>
    <row r="12" customFormat="false" ht="15" hidden="false" customHeight="false" outlineLevel="0" collapsed="false">
      <c r="A12" s="52" t="s">
        <v>258</v>
      </c>
      <c r="B12" s="70" t="s">
        <v>394</v>
      </c>
      <c r="C12" s="64"/>
      <c r="D12" s="64"/>
      <c r="E12" s="64"/>
      <c r="F12" s="64"/>
      <c r="G12" s="71" t="s">
        <v>29</v>
      </c>
      <c r="H12" s="71" t="s">
        <v>29</v>
      </c>
      <c r="I12" s="71" t="s">
        <v>29</v>
      </c>
      <c r="J12" s="71" t="s">
        <v>29</v>
      </c>
      <c r="K12" s="64"/>
      <c r="L12" s="64"/>
      <c r="M12" s="69"/>
    </row>
    <row r="13" customFormat="false" ht="15" hidden="false" customHeight="true" outlineLevel="0" collapsed="false">
      <c r="A13" s="72" t="s">
        <v>397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</row>
    <row r="14" customFormat="false" ht="30" hidden="false" customHeight="true" outlineLevel="0" collapsed="false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</row>
    <row r="16" customFormat="false" ht="15" hidden="false" customHeight="true" outlineLevel="0" collapsed="false">
      <c r="A16" s="60" t="s">
        <v>398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</row>
    <row r="17" customFormat="false" ht="23.85" hidden="false" customHeight="true" outlineLevel="0" collapsed="false">
      <c r="A17" s="61" t="s">
        <v>376</v>
      </c>
      <c r="B17" s="61"/>
      <c r="C17" s="62"/>
      <c r="D17" s="62"/>
      <c r="E17" s="62"/>
      <c r="F17" s="63" t="s">
        <v>377</v>
      </c>
      <c r="G17" s="62"/>
      <c r="H17" s="62"/>
      <c r="I17" s="63" t="s">
        <v>378</v>
      </c>
      <c r="J17" s="64"/>
    </row>
    <row r="18" customFormat="false" ht="15" hidden="false" customHeight="false" outlineLevel="0" collapsed="false">
      <c r="A18" s="65" t="s">
        <v>146</v>
      </c>
      <c r="B18" s="65" t="s">
        <v>379</v>
      </c>
      <c r="C18" s="66" t="s">
        <v>380</v>
      </c>
      <c r="D18" s="66" t="s">
        <v>381</v>
      </c>
      <c r="E18" s="66" t="s">
        <v>382</v>
      </c>
      <c r="F18" s="66" t="s">
        <v>383</v>
      </c>
      <c r="G18" s="66" t="s">
        <v>384</v>
      </c>
      <c r="H18" s="66" t="s">
        <v>385</v>
      </c>
      <c r="I18" s="66" t="s">
        <v>386</v>
      </c>
      <c r="J18" s="66" t="s">
        <v>387</v>
      </c>
      <c r="K18" s="66" t="s">
        <v>388</v>
      </c>
      <c r="L18" s="65" t="s">
        <v>389</v>
      </c>
      <c r="M18" s="65" t="s">
        <v>153</v>
      </c>
    </row>
    <row r="19" customFormat="false" ht="15" hidden="false" customHeight="false" outlineLevel="0" collapsed="false">
      <c r="A19" s="50" t="s">
        <v>415</v>
      </c>
      <c r="B19" s="67" t="s">
        <v>391</v>
      </c>
      <c r="C19" s="64"/>
      <c r="D19" s="64"/>
      <c r="E19" s="64"/>
      <c r="F19" s="64"/>
      <c r="G19" s="64"/>
      <c r="H19" s="64"/>
      <c r="I19" s="68" t="s">
        <v>29</v>
      </c>
      <c r="J19" s="68" t="s">
        <v>29</v>
      </c>
      <c r="K19" s="64"/>
      <c r="L19" s="64"/>
      <c r="M19" s="69"/>
    </row>
    <row r="20" customFormat="false" ht="15" hidden="false" customHeight="false" outlineLevel="0" collapsed="false">
      <c r="A20" s="52" t="s">
        <v>416</v>
      </c>
      <c r="B20" s="70" t="s">
        <v>391</v>
      </c>
      <c r="C20" s="64"/>
      <c r="D20" s="64"/>
      <c r="E20" s="64"/>
      <c r="F20" s="64"/>
      <c r="G20" s="64"/>
      <c r="H20" s="64"/>
      <c r="I20" s="71" t="s">
        <v>29</v>
      </c>
      <c r="J20" s="71" t="s">
        <v>29</v>
      </c>
      <c r="K20" s="64"/>
      <c r="L20" s="64"/>
      <c r="M20" s="69"/>
    </row>
    <row r="21" customFormat="false" ht="15" hidden="false" customHeight="false" outlineLevel="0" collapsed="false">
      <c r="A21" s="50" t="s">
        <v>417</v>
      </c>
      <c r="B21" s="67" t="s">
        <v>394</v>
      </c>
      <c r="C21" s="64"/>
      <c r="D21" s="64"/>
      <c r="E21" s="64"/>
      <c r="F21" s="64"/>
      <c r="G21" s="68" t="s">
        <v>29</v>
      </c>
      <c r="H21" s="68" t="s">
        <v>29</v>
      </c>
      <c r="I21" s="68" t="s">
        <v>29</v>
      </c>
      <c r="J21" s="68" t="s">
        <v>29</v>
      </c>
      <c r="K21" s="64"/>
      <c r="L21" s="64"/>
      <c r="M21" s="69"/>
    </row>
    <row r="22" customFormat="false" ht="15" hidden="false" customHeight="false" outlineLevel="0" collapsed="false">
      <c r="A22" s="52" t="s">
        <v>280</v>
      </c>
      <c r="B22" s="70" t="s">
        <v>391</v>
      </c>
      <c r="C22" s="64"/>
      <c r="D22" s="64"/>
      <c r="E22" s="64"/>
      <c r="F22" s="64"/>
      <c r="G22" s="64"/>
      <c r="H22" s="64"/>
      <c r="I22" s="71" t="s">
        <v>29</v>
      </c>
      <c r="J22" s="71" t="s">
        <v>29</v>
      </c>
      <c r="K22" s="64"/>
      <c r="L22" s="64"/>
      <c r="M22" s="69"/>
    </row>
    <row r="23" customFormat="false" ht="15" hidden="false" customHeight="false" outlineLevel="0" collapsed="false">
      <c r="A23" s="50" t="s">
        <v>418</v>
      </c>
      <c r="B23" s="67" t="s">
        <v>394</v>
      </c>
      <c r="C23" s="64"/>
      <c r="D23" s="64"/>
      <c r="E23" s="64"/>
      <c r="F23" s="64"/>
      <c r="G23" s="68" t="s">
        <v>29</v>
      </c>
      <c r="H23" s="68" t="s">
        <v>29</v>
      </c>
      <c r="I23" s="68" t="s">
        <v>29</v>
      </c>
      <c r="J23" s="68" t="s">
        <v>29</v>
      </c>
      <c r="K23" s="64"/>
      <c r="L23" s="64"/>
      <c r="M23" s="69"/>
    </row>
    <row r="24" customFormat="false" ht="15" hidden="false" customHeight="false" outlineLevel="0" collapsed="false">
      <c r="A24" s="52" t="s">
        <v>258</v>
      </c>
      <c r="B24" s="70" t="s">
        <v>394</v>
      </c>
      <c r="C24" s="64"/>
      <c r="D24" s="64"/>
      <c r="E24" s="64"/>
      <c r="F24" s="64"/>
      <c r="G24" s="71" t="s">
        <v>29</v>
      </c>
      <c r="H24" s="71" t="s">
        <v>29</v>
      </c>
      <c r="I24" s="71" t="s">
        <v>29</v>
      </c>
      <c r="J24" s="71" t="s">
        <v>29</v>
      </c>
      <c r="K24" s="64"/>
      <c r="L24" s="64"/>
      <c r="M24" s="69"/>
    </row>
    <row r="25" customFormat="false" ht="15" hidden="false" customHeight="true" outlineLevel="0" collapsed="false">
      <c r="A25" s="72" t="s">
        <v>397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</row>
    <row r="26" customFormat="false" ht="30" hidden="false" customHeight="true" outlineLevel="0" collapsed="false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</row>
    <row r="28" customFormat="false" ht="15" hidden="false" customHeight="true" outlineLevel="0" collapsed="false">
      <c r="A28" s="60" t="s">
        <v>399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</row>
    <row r="29" customFormat="false" ht="23.85" hidden="false" customHeight="true" outlineLevel="0" collapsed="false">
      <c r="A29" s="61" t="s">
        <v>376</v>
      </c>
      <c r="B29" s="61"/>
      <c r="C29" s="62"/>
      <c r="D29" s="62"/>
      <c r="E29" s="62"/>
      <c r="F29" s="63" t="s">
        <v>377</v>
      </c>
      <c r="G29" s="62"/>
      <c r="H29" s="62"/>
      <c r="I29" s="63" t="s">
        <v>378</v>
      </c>
      <c r="J29" s="64"/>
    </row>
    <row r="30" customFormat="false" ht="15" hidden="false" customHeight="false" outlineLevel="0" collapsed="false">
      <c r="A30" s="65" t="s">
        <v>146</v>
      </c>
      <c r="B30" s="65" t="s">
        <v>379</v>
      </c>
      <c r="C30" s="66" t="s">
        <v>380</v>
      </c>
      <c r="D30" s="66" t="s">
        <v>381</v>
      </c>
      <c r="E30" s="66" t="s">
        <v>382</v>
      </c>
      <c r="F30" s="66" t="s">
        <v>383</v>
      </c>
      <c r="G30" s="66" t="s">
        <v>384</v>
      </c>
      <c r="H30" s="66" t="s">
        <v>385</v>
      </c>
      <c r="I30" s="66" t="s">
        <v>386</v>
      </c>
      <c r="J30" s="66" t="s">
        <v>387</v>
      </c>
      <c r="K30" s="66" t="s">
        <v>388</v>
      </c>
      <c r="L30" s="65" t="s">
        <v>389</v>
      </c>
      <c r="M30" s="65" t="s">
        <v>153</v>
      </c>
    </row>
    <row r="31" customFormat="false" ht="15" hidden="false" customHeight="false" outlineLevel="0" collapsed="false">
      <c r="A31" s="50" t="s">
        <v>415</v>
      </c>
      <c r="B31" s="67" t="s">
        <v>391</v>
      </c>
      <c r="C31" s="64"/>
      <c r="D31" s="64"/>
      <c r="E31" s="64"/>
      <c r="F31" s="64"/>
      <c r="G31" s="64"/>
      <c r="H31" s="64"/>
      <c r="I31" s="68" t="s">
        <v>29</v>
      </c>
      <c r="J31" s="68" t="s">
        <v>29</v>
      </c>
      <c r="K31" s="64"/>
      <c r="L31" s="64"/>
      <c r="M31" s="69"/>
    </row>
    <row r="32" customFormat="false" ht="15" hidden="false" customHeight="false" outlineLevel="0" collapsed="false">
      <c r="A32" s="52" t="s">
        <v>416</v>
      </c>
      <c r="B32" s="70" t="s">
        <v>391</v>
      </c>
      <c r="C32" s="64"/>
      <c r="D32" s="64"/>
      <c r="E32" s="64"/>
      <c r="F32" s="64"/>
      <c r="G32" s="64"/>
      <c r="H32" s="64"/>
      <c r="I32" s="71" t="s">
        <v>29</v>
      </c>
      <c r="J32" s="71" t="s">
        <v>29</v>
      </c>
      <c r="K32" s="64"/>
      <c r="L32" s="64"/>
      <c r="M32" s="69"/>
    </row>
    <row r="33" customFormat="false" ht="15" hidden="false" customHeight="false" outlineLevel="0" collapsed="false">
      <c r="A33" s="50" t="s">
        <v>417</v>
      </c>
      <c r="B33" s="67" t="s">
        <v>394</v>
      </c>
      <c r="C33" s="64"/>
      <c r="D33" s="64"/>
      <c r="E33" s="64"/>
      <c r="F33" s="64"/>
      <c r="G33" s="68" t="s">
        <v>29</v>
      </c>
      <c r="H33" s="68" t="s">
        <v>29</v>
      </c>
      <c r="I33" s="68" t="s">
        <v>29</v>
      </c>
      <c r="J33" s="68" t="s">
        <v>29</v>
      </c>
      <c r="K33" s="64"/>
      <c r="L33" s="64"/>
      <c r="M33" s="69"/>
    </row>
    <row r="34" customFormat="false" ht="15" hidden="false" customHeight="false" outlineLevel="0" collapsed="false">
      <c r="A34" s="52" t="s">
        <v>280</v>
      </c>
      <c r="B34" s="70" t="s">
        <v>391</v>
      </c>
      <c r="C34" s="64"/>
      <c r="D34" s="64"/>
      <c r="E34" s="64"/>
      <c r="F34" s="64"/>
      <c r="G34" s="64"/>
      <c r="H34" s="64"/>
      <c r="I34" s="71" t="s">
        <v>29</v>
      </c>
      <c r="J34" s="71" t="s">
        <v>29</v>
      </c>
      <c r="K34" s="64"/>
      <c r="L34" s="64"/>
      <c r="M34" s="69"/>
    </row>
    <row r="35" customFormat="false" ht="15" hidden="false" customHeight="false" outlineLevel="0" collapsed="false">
      <c r="A35" s="50" t="s">
        <v>418</v>
      </c>
      <c r="B35" s="67" t="s">
        <v>394</v>
      </c>
      <c r="C35" s="64"/>
      <c r="D35" s="64"/>
      <c r="E35" s="64"/>
      <c r="F35" s="64"/>
      <c r="G35" s="68" t="s">
        <v>29</v>
      </c>
      <c r="H35" s="68" t="s">
        <v>29</v>
      </c>
      <c r="I35" s="68" t="s">
        <v>29</v>
      </c>
      <c r="J35" s="68" t="s">
        <v>29</v>
      </c>
      <c r="K35" s="64"/>
      <c r="L35" s="64"/>
      <c r="M35" s="69"/>
    </row>
    <row r="36" customFormat="false" ht="15" hidden="false" customHeight="false" outlineLevel="0" collapsed="false">
      <c r="A36" s="52" t="s">
        <v>258</v>
      </c>
      <c r="B36" s="70" t="s">
        <v>394</v>
      </c>
      <c r="C36" s="64"/>
      <c r="D36" s="64"/>
      <c r="E36" s="64"/>
      <c r="F36" s="64"/>
      <c r="G36" s="71" t="s">
        <v>29</v>
      </c>
      <c r="H36" s="71" t="s">
        <v>29</v>
      </c>
      <c r="I36" s="71" t="s">
        <v>29</v>
      </c>
      <c r="J36" s="71" t="s">
        <v>29</v>
      </c>
      <c r="K36" s="64"/>
      <c r="L36" s="64"/>
      <c r="M36" s="69"/>
    </row>
    <row r="37" customFormat="false" ht="15" hidden="false" customHeight="true" outlineLevel="0" collapsed="false">
      <c r="A37" s="72" t="s">
        <v>397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</row>
    <row r="38" customFormat="false" ht="30" hidden="false" customHeight="true" outlineLevel="0" collapsed="false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</row>
    <row r="40" customFormat="false" ht="15" hidden="false" customHeight="true" outlineLevel="0" collapsed="false">
      <c r="A40" s="74" t="s">
        <v>400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customFormat="false" ht="23.85" hidden="false" customHeight="true" outlineLevel="0" collapsed="false">
      <c r="A41" s="61" t="s">
        <v>376</v>
      </c>
      <c r="B41" s="61"/>
      <c r="C41" s="62"/>
      <c r="D41" s="62"/>
      <c r="E41" s="62"/>
      <c r="F41" s="63" t="s">
        <v>377</v>
      </c>
      <c r="G41" s="62"/>
      <c r="H41" s="62"/>
      <c r="I41" s="63" t="s">
        <v>378</v>
      </c>
      <c r="J41" s="64"/>
    </row>
    <row r="42" customFormat="false" ht="15" hidden="false" customHeight="false" outlineLevel="0" collapsed="false">
      <c r="A42" s="65" t="s">
        <v>146</v>
      </c>
      <c r="B42" s="65" t="s">
        <v>379</v>
      </c>
      <c r="C42" s="66" t="s">
        <v>380</v>
      </c>
      <c r="D42" s="66" t="s">
        <v>381</v>
      </c>
      <c r="E42" s="66" t="s">
        <v>382</v>
      </c>
      <c r="F42" s="66" t="s">
        <v>383</v>
      </c>
      <c r="G42" s="66" t="s">
        <v>384</v>
      </c>
      <c r="H42" s="66" t="s">
        <v>385</v>
      </c>
      <c r="I42" s="66" t="s">
        <v>386</v>
      </c>
      <c r="J42" s="66" t="s">
        <v>387</v>
      </c>
      <c r="K42" s="66" t="s">
        <v>388</v>
      </c>
      <c r="L42" s="65" t="s">
        <v>389</v>
      </c>
      <c r="M42" s="65" t="s">
        <v>153</v>
      </c>
    </row>
    <row r="43" customFormat="false" ht="15" hidden="false" customHeight="false" outlineLevel="0" collapsed="false">
      <c r="A43" s="50" t="s">
        <v>415</v>
      </c>
      <c r="B43" s="67" t="s">
        <v>391</v>
      </c>
      <c r="C43" s="64"/>
      <c r="D43" s="64"/>
      <c r="E43" s="64"/>
      <c r="F43" s="64"/>
      <c r="G43" s="64"/>
      <c r="H43" s="64"/>
      <c r="I43" s="68" t="s">
        <v>29</v>
      </c>
      <c r="J43" s="68" t="s">
        <v>29</v>
      </c>
      <c r="K43" s="64"/>
      <c r="L43" s="64"/>
      <c r="M43" s="69"/>
    </row>
    <row r="44" customFormat="false" ht="15" hidden="false" customHeight="false" outlineLevel="0" collapsed="false">
      <c r="A44" s="52" t="s">
        <v>416</v>
      </c>
      <c r="B44" s="70" t="s">
        <v>391</v>
      </c>
      <c r="C44" s="64"/>
      <c r="D44" s="64"/>
      <c r="E44" s="64"/>
      <c r="F44" s="64"/>
      <c r="G44" s="64"/>
      <c r="H44" s="64"/>
      <c r="I44" s="71" t="s">
        <v>29</v>
      </c>
      <c r="J44" s="71" t="s">
        <v>29</v>
      </c>
      <c r="K44" s="64"/>
      <c r="L44" s="64"/>
      <c r="M44" s="69"/>
    </row>
    <row r="45" customFormat="false" ht="15" hidden="false" customHeight="false" outlineLevel="0" collapsed="false">
      <c r="A45" s="50" t="s">
        <v>417</v>
      </c>
      <c r="B45" s="67" t="s">
        <v>394</v>
      </c>
      <c r="C45" s="64"/>
      <c r="D45" s="64"/>
      <c r="E45" s="64"/>
      <c r="F45" s="64"/>
      <c r="G45" s="68" t="s">
        <v>29</v>
      </c>
      <c r="H45" s="68" t="s">
        <v>29</v>
      </c>
      <c r="I45" s="68" t="s">
        <v>29</v>
      </c>
      <c r="J45" s="68" t="s">
        <v>29</v>
      </c>
      <c r="K45" s="64"/>
      <c r="L45" s="64"/>
      <c r="M45" s="69"/>
    </row>
    <row r="46" customFormat="false" ht="15" hidden="false" customHeight="false" outlineLevel="0" collapsed="false">
      <c r="A46" s="52" t="s">
        <v>280</v>
      </c>
      <c r="B46" s="70" t="s">
        <v>391</v>
      </c>
      <c r="C46" s="64"/>
      <c r="D46" s="64"/>
      <c r="E46" s="64"/>
      <c r="F46" s="64"/>
      <c r="G46" s="64"/>
      <c r="H46" s="64"/>
      <c r="I46" s="71" t="s">
        <v>29</v>
      </c>
      <c r="J46" s="71" t="s">
        <v>29</v>
      </c>
      <c r="K46" s="64"/>
      <c r="L46" s="64"/>
      <c r="M46" s="69"/>
    </row>
    <row r="47" customFormat="false" ht="15" hidden="false" customHeight="false" outlineLevel="0" collapsed="false">
      <c r="A47" s="50" t="s">
        <v>418</v>
      </c>
      <c r="B47" s="67" t="s">
        <v>394</v>
      </c>
      <c r="C47" s="64"/>
      <c r="D47" s="64"/>
      <c r="E47" s="64"/>
      <c r="F47" s="64"/>
      <c r="G47" s="68" t="s">
        <v>29</v>
      </c>
      <c r="H47" s="68" t="s">
        <v>29</v>
      </c>
      <c r="I47" s="68" t="s">
        <v>29</v>
      </c>
      <c r="J47" s="68" t="s">
        <v>29</v>
      </c>
      <c r="K47" s="64"/>
      <c r="L47" s="64"/>
      <c r="M47" s="69"/>
    </row>
    <row r="48" customFormat="false" ht="15" hidden="false" customHeight="false" outlineLevel="0" collapsed="false">
      <c r="A48" s="52" t="s">
        <v>258</v>
      </c>
      <c r="B48" s="70" t="s">
        <v>394</v>
      </c>
      <c r="C48" s="64"/>
      <c r="D48" s="64"/>
      <c r="E48" s="64"/>
      <c r="F48" s="64"/>
      <c r="G48" s="71" t="s">
        <v>29</v>
      </c>
      <c r="H48" s="71" t="s">
        <v>29</v>
      </c>
      <c r="I48" s="71" t="s">
        <v>29</v>
      </c>
      <c r="J48" s="71" t="s">
        <v>29</v>
      </c>
      <c r="K48" s="64"/>
      <c r="L48" s="64"/>
      <c r="M48" s="69"/>
    </row>
    <row r="49" customFormat="false" ht="15" hidden="false" customHeight="true" outlineLevel="0" collapsed="false">
      <c r="A49" s="72" t="s">
        <v>397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</row>
    <row r="50" customFormat="false" ht="30" hidden="false" customHeight="true" outlineLevel="0" collapsed="false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</row>
    <row r="52" customFormat="false" ht="15" hidden="false" customHeight="true" outlineLevel="0" collapsed="false">
      <c r="A52" s="75" t="s">
        <v>401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</row>
    <row r="53" customFormat="false" ht="23.85" hidden="false" customHeight="true" outlineLevel="0" collapsed="false">
      <c r="A53" s="61" t="s">
        <v>376</v>
      </c>
      <c r="B53" s="61"/>
      <c r="C53" s="62"/>
      <c r="D53" s="62"/>
      <c r="E53" s="62"/>
      <c r="F53" s="63" t="s">
        <v>377</v>
      </c>
      <c r="G53" s="62"/>
      <c r="H53" s="62"/>
      <c r="I53" s="63" t="s">
        <v>378</v>
      </c>
      <c r="J53" s="64"/>
    </row>
    <row r="54" customFormat="false" ht="15" hidden="false" customHeight="false" outlineLevel="0" collapsed="false">
      <c r="A54" s="65" t="s">
        <v>146</v>
      </c>
      <c r="B54" s="65" t="s">
        <v>379</v>
      </c>
      <c r="C54" s="66" t="s">
        <v>380</v>
      </c>
      <c r="D54" s="66" t="s">
        <v>381</v>
      </c>
      <c r="E54" s="66" t="s">
        <v>382</v>
      </c>
      <c r="F54" s="66" t="s">
        <v>383</v>
      </c>
      <c r="G54" s="66" t="s">
        <v>384</v>
      </c>
      <c r="H54" s="66" t="s">
        <v>385</v>
      </c>
      <c r="I54" s="66" t="s">
        <v>386</v>
      </c>
      <c r="J54" s="66" t="s">
        <v>387</v>
      </c>
      <c r="K54" s="66" t="s">
        <v>388</v>
      </c>
      <c r="L54" s="65" t="s">
        <v>389</v>
      </c>
      <c r="M54" s="65" t="s">
        <v>153</v>
      </c>
    </row>
    <row r="55" customFormat="false" ht="15" hidden="false" customHeight="false" outlineLevel="0" collapsed="false">
      <c r="A55" s="50" t="s">
        <v>419</v>
      </c>
      <c r="B55" s="67" t="s">
        <v>391</v>
      </c>
      <c r="C55" s="64"/>
      <c r="D55" s="64"/>
      <c r="E55" s="64"/>
      <c r="F55" s="64"/>
      <c r="G55" s="64"/>
      <c r="H55" s="64"/>
      <c r="I55" s="68" t="s">
        <v>29</v>
      </c>
      <c r="J55" s="68" t="s">
        <v>29</v>
      </c>
      <c r="K55" s="64"/>
      <c r="L55" s="64"/>
      <c r="M55" s="69"/>
    </row>
    <row r="56" customFormat="false" ht="15" hidden="false" customHeight="false" outlineLevel="0" collapsed="false">
      <c r="A56" s="52" t="s">
        <v>420</v>
      </c>
      <c r="B56" s="70" t="s">
        <v>391</v>
      </c>
      <c r="C56" s="64"/>
      <c r="D56" s="64"/>
      <c r="E56" s="64"/>
      <c r="F56" s="64"/>
      <c r="G56" s="64"/>
      <c r="H56" s="64"/>
      <c r="I56" s="71" t="s">
        <v>29</v>
      </c>
      <c r="J56" s="71" t="s">
        <v>29</v>
      </c>
      <c r="K56" s="64"/>
      <c r="L56" s="64"/>
      <c r="M56" s="69"/>
    </row>
    <row r="57" customFormat="false" ht="15" hidden="false" customHeight="false" outlineLevel="0" collapsed="false">
      <c r="A57" s="50" t="s">
        <v>421</v>
      </c>
      <c r="B57" s="67" t="s">
        <v>394</v>
      </c>
      <c r="C57" s="64"/>
      <c r="D57" s="64"/>
      <c r="E57" s="64"/>
      <c r="F57" s="64"/>
      <c r="G57" s="68" t="s">
        <v>29</v>
      </c>
      <c r="H57" s="68" t="s">
        <v>29</v>
      </c>
      <c r="I57" s="68" t="s">
        <v>29</v>
      </c>
      <c r="J57" s="68" t="s">
        <v>29</v>
      </c>
      <c r="K57" s="64"/>
      <c r="L57" s="64"/>
      <c r="M57" s="69"/>
    </row>
    <row r="58" customFormat="false" ht="15" hidden="false" customHeight="false" outlineLevel="0" collapsed="false">
      <c r="A58" s="52" t="s">
        <v>280</v>
      </c>
      <c r="B58" s="70" t="s">
        <v>391</v>
      </c>
      <c r="C58" s="64"/>
      <c r="D58" s="64"/>
      <c r="E58" s="64"/>
      <c r="F58" s="64"/>
      <c r="G58" s="64"/>
      <c r="H58" s="64"/>
      <c r="I58" s="71" t="s">
        <v>29</v>
      </c>
      <c r="J58" s="71" t="s">
        <v>29</v>
      </c>
      <c r="K58" s="64"/>
      <c r="L58" s="64"/>
      <c r="M58" s="69"/>
    </row>
    <row r="59" customFormat="false" ht="15" hidden="false" customHeight="false" outlineLevel="0" collapsed="false">
      <c r="A59" s="50" t="s">
        <v>422</v>
      </c>
      <c r="B59" s="67" t="s">
        <v>394</v>
      </c>
      <c r="C59" s="64"/>
      <c r="D59" s="64"/>
      <c r="E59" s="64"/>
      <c r="F59" s="64"/>
      <c r="G59" s="68" t="s">
        <v>29</v>
      </c>
      <c r="H59" s="68" t="s">
        <v>29</v>
      </c>
      <c r="I59" s="68" t="s">
        <v>29</v>
      </c>
      <c r="J59" s="68" t="s">
        <v>29</v>
      </c>
      <c r="K59" s="64"/>
      <c r="L59" s="64"/>
      <c r="M59" s="69"/>
    </row>
    <row r="60" customFormat="false" ht="15" hidden="false" customHeight="false" outlineLevel="0" collapsed="false">
      <c r="A60" s="52" t="s">
        <v>272</v>
      </c>
      <c r="B60" s="70" t="s">
        <v>394</v>
      </c>
      <c r="C60" s="64"/>
      <c r="D60" s="64"/>
      <c r="E60" s="64"/>
      <c r="F60" s="64"/>
      <c r="G60" s="71" t="s">
        <v>29</v>
      </c>
      <c r="H60" s="71" t="s">
        <v>29</v>
      </c>
      <c r="I60" s="71" t="s">
        <v>29</v>
      </c>
      <c r="J60" s="71" t="s">
        <v>29</v>
      </c>
      <c r="K60" s="64"/>
      <c r="L60" s="64"/>
      <c r="M60" s="69"/>
    </row>
    <row r="61" customFormat="false" ht="15" hidden="false" customHeight="true" outlineLevel="0" collapsed="false">
      <c r="A61" s="72" t="s">
        <v>397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</row>
    <row r="62" customFormat="false" ht="30" hidden="false" customHeight="true" outlineLevel="0" collapsed="false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4" customFormat="false" ht="15" hidden="false" customHeight="true" outlineLevel="0" collapsed="false">
      <c r="A64" s="75" t="s">
        <v>405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</row>
    <row r="65" customFormat="false" ht="23.85" hidden="false" customHeight="true" outlineLevel="0" collapsed="false">
      <c r="A65" s="61" t="s">
        <v>376</v>
      </c>
      <c r="B65" s="61"/>
      <c r="C65" s="62"/>
      <c r="D65" s="62"/>
      <c r="E65" s="62"/>
      <c r="F65" s="63" t="s">
        <v>377</v>
      </c>
      <c r="G65" s="62"/>
      <c r="H65" s="62"/>
      <c r="I65" s="63" t="s">
        <v>378</v>
      </c>
      <c r="J65" s="64"/>
    </row>
    <row r="66" customFormat="false" ht="15" hidden="false" customHeight="false" outlineLevel="0" collapsed="false">
      <c r="A66" s="65" t="s">
        <v>146</v>
      </c>
      <c r="B66" s="65" t="s">
        <v>379</v>
      </c>
      <c r="C66" s="66" t="s">
        <v>380</v>
      </c>
      <c r="D66" s="66" t="s">
        <v>381</v>
      </c>
      <c r="E66" s="66" t="s">
        <v>382</v>
      </c>
      <c r="F66" s="66" t="s">
        <v>383</v>
      </c>
      <c r="G66" s="66" t="s">
        <v>384</v>
      </c>
      <c r="H66" s="66" t="s">
        <v>385</v>
      </c>
      <c r="I66" s="66" t="s">
        <v>386</v>
      </c>
      <c r="J66" s="66" t="s">
        <v>387</v>
      </c>
      <c r="K66" s="66" t="s">
        <v>388</v>
      </c>
      <c r="L66" s="65" t="s">
        <v>389</v>
      </c>
      <c r="M66" s="65" t="s">
        <v>153</v>
      </c>
    </row>
    <row r="67" customFormat="false" ht="15" hidden="false" customHeight="false" outlineLevel="0" collapsed="false">
      <c r="A67" s="50" t="s">
        <v>419</v>
      </c>
      <c r="B67" s="67" t="s">
        <v>391</v>
      </c>
      <c r="C67" s="64"/>
      <c r="D67" s="64"/>
      <c r="E67" s="64"/>
      <c r="F67" s="64"/>
      <c r="G67" s="64"/>
      <c r="H67" s="64"/>
      <c r="I67" s="68" t="s">
        <v>29</v>
      </c>
      <c r="J67" s="68" t="s">
        <v>29</v>
      </c>
      <c r="K67" s="64"/>
      <c r="L67" s="64"/>
      <c r="M67" s="69"/>
    </row>
    <row r="68" customFormat="false" ht="15" hidden="false" customHeight="false" outlineLevel="0" collapsed="false">
      <c r="A68" s="52" t="s">
        <v>420</v>
      </c>
      <c r="B68" s="70" t="s">
        <v>391</v>
      </c>
      <c r="C68" s="64"/>
      <c r="D68" s="64"/>
      <c r="E68" s="64"/>
      <c r="F68" s="64"/>
      <c r="G68" s="64"/>
      <c r="H68" s="64"/>
      <c r="I68" s="71" t="s">
        <v>29</v>
      </c>
      <c r="J68" s="71" t="s">
        <v>29</v>
      </c>
      <c r="K68" s="64"/>
      <c r="L68" s="64"/>
      <c r="M68" s="69"/>
    </row>
    <row r="69" customFormat="false" ht="15" hidden="false" customHeight="false" outlineLevel="0" collapsed="false">
      <c r="A69" s="50" t="s">
        <v>421</v>
      </c>
      <c r="B69" s="67" t="s">
        <v>394</v>
      </c>
      <c r="C69" s="64"/>
      <c r="D69" s="64"/>
      <c r="E69" s="64"/>
      <c r="F69" s="64"/>
      <c r="G69" s="68" t="s">
        <v>29</v>
      </c>
      <c r="H69" s="68" t="s">
        <v>29</v>
      </c>
      <c r="I69" s="68" t="s">
        <v>29</v>
      </c>
      <c r="J69" s="68" t="s">
        <v>29</v>
      </c>
      <c r="K69" s="64"/>
      <c r="L69" s="64"/>
      <c r="M69" s="69"/>
    </row>
    <row r="70" customFormat="false" ht="15" hidden="false" customHeight="false" outlineLevel="0" collapsed="false">
      <c r="A70" s="52" t="s">
        <v>280</v>
      </c>
      <c r="B70" s="70" t="s">
        <v>391</v>
      </c>
      <c r="C70" s="64"/>
      <c r="D70" s="64"/>
      <c r="E70" s="64"/>
      <c r="F70" s="64"/>
      <c r="G70" s="64"/>
      <c r="H70" s="64"/>
      <c r="I70" s="71" t="s">
        <v>29</v>
      </c>
      <c r="J70" s="71" t="s">
        <v>29</v>
      </c>
      <c r="K70" s="64"/>
      <c r="L70" s="64"/>
      <c r="M70" s="69"/>
    </row>
    <row r="71" customFormat="false" ht="15" hidden="false" customHeight="false" outlineLevel="0" collapsed="false">
      <c r="A71" s="50" t="s">
        <v>422</v>
      </c>
      <c r="B71" s="67" t="s">
        <v>394</v>
      </c>
      <c r="C71" s="64"/>
      <c r="D71" s="64"/>
      <c r="E71" s="64"/>
      <c r="F71" s="64"/>
      <c r="G71" s="68" t="s">
        <v>29</v>
      </c>
      <c r="H71" s="68" t="s">
        <v>29</v>
      </c>
      <c r="I71" s="68" t="s">
        <v>29</v>
      </c>
      <c r="J71" s="68" t="s">
        <v>29</v>
      </c>
      <c r="K71" s="64"/>
      <c r="L71" s="64"/>
      <c r="M71" s="69"/>
    </row>
    <row r="72" customFormat="false" ht="15" hidden="false" customHeight="false" outlineLevel="0" collapsed="false">
      <c r="A72" s="52" t="s">
        <v>272</v>
      </c>
      <c r="B72" s="70" t="s">
        <v>394</v>
      </c>
      <c r="C72" s="64"/>
      <c r="D72" s="64"/>
      <c r="E72" s="64"/>
      <c r="F72" s="64"/>
      <c r="G72" s="71" t="s">
        <v>29</v>
      </c>
      <c r="H72" s="71" t="s">
        <v>29</v>
      </c>
      <c r="I72" s="71" t="s">
        <v>29</v>
      </c>
      <c r="J72" s="71" t="s">
        <v>29</v>
      </c>
      <c r="K72" s="64"/>
      <c r="L72" s="64"/>
      <c r="M72" s="69"/>
    </row>
    <row r="73" customFormat="false" ht="15" hidden="false" customHeight="true" outlineLevel="0" collapsed="false">
      <c r="A73" s="72" t="s">
        <v>397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customFormat="false" ht="30" hidden="false" customHeight="true" outlineLevel="0" collapsed="false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6" customFormat="false" ht="15" hidden="false" customHeight="true" outlineLevel="0" collapsed="false">
      <c r="A76" s="75" t="s">
        <v>406</v>
      </c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</row>
    <row r="77" customFormat="false" ht="23.85" hidden="false" customHeight="true" outlineLevel="0" collapsed="false">
      <c r="A77" s="61" t="s">
        <v>376</v>
      </c>
      <c r="B77" s="61"/>
      <c r="C77" s="62"/>
      <c r="D77" s="62"/>
      <c r="E77" s="62"/>
      <c r="F77" s="63" t="s">
        <v>377</v>
      </c>
      <c r="G77" s="62"/>
      <c r="H77" s="62"/>
      <c r="I77" s="63" t="s">
        <v>378</v>
      </c>
      <c r="J77" s="64"/>
    </row>
    <row r="78" customFormat="false" ht="15" hidden="false" customHeight="false" outlineLevel="0" collapsed="false">
      <c r="A78" s="65" t="s">
        <v>146</v>
      </c>
      <c r="B78" s="65" t="s">
        <v>379</v>
      </c>
      <c r="C78" s="66" t="s">
        <v>380</v>
      </c>
      <c r="D78" s="66" t="s">
        <v>381</v>
      </c>
      <c r="E78" s="66" t="s">
        <v>382</v>
      </c>
      <c r="F78" s="66" t="s">
        <v>383</v>
      </c>
      <c r="G78" s="66" t="s">
        <v>384</v>
      </c>
      <c r="H78" s="66" t="s">
        <v>385</v>
      </c>
      <c r="I78" s="66" t="s">
        <v>386</v>
      </c>
      <c r="J78" s="66" t="s">
        <v>387</v>
      </c>
      <c r="K78" s="66" t="s">
        <v>388</v>
      </c>
      <c r="L78" s="65" t="s">
        <v>389</v>
      </c>
      <c r="M78" s="65" t="s">
        <v>153</v>
      </c>
    </row>
    <row r="79" customFormat="false" ht="15" hidden="false" customHeight="false" outlineLevel="0" collapsed="false">
      <c r="A79" s="50" t="s">
        <v>419</v>
      </c>
      <c r="B79" s="67" t="s">
        <v>391</v>
      </c>
      <c r="C79" s="64"/>
      <c r="D79" s="64"/>
      <c r="E79" s="64"/>
      <c r="F79" s="64"/>
      <c r="G79" s="64"/>
      <c r="H79" s="64"/>
      <c r="I79" s="68" t="s">
        <v>29</v>
      </c>
      <c r="J79" s="68" t="s">
        <v>29</v>
      </c>
      <c r="K79" s="64"/>
      <c r="L79" s="64"/>
      <c r="M79" s="69"/>
    </row>
    <row r="80" customFormat="false" ht="15" hidden="false" customHeight="false" outlineLevel="0" collapsed="false">
      <c r="A80" s="52" t="s">
        <v>420</v>
      </c>
      <c r="B80" s="70" t="s">
        <v>391</v>
      </c>
      <c r="C80" s="64"/>
      <c r="D80" s="64"/>
      <c r="E80" s="64"/>
      <c r="F80" s="64"/>
      <c r="G80" s="64"/>
      <c r="H80" s="64"/>
      <c r="I80" s="71" t="s">
        <v>29</v>
      </c>
      <c r="J80" s="71" t="s">
        <v>29</v>
      </c>
      <c r="K80" s="64"/>
      <c r="L80" s="64"/>
      <c r="M80" s="69"/>
    </row>
    <row r="81" customFormat="false" ht="15" hidden="false" customHeight="false" outlineLevel="0" collapsed="false">
      <c r="A81" s="50" t="s">
        <v>421</v>
      </c>
      <c r="B81" s="67" t="s">
        <v>394</v>
      </c>
      <c r="C81" s="64"/>
      <c r="D81" s="64"/>
      <c r="E81" s="64"/>
      <c r="F81" s="64"/>
      <c r="G81" s="68" t="s">
        <v>29</v>
      </c>
      <c r="H81" s="68" t="s">
        <v>29</v>
      </c>
      <c r="I81" s="68" t="s">
        <v>29</v>
      </c>
      <c r="J81" s="68" t="s">
        <v>29</v>
      </c>
      <c r="K81" s="64"/>
      <c r="L81" s="64"/>
      <c r="M81" s="69"/>
    </row>
    <row r="82" customFormat="false" ht="15" hidden="false" customHeight="false" outlineLevel="0" collapsed="false">
      <c r="A82" s="52" t="s">
        <v>280</v>
      </c>
      <c r="B82" s="70" t="s">
        <v>391</v>
      </c>
      <c r="C82" s="64"/>
      <c r="D82" s="64"/>
      <c r="E82" s="64"/>
      <c r="F82" s="64"/>
      <c r="G82" s="64"/>
      <c r="H82" s="64"/>
      <c r="I82" s="71" t="s">
        <v>29</v>
      </c>
      <c r="J82" s="71" t="s">
        <v>29</v>
      </c>
      <c r="K82" s="64"/>
      <c r="L82" s="64"/>
      <c r="M82" s="69"/>
    </row>
    <row r="83" customFormat="false" ht="15" hidden="false" customHeight="false" outlineLevel="0" collapsed="false">
      <c r="A83" s="50" t="s">
        <v>422</v>
      </c>
      <c r="B83" s="67" t="s">
        <v>394</v>
      </c>
      <c r="C83" s="64"/>
      <c r="D83" s="64"/>
      <c r="E83" s="64"/>
      <c r="F83" s="64"/>
      <c r="G83" s="68" t="s">
        <v>29</v>
      </c>
      <c r="H83" s="68" t="s">
        <v>29</v>
      </c>
      <c r="I83" s="68" t="s">
        <v>29</v>
      </c>
      <c r="J83" s="68" t="s">
        <v>29</v>
      </c>
      <c r="K83" s="64"/>
      <c r="L83" s="64"/>
      <c r="M83" s="69"/>
    </row>
    <row r="84" customFormat="false" ht="15" hidden="false" customHeight="false" outlineLevel="0" collapsed="false">
      <c r="A84" s="52" t="s">
        <v>272</v>
      </c>
      <c r="B84" s="70" t="s">
        <v>394</v>
      </c>
      <c r="C84" s="64"/>
      <c r="D84" s="64"/>
      <c r="E84" s="64"/>
      <c r="F84" s="64"/>
      <c r="G84" s="71" t="s">
        <v>29</v>
      </c>
      <c r="H84" s="71" t="s">
        <v>29</v>
      </c>
      <c r="I84" s="71" t="s">
        <v>29</v>
      </c>
      <c r="J84" s="71" t="s">
        <v>29</v>
      </c>
      <c r="K84" s="64"/>
      <c r="L84" s="64"/>
      <c r="M84" s="69"/>
    </row>
    <row r="85" customFormat="false" ht="15" hidden="false" customHeight="true" outlineLevel="0" collapsed="false">
      <c r="A85" s="72" t="s">
        <v>397</v>
      </c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</row>
    <row r="86" customFormat="false" ht="30" hidden="false" customHeight="true" outlineLevel="0" collapsed="false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</row>
    <row r="88" customFormat="false" ht="15" hidden="false" customHeight="true" outlineLevel="0" collapsed="false">
      <c r="A88" s="76" t="s">
        <v>407</v>
      </c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</row>
    <row r="89" customFormat="false" ht="23.85" hidden="false" customHeight="true" outlineLevel="0" collapsed="false">
      <c r="A89" s="61" t="s">
        <v>376</v>
      </c>
      <c r="B89" s="61"/>
      <c r="C89" s="62"/>
      <c r="D89" s="62"/>
      <c r="E89" s="62"/>
      <c r="F89" s="63" t="s">
        <v>377</v>
      </c>
      <c r="G89" s="62"/>
      <c r="H89" s="62"/>
      <c r="I89" s="63" t="s">
        <v>378</v>
      </c>
      <c r="J89" s="64"/>
    </row>
    <row r="90" customFormat="false" ht="15" hidden="false" customHeight="false" outlineLevel="0" collapsed="false">
      <c r="A90" s="65" t="s">
        <v>146</v>
      </c>
      <c r="B90" s="65" t="s">
        <v>379</v>
      </c>
      <c r="C90" s="66" t="s">
        <v>380</v>
      </c>
      <c r="D90" s="66" t="s">
        <v>381</v>
      </c>
      <c r="E90" s="66" t="s">
        <v>382</v>
      </c>
      <c r="F90" s="66" t="s">
        <v>383</v>
      </c>
      <c r="G90" s="66" t="s">
        <v>384</v>
      </c>
      <c r="H90" s="66" t="s">
        <v>385</v>
      </c>
      <c r="I90" s="66" t="s">
        <v>386</v>
      </c>
      <c r="J90" s="66" t="s">
        <v>387</v>
      </c>
      <c r="K90" s="66" t="s">
        <v>388</v>
      </c>
      <c r="L90" s="65" t="s">
        <v>389</v>
      </c>
      <c r="M90" s="65" t="s">
        <v>153</v>
      </c>
    </row>
    <row r="91" customFormat="false" ht="15" hidden="false" customHeight="false" outlineLevel="0" collapsed="false">
      <c r="A91" s="50" t="s">
        <v>419</v>
      </c>
      <c r="B91" s="67" t="s">
        <v>391</v>
      </c>
      <c r="C91" s="64"/>
      <c r="D91" s="64"/>
      <c r="E91" s="64"/>
      <c r="F91" s="64"/>
      <c r="G91" s="64"/>
      <c r="H91" s="64"/>
      <c r="I91" s="68" t="s">
        <v>29</v>
      </c>
      <c r="J91" s="68" t="s">
        <v>29</v>
      </c>
      <c r="K91" s="64"/>
      <c r="L91" s="64"/>
      <c r="M91" s="69"/>
    </row>
    <row r="92" customFormat="false" ht="15" hidden="false" customHeight="false" outlineLevel="0" collapsed="false">
      <c r="A92" s="52" t="s">
        <v>420</v>
      </c>
      <c r="B92" s="70" t="s">
        <v>391</v>
      </c>
      <c r="C92" s="64"/>
      <c r="D92" s="64"/>
      <c r="E92" s="64"/>
      <c r="F92" s="64"/>
      <c r="G92" s="64"/>
      <c r="H92" s="64"/>
      <c r="I92" s="71" t="s">
        <v>29</v>
      </c>
      <c r="J92" s="71" t="s">
        <v>29</v>
      </c>
      <c r="K92" s="64"/>
      <c r="L92" s="64"/>
      <c r="M92" s="69"/>
    </row>
    <row r="93" customFormat="false" ht="15" hidden="false" customHeight="false" outlineLevel="0" collapsed="false">
      <c r="A93" s="50" t="s">
        <v>421</v>
      </c>
      <c r="B93" s="67" t="s">
        <v>394</v>
      </c>
      <c r="C93" s="64"/>
      <c r="D93" s="64"/>
      <c r="E93" s="64"/>
      <c r="F93" s="64"/>
      <c r="G93" s="68" t="s">
        <v>29</v>
      </c>
      <c r="H93" s="68" t="s">
        <v>29</v>
      </c>
      <c r="I93" s="68" t="s">
        <v>29</v>
      </c>
      <c r="J93" s="68" t="s">
        <v>29</v>
      </c>
      <c r="K93" s="64"/>
      <c r="L93" s="64"/>
      <c r="M93" s="69"/>
    </row>
    <row r="94" customFormat="false" ht="15" hidden="false" customHeight="false" outlineLevel="0" collapsed="false">
      <c r="A94" s="52" t="s">
        <v>280</v>
      </c>
      <c r="B94" s="70" t="s">
        <v>391</v>
      </c>
      <c r="C94" s="64"/>
      <c r="D94" s="64"/>
      <c r="E94" s="64"/>
      <c r="F94" s="64"/>
      <c r="G94" s="64"/>
      <c r="H94" s="64"/>
      <c r="I94" s="71" t="s">
        <v>29</v>
      </c>
      <c r="J94" s="71" t="s">
        <v>29</v>
      </c>
      <c r="K94" s="64"/>
      <c r="L94" s="64"/>
      <c r="M94" s="69"/>
    </row>
    <row r="95" customFormat="false" ht="15" hidden="false" customHeight="false" outlineLevel="0" collapsed="false">
      <c r="A95" s="50" t="s">
        <v>422</v>
      </c>
      <c r="B95" s="67" t="s">
        <v>394</v>
      </c>
      <c r="C95" s="64"/>
      <c r="D95" s="64"/>
      <c r="E95" s="64"/>
      <c r="F95" s="64"/>
      <c r="G95" s="68" t="s">
        <v>29</v>
      </c>
      <c r="H95" s="68" t="s">
        <v>29</v>
      </c>
      <c r="I95" s="68" t="s">
        <v>29</v>
      </c>
      <c r="J95" s="68" t="s">
        <v>29</v>
      </c>
      <c r="K95" s="64"/>
      <c r="L95" s="64"/>
      <c r="M95" s="69"/>
    </row>
    <row r="96" customFormat="false" ht="15" hidden="false" customHeight="false" outlineLevel="0" collapsed="false">
      <c r="A96" s="52" t="s">
        <v>272</v>
      </c>
      <c r="B96" s="70" t="s">
        <v>394</v>
      </c>
      <c r="C96" s="64"/>
      <c r="D96" s="64"/>
      <c r="E96" s="64"/>
      <c r="F96" s="64"/>
      <c r="G96" s="71" t="s">
        <v>29</v>
      </c>
      <c r="H96" s="71" t="s">
        <v>29</v>
      </c>
      <c r="I96" s="71" t="s">
        <v>29</v>
      </c>
      <c r="J96" s="71" t="s">
        <v>29</v>
      </c>
      <c r="K96" s="64"/>
      <c r="L96" s="64"/>
      <c r="M96" s="69"/>
    </row>
    <row r="97" customFormat="false" ht="15" hidden="false" customHeight="true" outlineLevel="0" collapsed="false">
      <c r="A97" s="72" t="s">
        <v>397</v>
      </c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</row>
    <row r="98" customFormat="false" ht="30" hidden="false" customHeight="true" outlineLevel="0" collapsed="false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</row>
    <row r="100" customFormat="false" ht="15" hidden="false" customHeight="true" outlineLevel="0" collapsed="false">
      <c r="A100" s="77" t="s">
        <v>408</v>
      </c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</row>
    <row r="101" customFormat="false" ht="23.85" hidden="false" customHeight="true" outlineLevel="0" collapsed="false">
      <c r="A101" s="61" t="s">
        <v>376</v>
      </c>
      <c r="B101" s="61"/>
      <c r="C101" s="62"/>
      <c r="D101" s="62"/>
      <c r="E101" s="62"/>
      <c r="F101" s="63" t="s">
        <v>377</v>
      </c>
      <c r="G101" s="62"/>
      <c r="H101" s="62"/>
      <c r="I101" s="63" t="s">
        <v>378</v>
      </c>
      <c r="J101" s="64"/>
    </row>
    <row r="102" customFormat="false" ht="15" hidden="false" customHeight="false" outlineLevel="0" collapsed="false">
      <c r="A102" s="65" t="s">
        <v>146</v>
      </c>
      <c r="B102" s="65" t="s">
        <v>379</v>
      </c>
      <c r="C102" s="66" t="s">
        <v>380</v>
      </c>
      <c r="D102" s="66" t="s">
        <v>381</v>
      </c>
      <c r="E102" s="66" t="s">
        <v>382</v>
      </c>
      <c r="F102" s="66" t="s">
        <v>383</v>
      </c>
      <c r="G102" s="66" t="s">
        <v>384</v>
      </c>
      <c r="H102" s="66" t="s">
        <v>385</v>
      </c>
      <c r="I102" s="66" t="s">
        <v>386</v>
      </c>
      <c r="J102" s="66" t="s">
        <v>387</v>
      </c>
      <c r="K102" s="66" t="s">
        <v>388</v>
      </c>
      <c r="L102" s="65" t="s">
        <v>389</v>
      </c>
      <c r="M102" s="65" t="s">
        <v>153</v>
      </c>
    </row>
    <row r="103" customFormat="false" ht="15" hidden="false" customHeight="false" outlineLevel="0" collapsed="false">
      <c r="A103" s="50" t="s">
        <v>369</v>
      </c>
      <c r="B103" s="67" t="s">
        <v>391</v>
      </c>
      <c r="C103" s="64"/>
      <c r="D103" s="64"/>
      <c r="E103" s="64"/>
      <c r="F103" s="64"/>
      <c r="G103" s="64"/>
      <c r="H103" s="64"/>
      <c r="I103" s="68" t="s">
        <v>29</v>
      </c>
      <c r="J103" s="68" t="s">
        <v>29</v>
      </c>
      <c r="K103" s="64"/>
      <c r="L103" s="64"/>
      <c r="M103" s="69"/>
    </row>
    <row r="104" customFormat="false" ht="15" hidden="false" customHeight="false" outlineLevel="0" collapsed="false">
      <c r="A104" s="52" t="s">
        <v>276</v>
      </c>
      <c r="B104" s="70" t="s">
        <v>391</v>
      </c>
      <c r="C104" s="64"/>
      <c r="D104" s="64"/>
      <c r="E104" s="64"/>
      <c r="F104" s="64"/>
      <c r="G104" s="64"/>
      <c r="H104" s="64"/>
      <c r="I104" s="71" t="s">
        <v>29</v>
      </c>
      <c r="J104" s="71" t="s">
        <v>29</v>
      </c>
      <c r="K104" s="64"/>
      <c r="L104" s="64"/>
      <c r="M104" s="69"/>
    </row>
    <row r="105" customFormat="false" ht="15" hidden="false" customHeight="false" outlineLevel="0" collapsed="false">
      <c r="A105" s="50" t="s">
        <v>417</v>
      </c>
      <c r="B105" s="67" t="s">
        <v>394</v>
      </c>
      <c r="C105" s="64"/>
      <c r="D105" s="64"/>
      <c r="E105" s="64"/>
      <c r="F105" s="64"/>
      <c r="G105" s="68" t="s">
        <v>29</v>
      </c>
      <c r="H105" s="68" t="s">
        <v>29</v>
      </c>
      <c r="I105" s="68" t="s">
        <v>29</v>
      </c>
      <c r="J105" s="68" t="s">
        <v>29</v>
      </c>
      <c r="K105" s="64"/>
      <c r="L105" s="64"/>
      <c r="M105" s="69"/>
    </row>
    <row r="106" customFormat="false" ht="15" hidden="false" customHeight="false" outlineLevel="0" collapsed="false">
      <c r="A106" s="52" t="s">
        <v>280</v>
      </c>
      <c r="B106" s="70" t="s">
        <v>391</v>
      </c>
      <c r="C106" s="64"/>
      <c r="D106" s="64"/>
      <c r="E106" s="64"/>
      <c r="F106" s="64"/>
      <c r="G106" s="64"/>
      <c r="H106" s="64"/>
      <c r="I106" s="71" t="s">
        <v>29</v>
      </c>
      <c r="J106" s="71" t="s">
        <v>29</v>
      </c>
      <c r="K106" s="64"/>
      <c r="L106" s="64"/>
      <c r="M106" s="69"/>
    </row>
    <row r="107" customFormat="false" ht="15" hidden="false" customHeight="false" outlineLevel="0" collapsed="false">
      <c r="A107" s="50" t="s">
        <v>423</v>
      </c>
      <c r="B107" s="67" t="s">
        <v>394</v>
      </c>
      <c r="C107" s="64"/>
      <c r="D107" s="64"/>
      <c r="E107" s="64"/>
      <c r="F107" s="64"/>
      <c r="G107" s="68" t="s">
        <v>29</v>
      </c>
      <c r="H107" s="68" t="s">
        <v>29</v>
      </c>
      <c r="I107" s="68" t="s">
        <v>29</v>
      </c>
      <c r="J107" s="68" t="s">
        <v>29</v>
      </c>
      <c r="K107" s="64"/>
      <c r="L107" s="64"/>
      <c r="M107" s="69"/>
    </row>
    <row r="108" customFormat="false" ht="15" hidden="false" customHeight="false" outlineLevel="0" collapsed="false">
      <c r="A108" s="52" t="s">
        <v>284</v>
      </c>
      <c r="B108" s="70" t="s">
        <v>394</v>
      </c>
      <c r="C108" s="64"/>
      <c r="D108" s="64"/>
      <c r="E108" s="64"/>
      <c r="F108" s="64"/>
      <c r="G108" s="71" t="s">
        <v>29</v>
      </c>
      <c r="H108" s="71" t="s">
        <v>29</v>
      </c>
      <c r="I108" s="71" t="s">
        <v>29</v>
      </c>
      <c r="J108" s="71" t="s">
        <v>29</v>
      </c>
      <c r="K108" s="64"/>
      <c r="L108" s="64"/>
      <c r="M108" s="69"/>
    </row>
    <row r="109" customFormat="false" ht="15" hidden="false" customHeight="true" outlineLevel="0" collapsed="false">
      <c r="A109" s="72" t="s">
        <v>397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</row>
    <row r="110" customFormat="false" ht="30" hidden="false" customHeight="true" outlineLevel="0" collapsed="false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</row>
    <row r="112" customFormat="false" ht="15" hidden="false" customHeight="true" outlineLevel="0" collapsed="false">
      <c r="A112" s="77" t="s">
        <v>411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</row>
    <row r="113" customFormat="false" ht="23.85" hidden="false" customHeight="true" outlineLevel="0" collapsed="false">
      <c r="A113" s="61" t="s">
        <v>376</v>
      </c>
      <c r="B113" s="61"/>
      <c r="C113" s="62"/>
      <c r="D113" s="62"/>
      <c r="E113" s="62"/>
      <c r="F113" s="63" t="s">
        <v>377</v>
      </c>
      <c r="G113" s="62"/>
      <c r="H113" s="62"/>
      <c r="I113" s="63" t="s">
        <v>378</v>
      </c>
      <c r="J113" s="64"/>
    </row>
    <row r="114" customFormat="false" ht="15" hidden="false" customHeight="false" outlineLevel="0" collapsed="false">
      <c r="A114" s="65" t="s">
        <v>146</v>
      </c>
      <c r="B114" s="65" t="s">
        <v>379</v>
      </c>
      <c r="C114" s="66" t="s">
        <v>380</v>
      </c>
      <c r="D114" s="66" t="s">
        <v>381</v>
      </c>
      <c r="E114" s="66" t="s">
        <v>382</v>
      </c>
      <c r="F114" s="66" t="s">
        <v>383</v>
      </c>
      <c r="G114" s="66" t="s">
        <v>384</v>
      </c>
      <c r="H114" s="66" t="s">
        <v>385</v>
      </c>
      <c r="I114" s="66" t="s">
        <v>386</v>
      </c>
      <c r="J114" s="66" t="s">
        <v>387</v>
      </c>
      <c r="K114" s="66" t="s">
        <v>388</v>
      </c>
      <c r="L114" s="65" t="s">
        <v>389</v>
      </c>
      <c r="M114" s="65" t="s">
        <v>153</v>
      </c>
    </row>
    <row r="115" customFormat="false" ht="15" hidden="false" customHeight="false" outlineLevel="0" collapsed="false">
      <c r="A115" s="50" t="s">
        <v>369</v>
      </c>
      <c r="B115" s="67" t="s">
        <v>391</v>
      </c>
      <c r="C115" s="64"/>
      <c r="D115" s="64"/>
      <c r="E115" s="64"/>
      <c r="F115" s="64"/>
      <c r="G115" s="64"/>
      <c r="H115" s="64"/>
      <c r="I115" s="68" t="s">
        <v>29</v>
      </c>
      <c r="J115" s="68" t="s">
        <v>29</v>
      </c>
      <c r="K115" s="64"/>
      <c r="L115" s="64"/>
      <c r="M115" s="69"/>
    </row>
    <row r="116" customFormat="false" ht="15" hidden="false" customHeight="false" outlineLevel="0" collapsed="false">
      <c r="A116" s="52" t="s">
        <v>276</v>
      </c>
      <c r="B116" s="70" t="s">
        <v>391</v>
      </c>
      <c r="C116" s="64"/>
      <c r="D116" s="64"/>
      <c r="E116" s="64"/>
      <c r="F116" s="64"/>
      <c r="G116" s="64"/>
      <c r="H116" s="64"/>
      <c r="I116" s="71" t="s">
        <v>29</v>
      </c>
      <c r="J116" s="71" t="s">
        <v>29</v>
      </c>
      <c r="K116" s="64"/>
      <c r="L116" s="64"/>
      <c r="M116" s="69"/>
    </row>
    <row r="117" customFormat="false" ht="15" hidden="false" customHeight="false" outlineLevel="0" collapsed="false">
      <c r="A117" s="50" t="s">
        <v>417</v>
      </c>
      <c r="B117" s="67" t="s">
        <v>394</v>
      </c>
      <c r="C117" s="64"/>
      <c r="D117" s="64"/>
      <c r="E117" s="64"/>
      <c r="F117" s="64"/>
      <c r="G117" s="68" t="s">
        <v>29</v>
      </c>
      <c r="H117" s="68" t="s">
        <v>29</v>
      </c>
      <c r="I117" s="68" t="s">
        <v>29</v>
      </c>
      <c r="J117" s="68" t="s">
        <v>29</v>
      </c>
      <c r="K117" s="64"/>
      <c r="L117" s="64"/>
      <c r="M117" s="69"/>
    </row>
    <row r="118" customFormat="false" ht="15" hidden="false" customHeight="false" outlineLevel="0" collapsed="false">
      <c r="A118" s="52" t="s">
        <v>280</v>
      </c>
      <c r="B118" s="70" t="s">
        <v>391</v>
      </c>
      <c r="C118" s="64"/>
      <c r="D118" s="64"/>
      <c r="E118" s="64"/>
      <c r="F118" s="64"/>
      <c r="G118" s="64"/>
      <c r="H118" s="64"/>
      <c r="I118" s="71" t="s">
        <v>29</v>
      </c>
      <c r="J118" s="71" t="s">
        <v>29</v>
      </c>
      <c r="K118" s="64"/>
      <c r="L118" s="64"/>
      <c r="M118" s="69"/>
    </row>
    <row r="119" customFormat="false" ht="15" hidden="false" customHeight="false" outlineLevel="0" collapsed="false">
      <c r="A119" s="50" t="s">
        <v>423</v>
      </c>
      <c r="B119" s="67" t="s">
        <v>394</v>
      </c>
      <c r="C119" s="64"/>
      <c r="D119" s="64"/>
      <c r="E119" s="64"/>
      <c r="F119" s="64"/>
      <c r="G119" s="68" t="s">
        <v>29</v>
      </c>
      <c r="H119" s="68" t="s">
        <v>29</v>
      </c>
      <c r="I119" s="68" t="s">
        <v>29</v>
      </c>
      <c r="J119" s="68" t="s">
        <v>29</v>
      </c>
      <c r="K119" s="64"/>
      <c r="L119" s="64"/>
      <c r="M119" s="69"/>
    </row>
    <row r="120" customFormat="false" ht="15" hidden="false" customHeight="false" outlineLevel="0" collapsed="false">
      <c r="A120" s="52" t="s">
        <v>284</v>
      </c>
      <c r="B120" s="70" t="s">
        <v>394</v>
      </c>
      <c r="C120" s="64"/>
      <c r="D120" s="64"/>
      <c r="E120" s="64"/>
      <c r="F120" s="64"/>
      <c r="G120" s="71" t="s">
        <v>29</v>
      </c>
      <c r="H120" s="71" t="s">
        <v>29</v>
      </c>
      <c r="I120" s="71" t="s">
        <v>29</v>
      </c>
      <c r="J120" s="71" t="s">
        <v>29</v>
      </c>
      <c r="K120" s="64"/>
      <c r="L120" s="64"/>
      <c r="M120" s="69"/>
    </row>
    <row r="121" customFormat="false" ht="15" hidden="false" customHeight="true" outlineLevel="0" collapsed="false">
      <c r="A121" s="72" t="s">
        <v>397</v>
      </c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</row>
    <row r="122" customFormat="false" ht="30" hidden="false" customHeight="true" outlineLevel="0" collapsed="false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</row>
    <row r="124" customFormat="false" ht="15" hidden="false" customHeight="true" outlineLevel="0" collapsed="false">
      <c r="A124" s="77" t="s">
        <v>412</v>
      </c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</row>
    <row r="125" customFormat="false" ht="23.85" hidden="false" customHeight="true" outlineLevel="0" collapsed="false">
      <c r="A125" s="61" t="s">
        <v>376</v>
      </c>
      <c r="B125" s="61"/>
      <c r="C125" s="62"/>
      <c r="D125" s="62"/>
      <c r="E125" s="62"/>
      <c r="F125" s="63" t="s">
        <v>377</v>
      </c>
      <c r="G125" s="62"/>
      <c r="H125" s="62"/>
      <c r="I125" s="63" t="s">
        <v>378</v>
      </c>
      <c r="J125" s="64"/>
    </row>
    <row r="126" customFormat="false" ht="15" hidden="false" customHeight="false" outlineLevel="0" collapsed="false">
      <c r="A126" s="65" t="s">
        <v>146</v>
      </c>
      <c r="B126" s="65" t="s">
        <v>379</v>
      </c>
      <c r="C126" s="66" t="s">
        <v>380</v>
      </c>
      <c r="D126" s="66" t="s">
        <v>381</v>
      </c>
      <c r="E126" s="66" t="s">
        <v>382</v>
      </c>
      <c r="F126" s="66" t="s">
        <v>383</v>
      </c>
      <c r="G126" s="66" t="s">
        <v>384</v>
      </c>
      <c r="H126" s="66" t="s">
        <v>385</v>
      </c>
      <c r="I126" s="66" t="s">
        <v>386</v>
      </c>
      <c r="J126" s="66" t="s">
        <v>387</v>
      </c>
      <c r="K126" s="66" t="s">
        <v>388</v>
      </c>
      <c r="L126" s="65" t="s">
        <v>389</v>
      </c>
      <c r="M126" s="65" t="s">
        <v>153</v>
      </c>
    </row>
    <row r="127" customFormat="false" ht="15" hidden="false" customHeight="false" outlineLevel="0" collapsed="false">
      <c r="A127" s="50" t="s">
        <v>369</v>
      </c>
      <c r="B127" s="67" t="s">
        <v>391</v>
      </c>
      <c r="C127" s="64"/>
      <c r="D127" s="64"/>
      <c r="E127" s="64"/>
      <c r="F127" s="64"/>
      <c r="G127" s="64"/>
      <c r="H127" s="64"/>
      <c r="I127" s="68" t="s">
        <v>29</v>
      </c>
      <c r="J127" s="68" t="s">
        <v>29</v>
      </c>
      <c r="K127" s="64"/>
      <c r="L127" s="64"/>
      <c r="M127" s="69"/>
    </row>
    <row r="128" customFormat="false" ht="15" hidden="false" customHeight="false" outlineLevel="0" collapsed="false">
      <c r="A128" s="52" t="s">
        <v>276</v>
      </c>
      <c r="B128" s="70" t="s">
        <v>391</v>
      </c>
      <c r="C128" s="64"/>
      <c r="D128" s="64"/>
      <c r="E128" s="64"/>
      <c r="F128" s="64"/>
      <c r="G128" s="64"/>
      <c r="H128" s="64"/>
      <c r="I128" s="71" t="s">
        <v>29</v>
      </c>
      <c r="J128" s="71" t="s">
        <v>29</v>
      </c>
      <c r="K128" s="64"/>
      <c r="L128" s="64"/>
      <c r="M128" s="69"/>
    </row>
    <row r="129" customFormat="false" ht="15" hidden="false" customHeight="false" outlineLevel="0" collapsed="false">
      <c r="A129" s="50" t="s">
        <v>417</v>
      </c>
      <c r="B129" s="67" t="s">
        <v>394</v>
      </c>
      <c r="C129" s="64"/>
      <c r="D129" s="64"/>
      <c r="E129" s="64"/>
      <c r="F129" s="64"/>
      <c r="G129" s="68" t="s">
        <v>29</v>
      </c>
      <c r="H129" s="68" t="s">
        <v>29</v>
      </c>
      <c r="I129" s="68" t="s">
        <v>29</v>
      </c>
      <c r="J129" s="68" t="s">
        <v>29</v>
      </c>
      <c r="K129" s="64"/>
      <c r="L129" s="64"/>
      <c r="M129" s="69"/>
    </row>
    <row r="130" customFormat="false" ht="15" hidden="false" customHeight="false" outlineLevel="0" collapsed="false">
      <c r="A130" s="52" t="s">
        <v>280</v>
      </c>
      <c r="B130" s="70" t="s">
        <v>391</v>
      </c>
      <c r="C130" s="64"/>
      <c r="D130" s="64"/>
      <c r="E130" s="64"/>
      <c r="F130" s="64"/>
      <c r="G130" s="64"/>
      <c r="H130" s="64"/>
      <c r="I130" s="71" t="s">
        <v>29</v>
      </c>
      <c r="J130" s="71" t="s">
        <v>29</v>
      </c>
      <c r="K130" s="64"/>
      <c r="L130" s="64"/>
      <c r="M130" s="69"/>
    </row>
    <row r="131" customFormat="false" ht="15" hidden="false" customHeight="false" outlineLevel="0" collapsed="false">
      <c r="A131" s="50" t="s">
        <v>423</v>
      </c>
      <c r="B131" s="67" t="s">
        <v>394</v>
      </c>
      <c r="C131" s="64"/>
      <c r="D131" s="64"/>
      <c r="E131" s="64"/>
      <c r="F131" s="64"/>
      <c r="G131" s="68" t="s">
        <v>29</v>
      </c>
      <c r="H131" s="68" t="s">
        <v>29</v>
      </c>
      <c r="I131" s="68" t="s">
        <v>29</v>
      </c>
      <c r="J131" s="68" t="s">
        <v>29</v>
      </c>
      <c r="K131" s="64"/>
      <c r="L131" s="64"/>
      <c r="M131" s="69"/>
    </row>
    <row r="132" customFormat="false" ht="15" hidden="false" customHeight="false" outlineLevel="0" collapsed="false">
      <c r="A132" s="52" t="s">
        <v>284</v>
      </c>
      <c r="B132" s="70" t="s">
        <v>394</v>
      </c>
      <c r="C132" s="64"/>
      <c r="D132" s="64"/>
      <c r="E132" s="64"/>
      <c r="F132" s="64"/>
      <c r="G132" s="71" t="s">
        <v>29</v>
      </c>
      <c r="H132" s="71" t="s">
        <v>29</v>
      </c>
      <c r="I132" s="71" t="s">
        <v>29</v>
      </c>
      <c r="J132" s="71" t="s">
        <v>29</v>
      </c>
      <c r="K132" s="64"/>
      <c r="L132" s="64"/>
      <c r="M132" s="69"/>
    </row>
    <row r="133" customFormat="false" ht="15" hidden="false" customHeight="true" outlineLevel="0" collapsed="false">
      <c r="A133" s="72" t="s">
        <v>397</v>
      </c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</row>
    <row r="134" customFormat="false" ht="30" hidden="false" customHeight="true" outlineLevel="0" collapsed="false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</row>
    <row r="136" customFormat="false" ht="15" hidden="false" customHeight="true" outlineLevel="0" collapsed="false">
      <c r="A136" s="74" t="s">
        <v>413</v>
      </c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</row>
    <row r="137" customFormat="false" ht="23.85" hidden="false" customHeight="true" outlineLevel="0" collapsed="false">
      <c r="A137" s="61" t="s">
        <v>376</v>
      </c>
      <c r="B137" s="61"/>
      <c r="C137" s="62"/>
      <c r="D137" s="62"/>
      <c r="E137" s="62"/>
      <c r="F137" s="63" t="s">
        <v>377</v>
      </c>
      <c r="G137" s="62"/>
      <c r="H137" s="62"/>
      <c r="I137" s="63" t="s">
        <v>378</v>
      </c>
      <c r="J137" s="64"/>
    </row>
    <row r="138" customFormat="false" ht="15" hidden="false" customHeight="false" outlineLevel="0" collapsed="false">
      <c r="A138" s="65" t="s">
        <v>146</v>
      </c>
      <c r="B138" s="65" t="s">
        <v>379</v>
      </c>
      <c r="C138" s="66" t="s">
        <v>380</v>
      </c>
      <c r="D138" s="66" t="s">
        <v>381</v>
      </c>
      <c r="E138" s="66" t="s">
        <v>382</v>
      </c>
      <c r="F138" s="66" t="s">
        <v>383</v>
      </c>
      <c r="G138" s="66" t="s">
        <v>384</v>
      </c>
      <c r="H138" s="66" t="s">
        <v>385</v>
      </c>
      <c r="I138" s="66" t="s">
        <v>386</v>
      </c>
      <c r="J138" s="66" t="s">
        <v>387</v>
      </c>
      <c r="K138" s="66" t="s">
        <v>388</v>
      </c>
      <c r="L138" s="65" t="s">
        <v>389</v>
      </c>
      <c r="M138" s="65" t="s">
        <v>153</v>
      </c>
    </row>
    <row r="139" customFormat="false" ht="15" hidden="false" customHeight="false" outlineLevel="0" collapsed="false">
      <c r="A139" s="50" t="s">
        <v>369</v>
      </c>
      <c r="B139" s="67" t="s">
        <v>391</v>
      </c>
      <c r="C139" s="64"/>
      <c r="D139" s="64"/>
      <c r="E139" s="64"/>
      <c r="F139" s="64"/>
      <c r="G139" s="64"/>
      <c r="H139" s="64"/>
      <c r="I139" s="68" t="s">
        <v>29</v>
      </c>
      <c r="J139" s="68" t="s">
        <v>29</v>
      </c>
      <c r="K139" s="64"/>
      <c r="L139" s="64"/>
      <c r="M139" s="69"/>
    </row>
    <row r="140" customFormat="false" ht="15" hidden="false" customHeight="false" outlineLevel="0" collapsed="false">
      <c r="A140" s="52" t="s">
        <v>276</v>
      </c>
      <c r="B140" s="70" t="s">
        <v>391</v>
      </c>
      <c r="C140" s="64"/>
      <c r="D140" s="64"/>
      <c r="E140" s="64"/>
      <c r="F140" s="64"/>
      <c r="G140" s="64"/>
      <c r="H140" s="64"/>
      <c r="I140" s="71" t="s">
        <v>29</v>
      </c>
      <c r="J140" s="71" t="s">
        <v>29</v>
      </c>
      <c r="K140" s="64"/>
      <c r="L140" s="64"/>
      <c r="M140" s="69"/>
    </row>
    <row r="141" customFormat="false" ht="15" hidden="false" customHeight="false" outlineLevel="0" collapsed="false">
      <c r="A141" s="50" t="s">
        <v>417</v>
      </c>
      <c r="B141" s="67" t="s">
        <v>394</v>
      </c>
      <c r="C141" s="64"/>
      <c r="D141" s="64"/>
      <c r="E141" s="64"/>
      <c r="F141" s="64"/>
      <c r="G141" s="68" t="s">
        <v>29</v>
      </c>
      <c r="H141" s="68" t="s">
        <v>29</v>
      </c>
      <c r="I141" s="68" t="s">
        <v>29</v>
      </c>
      <c r="J141" s="68" t="s">
        <v>29</v>
      </c>
      <c r="K141" s="64"/>
      <c r="L141" s="64"/>
      <c r="M141" s="69"/>
    </row>
    <row r="142" customFormat="false" ht="15" hidden="false" customHeight="false" outlineLevel="0" collapsed="false">
      <c r="A142" s="52" t="s">
        <v>280</v>
      </c>
      <c r="B142" s="70" t="s">
        <v>391</v>
      </c>
      <c r="C142" s="64"/>
      <c r="D142" s="64"/>
      <c r="E142" s="64"/>
      <c r="F142" s="64"/>
      <c r="G142" s="64"/>
      <c r="H142" s="64"/>
      <c r="I142" s="71" t="s">
        <v>29</v>
      </c>
      <c r="J142" s="71" t="s">
        <v>29</v>
      </c>
      <c r="K142" s="64"/>
      <c r="L142" s="64"/>
      <c r="M142" s="69"/>
    </row>
    <row r="143" customFormat="false" ht="15" hidden="false" customHeight="false" outlineLevel="0" collapsed="false">
      <c r="A143" s="50" t="s">
        <v>423</v>
      </c>
      <c r="B143" s="67" t="s">
        <v>394</v>
      </c>
      <c r="C143" s="64"/>
      <c r="D143" s="64"/>
      <c r="E143" s="64"/>
      <c r="F143" s="64"/>
      <c r="G143" s="68" t="s">
        <v>29</v>
      </c>
      <c r="H143" s="68" t="s">
        <v>29</v>
      </c>
      <c r="I143" s="68" t="s">
        <v>29</v>
      </c>
      <c r="J143" s="68" t="s">
        <v>29</v>
      </c>
      <c r="K143" s="64"/>
      <c r="L143" s="64"/>
      <c r="M143" s="69"/>
    </row>
    <row r="144" customFormat="false" ht="15" hidden="false" customHeight="false" outlineLevel="0" collapsed="false">
      <c r="A144" s="52" t="s">
        <v>284</v>
      </c>
      <c r="B144" s="70" t="s">
        <v>394</v>
      </c>
      <c r="C144" s="64"/>
      <c r="D144" s="64"/>
      <c r="E144" s="64"/>
      <c r="F144" s="64"/>
      <c r="G144" s="71" t="s">
        <v>29</v>
      </c>
      <c r="H144" s="71" t="s">
        <v>29</v>
      </c>
      <c r="I144" s="71" t="s">
        <v>29</v>
      </c>
      <c r="J144" s="71" t="s">
        <v>29</v>
      </c>
      <c r="K144" s="64"/>
      <c r="L144" s="64"/>
      <c r="M144" s="69"/>
    </row>
    <row r="145" customFormat="false" ht="15" hidden="false" customHeight="true" outlineLevel="0" collapsed="false">
      <c r="A145" s="72" t="s">
        <v>397</v>
      </c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</row>
    <row r="146" customFormat="false" ht="30" hidden="false" customHeight="true" outlineLevel="0" collapsed="false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</row>
  </sheetData>
  <mergeCells count="74">
    <mergeCell ref="A1:P1"/>
    <mergeCell ref="A2:P2"/>
    <mergeCell ref="A4:P4"/>
    <mergeCell ref="A5:B5"/>
    <mergeCell ref="C5:E5"/>
    <mergeCell ref="G5:H5"/>
    <mergeCell ref="A13:M13"/>
    <mergeCell ref="A14:M14"/>
    <mergeCell ref="A16:P16"/>
    <mergeCell ref="A17:B17"/>
    <mergeCell ref="C17:E17"/>
    <mergeCell ref="G17:H17"/>
    <mergeCell ref="A25:M25"/>
    <mergeCell ref="A26:M26"/>
    <mergeCell ref="A28:P28"/>
    <mergeCell ref="A29:B29"/>
    <mergeCell ref="C29:E29"/>
    <mergeCell ref="G29:H29"/>
    <mergeCell ref="A37:M37"/>
    <mergeCell ref="A38:M38"/>
    <mergeCell ref="A40:P40"/>
    <mergeCell ref="A41:B41"/>
    <mergeCell ref="C41:E41"/>
    <mergeCell ref="G41:H41"/>
    <mergeCell ref="A49:M49"/>
    <mergeCell ref="A50:M50"/>
    <mergeCell ref="A52:P52"/>
    <mergeCell ref="A53:B53"/>
    <mergeCell ref="C53:E53"/>
    <mergeCell ref="G53:H53"/>
    <mergeCell ref="A61:M61"/>
    <mergeCell ref="A62:M62"/>
    <mergeCell ref="A64:P64"/>
    <mergeCell ref="A65:B65"/>
    <mergeCell ref="C65:E65"/>
    <mergeCell ref="G65:H65"/>
    <mergeCell ref="A73:M73"/>
    <mergeCell ref="A74:M74"/>
    <mergeCell ref="A76:P76"/>
    <mergeCell ref="A77:B77"/>
    <mergeCell ref="C77:E77"/>
    <mergeCell ref="G77:H77"/>
    <mergeCell ref="A85:M85"/>
    <mergeCell ref="A86:M86"/>
    <mergeCell ref="A88:P88"/>
    <mergeCell ref="A89:B89"/>
    <mergeCell ref="C89:E89"/>
    <mergeCell ref="G89:H89"/>
    <mergeCell ref="A97:M97"/>
    <mergeCell ref="A98:M98"/>
    <mergeCell ref="A100:P100"/>
    <mergeCell ref="A101:B101"/>
    <mergeCell ref="C101:E101"/>
    <mergeCell ref="G101:H101"/>
    <mergeCell ref="A109:M109"/>
    <mergeCell ref="A110:M110"/>
    <mergeCell ref="A112:P112"/>
    <mergeCell ref="A113:B113"/>
    <mergeCell ref="C113:E113"/>
    <mergeCell ref="G113:H113"/>
    <mergeCell ref="A121:M121"/>
    <mergeCell ref="A122:M122"/>
    <mergeCell ref="A124:P124"/>
    <mergeCell ref="A125:B125"/>
    <mergeCell ref="C125:E125"/>
    <mergeCell ref="G125:H125"/>
    <mergeCell ref="A133:M133"/>
    <mergeCell ref="A134:M134"/>
    <mergeCell ref="A136:P136"/>
    <mergeCell ref="A137:B137"/>
    <mergeCell ref="C137:E137"/>
    <mergeCell ref="G137:H137"/>
    <mergeCell ref="A145:M145"/>
    <mergeCell ref="A146:M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5A4F"/>
    <pageSetUpPr fitToPage="false"/>
  </sheetPr>
  <dimension ref="A1:P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10" min="3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28"/>
  </cols>
  <sheetData>
    <row r="1" customFormat="false" ht="17.35" hidden="false" customHeight="true" outlineLevel="0" collapsed="false">
      <c r="A1" s="40" t="s">
        <v>424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customFormat="false" ht="15" hidden="false" customHeight="true" outlineLevel="0" collapsed="false">
      <c r="A2" s="59" t="s">
        <v>374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4" customFormat="false" ht="15" hidden="false" customHeight="true" outlineLevel="0" collapsed="false">
      <c r="A4" s="60" t="s">
        <v>375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5" customFormat="false" ht="23.85" hidden="false" customHeight="true" outlineLevel="0" collapsed="false">
      <c r="A5" s="61" t="s">
        <v>376</v>
      </c>
      <c r="B5" s="61"/>
      <c r="C5" s="62"/>
      <c r="D5" s="62"/>
      <c r="E5" s="62"/>
      <c r="F5" s="63" t="s">
        <v>377</v>
      </c>
      <c r="G5" s="62"/>
      <c r="H5" s="62"/>
      <c r="I5" s="63" t="s">
        <v>378</v>
      </c>
      <c r="J5" s="64"/>
    </row>
    <row r="6" customFormat="false" ht="15" hidden="false" customHeight="false" outlineLevel="0" collapsed="false">
      <c r="A6" s="65" t="s">
        <v>146</v>
      </c>
      <c r="B6" s="65" t="s">
        <v>379</v>
      </c>
      <c r="C6" s="66" t="s">
        <v>380</v>
      </c>
      <c r="D6" s="66" t="s">
        <v>381</v>
      </c>
      <c r="E6" s="66" t="s">
        <v>382</v>
      </c>
      <c r="F6" s="66" t="s">
        <v>383</v>
      </c>
      <c r="G6" s="66" t="s">
        <v>384</v>
      </c>
      <c r="H6" s="66" t="s">
        <v>385</v>
      </c>
      <c r="I6" s="66" t="s">
        <v>386</v>
      </c>
      <c r="J6" s="66" t="s">
        <v>387</v>
      </c>
      <c r="K6" s="66" t="s">
        <v>388</v>
      </c>
      <c r="L6" s="65" t="s">
        <v>389</v>
      </c>
      <c r="M6" s="65" t="s">
        <v>153</v>
      </c>
    </row>
    <row r="7" customFormat="false" ht="15" hidden="false" customHeight="false" outlineLevel="0" collapsed="false">
      <c r="A7" s="50" t="s">
        <v>425</v>
      </c>
      <c r="B7" s="67" t="s">
        <v>391</v>
      </c>
      <c r="C7" s="64"/>
      <c r="D7" s="64"/>
      <c r="E7" s="64"/>
      <c r="F7" s="64"/>
      <c r="G7" s="64"/>
      <c r="H7" s="64"/>
      <c r="I7" s="68" t="s">
        <v>29</v>
      </c>
      <c r="J7" s="68" t="s">
        <v>29</v>
      </c>
      <c r="K7" s="64"/>
      <c r="L7" s="64"/>
      <c r="M7" s="69"/>
    </row>
    <row r="8" customFormat="false" ht="15" hidden="false" customHeight="false" outlineLevel="0" collapsed="false">
      <c r="A8" s="52" t="s">
        <v>426</v>
      </c>
      <c r="B8" s="70" t="s">
        <v>391</v>
      </c>
      <c r="C8" s="64"/>
      <c r="D8" s="64"/>
      <c r="E8" s="64"/>
      <c r="F8" s="64"/>
      <c r="G8" s="64"/>
      <c r="H8" s="64"/>
      <c r="I8" s="71" t="s">
        <v>29</v>
      </c>
      <c r="J8" s="71" t="s">
        <v>29</v>
      </c>
      <c r="K8" s="64"/>
      <c r="L8" s="64"/>
      <c r="M8" s="69"/>
    </row>
    <row r="9" customFormat="false" ht="15" hidden="false" customHeight="false" outlineLevel="0" collapsed="false">
      <c r="A9" s="50" t="s">
        <v>427</v>
      </c>
      <c r="B9" s="67" t="s">
        <v>394</v>
      </c>
      <c r="C9" s="64"/>
      <c r="D9" s="64"/>
      <c r="E9" s="64"/>
      <c r="F9" s="64"/>
      <c r="G9" s="68" t="s">
        <v>29</v>
      </c>
      <c r="H9" s="68" t="s">
        <v>29</v>
      </c>
      <c r="I9" s="68" t="s">
        <v>29</v>
      </c>
      <c r="J9" s="68" t="s">
        <v>29</v>
      </c>
      <c r="K9" s="64"/>
      <c r="L9" s="64"/>
      <c r="M9" s="69"/>
    </row>
    <row r="10" customFormat="false" ht="15" hidden="false" customHeight="false" outlineLevel="0" collapsed="false">
      <c r="A10" s="52" t="s">
        <v>428</v>
      </c>
      <c r="B10" s="70" t="s">
        <v>394</v>
      </c>
      <c r="C10" s="64"/>
      <c r="D10" s="64"/>
      <c r="E10" s="64"/>
      <c r="F10" s="64"/>
      <c r="G10" s="71" t="s">
        <v>29</v>
      </c>
      <c r="H10" s="71" t="s">
        <v>29</v>
      </c>
      <c r="I10" s="71" t="s">
        <v>29</v>
      </c>
      <c r="J10" s="71" t="s">
        <v>29</v>
      </c>
      <c r="K10" s="64"/>
      <c r="L10" s="64"/>
      <c r="M10" s="69"/>
    </row>
    <row r="11" customFormat="false" ht="15" hidden="false" customHeight="false" outlineLevel="0" collapsed="false">
      <c r="A11" s="50" t="s">
        <v>429</v>
      </c>
      <c r="B11" s="67" t="s">
        <v>391</v>
      </c>
      <c r="C11" s="64"/>
      <c r="D11" s="64"/>
      <c r="E11" s="64"/>
      <c r="F11" s="64"/>
      <c r="G11" s="64"/>
      <c r="H11" s="64"/>
      <c r="I11" s="68" t="s">
        <v>29</v>
      </c>
      <c r="J11" s="68" t="s">
        <v>29</v>
      </c>
      <c r="K11" s="64"/>
      <c r="L11" s="64"/>
      <c r="M11" s="69"/>
    </row>
    <row r="12" customFormat="false" ht="15" hidden="false" customHeight="true" outlineLevel="0" collapsed="false">
      <c r="A12" s="72" t="s">
        <v>397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</row>
    <row r="13" customFormat="false" ht="30" hidden="false" customHeight="true" outlineLevel="0" collapsed="false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</row>
    <row r="15" customFormat="false" ht="15" hidden="false" customHeight="true" outlineLevel="0" collapsed="false">
      <c r="A15" s="60" t="s">
        <v>398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</row>
    <row r="16" customFormat="false" ht="23.85" hidden="false" customHeight="true" outlineLevel="0" collapsed="false">
      <c r="A16" s="61" t="s">
        <v>376</v>
      </c>
      <c r="B16" s="61"/>
      <c r="C16" s="62"/>
      <c r="D16" s="62"/>
      <c r="E16" s="62"/>
      <c r="F16" s="63" t="s">
        <v>377</v>
      </c>
      <c r="G16" s="62"/>
      <c r="H16" s="62"/>
      <c r="I16" s="63" t="s">
        <v>378</v>
      </c>
      <c r="J16" s="64"/>
    </row>
    <row r="17" customFormat="false" ht="15" hidden="false" customHeight="false" outlineLevel="0" collapsed="false">
      <c r="A17" s="65" t="s">
        <v>146</v>
      </c>
      <c r="B17" s="65" t="s">
        <v>379</v>
      </c>
      <c r="C17" s="66" t="s">
        <v>380</v>
      </c>
      <c r="D17" s="66" t="s">
        <v>381</v>
      </c>
      <c r="E17" s="66" t="s">
        <v>382</v>
      </c>
      <c r="F17" s="66" t="s">
        <v>383</v>
      </c>
      <c r="G17" s="66" t="s">
        <v>384</v>
      </c>
      <c r="H17" s="66" t="s">
        <v>385</v>
      </c>
      <c r="I17" s="66" t="s">
        <v>386</v>
      </c>
      <c r="J17" s="66" t="s">
        <v>387</v>
      </c>
      <c r="K17" s="66" t="s">
        <v>388</v>
      </c>
      <c r="L17" s="65" t="s">
        <v>389</v>
      </c>
      <c r="M17" s="65" t="s">
        <v>153</v>
      </c>
    </row>
    <row r="18" customFormat="false" ht="15" hidden="false" customHeight="false" outlineLevel="0" collapsed="false">
      <c r="A18" s="50" t="s">
        <v>425</v>
      </c>
      <c r="B18" s="67" t="s">
        <v>391</v>
      </c>
      <c r="C18" s="64"/>
      <c r="D18" s="64"/>
      <c r="E18" s="64"/>
      <c r="F18" s="64"/>
      <c r="G18" s="64"/>
      <c r="H18" s="64"/>
      <c r="I18" s="68" t="s">
        <v>29</v>
      </c>
      <c r="J18" s="68" t="s">
        <v>29</v>
      </c>
      <c r="K18" s="64"/>
      <c r="L18" s="64"/>
      <c r="M18" s="69"/>
    </row>
    <row r="19" customFormat="false" ht="15" hidden="false" customHeight="false" outlineLevel="0" collapsed="false">
      <c r="A19" s="52" t="s">
        <v>426</v>
      </c>
      <c r="B19" s="70" t="s">
        <v>391</v>
      </c>
      <c r="C19" s="64"/>
      <c r="D19" s="64"/>
      <c r="E19" s="64"/>
      <c r="F19" s="64"/>
      <c r="G19" s="64"/>
      <c r="H19" s="64"/>
      <c r="I19" s="71" t="s">
        <v>29</v>
      </c>
      <c r="J19" s="71" t="s">
        <v>29</v>
      </c>
      <c r="K19" s="64"/>
      <c r="L19" s="64"/>
      <c r="M19" s="69"/>
    </row>
    <row r="20" customFormat="false" ht="15" hidden="false" customHeight="false" outlineLevel="0" collapsed="false">
      <c r="A20" s="50" t="s">
        <v>427</v>
      </c>
      <c r="B20" s="67" t="s">
        <v>394</v>
      </c>
      <c r="C20" s="64"/>
      <c r="D20" s="64"/>
      <c r="E20" s="64"/>
      <c r="F20" s="64"/>
      <c r="G20" s="68" t="s">
        <v>29</v>
      </c>
      <c r="H20" s="68" t="s">
        <v>29</v>
      </c>
      <c r="I20" s="68" t="s">
        <v>29</v>
      </c>
      <c r="J20" s="68" t="s">
        <v>29</v>
      </c>
      <c r="K20" s="64"/>
      <c r="L20" s="64"/>
      <c r="M20" s="69"/>
    </row>
    <row r="21" customFormat="false" ht="15" hidden="false" customHeight="false" outlineLevel="0" collapsed="false">
      <c r="A21" s="52" t="s">
        <v>428</v>
      </c>
      <c r="B21" s="70" t="s">
        <v>394</v>
      </c>
      <c r="C21" s="64"/>
      <c r="D21" s="64"/>
      <c r="E21" s="64"/>
      <c r="F21" s="64"/>
      <c r="G21" s="71" t="s">
        <v>29</v>
      </c>
      <c r="H21" s="71" t="s">
        <v>29</v>
      </c>
      <c r="I21" s="71" t="s">
        <v>29</v>
      </c>
      <c r="J21" s="71" t="s">
        <v>29</v>
      </c>
      <c r="K21" s="64"/>
      <c r="L21" s="64"/>
      <c r="M21" s="69"/>
    </row>
    <row r="22" customFormat="false" ht="15" hidden="false" customHeight="false" outlineLevel="0" collapsed="false">
      <c r="A22" s="50" t="s">
        <v>429</v>
      </c>
      <c r="B22" s="67" t="s">
        <v>391</v>
      </c>
      <c r="C22" s="64"/>
      <c r="D22" s="64"/>
      <c r="E22" s="64"/>
      <c r="F22" s="64"/>
      <c r="G22" s="64"/>
      <c r="H22" s="64"/>
      <c r="I22" s="68" t="s">
        <v>29</v>
      </c>
      <c r="J22" s="68" t="s">
        <v>29</v>
      </c>
      <c r="K22" s="64"/>
      <c r="L22" s="64"/>
      <c r="M22" s="69"/>
    </row>
    <row r="23" customFormat="false" ht="15" hidden="false" customHeight="true" outlineLevel="0" collapsed="false">
      <c r="A23" s="72" t="s">
        <v>397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</row>
    <row r="24" customFormat="false" ht="30" hidden="false" customHeight="true" outlineLevel="0" collapsed="false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</row>
    <row r="26" customFormat="false" ht="15" hidden="false" customHeight="true" outlineLevel="0" collapsed="false">
      <c r="A26" s="60" t="s">
        <v>399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</row>
    <row r="27" customFormat="false" ht="23.85" hidden="false" customHeight="true" outlineLevel="0" collapsed="false">
      <c r="A27" s="61" t="s">
        <v>376</v>
      </c>
      <c r="B27" s="61"/>
      <c r="C27" s="62"/>
      <c r="D27" s="62"/>
      <c r="E27" s="62"/>
      <c r="F27" s="63" t="s">
        <v>377</v>
      </c>
      <c r="G27" s="62"/>
      <c r="H27" s="62"/>
      <c r="I27" s="63" t="s">
        <v>378</v>
      </c>
      <c r="J27" s="64"/>
    </row>
    <row r="28" customFormat="false" ht="15" hidden="false" customHeight="false" outlineLevel="0" collapsed="false">
      <c r="A28" s="65" t="s">
        <v>146</v>
      </c>
      <c r="B28" s="65" t="s">
        <v>379</v>
      </c>
      <c r="C28" s="66" t="s">
        <v>380</v>
      </c>
      <c r="D28" s="66" t="s">
        <v>381</v>
      </c>
      <c r="E28" s="66" t="s">
        <v>382</v>
      </c>
      <c r="F28" s="66" t="s">
        <v>383</v>
      </c>
      <c r="G28" s="66" t="s">
        <v>384</v>
      </c>
      <c r="H28" s="66" t="s">
        <v>385</v>
      </c>
      <c r="I28" s="66" t="s">
        <v>386</v>
      </c>
      <c r="J28" s="66" t="s">
        <v>387</v>
      </c>
      <c r="K28" s="66" t="s">
        <v>388</v>
      </c>
      <c r="L28" s="65" t="s">
        <v>389</v>
      </c>
      <c r="M28" s="65" t="s">
        <v>153</v>
      </c>
    </row>
    <row r="29" customFormat="false" ht="15" hidden="false" customHeight="false" outlineLevel="0" collapsed="false">
      <c r="A29" s="50" t="s">
        <v>425</v>
      </c>
      <c r="B29" s="67" t="s">
        <v>391</v>
      </c>
      <c r="C29" s="64"/>
      <c r="D29" s="64"/>
      <c r="E29" s="64"/>
      <c r="F29" s="64"/>
      <c r="G29" s="64"/>
      <c r="H29" s="64"/>
      <c r="I29" s="68" t="s">
        <v>29</v>
      </c>
      <c r="J29" s="68" t="s">
        <v>29</v>
      </c>
      <c r="K29" s="64"/>
      <c r="L29" s="64"/>
      <c r="M29" s="69"/>
    </row>
    <row r="30" customFormat="false" ht="15" hidden="false" customHeight="false" outlineLevel="0" collapsed="false">
      <c r="A30" s="52" t="s">
        <v>426</v>
      </c>
      <c r="B30" s="70" t="s">
        <v>391</v>
      </c>
      <c r="C30" s="64"/>
      <c r="D30" s="64"/>
      <c r="E30" s="64"/>
      <c r="F30" s="64"/>
      <c r="G30" s="64"/>
      <c r="H30" s="64"/>
      <c r="I30" s="71" t="s">
        <v>29</v>
      </c>
      <c r="J30" s="71" t="s">
        <v>29</v>
      </c>
      <c r="K30" s="64"/>
      <c r="L30" s="64"/>
      <c r="M30" s="69"/>
    </row>
    <row r="31" customFormat="false" ht="15" hidden="false" customHeight="false" outlineLevel="0" collapsed="false">
      <c r="A31" s="50" t="s">
        <v>427</v>
      </c>
      <c r="B31" s="67" t="s">
        <v>394</v>
      </c>
      <c r="C31" s="64"/>
      <c r="D31" s="64"/>
      <c r="E31" s="64"/>
      <c r="F31" s="64"/>
      <c r="G31" s="68" t="s">
        <v>29</v>
      </c>
      <c r="H31" s="68" t="s">
        <v>29</v>
      </c>
      <c r="I31" s="68" t="s">
        <v>29</v>
      </c>
      <c r="J31" s="68" t="s">
        <v>29</v>
      </c>
      <c r="K31" s="64"/>
      <c r="L31" s="64"/>
      <c r="M31" s="69"/>
    </row>
    <row r="32" customFormat="false" ht="15" hidden="false" customHeight="false" outlineLevel="0" collapsed="false">
      <c r="A32" s="52" t="s">
        <v>428</v>
      </c>
      <c r="B32" s="70" t="s">
        <v>394</v>
      </c>
      <c r="C32" s="64"/>
      <c r="D32" s="64"/>
      <c r="E32" s="64"/>
      <c r="F32" s="64"/>
      <c r="G32" s="71" t="s">
        <v>29</v>
      </c>
      <c r="H32" s="71" t="s">
        <v>29</v>
      </c>
      <c r="I32" s="71" t="s">
        <v>29</v>
      </c>
      <c r="J32" s="71" t="s">
        <v>29</v>
      </c>
      <c r="K32" s="64"/>
      <c r="L32" s="64"/>
      <c r="M32" s="69"/>
    </row>
    <row r="33" customFormat="false" ht="15" hidden="false" customHeight="false" outlineLevel="0" collapsed="false">
      <c r="A33" s="50" t="s">
        <v>429</v>
      </c>
      <c r="B33" s="67" t="s">
        <v>391</v>
      </c>
      <c r="C33" s="64"/>
      <c r="D33" s="64"/>
      <c r="E33" s="64"/>
      <c r="F33" s="64"/>
      <c r="G33" s="64"/>
      <c r="H33" s="64"/>
      <c r="I33" s="68" t="s">
        <v>29</v>
      </c>
      <c r="J33" s="68" t="s">
        <v>29</v>
      </c>
      <c r="K33" s="64"/>
      <c r="L33" s="64"/>
      <c r="M33" s="69"/>
    </row>
    <row r="34" customFormat="false" ht="15" hidden="false" customHeight="true" outlineLevel="0" collapsed="false">
      <c r="A34" s="72" t="s">
        <v>397</v>
      </c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</row>
    <row r="35" customFormat="false" ht="30" hidden="false" customHeight="true" outlineLevel="0" collapsed="false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</row>
    <row r="37" customFormat="false" ht="15" hidden="false" customHeight="true" outlineLevel="0" collapsed="false">
      <c r="A37" s="74" t="s">
        <v>400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</row>
    <row r="38" customFormat="false" ht="23.85" hidden="false" customHeight="true" outlineLevel="0" collapsed="false">
      <c r="A38" s="61" t="s">
        <v>376</v>
      </c>
      <c r="B38" s="61"/>
      <c r="C38" s="62"/>
      <c r="D38" s="62"/>
      <c r="E38" s="62"/>
      <c r="F38" s="63" t="s">
        <v>377</v>
      </c>
      <c r="G38" s="62"/>
      <c r="H38" s="62"/>
      <c r="I38" s="63" t="s">
        <v>378</v>
      </c>
      <c r="J38" s="64"/>
    </row>
    <row r="39" customFormat="false" ht="15" hidden="false" customHeight="false" outlineLevel="0" collapsed="false">
      <c r="A39" s="65" t="s">
        <v>146</v>
      </c>
      <c r="B39" s="65" t="s">
        <v>379</v>
      </c>
      <c r="C39" s="66" t="s">
        <v>380</v>
      </c>
      <c r="D39" s="66" t="s">
        <v>381</v>
      </c>
      <c r="E39" s="66" t="s">
        <v>382</v>
      </c>
      <c r="F39" s="66" t="s">
        <v>383</v>
      </c>
      <c r="G39" s="66" t="s">
        <v>384</v>
      </c>
      <c r="H39" s="66" t="s">
        <v>385</v>
      </c>
      <c r="I39" s="66" t="s">
        <v>386</v>
      </c>
      <c r="J39" s="66" t="s">
        <v>387</v>
      </c>
      <c r="K39" s="66" t="s">
        <v>388</v>
      </c>
      <c r="L39" s="65" t="s">
        <v>389</v>
      </c>
      <c r="M39" s="65" t="s">
        <v>153</v>
      </c>
    </row>
    <row r="40" customFormat="false" ht="15" hidden="false" customHeight="false" outlineLevel="0" collapsed="false">
      <c r="A40" s="50" t="s">
        <v>425</v>
      </c>
      <c r="B40" s="67" t="s">
        <v>391</v>
      </c>
      <c r="C40" s="64"/>
      <c r="D40" s="64"/>
      <c r="E40" s="64"/>
      <c r="F40" s="64"/>
      <c r="G40" s="64"/>
      <c r="H40" s="64"/>
      <c r="I40" s="68" t="s">
        <v>29</v>
      </c>
      <c r="J40" s="68" t="s">
        <v>29</v>
      </c>
      <c r="K40" s="64"/>
      <c r="L40" s="64"/>
      <c r="M40" s="69"/>
    </row>
    <row r="41" customFormat="false" ht="15" hidden="false" customHeight="false" outlineLevel="0" collapsed="false">
      <c r="A41" s="52" t="s">
        <v>426</v>
      </c>
      <c r="B41" s="70" t="s">
        <v>391</v>
      </c>
      <c r="C41" s="64"/>
      <c r="D41" s="64"/>
      <c r="E41" s="64"/>
      <c r="F41" s="64"/>
      <c r="G41" s="64"/>
      <c r="H41" s="64"/>
      <c r="I41" s="71" t="s">
        <v>29</v>
      </c>
      <c r="J41" s="71" t="s">
        <v>29</v>
      </c>
      <c r="K41" s="64"/>
      <c r="L41" s="64"/>
      <c r="M41" s="69"/>
    </row>
    <row r="42" customFormat="false" ht="15" hidden="false" customHeight="false" outlineLevel="0" collapsed="false">
      <c r="A42" s="50" t="s">
        <v>427</v>
      </c>
      <c r="B42" s="67" t="s">
        <v>394</v>
      </c>
      <c r="C42" s="64"/>
      <c r="D42" s="64"/>
      <c r="E42" s="64"/>
      <c r="F42" s="64"/>
      <c r="G42" s="68" t="s">
        <v>29</v>
      </c>
      <c r="H42" s="68" t="s">
        <v>29</v>
      </c>
      <c r="I42" s="68" t="s">
        <v>29</v>
      </c>
      <c r="J42" s="68" t="s">
        <v>29</v>
      </c>
      <c r="K42" s="64"/>
      <c r="L42" s="64"/>
      <c r="M42" s="69"/>
    </row>
    <row r="43" customFormat="false" ht="15" hidden="false" customHeight="false" outlineLevel="0" collapsed="false">
      <c r="A43" s="52" t="s">
        <v>428</v>
      </c>
      <c r="B43" s="70" t="s">
        <v>394</v>
      </c>
      <c r="C43" s="64"/>
      <c r="D43" s="64"/>
      <c r="E43" s="64"/>
      <c r="F43" s="64"/>
      <c r="G43" s="71" t="s">
        <v>29</v>
      </c>
      <c r="H43" s="71" t="s">
        <v>29</v>
      </c>
      <c r="I43" s="71" t="s">
        <v>29</v>
      </c>
      <c r="J43" s="71" t="s">
        <v>29</v>
      </c>
      <c r="K43" s="64"/>
      <c r="L43" s="64"/>
      <c r="M43" s="69"/>
    </row>
    <row r="44" customFormat="false" ht="15" hidden="false" customHeight="false" outlineLevel="0" collapsed="false">
      <c r="A44" s="50" t="s">
        <v>429</v>
      </c>
      <c r="B44" s="67" t="s">
        <v>391</v>
      </c>
      <c r="C44" s="64"/>
      <c r="D44" s="64"/>
      <c r="E44" s="64"/>
      <c r="F44" s="64"/>
      <c r="G44" s="64"/>
      <c r="H44" s="64"/>
      <c r="I44" s="68" t="s">
        <v>29</v>
      </c>
      <c r="J44" s="68" t="s">
        <v>29</v>
      </c>
      <c r="K44" s="64"/>
      <c r="L44" s="64"/>
      <c r="M44" s="69"/>
    </row>
    <row r="45" customFormat="false" ht="15" hidden="false" customHeight="true" outlineLevel="0" collapsed="false">
      <c r="A45" s="72" t="s">
        <v>397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</row>
    <row r="46" customFormat="false" ht="30" hidden="false" customHeight="true" outlineLevel="0" collapsed="false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</row>
    <row r="48" customFormat="false" ht="15" hidden="false" customHeight="true" outlineLevel="0" collapsed="false">
      <c r="A48" s="75" t="s">
        <v>401</v>
      </c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</row>
    <row r="49" customFormat="false" ht="23.85" hidden="false" customHeight="true" outlineLevel="0" collapsed="false">
      <c r="A49" s="61" t="s">
        <v>376</v>
      </c>
      <c r="B49" s="61"/>
      <c r="C49" s="62"/>
      <c r="D49" s="62"/>
      <c r="E49" s="62"/>
      <c r="F49" s="63" t="s">
        <v>377</v>
      </c>
      <c r="G49" s="62"/>
      <c r="H49" s="62"/>
      <c r="I49" s="63" t="s">
        <v>378</v>
      </c>
      <c r="J49" s="64"/>
    </row>
    <row r="50" customFormat="false" ht="15" hidden="false" customHeight="false" outlineLevel="0" collapsed="false">
      <c r="A50" s="65" t="s">
        <v>146</v>
      </c>
      <c r="B50" s="65" t="s">
        <v>379</v>
      </c>
      <c r="C50" s="66" t="s">
        <v>380</v>
      </c>
      <c r="D50" s="66" t="s">
        <v>381</v>
      </c>
      <c r="E50" s="66" t="s">
        <v>382</v>
      </c>
      <c r="F50" s="66" t="s">
        <v>383</v>
      </c>
      <c r="G50" s="66" t="s">
        <v>384</v>
      </c>
      <c r="H50" s="66" t="s">
        <v>385</v>
      </c>
      <c r="I50" s="66" t="s">
        <v>386</v>
      </c>
      <c r="J50" s="66" t="s">
        <v>387</v>
      </c>
      <c r="K50" s="66" t="s">
        <v>388</v>
      </c>
      <c r="L50" s="65" t="s">
        <v>389</v>
      </c>
      <c r="M50" s="65" t="s">
        <v>153</v>
      </c>
    </row>
    <row r="51" customFormat="false" ht="15" hidden="false" customHeight="false" outlineLevel="0" collapsed="false">
      <c r="A51" s="50" t="s">
        <v>430</v>
      </c>
      <c r="B51" s="67" t="s">
        <v>391</v>
      </c>
      <c r="C51" s="64"/>
      <c r="D51" s="64"/>
      <c r="E51" s="64"/>
      <c r="F51" s="64"/>
      <c r="G51" s="64"/>
      <c r="H51" s="64"/>
      <c r="I51" s="68" t="s">
        <v>29</v>
      </c>
      <c r="J51" s="68" t="s">
        <v>29</v>
      </c>
      <c r="K51" s="64"/>
      <c r="L51" s="64"/>
      <c r="M51" s="69"/>
    </row>
    <row r="52" customFormat="false" ht="15" hidden="false" customHeight="false" outlineLevel="0" collapsed="false">
      <c r="A52" s="52" t="s">
        <v>303</v>
      </c>
      <c r="B52" s="70" t="s">
        <v>391</v>
      </c>
      <c r="C52" s="64"/>
      <c r="D52" s="64"/>
      <c r="E52" s="64"/>
      <c r="F52" s="64"/>
      <c r="G52" s="64"/>
      <c r="H52" s="64"/>
      <c r="I52" s="71" t="s">
        <v>29</v>
      </c>
      <c r="J52" s="71" t="s">
        <v>29</v>
      </c>
      <c r="K52" s="64"/>
      <c r="L52" s="64"/>
      <c r="M52" s="69"/>
    </row>
    <row r="53" customFormat="false" ht="15" hidden="false" customHeight="false" outlineLevel="0" collapsed="false">
      <c r="A53" s="50" t="s">
        <v>431</v>
      </c>
      <c r="B53" s="67" t="s">
        <v>394</v>
      </c>
      <c r="C53" s="64"/>
      <c r="D53" s="64"/>
      <c r="E53" s="64"/>
      <c r="F53" s="64"/>
      <c r="G53" s="68" t="s">
        <v>29</v>
      </c>
      <c r="H53" s="68" t="s">
        <v>29</v>
      </c>
      <c r="I53" s="68" t="s">
        <v>29</v>
      </c>
      <c r="J53" s="68" t="s">
        <v>29</v>
      </c>
      <c r="K53" s="64"/>
      <c r="L53" s="64"/>
      <c r="M53" s="69"/>
    </row>
    <row r="54" customFormat="false" ht="15" hidden="false" customHeight="false" outlineLevel="0" collapsed="false">
      <c r="A54" s="52" t="s">
        <v>428</v>
      </c>
      <c r="B54" s="70" t="s">
        <v>394</v>
      </c>
      <c r="C54" s="64"/>
      <c r="D54" s="64"/>
      <c r="E54" s="64"/>
      <c r="F54" s="64"/>
      <c r="G54" s="71" t="s">
        <v>29</v>
      </c>
      <c r="H54" s="71" t="s">
        <v>29</v>
      </c>
      <c r="I54" s="71" t="s">
        <v>29</v>
      </c>
      <c r="J54" s="71" t="s">
        <v>29</v>
      </c>
      <c r="K54" s="64"/>
      <c r="L54" s="64"/>
      <c r="M54" s="69"/>
    </row>
    <row r="55" customFormat="false" ht="15" hidden="false" customHeight="false" outlineLevel="0" collapsed="false">
      <c r="A55" s="50" t="s">
        <v>429</v>
      </c>
      <c r="B55" s="67" t="s">
        <v>391</v>
      </c>
      <c r="C55" s="64"/>
      <c r="D55" s="64"/>
      <c r="E55" s="64"/>
      <c r="F55" s="64"/>
      <c r="G55" s="64"/>
      <c r="H55" s="64"/>
      <c r="I55" s="68" t="s">
        <v>29</v>
      </c>
      <c r="J55" s="68" t="s">
        <v>29</v>
      </c>
      <c r="K55" s="64"/>
      <c r="L55" s="64"/>
      <c r="M55" s="69"/>
    </row>
    <row r="56" customFormat="false" ht="15" hidden="false" customHeight="true" outlineLevel="0" collapsed="false">
      <c r="A56" s="72" t="s">
        <v>397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</row>
    <row r="57" customFormat="false" ht="30" hidden="false" customHeight="true" outlineLevel="0" collapsed="false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</row>
    <row r="59" customFormat="false" ht="15" hidden="false" customHeight="true" outlineLevel="0" collapsed="false">
      <c r="A59" s="75" t="s">
        <v>405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</row>
    <row r="60" customFormat="false" ht="23.85" hidden="false" customHeight="true" outlineLevel="0" collapsed="false">
      <c r="A60" s="61" t="s">
        <v>376</v>
      </c>
      <c r="B60" s="61"/>
      <c r="C60" s="62"/>
      <c r="D60" s="62"/>
      <c r="E60" s="62"/>
      <c r="F60" s="63" t="s">
        <v>377</v>
      </c>
      <c r="G60" s="62"/>
      <c r="H60" s="62"/>
      <c r="I60" s="63" t="s">
        <v>378</v>
      </c>
      <c r="J60" s="64"/>
    </row>
    <row r="61" customFormat="false" ht="15" hidden="false" customHeight="false" outlineLevel="0" collapsed="false">
      <c r="A61" s="65" t="s">
        <v>146</v>
      </c>
      <c r="B61" s="65" t="s">
        <v>379</v>
      </c>
      <c r="C61" s="66" t="s">
        <v>380</v>
      </c>
      <c r="D61" s="66" t="s">
        <v>381</v>
      </c>
      <c r="E61" s="66" t="s">
        <v>382</v>
      </c>
      <c r="F61" s="66" t="s">
        <v>383</v>
      </c>
      <c r="G61" s="66" t="s">
        <v>384</v>
      </c>
      <c r="H61" s="66" t="s">
        <v>385</v>
      </c>
      <c r="I61" s="66" t="s">
        <v>386</v>
      </c>
      <c r="J61" s="66" t="s">
        <v>387</v>
      </c>
      <c r="K61" s="66" t="s">
        <v>388</v>
      </c>
      <c r="L61" s="65" t="s">
        <v>389</v>
      </c>
      <c r="M61" s="65" t="s">
        <v>153</v>
      </c>
    </row>
    <row r="62" customFormat="false" ht="15" hidden="false" customHeight="false" outlineLevel="0" collapsed="false">
      <c r="A62" s="50" t="s">
        <v>430</v>
      </c>
      <c r="B62" s="67" t="s">
        <v>391</v>
      </c>
      <c r="C62" s="64"/>
      <c r="D62" s="64"/>
      <c r="E62" s="64"/>
      <c r="F62" s="64"/>
      <c r="G62" s="64"/>
      <c r="H62" s="64"/>
      <c r="I62" s="68" t="s">
        <v>29</v>
      </c>
      <c r="J62" s="68" t="s">
        <v>29</v>
      </c>
      <c r="K62" s="64"/>
      <c r="L62" s="64"/>
      <c r="M62" s="69"/>
    </row>
    <row r="63" customFormat="false" ht="15" hidden="false" customHeight="false" outlineLevel="0" collapsed="false">
      <c r="A63" s="52" t="s">
        <v>303</v>
      </c>
      <c r="B63" s="70" t="s">
        <v>391</v>
      </c>
      <c r="C63" s="64"/>
      <c r="D63" s="64"/>
      <c r="E63" s="64"/>
      <c r="F63" s="64"/>
      <c r="G63" s="64"/>
      <c r="H63" s="64"/>
      <c r="I63" s="71" t="s">
        <v>29</v>
      </c>
      <c r="J63" s="71" t="s">
        <v>29</v>
      </c>
      <c r="K63" s="64"/>
      <c r="L63" s="64"/>
      <c r="M63" s="69"/>
    </row>
    <row r="64" customFormat="false" ht="15" hidden="false" customHeight="false" outlineLevel="0" collapsed="false">
      <c r="A64" s="50" t="s">
        <v>431</v>
      </c>
      <c r="B64" s="67" t="s">
        <v>394</v>
      </c>
      <c r="C64" s="64"/>
      <c r="D64" s="64"/>
      <c r="E64" s="64"/>
      <c r="F64" s="64"/>
      <c r="G64" s="68" t="s">
        <v>29</v>
      </c>
      <c r="H64" s="68" t="s">
        <v>29</v>
      </c>
      <c r="I64" s="68" t="s">
        <v>29</v>
      </c>
      <c r="J64" s="68" t="s">
        <v>29</v>
      </c>
      <c r="K64" s="64"/>
      <c r="L64" s="64"/>
      <c r="M64" s="69"/>
    </row>
    <row r="65" customFormat="false" ht="15" hidden="false" customHeight="false" outlineLevel="0" collapsed="false">
      <c r="A65" s="52" t="s">
        <v>428</v>
      </c>
      <c r="B65" s="70" t="s">
        <v>394</v>
      </c>
      <c r="C65" s="64"/>
      <c r="D65" s="64"/>
      <c r="E65" s="64"/>
      <c r="F65" s="64"/>
      <c r="G65" s="71" t="s">
        <v>29</v>
      </c>
      <c r="H65" s="71" t="s">
        <v>29</v>
      </c>
      <c r="I65" s="71" t="s">
        <v>29</v>
      </c>
      <c r="J65" s="71" t="s">
        <v>29</v>
      </c>
      <c r="K65" s="64"/>
      <c r="L65" s="64"/>
      <c r="M65" s="69"/>
    </row>
    <row r="66" customFormat="false" ht="15" hidden="false" customHeight="false" outlineLevel="0" collapsed="false">
      <c r="A66" s="50" t="s">
        <v>429</v>
      </c>
      <c r="B66" s="67" t="s">
        <v>391</v>
      </c>
      <c r="C66" s="64"/>
      <c r="D66" s="64"/>
      <c r="E66" s="64"/>
      <c r="F66" s="64"/>
      <c r="G66" s="64"/>
      <c r="H66" s="64"/>
      <c r="I66" s="68" t="s">
        <v>29</v>
      </c>
      <c r="J66" s="68" t="s">
        <v>29</v>
      </c>
      <c r="K66" s="64"/>
      <c r="L66" s="64"/>
      <c r="M66" s="69"/>
    </row>
    <row r="67" customFormat="false" ht="15" hidden="false" customHeight="true" outlineLevel="0" collapsed="false">
      <c r="A67" s="72" t="s">
        <v>397</v>
      </c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</row>
    <row r="68" customFormat="false" ht="30" hidden="false" customHeight="true" outlineLevel="0" collapsed="false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</row>
    <row r="70" customFormat="false" ht="15" hidden="false" customHeight="true" outlineLevel="0" collapsed="false">
      <c r="A70" s="75" t="s">
        <v>406</v>
      </c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</row>
    <row r="71" customFormat="false" ht="23.85" hidden="false" customHeight="true" outlineLevel="0" collapsed="false">
      <c r="A71" s="61" t="s">
        <v>376</v>
      </c>
      <c r="B71" s="61"/>
      <c r="C71" s="62"/>
      <c r="D71" s="62"/>
      <c r="E71" s="62"/>
      <c r="F71" s="63" t="s">
        <v>377</v>
      </c>
      <c r="G71" s="62"/>
      <c r="H71" s="62"/>
      <c r="I71" s="63" t="s">
        <v>378</v>
      </c>
      <c r="J71" s="64"/>
    </row>
    <row r="72" customFormat="false" ht="15" hidden="false" customHeight="false" outlineLevel="0" collapsed="false">
      <c r="A72" s="65" t="s">
        <v>146</v>
      </c>
      <c r="B72" s="65" t="s">
        <v>379</v>
      </c>
      <c r="C72" s="66" t="s">
        <v>380</v>
      </c>
      <c r="D72" s="66" t="s">
        <v>381</v>
      </c>
      <c r="E72" s="66" t="s">
        <v>382</v>
      </c>
      <c r="F72" s="66" t="s">
        <v>383</v>
      </c>
      <c r="G72" s="66" t="s">
        <v>384</v>
      </c>
      <c r="H72" s="66" t="s">
        <v>385</v>
      </c>
      <c r="I72" s="66" t="s">
        <v>386</v>
      </c>
      <c r="J72" s="66" t="s">
        <v>387</v>
      </c>
      <c r="K72" s="66" t="s">
        <v>388</v>
      </c>
      <c r="L72" s="65" t="s">
        <v>389</v>
      </c>
      <c r="M72" s="65" t="s">
        <v>153</v>
      </c>
    </row>
    <row r="73" customFormat="false" ht="15" hidden="false" customHeight="false" outlineLevel="0" collapsed="false">
      <c r="A73" s="50" t="s">
        <v>430</v>
      </c>
      <c r="B73" s="67" t="s">
        <v>391</v>
      </c>
      <c r="C73" s="64"/>
      <c r="D73" s="64"/>
      <c r="E73" s="64"/>
      <c r="F73" s="64"/>
      <c r="G73" s="64"/>
      <c r="H73" s="64"/>
      <c r="I73" s="68" t="s">
        <v>29</v>
      </c>
      <c r="J73" s="68" t="s">
        <v>29</v>
      </c>
      <c r="K73" s="64"/>
      <c r="L73" s="64"/>
      <c r="M73" s="69"/>
    </row>
    <row r="74" customFormat="false" ht="15" hidden="false" customHeight="false" outlineLevel="0" collapsed="false">
      <c r="A74" s="52" t="s">
        <v>303</v>
      </c>
      <c r="B74" s="70" t="s">
        <v>391</v>
      </c>
      <c r="C74" s="64"/>
      <c r="D74" s="64"/>
      <c r="E74" s="64"/>
      <c r="F74" s="64"/>
      <c r="G74" s="64"/>
      <c r="H74" s="64"/>
      <c r="I74" s="71" t="s">
        <v>29</v>
      </c>
      <c r="J74" s="71" t="s">
        <v>29</v>
      </c>
      <c r="K74" s="64"/>
      <c r="L74" s="64"/>
      <c r="M74" s="69"/>
    </row>
    <row r="75" customFormat="false" ht="15" hidden="false" customHeight="false" outlineLevel="0" collapsed="false">
      <c r="A75" s="50" t="s">
        <v>431</v>
      </c>
      <c r="B75" s="67" t="s">
        <v>394</v>
      </c>
      <c r="C75" s="64"/>
      <c r="D75" s="64"/>
      <c r="E75" s="64"/>
      <c r="F75" s="64"/>
      <c r="G75" s="68" t="s">
        <v>29</v>
      </c>
      <c r="H75" s="68" t="s">
        <v>29</v>
      </c>
      <c r="I75" s="68" t="s">
        <v>29</v>
      </c>
      <c r="J75" s="68" t="s">
        <v>29</v>
      </c>
      <c r="K75" s="64"/>
      <c r="L75" s="64"/>
      <c r="M75" s="69"/>
    </row>
    <row r="76" customFormat="false" ht="15" hidden="false" customHeight="false" outlineLevel="0" collapsed="false">
      <c r="A76" s="52" t="s">
        <v>428</v>
      </c>
      <c r="B76" s="70" t="s">
        <v>394</v>
      </c>
      <c r="C76" s="64"/>
      <c r="D76" s="64"/>
      <c r="E76" s="64"/>
      <c r="F76" s="64"/>
      <c r="G76" s="71" t="s">
        <v>29</v>
      </c>
      <c r="H76" s="71" t="s">
        <v>29</v>
      </c>
      <c r="I76" s="71" t="s">
        <v>29</v>
      </c>
      <c r="J76" s="71" t="s">
        <v>29</v>
      </c>
      <c r="K76" s="64"/>
      <c r="L76" s="64"/>
      <c r="M76" s="69"/>
    </row>
    <row r="77" customFormat="false" ht="15" hidden="false" customHeight="false" outlineLevel="0" collapsed="false">
      <c r="A77" s="50" t="s">
        <v>429</v>
      </c>
      <c r="B77" s="67" t="s">
        <v>391</v>
      </c>
      <c r="C77" s="64"/>
      <c r="D77" s="64"/>
      <c r="E77" s="64"/>
      <c r="F77" s="64"/>
      <c r="G77" s="64"/>
      <c r="H77" s="64"/>
      <c r="I77" s="68" t="s">
        <v>29</v>
      </c>
      <c r="J77" s="68" t="s">
        <v>29</v>
      </c>
      <c r="K77" s="64"/>
      <c r="L77" s="64"/>
      <c r="M77" s="69"/>
    </row>
    <row r="78" customFormat="false" ht="15" hidden="false" customHeight="true" outlineLevel="0" collapsed="false">
      <c r="A78" s="72" t="s">
        <v>397</v>
      </c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customFormat="false" ht="30" hidden="false" customHeight="true" outlineLevel="0" collapsed="false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</row>
    <row r="81" customFormat="false" ht="15" hidden="false" customHeight="true" outlineLevel="0" collapsed="false">
      <c r="A81" s="76" t="s">
        <v>407</v>
      </c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</row>
    <row r="82" customFormat="false" ht="23.85" hidden="false" customHeight="true" outlineLevel="0" collapsed="false">
      <c r="A82" s="61" t="s">
        <v>376</v>
      </c>
      <c r="B82" s="61"/>
      <c r="C82" s="62"/>
      <c r="D82" s="62"/>
      <c r="E82" s="62"/>
      <c r="F82" s="63" t="s">
        <v>377</v>
      </c>
      <c r="G82" s="62"/>
      <c r="H82" s="62"/>
      <c r="I82" s="63" t="s">
        <v>378</v>
      </c>
      <c r="J82" s="64"/>
    </row>
    <row r="83" customFormat="false" ht="15" hidden="false" customHeight="false" outlineLevel="0" collapsed="false">
      <c r="A83" s="65" t="s">
        <v>146</v>
      </c>
      <c r="B83" s="65" t="s">
        <v>379</v>
      </c>
      <c r="C83" s="66" t="s">
        <v>380</v>
      </c>
      <c r="D83" s="66" t="s">
        <v>381</v>
      </c>
      <c r="E83" s="66" t="s">
        <v>382</v>
      </c>
      <c r="F83" s="66" t="s">
        <v>383</v>
      </c>
      <c r="G83" s="66" t="s">
        <v>384</v>
      </c>
      <c r="H83" s="66" t="s">
        <v>385</v>
      </c>
      <c r="I83" s="66" t="s">
        <v>386</v>
      </c>
      <c r="J83" s="66" t="s">
        <v>387</v>
      </c>
      <c r="K83" s="66" t="s">
        <v>388</v>
      </c>
      <c r="L83" s="65" t="s">
        <v>389</v>
      </c>
      <c r="M83" s="65" t="s">
        <v>153</v>
      </c>
    </row>
    <row r="84" customFormat="false" ht="15" hidden="false" customHeight="false" outlineLevel="0" collapsed="false">
      <c r="A84" s="50" t="s">
        <v>430</v>
      </c>
      <c r="B84" s="67" t="s">
        <v>391</v>
      </c>
      <c r="C84" s="64"/>
      <c r="D84" s="64"/>
      <c r="E84" s="64"/>
      <c r="F84" s="64"/>
      <c r="G84" s="64"/>
      <c r="H84" s="64"/>
      <c r="I84" s="68" t="s">
        <v>29</v>
      </c>
      <c r="J84" s="68" t="s">
        <v>29</v>
      </c>
      <c r="K84" s="64"/>
      <c r="L84" s="64"/>
      <c r="M84" s="69"/>
    </row>
    <row r="85" customFormat="false" ht="15" hidden="false" customHeight="false" outlineLevel="0" collapsed="false">
      <c r="A85" s="52" t="s">
        <v>303</v>
      </c>
      <c r="B85" s="70" t="s">
        <v>391</v>
      </c>
      <c r="C85" s="64"/>
      <c r="D85" s="64"/>
      <c r="E85" s="64"/>
      <c r="F85" s="64"/>
      <c r="G85" s="64"/>
      <c r="H85" s="64"/>
      <c r="I85" s="71" t="s">
        <v>29</v>
      </c>
      <c r="J85" s="71" t="s">
        <v>29</v>
      </c>
      <c r="K85" s="64"/>
      <c r="L85" s="64"/>
      <c r="M85" s="69"/>
    </row>
    <row r="86" customFormat="false" ht="15" hidden="false" customHeight="false" outlineLevel="0" collapsed="false">
      <c r="A86" s="50" t="s">
        <v>431</v>
      </c>
      <c r="B86" s="67" t="s">
        <v>394</v>
      </c>
      <c r="C86" s="64"/>
      <c r="D86" s="64"/>
      <c r="E86" s="64"/>
      <c r="F86" s="64"/>
      <c r="G86" s="68" t="s">
        <v>29</v>
      </c>
      <c r="H86" s="68" t="s">
        <v>29</v>
      </c>
      <c r="I86" s="68" t="s">
        <v>29</v>
      </c>
      <c r="J86" s="68" t="s">
        <v>29</v>
      </c>
      <c r="K86" s="64"/>
      <c r="L86" s="64"/>
      <c r="M86" s="69"/>
    </row>
    <row r="87" customFormat="false" ht="15" hidden="false" customHeight="false" outlineLevel="0" collapsed="false">
      <c r="A87" s="52" t="s">
        <v>428</v>
      </c>
      <c r="B87" s="70" t="s">
        <v>394</v>
      </c>
      <c r="C87" s="64"/>
      <c r="D87" s="64"/>
      <c r="E87" s="64"/>
      <c r="F87" s="64"/>
      <c r="G87" s="71" t="s">
        <v>29</v>
      </c>
      <c r="H87" s="71" t="s">
        <v>29</v>
      </c>
      <c r="I87" s="71" t="s">
        <v>29</v>
      </c>
      <c r="J87" s="71" t="s">
        <v>29</v>
      </c>
      <c r="K87" s="64"/>
      <c r="L87" s="64"/>
      <c r="M87" s="69"/>
    </row>
    <row r="88" customFormat="false" ht="15" hidden="false" customHeight="false" outlineLevel="0" collapsed="false">
      <c r="A88" s="50" t="s">
        <v>429</v>
      </c>
      <c r="B88" s="67" t="s">
        <v>391</v>
      </c>
      <c r="C88" s="64"/>
      <c r="D88" s="64"/>
      <c r="E88" s="64"/>
      <c r="F88" s="64"/>
      <c r="G88" s="64"/>
      <c r="H88" s="64"/>
      <c r="I88" s="68" t="s">
        <v>29</v>
      </c>
      <c r="J88" s="68" t="s">
        <v>29</v>
      </c>
      <c r="K88" s="64"/>
      <c r="L88" s="64"/>
      <c r="M88" s="69"/>
    </row>
    <row r="89" customFormat="false" ht="15" hidden="false" customHeight="true" outlineLevel="0" collapsed="false">
      <c r="A89" s="72" t="s">
        <v>397</v>
      </c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</row>
    <row r="90" customFormat="false" ht="30" hidden="false" customHeight="true" outlineLevel="0" collapsed="false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</row>
    <row r="92" customFormat="false" ht="15" hidden="false" customHeight="true" outlineLevel="0" collapsed="false">
      <c r="A92" s="77" t="s">
        <v>408</v>
      </c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</row>
    <row r="93" customFormat="false" ht="23.85" hidden="false" customHeight="true" outlineLevel="0" collapsed="false">
      <c r="A93" s="61" t="s">
        <v>376</v>
      </c>
      <c r="B93" s="61"/>
      <c r="C93" s="62"/>
      <c r="D93" s="62"/>
      <c r="E93" s="62"/>
      <c r="F93" s="63" t="s">
        <v>377</v>
      </c>
      <c r="G93" s="62"/>
      <c r="H93" s="62"/>
      <c r="I93" s="63" t="s">
        <v>378</v>
      </c>
      <c r="J93" s="64"/>
    </row>
    <row r="94" customFormat="false" ht="15" hidden="false" customHeight="false" outlineLevel="0" collapsed="false">
      <c r="A94" s="65" t="s">
        <v>146</v>
      </c>
      <c r="B94" s="65" t="s">
        <v>379</v>
      </c>
      <c r="C94" s="66" t="s">
        <v>380</v>
      </c>
      <c r="D94" s="66" t="s">
        <v>381</v>
      </c>
      <c r="E94" s="66" t="s">
        <v>382</v>
      </c>
      <c r="F94" s="66" t="s">
        <v>383</v>
      </c>
      <c r="G94" s="66" t="s">
        <v>384</v>
      </c>
      <c r="H94" s="66" t="s">
        <v>385</v>
      </c>
      <c r="I94" s="66" t="s">
        <v>386</v>
      </c>
      <c r="J94" s="66" t="s">
        <v>387</v>
      </c>
      <c r="K94" s="66" t="s">
        <v>388</v>
      </c>
      <c r="L94" s="65" t="s">
        <v>389</v>
      </c>
      <c r="M94" s="65" t="s">
        <v>153</v>
      </c>
    </row>
    <row r="95" customFormat="false" ht="15" hidden="false" customHeight="false" outlineLevel="0" collapsed="false">
      <c r="A95" s="50" t="s">
        <v>425</v>
      </c>
      <c r="B95" s="67" t="s">
        <v>391</v>
      </c>
      <c r="C95" s="64"/>
      <c r="D95" s="64"/>
      <c r="E95" s="64"/>
      <c r="F95" s="64"/>
      <c r="G95" s="64"/>
      <c r="H95" s="64"/>
      <c r="I95" s="68" t="s">
        <v>29</v>
      </c>
      <c r="J95" s="68" t="s">
        <v>29</v>
      </c>
      <c r="K95" s="64"/>
      <c r="L95" s="64"/>
      <c r="M95" s="69"/>
    </row>
    <row r="96" customFormat="false" ht="15" hidden="false" customHeight="false" outlineLevel="0" collapsed="false">
      <c r="A96" s="52" t="s">
        <v>432</v>
      </c>
      <c r="B96" s="70" t="s">
        <v>391</v>
      </c>
      <c r="C96" s="64"/>
      <c r="D96" s="64"/>
      <c r="E96" s="64"/>
      <c r="F96" s="64"/>
      <c r="G96" s="64"/>
      <c r="H96" s="64"/>
      <c r="I96" s="71" t="s">
        <v>29</v>
      </c>
      <c r="J96" s="71" t="s">
        <v>29</v>
      </c>
      <c r="K96" s="64"/>
      <c r="L96" s="64"/>
      <c r="M96" s="69"/>
    </row>
    <row r="97" customFormat="false" ht="15" hidden="false" customHeight="false" outlineLevel="0" collapsed="false">
      <c r="A97" s="50" t="s">
        <v>426</v>
      </c>
      <c r="B97" s="67" t="s">
        <v>394</v>
      </c>
      <c r="C97" s="64"/>
      <c r="D97" s="64"/>
      <c r="E97" s="64"/>
      <c r="F97" s="64"/>
      <c r="G97" s="68" t="s">
        <v>29</v>
      </c>
      <c r="H97" s="68" t="s">
        <v>29</v>
      </c>
      <c r="I97" s="68" t="s">
        <v>29</v>
      </c>
      <c r="J97" s="68" t="s">
        <v>29</v>
      </c>
      <c r="K97" s="64"/>
      <c r="L97" s="64"/>
      <c r="M97" s="69"/>
    </row>
    <row r="98" customFormat="false" ht="15" hidden="false" customHeight="false" outlineLevel="0" collapsed="false">
      <c r="A98" s="52" t="s">
        <v>428</v>
      </c>
      <c r="B98" s="70" t="s">
        <v>394</v>
      </c>
      <c r="C98" s="64"/>
      <c r="D98" s="64"/>
      <c r="E98" s="64"/>
      <c r="F98" s="64"/>
      <c r="G98" s="71" t="s">
        <v>29</v>
      </c>
      <c r="H98" s="71" t="s">
        <v>29</v>
      </c>
      <c r="I98" s="71" t="s">
        <v>29</v>
      </c>
      <c r="J98" s="71" t="s">
        <v>29</v>
      </c>
      <c r="K98" s="64"/>
      <c r="L98" s="64"/>
      <c r="M98" s="69"/>
    </row>
    <row r="99" customFormat="false" ht="15" hidden="false" customHeight="false" outlineLevel="0" collapsed="false">
      <c r="A99" s="50" t="s">
        <v>429</v>
      </c>
      <c r="B99" s="67" t="s">
        <v>391</v>
      </c>
      <c r="C99" s="64"/>
      <c r="D99" s="64"/>
      <c r="E99" s="64"/>
      <c r="F99" s="64"/>
      <c r="G99" s="64"/>
      <c r="H99" s="64"/>
      <c r="I99" s="68" t="s">
        <v>29</v>
      </c>
      <c r="J99" s="68" t="s">
        <v>29</v>
      </c>
      <c r="K99" s="64"/>
      <c r="L99" s="64"/>
      <c r="M99" s="69"/>
    </row>
    <row r="100" customFormat="false" ht="15" hidden="false" customHeight="true" outlineLevel="0" collapsed="false">
      <c r="A100" s="72" t="s">
        <v>397</v>
      </c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</row>
    <row r="101" customFormat="false" ht="30" hidden="false" customHeight="true" outlineLevel="0" collapsed="false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</row>
    <row r="103" customFormat="false" ht="15" hidden="false" customHeight="true" outlineLevel="0" collapsed="false">
      <c r="A103" s="77" t="s">
        <v>411</v>
      </c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</row>
    <row r="104" customFormat="false" ht="23.85" hidden="false" customHeight="true" outlineLevel="0" collapsed="false">
      <c r="A104" s="61" t="s">
        <v>376</v>
      </c>
      <c r="B104" s="61"/>
      <c r="C104" s="62"/>
      <c r="D104" s="62"/>
      <c r="E104" s="62"/>
      <c r="F104" s="63" t="s">
        <v>377</v>
      </c>
      <c r="G104" s="62"/>
      <c r="H104" s="62"/>
      <c r="I104" s="63" t="s">
        <v>378</v>
      </c>
      <c r="J104" s="64"/>
    </row>
    <row r="105" customFormat="false" ht="15" hidden="false" customHeight="false" outlineLevel="0" collapsed="false">
      <c r="A105" s="65" t="s">
        <v>146</v>
      </c>
      <c r="B105" s="65" t="s">
        <v>379</v>
      </c>
      <c r="C105" s="66" t="s">
        <v>380</v>
      </c>
      <c r="D105" s="66" t="s">
        <v>381</v>
      </c>
      <c r="E105" s="66" t="s">
        <v>382</v>
      </c>
      <c r="F105" s="66" t="s">
        <v>383</v>
      </c>
      <c r="G105" s="66" t="s">
        <v>384</v>
      </c>
      <c r="H105" s="66" t="s">
        <v>385</v>
      </c>
      <c r="I105" s="66" t="s">
        <v>386</v>
      </c>
      <c r="J105" s="66" t="s">
        <v>387</v>
      </c>
      <c r="K105" s="66" t="s">
        <v>388</v>
      </c>
      <c r="L105" s="65" t="s">
        <v>389</v>
      </c>
      <c r="M105" s="65" t="s">
        <v>153</v>
      </c>
    </row>
    <row r="106" customFormat="false" ht="15" hidden="false" customHeight="false" outlineLevel="0" collapsed="false">
      <c r="A106" s="50" t="s">
        <v>425</v>
      </c>
      <c r="B106" s="67" t="s">
        <v>391</v>
      </c>
      <c r="C106" s="64"/>
      <c r="D106" s="64"/>
      <c r="E106" s="64"/>
      <c r="F106" s="64"/>
      <c r="G106" s="64"/>
      <c r="H106" s="64"/>
      <c r="I106" s="68" t="s">
        <v>29</v>
      </c>
      <c r="J106" s="68" t="s">
        <v>29</v>
      </c>
      <c r="K106" s="64"/>
      <c r="L106" s="64"/>
      <c r="M106" s="69"/>
    </row>
    <row r="107" customFormat="false" ht="15" hidden="false" customHeight="false" outlineLevel="0" collapsed="false">
      <c r="A107" s="52" t="s">
        <v>432</v>
      </c>
      <c r="B107" s="70" t="s">
        <v>391</v>
      </c>
      <c r="C107" s="64"/>
      <c r="D107" s="64"/>
      <c r="E107" s="64"/>
      <c r="F107" s="64"/>
      <c r="G107" s="64"/>
      <c r="H107" s="64"/>
      <c r="I107" s="71" t="s">
        <v>29</v>
      </c>
      <c r="J107" s="71" t="s">
        <v>29</v>
      </c>
      <c r="K107" s="64"/>
      <c r="L107" s="64"/>
      <c r="M107" s="69"/>
    </row>
    <row r="108" customFormat="false" ht="15" hidden="false" customHeight="false" outlineLevel="0" collapsed="false">
      <c r="A108" s="50" t="s">
        <v>426</v>
      </c>
      <c r="B108" s="67" t="s">
        <v>394</v>
      </c>
      <c r="C108" s="64"/>
      <c r="D108" s="64"/>
      <c r="E108" s="64"/>
      <c r="F108" s="64"/>
      <c r="G108" s="68" t="s">
        <v>29</v>
      </c>
      <c r="H108" s="68" t="s">
        <v>29</v>
      </c>
      <c r="I108" s="68" t="s">
        <v>29</v>
      </c>
      <c r="J108" s="68" t="s">
        <v>29</v>
      </c>
      <c r="K108" s="64"/>
      <c r="L108" s="64"/>
      <c r="M108" s="69"/>
    </row>
    <row r="109" customFormat="false" ht="15" hidden="false" customHeight="false" outlineLevel="0" collapsed="false">
      <c r="A109" s="52" t="s">
        <v>428</v>
      </c>
      <c r="B109" s="70" t="s">
        <v>394</v>
      </c>
      <c r="C109" s="64"/>
      <c r="D109" s="64"/>
      <c r="E109" s="64"/>
      <c r="F109" s="64"/>
      <c r="G109" s="71" t="s">
        <v>29</v>
      </c>
      <c r="H109" s="71" t="s">
        <v>29</v>
      </c>
      <c r="I109" s="71" t="s">
        <v>29</v>
      </c>
      <c r="J109" s="71" t="s">
        <v>29</v>
      </c>
      <c r="K109" s="64"/>
      <c r="L109" s="64"/>
      <c r="M109" s="69"/>
    </row>
    <row r="110" customFormat="false" ht="15" hidden="false" customHeight="false" outlineLevel="0" collapsed="false">
      <c r="A110" s="50" t="s">
        <v>429</v>
      </c>
      <c r="B110" s="67" t="s">
        <v>391</v>
      </c>
      <c r="C110" s="64"/>
      <c r="D110" s="64"/>
      <c r="E110" s="64"/>
      <c r="F110" s="64"/>
      <c r="G110" s="64"/>
      <c r="H110" s="64"/>
      <c r="I110" s="68" t="s">
        <v>29</v>
      </c>
      <c r="J110" s="68" t="s">
        <v>29</v>
      </c>
      <c r="K110" s="64"/>
      <c r="L110" s="64"/>
      <c r="M110" s="69"/>
    </row>
    <row r="111" customFormat="false" ht="15" hidden="false" customHeight="true" outlineLevel="0" collapsed="false">
      <c r="A111" s="72" t="s">
        <v>397</v>
      </c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</row>
    <row r="112" customFormat="false" ht="30" hidden="false" customHeight="true" outlineLevel="0" collapsed="false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</row>
    <row r="114" customFormat="false" ht="15" hidden="false" customHeight="true" outlineLevel="0" collapsed="false">
      <c r="A114" s="77" t="s">
        <v>412</v>
      </c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</row>
    <row r="115" customFormat="false" ht="23.85" hidden="false" customHeight="true" outlineLevel="0" collapsed="false">
      <c r="A115" s="61" t="s">
        <v>376</v>
      </c>
      <c r="B115" s="61"/>
      <c r="C115" s="62"/>
      <c r="D115" s="62"/>
      <c r="E115" s="62"/>
      <c r="F115" s="63" t="s">
        <v>377</v>
      </c>
      <c r="G115" s="62"/>
      <c r="H115" s="62"/>
      <c r="I115" s="63" t="s">
        <v>378</v>
      </c>
      <c r="J115" s="64"/>
    </row>
    <row r="116" customFormat="false" ht="15" hidden="false" customHeight="false" outlineLevel="0" collapsed="false">
      <c r="A116" s="65" t="s">
        <v>146</v>
      </c>
      <c r="B116" s="65" t="s">
        <v>379</v>
      </c>
      <c r="C116" s="66" t="s">
        <v>380</v>
      </c>
      <c r="D116" s="66" t="s">
        <v>381</v>
      </c>
      <c r="E116" s="66" t="s">
        <v>382</v>
      </c>
      <c r="F116" s="66" t="s">
        <v>383</v>
      </c>
      <c r="G116" s="66" t="s">
        <v>384</v>
      </c>
      <c r="H116" s="66" t="s">
        <v>385</v>
      </c>
      <c r="I116" s="66" t="s">
        <v>386</v>
      </c>
      <c r="J116" s="66" t="s">
        <v>387</v>
      </c>
      <c r="K116" s="66" t="s">
        <v>388</v>
      </c>
      <c r="L116" s="65" t="s">
        <v>389</v>
      </c>
      <c r="M116" s="65" t="s">
        <v>153</v>
      </c>
    </row>
    <row r="117" customFormat="false" ht="15" hidden="false" customHeight="false" outlineLevel="0" collapsed="false">
      <c r="A117" s="50" t="s">
        <v>425</v>
      </c>
      <c r="B117" s="67" t="s">
        <v>391</v>
      </c>
      <c r="C117" s="64"/>
      <c r="D117" s="64"/>
      <c r="E117" s="64"/>
      <c r="F117" s="64"/>
      <c r="G117" s="64"/>
      <c r="H117" s="64"/>
      <c r="I117" s="68" t="s">
        <v>29</v>
      </c>
      <c r="J117" s="68" t="s">
        <v>29</v>
      </c>
      <c r="K117" s="64"/>
      <c r="L117" s="64"/>
      <c r="M117" s="69"/>
    </row>
    <row r="118" customFormat="false" ht="15" hidden="false" customHeight="false" outlineLevel="0" collapsed="false">
      <c r="A118" s="52" t="s">
        <v>432</v>
      </c>
      <c r="B118" s="70" t="s">
        <v>391</v>
      </c>
      <c r="C118" s="64"/>
      <c r="D118" s="64"/>
      <c r="E118" s="64"/>
      <c r="F118" s="64"/>
      <c r="G118" s="64"/>
      <c r="H118" s="64"/>
      <c r="I118" s="71" t="s">
        <v>29</v>
      </c>
      <c r="J118" s="71" t="s">
        <v>29</v>
      </c>
      <c r="K118" s="64"/>
      <c r="L118" s="64"/>
      <c r="M118" s="69"/>
    </row>
    <row r="119" customFormat="false" ht="15" hidden="false" customHeight="false" outlineLevel="0" collapsed="false">
      <c r="A119" s="50" t="s">
        <v>426</v>
      </c>
      <c r="B119" s="67" t="s">
        <v>394</v>
      </c>
      <c r="C119" s="64"/>
      <c r="D119" s="64"/>
      <c r="E119" s="64"/>
      <c r="F119" s="64"/>
      <c r="G119" s="68" t="s">
        <v>29</v>
      </c>
      <c r="H119" s="68" t="s">
        <v>29</v>
      </c>
      <c r="I119" s="68" t="s">
        <v>29</v>
      </c>
      <c r="J119" s="68" t="s">
        <v>29</v>
      </c>
      <c r="K119" s="64"/>
      <c r="L119" s="64"/>
      <c r="M119" s="69"/>
    </row>
    <row r="120" customFormat="false" ht="15" hidden="false" customHeight="false" outlineLevel="0" collapsed="false">
      <c r="A120" s="52" t="s">
        <v>428</v>
      </c>
      <c r="B120" s="70" t="s">
        <v>394</v>
      </c>
      <c r="C120" s="64"/>
      <c r="D120" s="64"/>
      <c r="E120" s="64"/>
      <c r="F120" s="64"/>
      <c r="G120" s="71" t="s">
        <v>29</v>
      </c>
      <c r="H120" s="71" t="s">
        <v>29</v>
      </c>
      <c r="I120" s="71" t="s">
        <v>29</v>
      </c>
      <c r="J120" s="71" t="s">
        <v>29</v>
      </c>
      <c r="K120" s="64"/>
      <c r="L120" s="64"/>
      <c r="M120" s="69"/>
    </row>
    <row r="121" customFormat="false" ht="15" hidden="false" customHeight="false" outlineLevel="0" collapsed="false">
      <c r="A121" s="50" t="s">
        <v>429</v>
      </c>
      <c r="B121" s="67" t="s">
        <v>391</v>
      </c>
      <c r="C121" s="64"/>
      <c r="D121" s="64"/>
      <c r="E121" s="64"/>
      <c r="F121" s="64"/>
      <c r="G121" s="64"/>
      <c r="H121" s="64"/>
      <c r="I121" s="68" t="s">
        <v>29</v>
      </c>
      <c r="J121" s="68" t="s">
        <v>29</v>
      </c>
      <c r="K121" s="64"/>
      <c r="L121" s="64"/>
      <c r="M121" s="69"/>
    </row>
    <row r="122" customFormat="false" ht="15" hidden="false" customHeight="true" outlineLevel="0" collapsed="false">
      <c r="A122" s="72" t="s">
        <v>397</v>
      </c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</row>
    <row r="123" customFormat="false" ht="30" hidden="false" customHeight="true" outlineLevel="0" collapsed="false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</row>
    <row r="125" customFormat="false" ht="15" hidden="false" customHeight="true" outlineLevel="0" collapsed="false">
      <c r="A125" s="74" t="s">
        <v>413</v>
      </c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</row>
    <row r="126" customFormat="false" ht="23.85" hidden="false" customHeight="true" outlineLevel="0" collapsed="false">
      <c r="A126" s="61" t="s">
        <v>376</v>
      </c>
      <c r="B126" s="61"/>
      <c r="C126" s="62"/>
      <c r="D126" s="62"/>
      <c r="E126" s="62"/>
      <c r="F126" s="63" t="s">
        <v>377</v>
      </c>
      <c r="G126" s="62"/>
      <c r="H126" s="62"/>
      <c r="I126" s="63" t="s">
        <v>378</v>
      </c>
      <c r="J126" s="64"/>
    </row>
    <row r="127" customFormat="false" ht="15" hidden="false" customHeight="false" outlineLevel="0" collapsed="false">
      <c r="A127" s="65" t="s">
        <v>146</v>
      </c>
      <c r="B127" s="65" t="s">
        <v>379</v>
      </c>
      <c r="C127" s="66" t="s">
        <v>380</v>
      </c>
      <c r="D127" s="66" t="s">
        <v>381</v>
      </c>
      <c r="E127" s="66" t="s">
        <v>382</v>
      </c>
      <c r="F127" s="66" t="s">
        <v>383</v>
      </c>
      <c r="G127" s="66" t="s">
        <v>384</v>
      </c>
      <c r="H127" s="66" t="s">
        <v>385</v>
      </c>
      <c r="I127" s="66" t="s">
        <v>386</v>
      </c>
      <c r="J127" s="66" t="s">
        <v>387</v>
      </c>
      <c r="K127" s="66" t="s">
        <v>388</v>
      </c>
      <c r="L127" s="65" t="s">
        <v>389</v>
      </c>
      <c r="M127" s="65" t="s">
        <v>153</v>
      </c>
    </row>
    <row r="128" customFormat="false" ht="15" hidden="false" customHeight="false" outlineLevel="0" collapsed="false">
      <c r="A128" s="50" t="s">
        <v>425</v>
      </c>
      <c r="B128" s="67" t="s">
        <v>391</v>
      </c>
      <c r="C128" s="64"/>
      <c r="D128" s="64"/>
      <c r="E128" s="64"/>
      <c r="F128" s="64"/>
      <c r="G128" s="64"/>
      <c r="H128" s="64"/>
      <c r="I128" s="68" t="s">
        <v>29</v>
      </c>
      <c r="J128" s="68" t="s">
        <v>29</v>
      </c>
      <c r="K128" s="64"/>
      <c r="L128" s="64"/>
      <c r="M128" s="69"/>
    </row>
    <row r="129" customFormat="false" ht="15" hidden="false" customHeight="false" outlineLevel="0" collapsed="false">
      <c r="A129" s="52" t="s">
        <v>432</v>
      </c>
      <c r="B129" s="70" t="s">
        <v>391</v>
      </c>
      <c r="C129" s="64"/>
      <c r="D129" s="64"/>
      <c r="E129" s="64"/>
      <c r="F129" s="64"/>
      <c r="G129" s="64"/>
      <c r="H129" s="64"/>
      <c r="I129" s="71" t="s">
        <v>29</v>
      </c>
      <c r="J129" s="71" t="s">
        <v>29</v>
      </c>
      <c r="K129" s="64"/>
      <c r="L129" s="64"/>
      <c r="M129" s="69"/>
    </row>
    <row r="130" customFormat="false" ht="15" hidden="false" customHeight="false" outlineLevel="0" collapsed="false">
      <c r="A130" s="50" t="s">
        <v>426</v>
      </c>
      <c r="B130" s="67" t="s">
        <v>394</v>
      </c>
      <c r="C130" s="64"/>
      <c r="D130" s="64"/>
      <c r="E130" s="64"/>
      <c r="F130" s="64"/>
      <c r="G130" s="68" t="s">
        <v>29</v>
      </c>
      <c r="H130" s="68" t="s">
        <v>29</v>
      </c>
      <c r="I130" s="68" t="s">
        <v>29</v>
      </c>
      <c r="J130" s="68" t="s">
        <v>29</v>
      </c>
      <c r="K130" s="64"/>
      <c r="L130" s="64"/>
      <c r="M130" s="69"/>
    </row>
    <row r="131" customFormat="false" ht="15" hidden="false" customHeight="false" outlineLevel="0" collapsed="false">
      <c r="A131" s="52" t="s">
        <v>428</v>
      </c>
      <c r="B131" s="70" t="s">
        <v>394</v>
      </c>
      <c r="C131" s="64"/>
      <c r="D131" s="64"/>
      <c r="E131" s="64"/>
      <c r="F131" s="64"/>
      <c r="G131" s="71" t="s">
        <v>29</v>
      </c>
      <c r="H131" s="71" t="s">
        <v>29</v>
      </c>
      <c r="I131" s="71" t="s">
        <v>29</v>
      </c>
      <c r="J131" s="71" t="s">
        <v>29</v>
      </c>
      <c r="K131" s="64"/>
      <c r="L131" s="64"/>
      <c r="M131" s="69"/>
    </row>
    <row r="132" customFormat="false" ht="15" hidden="false" customHeight="false" outlineLevel="0" collapsed="false">
      <c r="A132" s="50" t="s">
        <v>429</v>
      </c>
      <c r="B132" s="67" t="s">
        <v>391</v>
      </c>
      <c r="C132" s="64"/>
      <c r="D132" s="64"/>
      <c r="E132" s="64"/>
      <c r="F132" s="64"/>
      <c r="G132" s="64"/>
      <c r="H132" s="64"/>
      <c r="I132" s="68" t="s">
        <v>29</v>
      </c>
      <c r="J132" s="68" t="s">
        <v>29</v>
      </c>
      <c r="K132" s="64"/>
      <c r="L132" s="64"/>
      <c r="M132" s="69"/>
    </row>
    <row r="133" customFormat="false" ht="15" hidden="false" customHeight="true" outlineLevel="0" collapsed="false">
      <c r="A133" s="72" t="s">
        <v>397</v>
      </c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</row>
    <row r="134" customFormat="false" ht="30" hidden="false" customHeight="true" outlineLevel="0" collapsed="false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</row>
  </sheetData>
  <mergeCells count="74">
    <mergeCell ref="A1:P1"/>
    <mergeCell ref="A2:P2"/>
    <mergeCell ref="A4:P4"/>
    <mergeCell ref="A5:B5"/>
    <mergeCell ref="C5:E5"/>
    <mergeCell ref="G5:H5"/>
    <mergeCell ref="A12:M12"/>
    <mergeCell ref="A13:M13"/>
    <mergeCell ref="A15:P15"/>
    <mergeCell ref="A16:B16"/>
    <mergeCell ref="C16:E16"/>
    <mergeCell ref="G16:H16"/>
    <mergeCell ref="A23:M23"/>
    <mergeCell ref="A24:M24"/>
    <mergeCell ref="A26:P26"/>
    <mergeCell ref="A27:B27"/>
    <mergeCell ref="C27:E27"/>
    <mergeCell ref="G27:H27"/>
    <mergeCell ref="A34:M34"/>
    <mergeCell ref="A35:M35"/>
    <mergeCell ref="A37:P37"/>
    <mergeCell ref="A38:B38"/>
    <mergeCell ref="C38:E38"/>
    <mergeCell ref="G38:H38"/>
    <mergeCell ref="A45:M45"/>
    <mergeCell ref="A46:M46"/>
    <mergeCell ref="A48:P48"/>
    <mergeCell ref="A49:B49"/>
    <mergeCell ref="C49:E49"/>
    <mergeCell ref="G49:H49"/>
    <mergeCell ref="A56:M56"/>
    <mergeCell ref="A57:M57"/>
    <mergeCell ref="A59:P59"/>
    <mergeCell ref="A60:B60"/>
    <mergeCell ref="C60:E60"/>
    <mergeCell ref="G60:H60"/>
    <mergeCell ref="A67:M67"/>
    <mergeCell ref="A68:M68"/>
    <mergeCell ref="A70:P70"/>
    <mergeCell ref="A71:B71"/>
    <mergeCell ref="C71:E71"/>
    <mergeCell ref="G71:H71"/>
    <mergeCell ref="A78:M78"/>
    <mergeCell ref="A79:M79"/>
    <mergeCell ref="A81:P81"/>
    <mergeCell ref="A82:B82"/>
    <mergeCell ref="C82:E82"/>
    <mergeCell ref="G82:H82"/>
    <mergeCell ref="A89:M89"/>
    <mergeCell ref="A90:M90"/>
    <mergeCell ref="A92:P92"/>
    <mergeCell ref="A93:B93"/>
    <mergeCell ref="C93:E93"/>
    <mergeCell ref="G93:H93"/>
    <mergeCell ref="A100:M100"/>
    <mergeCell ref="A101:M101"/>
    <mergeCell ref="A103:P103"/>
    <mergeCell ref="A104:B104"/>
    <mergeCell ref="C104:E104"/>
    <mergeCell ref="G104:H104"/>
    <mergeCell ref="A111:M111"/>
    <mergeCell ref="A112:M112"/>
    <mergeCell ref="A114:P114"/>
    <mergeCell ref="A115:B115"/>
    <mergeCell ref="C115:E115"/>
    <mergeCell ref="G115:H115"/>
    <mergeCell ref="A122:M122"/>
    <mergeCell ref="A123:M123"/>
    <mergeCell ref="A125:P125"/>
    <mergeCell ref="A126:B126"/>
    <mergeCell ref="C126:E126"/>
    <mergeCell ref="G126:H126"/>
    <mergeCell ref="A133:M133"/>
    <mergeCell ref="A134:M1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5A4F"/>
    <pageSetUpPr fitToPage="false"/>
  </sheetPr>
  <dimension ref="A1:P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10" min="3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28"/>
  </cols>
  <sheetData>
    <row r="1" customFormat="false" ht="17.35" hidden="false" customHeight="true" outlineLevel="0" collapsed="false">
      <c r="A1" s="40" t="s">
        <v>433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customFormat="false" ht="15" hidden="false" customHeight="true" outlineLevel="0" collapsed="false">
      <c r="A2" s="59" t="s">
        <v>374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4" customFormat="false" ht="15" hidden="false" customHeight="true" outlineLevel="0" collapsed="false">
      <c r="A4" s="60" t="s">
        <v>375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5" customFormat="false" ht="23.85" hidden="false" customHeight="true" outlineLevel="0" collapsed="false">
      <c r="A5" s="61" t="s">
        <v>376</v>
      </c>
      <c r="B5" s="61"/>
      <c r="C5" s="62"/>
      <c r="D5" s="62"/>
      <c r="E5" s="62"/>
      <c r="F5" s="63" t="s">
        <v>377</v>
      </c>
      <c r="G5" s="62"/>
      <c r="H5" s="62"/>
      <c r="I5" s="63" t="s">
        <v>378</v>
      </c>
      <c r="J5" s="64"/>
    </row>
    <row r="6" customFormat="false" ht="15" hidden="false" customHeight="false" outlineLevel="0" collapsed="false">
      <c r="A6" s="65" t="s">
        <v>146</v>
      </c>
      <c r="B6" s="65" t="s">
        <v>379</v>
      </c>
      <c r="C6" s="66" t="s">
        <v>380</v>
      </c>
      <c r="D6" s="66" t="s">
        <v>381</v>
      </c>
      <c r="E6" s="66" t="s">
        <v>382</v>
      </c>
      <c r="F6" s="66" t="s">
        <v>383</v>
      </c>
      <c r="G6" s="66" t="s">
        <v>384</v>
      </c>
      <c r="H6" s="66" t="s">
        <v>385</v>
      </c>
      <c r="I6" s="66" t="s">
        <v>386</v>
      </c>
      <c r="J6" s="66" t="s">
        <v>387</v>
      </c>
      <c r="K6" s="66" t="s">
        <v>388</v>
      </c>
      <c r="L6" s="65" t="s">
        <v>389</v>
      </c>
      <c r="M6" s="65" t="s">
        <v>153</v>
      </c>
    </row>
    <row r="7" customFormat="false" ht="15" hidden="false" customHeight="false" outlineLevel="0" collapsed="false">
      <c r="A7" s="50" t="s">
        <v>434</v>
      </c>
      <c r="B7" s="67" t="s">
        <v>391</v>
      </c>
      <c r="C7" s="64"/>
      <c r="D7" s="64"/>
      <c r="E7" s="64"/>
      <c r="F7" s="64"/>
      <c r="G7" s="64"/>
      <c r="H7" s="64"/>
      <c r="I7" s="68" t="s">
        <v>29</v>
      </c>
      <c r="J7" s="68" t="s">
        <v>29</v>
      </c>
      <c r="K7" s="64"/>
      <c r="L7" s="64"/>
      <c r="M7" s="69"/>
    </row>
    <row r="8" customFormat="false" ht="15" hidden="false" customHeight="false" outlineLevel="0" collapsed="false">
      <c r="A8" s="52" t="s">
        <v>435</v>
      </c>
      <c r="B8" s="70" t="s">
        <v>391</v>
      </c>
      <c r="C8" s="64"/>
      <c r="D8" s="64"/>
      <c r="E8" s="64"/>
      <c r="F8" s="64"/>
      <c r="G8" s="64"/>
      <c r="H8" s="64"/>
      <c r="I8" s="71" t="s">
        <v>29</v>
      </c>
      <c r="J8" s="71" t="s">
        <v>29</v>
      </c>
      <c r="K8" s="64"/>
      <c r="L8" s="64"/>
      <c r="M8" s="69"/>
    </row>
    <row r="9" customFormat="false" ht="15" hidden="false" customHeight="false" outlineLevel="0" collapsed="false">
      <c r="A9" s="50" t="s">
        <v>436</v>
      </c>
      <c r="B9" s="67" t="s">
        <v>394</v>
      </c>
      <c r="C9" s="64"/>
      <c r="D9" s="64"/>
      <c r="E9" s="64"/>
      <c r="F9" s="64"/>
      <c r="G9" s="68" t="s">
        <v>29</v>
      </c>
      <c r="H9" s="68" t="s">
        <v>29</v>
      </c>
      <c r="I9" s="68" t="s">
        <v>29</v>
      </c>
      <c r="J9" s="68" t="s">
        <v>29</v>
      </c>
      <c r="K9" s="64"/>
      <c r="L9" s="64"/>
      <c r="M9" s="69"/>
    </row>
    <row r="10" customFormat="false" ht="15" hidden="false" customHeight="false" outlineLevel="0" collapsed="false">
      <c r="A10" s="52" t="s">
        <v>437</v>
      </c>
      <c r="B10" s="70" t="s">
        <v>394</v>
      </c>
      <c r="C10" s="64"/>
      <c r="D10" s="64"/>
      <c r="E10" s="64"/>
      <c r="F10" s="64"/>
      <c r="G10" s="71" t="s">
        <v>29</v>
      </c>
      <c r="H10" s="71" t="s">
        <v>29</v>
      </c>
      <c r="I10" s="71" t="s">
        <v>29</v>
      </c>
      <c r="J10" s="71" t="s">
        <v>29</v>
      </c>
      <c r="K10" s="64"/>
      <c r="L10" s="64"/>
      <c r="M10" s="69"/>
    </row>
    <row r="11" customFormat="false" ht="15" hidden="false" customHeight="false" outlineLevel="0" collapsed="false">
      <c r="A11" s="50" t="s">
        <v>438</v>
      </c>
      <c r="B11" s="67" t="s">
        <v>394</v>
      </c>
      <c r="C11" s="64"/>
      <c r="D11" s="64"/>
      <c r="E11" s="64"/>
      <c r="F11" s="64"/>
      <c r="G11" s="68" t="s">
        <v>29</v>
      </c>
      <c r="H11" s="68" t="s">
        <v>29</v>
      </c>
      <c r="I11" s="68" t="s">
        <v>29</v>
      </c>
      <c r="J11" s="68" t="s">
        <v>29</v>
      </c>
      <c r="K11" s="64"/>
      <c r="L11" s="64"/>
      <c r="M11" s="69"/>
    </row>
    <row r="12" customFormat="false" ht="15" hidden="false" customHeight="false" outlineLevel="0" collapsed="false">
      <c r="A12" s="52" t="s">
        <v>439</v>
      </c>
      <c r="B12" s="70" t="s">
        <v>391</v>
      </c>
      <c r="C12" s="64"/>
      <c r="D12" s="64"/>
      <c r="E12" s="64"/>
      <c r="F12" s="64"/>
      <c r="G12" s="64"/>
      <c r="H12" s="64"/>
      <c r="I12" s="71" t="s">
        <v>29</v>
      </c>
      <c r="J12" s="71" t="s">
        <v>29</v>
      </c>
      <c r="K12" s="64"/>
      <c r="L12" s="64"/>
      <c r="M12" s="69"/>
    </row>
    <row r="13" customFormat="false" ht="15" hidden="false" customHeight="true" outlineLevel="0" collapsed="false">
      <c r="A13" s="72" t="s">
        <v>397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</row>
    <row r="14" customFormat="false" ht="30" hidden="false" customHeight="true" outlineLevel="0" collapsed="false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</row>
    <row r="16" customFormat="false" ht="15" hidden="false" customHeight="true" outlineLevel="0" collapsed="false">
      <c r="A16" s="60" t="s">
        <v>398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</row>
    <row r="17" customFormat="false" ht="23.85" hidden="false" customHeight="true" outlineLevel="0" collapsed="false">
      <c r="A17" s="61" t="s">
        <v>376</v>
      </c>
      <c r="B17" s="61"/>
      <c r="C17" s="62"/>
      <c r="D17" s="62"/>
      <c r="E17" s="62"/>
      <c r="F17" s="63" t="s">
        <v>377</v>
      </c>
      <c r="G17" s="62"/>
      <c r="H17" s="62"/>
      <c r="I17" s="63" t="s">
        <v>378</v>
      </c>
      <c r="J17" s="64"/>
    </row>
    <row r="18" customFormat="false" ht="15" hidden="false" customHeight="false" outlineLevel="0" collapsed="false">
      <c r="A18" s="65" t="s">
        <v>146</v>
      </c>
      <c r="B18" s="65" t="s">
        <v>379</v>
      </c>
      <c r="C18" s="66" t="s">
        <v>380</v>
      </c>
      <c r="D18" s="66" t="s">
        <v>381</v>
      </c>
      <c r="E18" s="66" t="s">
        <v>382</v>
      </c>
      <c r="F18" s="66" t="s">
        <v>383</v>
      </c>
      <c r="G18" s="66" t="s">
        <v>384</v>
      </c>
      <c r="H18" s="66" t="s">
        <v>385</v>
      </c>
      <c r="I18" s="66" t="s">
        <v>386</v>
      </c>
      <c r="J18" s="66" t="s">
        <v>387</v>
      </c>
      <c r="K18" s="66" t="s">
        <v>388</v>
      </c>
      <c r="L18" s="65" t="s">
        <v>389</v>
      </c>
      <c r="M18" s="65" t="s">
        <v>153</v>
      </c>
    </row>
    <row r="19" customFormat="false" ht="15" hidden="false" customHeight="false" outlineLevel="0" collapsed="false">
      <c r="A19" s="50" t="s">
        <v>434</v>
      </c>
      <c r="B19" s="67" t="s">
        <v>391</v>
      </c>
      <c r="C19" s="64"/>
      <c r="D19" s="64"/>
      <c r="E19" s="64"/>
      <c r="F19" s="64"/>
      <c r="G19" s="64"/>
      <c r="H19" s="64"/>
      <c r="I19" s="68" t="s">
        <v>29</v>
      </c>
      <c r="J19" s="68" t="s">
        <v>29</v>
      </c>
      <c r="K19" s="64"/>
      <c r="L19" s="64"/>
      <c r="M19" s="69"/>
    </row>
    <row r="20" customFormat="false" ht="15" hidden="false" customHeight="false" outlineLevel="0" collapsed="false">
      <c r="A20" s="52" t="s">
        <v>435</v>
      </c>
      <c r="B20" s="70" t="s">
        <v>391</v>
      </c>
      <c r="C20" s="64"/>
      <c r="D20" s="64"/>
      <c r="E20" s="64"/>
      <c r="F20" s="64"/>
      <c r="G20" s="64"/>
      <c r="H20" s="64"/>
      <c r="I20" s="71" t="s">
        <v>29</v>
      </c>
      <c r="J20" s="71" t="s">
        <v>29</v>
      </c>
      <c r="K20" s="64"/>
      <c r="L20" s="64"/>
      <c r="M20" s="69"/>
    </row>
    <row r="21" customFormat="false" ht="15" hidden="false" customHeight="false" outlineLevel="0" collapsed="false">
      <c r="A21" s="50" t="s">
        <v>436</v>
      </c>
      <c r="B21" s="67" t="s">
        <v>394</v>
      </c>
      <c r="C21" s="64"/>
      <c r="D21" s="64"/>
      <c r="E21" s="64"/>
      <c r="F21" s="64"/>
      <c r="G21" s="68" t="s">
        <v>29</v>
      </c>
      <c r="H21" s="68" t="s">
        <v>29</v>
      </c>
      <c r="I21" s="68" t="s">
        <v>29</v>
      </c>
      <c r="J21" s="68" t="s">
        <v>29</v>
      </c>
      <c r="K21" s="64"/>
      <c r="L21" s="64"/>
      <c r="M21" s="69"/>
    </row>
    <row r="22" customFormat="false" ht="15" hidden="false" customHeight="false" outlineLevel="0" collapsed="false">
      <c r="A22" s="52" t="s">
        <v>437</v>
      </c>
      <c r="B22" s="70" t="s">
        <v>394</v>
      </c>
      <c r="C22" s="64"/>
      <c r="D22" s="64"/>
      <c r="E22" s="64"/>
      <c r="F22" s="64"/>
      <c r="G22" s="71" t="s">
        <v>29</v>
      </c>
      <c r="H22" s="71" t="s">
        <v>29</v>
      </c>
      <c r="I22" s="71" t="s">
        <v>29</v>
      </c>
      <c r="J22" s="71" t="s">
        <v>29</v>
      </c>
      <c r="K22" s="64"/>
      <c r="L22" s="64"/>
      <c r="M22" s="69"/>
    </row>
    <row r="23" customFormat="false" ht="15" hidden="false" customHeight="false" outlineLevel="0" collapsed="false">
      <c r="A23" s="50" t="s">
        <v>438</v>
      </c>
      <c r="B23" s="67" t="s">
        <v>394</v>
      </c>
      <c r="C23" s="64"/>
      <c r="D23" s="64"/>
      <c r="E23" s="64"/>
      <c r="F23" s="64"/>
      <c r="G23" s="68" t="s">
        <v>29</v>
      </c>
      <c r="H23" s="68" t="s">
        <v>29</v>
      </c>
      <c r="I23" s="68" t="s">
        <v>29</v>
      </c>
      <c r="J23" s="68" t="s">
        <v>29</v>
      </c>
      <c r="K23" s="64"/>
      <c r="L23" s="64"/>
      <c r="M23" s="69"/>
    </row>
    <row r="24" customFormat="false" ht="15" hidden="false" customHeight="false" outlineLevel="0" collapsed="false">
      <c r="A24" s="52" t="s">
        <v>439</v>
      </c>
      <c r="B24" s="70" t="s">
        <v>391</v>
      </c>
      <c r="C24" s="64"/>
      <c r="D24" s="64"/>
      <c r="E24" s="64"/>
      <c r="F24" s="64"/>
      <c r="G24" s="64"/>
      <c r="H24" s="64"/>
      <c r="I24" s="71" t="s">
        <v>29</v>
      </c>
      <c r="J24" s="71" t="s">
        <v>29</v>
      </c>
      <c r="K24" s="64"/>
      <c r="L24" s="64"/>
      <c r="M24" s="69"/>
    </row>
    <row r="25" customFormat="false" ht="15" hidden="false" customHeight="true" outlineLevel="0" collapsed="false">
      <c r="A25" s="72" t="s">
        <v>397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</row>
    <row r="26" customFormat="false" ht="30" hidden="false" customHeight="true" outlineLevel="0" collapsed="false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</row>
    <row r="28" customFormat="false" ht="15" hidden="false" customHeight="true" outlineLevel="0" collapsed="false">
      <c r="A28" s="60" t="s">
        <v>399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</row>
    <row r="29" customFormat="false" ht="23.85" hidden="false" customHeight="true" outlineLevel="0" collapsed="false">
      <c r="A29" s="61" t="s">
        <v>376</v>
      </c>
      <c r="B29" s="61"/>
      <c r="C29" s="62"/>
      <c r="D29" s="62"/>
      <c r="E29" s="62"/>
      <c r="F29" s="63" t="s">
        <v>377</v>
      </c>
      <c r="G29" s="62"/>
      <c r="H29" s="62"/>
      <c r="I29" s="63" t="s">
        <v>378</v>
      </c>
      <c r="J29" s="64"/>
    </row>
    <row r="30" customFormat="false" ht="15" hidden="false" customHeight="false" outlineLevel="0" collapsed="false">
      <c r="A30" s="65" t="s">
        <v>146</v>
      </c>
      <c r="B30" s="65" t="s">
        <v>379</v>
      </c>
      <c r="C30" s="66" t="s">
        <v>380</v>
      </c>
      <c r="D30" s="66" t="s">
        <v>381</v>
      </c>
      <c r="E30" s="66" t="s">
        <v>382</v>
      </c>
      <c r="F30" s="66" t="s">
        <v>383</v>
      </c>
      <c r="G30" s="66" t="s">
        <v>384</v>
      </c>
      <c r="H30" s="66" t="s">
        <v>385</v>
      </c>
      <c r="I30" s="66" t="s">
        <v>386</v>
      </c>
      <c r="J30" s="66" t="s">
        <v>387</v>
      </c>
      <c r="K30" s="66" t="s">
        <v>388</v>
      </c>
      <c r="L30" s="65" t="s">
        <v>389</v>
      </c>
      <c r="M30" s="65" t="s">
        <v>153</v>
      </c>
    </row>
    <row r="31" customFormat="false" ht="15" hidden="false" customHeight="false" outlineLevel="0" collapsed="false">
      <c r="A31" s="50" t="s">
        <v>434</v>
      </c>
      <c r="B31" s="67" t="s">
        <v>391</v>
      </c>
      <c r="C31" s="64"/>
      <c r="D31" s="64"/>
      <c r="E31" s="64"/>
      <c r="F31" s="64"/>
      <c r="G31" s="64"/>
      <c r="H31" s="64"/>
      <c r="I31" s="68" t="s">
        <v>29</v>
      </c>
      <c r="J31" s="68" t="s">
        <v>29</v>
      </c>
      <c r="K31" s="64"/>
      <c r="L31" s="64"/>
      <c r="M31" s="69"/>
    </row>
    <row r="32" customFormat="false" ht="15" hidden="false" customHeight="false" outlineLevel="0" collapsed="false">
      <c r="A32" s="52" t="s">
        <v>435</v>
      </c>
      <c r="B32" s="70" t="s">
        <v>391</v>
      </c>
      <c r="C32" s="64"/>
      <c r="D32" s="64"/>
      <c r="E32" s="64"/>
      <c r="F32" s="64"/>
      <c r="G32" s="64"/>
      <c r="H32" s="64"/>
      <c r="I32" s="71" t="s">
        <v>29</v>
      </c>
      <c r="J32" s="71" t="s">
        <v>29</v>
      </c>
      <c r="K32" s="64"/>
      <c r="L32" s="64"/>
      <c r="M32" s="69"/>
    </row>
    <row r="33" customFormat="false" ht="15" hidden="false" customHeight="false" outlineLevel="0" collapsed="false">
      <c r="A33" s="50" t="s">
        <v>436</v>
      </c>
      <c r="B33" s="67" t="s">
        <v>394</v>
      </c>
      <c r="C33" s="64"/>
      <c r="D33" s="64"/>
      <c r="E33" s="64"/>
      <c r="F33" s="64"/>
      <c r="G33" s="68" t="s">
        <v>29</v>
      </c>
      <c r="H33" s="68" t="s">
        <v>29</v>
      </c>
      <c r="I33" s="68" t="s">
        <v>29</v>
      </c>
      <c r="J33" s="68" t="s">
        <v>29</v>
      </c>
      <c r="K33" s="64"/>
      <c r="L33" s="64"/>
      <c r="M33" s="69"/>
    </row>
    <row r="34" customFormat="false" ht="15" hidden="false" customHeight="false" outlineLevel="0" collapsed="false">
      <c r="A34" s="52" t="s">
        <v>437</v>
      </c>
      <c r="B34" s="70" t="s">
        <v>394</v>
      </c>
      <c r="C34" s="64"/>
      <c r="D34" s="64"/>
      <c r="E34" s="64"/>
      <c r="F34" s="64"/>
      <c r="G34" s="71" t="s">
        <v>29</v>
      </c>
      <c r="H34" s="71" t="s">
        <v>29</v>
      </c>
      <c r="I34" s="71" t="s">
        <v>29</v>
      </c>
      <c r="J34" s="71" t="s">
        <v>29</v>
      </c>
      <c r="K34" s="64"/>
      <c r="L34" s="64"/>
      <c r="M34" s="69"/>
    </row>
    <row r="35" customFormat="false" ht="15" hidden="false" customHeight="false" outlineLevel="0" collapsed="false">
      <c r="A35" s="50" t="s">
        <v>438</v>
      </c>
      <c r="B35" s="67" t="s">
        <v>394</v>
      </c>
      <c r="C35" s="64"/>
      <c r="D35" s="64"/>
      <c r="E35" s="64"/>
      <c r="F35" s="64"/>
      <c r="G35" s="68" t="s">
        <v>29</v>
      </c>
      <c r="H35" s="68" t="s">
        <v>29</v>
      </c>
      <c r="I35" s="68" t="s">
        <v>29</v>
      </c>
      <c r="J35" s="68" t="s">
        <v>29</v>
      </c>
      <c r="K35" s="64"/>
      <c r="L35" s="64"/>
      <c r="M35" s="69"/>
    </row>
    <row r="36" customFormat="false" ht="15" hidden="false" customHeight="false" outlineLevel="0" collapsed="false">
      <c r="A36" s="52" t="s">
        <v>439</v>
      </c>
      <c r="B36" s="70" t="s">
        <v>391</v>
      </c>
      <c r="C36" s="64"/>
      <c r="D36" s="64"/>
      <c r="E36" s="64"/>
      <c r="F36" s="64"/>
      <c r="G36" s="64"/>
      <c r="H36" s="64"/>
      <c r="I36" s="71" t="s">
        <v>29</v>
      </c>
      <c r="J36" s="71" t="s">
        <v>29</v>
      </c>
      <c r="K36" s="64"/>
      <c r="L36" s="64"/>
      <c r="M36" s="69"/>
    </row>
    <row r="37" customFormat="false" ht="15" hidden="false" customHeight="true" outlineLevel="0" collapsed="false">
      <c r="A37" s="72" t="s">
        <v>397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</row>
    <row r="38" customFormat="false" ht="30" hidden="false" customHeight="true" outlineLevel="0" collapsed="false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</row>
    <row r="40" customFormat="false" ht="15" hidden="false" customHeight="true" outlineLevel="0" collapsed="false">
      <c r="A40" s="74" t="s">
        <v>400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customFormat="false" ht="23.85" hidden="false" customHeight="true" outlineLevel="0" collapsed="false">
      <c r="A41" s="61" t="s">
        <v>376</v>
      </c>
      <c r="B41" s="61"/>
      <c r="C41" s="62"/>
      <c r="D41" s="62"/>
      <c r="E41" s="62"/>
      <c r="F41" s="63" t="s">
        <v>377</v>
      </c>
      <c r="G41" s="62"/>
      <c r="H41" s="62"/>
      <c r="I41" s="63" t="s">
        <v>378</v>
      </c>
      <c r="J41" s="64"/>
    </row>
    <row r="42" customFormat="false" ht="15" hidden="false" customHeight="false" outlineLevel="0" collapsed="false">
      <c r="A42" s="65" t="s">
        <v>146</v>
      </c>
      <c r="B42" s="65" t="s">
        <v>379</v>
      </c>
      <c r="C42" s="66" t="s">
        <v>380</v>
      </c>
      <c r="D42" s="66" t="s">
        <v>381</v>
      </c>
      <c r="E42" s="66" t="s">
        <v>382</v>
      </c>
      <c r="F42" s="66" t="s">
        <v>383</v>
      </c>
      <c r="G42" s="66" t="s">
        <v>384</v>
      </c>
      <c r="H42" s="66" t="s">
        <v>385</v>
      </c>
      <c r="I42" s="66" t="s">
        <v>386</v>
      </c>
      <c r="J42" s="66" t="s">
        <v>387</v>
      </c>
      <c r="K42" s="66" t="s">
        <v>388</v>
      </c>
      <c r="L42" s="65" t="s">
        <v>389</v>
      </c>
      <c r="M42" s="65" t="s">
        <v>153</v>
      </c>
    </row>
    <row r="43" customFormat="false" ht="15" hidden="false" customHeight="false" outlineLevel="0" collapsed="false">
      <c r="A43" s="50" t="s">
        <v>434</v>
      </c>
      <c r="B43" s="67" t="s">
        <v>391</v>
      </c>
      <c r="C43" s="64"/>
      <c r="D43" s="64"/>
      <c r="E43" s="64"/>
      <c r="F43" s="64"/>
      <c r="G43" s="64"/>
      <c r="H43" s="64"/>
      <c r="I43" s="68" t="s">
        <v>29</v>
      </c>
      <c r="J43" s="68" t="s">
        <v>29</v>
      </c>
      <c r="K43" s="64"/>
      <c r="L43" s="64"/>
      <c r="M43" s="69"/>
    </row>
    <row r="44" customFormat="false" ht="15" hidden="false" customHeight="false" outlineLevel="0" collapsed="false">
      <c r="A44" s="52" t="s">
        <v>435</v>
      </c>
      <c r="B44" s="70" t="s">
        <v>391</v>
      </c>
      <c r="C44" s="64"/>
      <c r="D44" s="64"/>
      <c r="E44" s="64"/>
      <c r="F44" s="64"/>
      <c r="G44" s="64"/>
      <c r="H44" s="64"/>
      <c r="I44" s="71" t="s">
        <v>29</v>
      </c>
      <c r="J44" s="71" t="s">
        <v>29</v>
      </c>
      <c r="K44" s="64"/>
      <c r="L44" s="64"/>
      <c r="M44" s="69"/>
    </row>
    <row r="45" customFormat="false" ht="15" hidden="false" customHeight="false" outlineLevel="0" collapsed="false">
      <c r="A45" s="50" t="s">
        <v>436</v>
      </c>
      <c r="B45" s="67" t="s">
        <v>394</v>
      </c>
      <c r="C45" s="64"/>
      <c r="D45" s="64"/>
      <c r="E45" s="64"/>
      <c r="F45" s="64"/>
      <c r="G45" s="68" t="s">
        <v>29</v>
      </c>
      <c r="H45" s="68" t="s">
        <v>29</v>
      </c>
      <c r="I45" s="68" t="s">
        <v>29</v>
      </c>
      <c r="J45" s="68" t="s">
        <v>29</v>
      </c>
      <c r="K45" s="64"/>
      <c r="L45" s="64"/>
      <c r="M45" s="69"/>
    </row>
    <row r="46" customFormat="false" ht="15" hidden="false" customHeight="false" outlineLevel="0" collapsed="false">
      <c r="A46" s="52" t="s">
        <v>437</v>
      </c>
      <c r="B46" s="70" t="s">
        <v>394</v>
      </c>
      <c r="C46" s="64"/>
      <c r="D46" s="64"/>
      <c r="E46" s="64"/>
      <c r="F46" s="64"/>
      <c r="G46" s="71" t="s">
        <v>29</v>
      </c>
      <c r="H46" s="71" t="s">
        <v>29</v>
      </c>
      <c r="I46" s="71" t="s">
        <v>29</v>
      </c>
      <c r="J46" s="71" t="s">
        <v>29</v>
      </c>
      <c r="K46" s="64"/>
      <c r="L46" s="64"/>
      <c r="M46" s="69"/>
    </row>
    <row r="47" customFormat="false" ht="15" hidden="false" customHeight="false" outlineLevel="0" collapsed="false">
      <c r="A47" s="50" t="s">
        <v>438</v>
      </c>
      <c r="B47" s="67" t="s">
        <v>394</v>
      </c>
      <c r="C47" s="64"/>
      <c r="D47" s="64"/>
      <c r="E47" s="64"/>
      <c r="F47" s="64"/>
      <c r="G47" s="68" t="s">
        <v>29</v>
      </c>
      <c r="H47" s="68" t="s">
        <v>29</v>
      </c>
      <c r="I47" s="68" t="s">
        <v>29</v>
      </c>
      <c r="J47" s="68" t="s">
        <v>29</v>
      </c>
      <c r="K47" s="64"/>
      <c r="L47" s="64"/>
      <c r="M47" s="69"/>
    </row>
    <row r="48" customFormat="false" ht="15" hidden="false" customHeight="false" outlineLevel="0" collapsed="false">
      <c r="A48" s="52" t="s">
        <v>439</v>
      </c>
      <c r="B48" s="70" t="s">
        <v>391</v>
      </c>
      <c r="C48" s="64"/>
      <c r="D48" s="64"/>
      <c r="E48" s="64"/>
      <c r="F48" s="64"/>
      <c r="G48" s="64"/>
      <c r="H48" s="64"/>
      <c r="I48" s="71" t="s">
        <v>29</v>
      </c>
      <c r="J48" s="71" t="s">
        <v>29</v>
      </c>
      <c r="K48" s="64"/>
      <c r="L48" s="64"/>
      <c r="M48" s="69"/>
    </row>
    <row r="49" customFormat="false" ht="15" hidden="false" customHeight="true" outlineLevel="0" collapsed="false">
      <c r="A49" s="72" t="s">
        <v>397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</row>
    <row r="50" customFormat="false" ht="30" hidden="false" customHeight="true" outlineLevel="0" collapsed="false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</row>
    <row r="52" customFormat="false" ht="15" hidden="false" customHeight="true" outlineLevel="0" collapsed="false">
      <c r="A52" s="75" t="s">
        <v>401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</row>
    <row r="53" customFormat="false" ht="23.85" hidden="false" customHeight="true" outlineLevel="0" collapsed="false">
      <c r="A53" s="61" t="s">
        <v>376</v>
      </c>
      <c r="B53" s="61"/>
      <c r="C53" s="62"/>
      <c r="D53" s="62"/>
      <c r="E53" s="62"/>
      <c r="F53" s="63" t="s">
        <v>377</v>
      </c>
      <c r="G53" s="62"/>
      <c r="H53" s="62"/>
      <c r="I53" s="63" t="s">
        <v>378</v>
      </c>
      <c r="J53" s="64"/>
    </row>
    <row r="54" customFormat="false" ht="15" hidden="false" customHeight="false" outlineLevel="0" collapsed="false">
      <c r="A54" s="65" t="s">
        <v>146</v>
      </c>
      <c r="B54" s="65" t="s">
        <v>379</v>
      </c>
      <c r="C54" s="66" t="s">
        <v>380</v>
      </c>
      <c r="D54" s="66" t="s">
        <v>381</v>
      </c>
      <c r="E54" s="66" t="s">
        <v>382</v>
      </c>
      <c r="F54" s="66" t="s">
        <v>383</v>
      </c>
      <c r="G54" s="66" t="s">
        <v>384</v>
      </c>
      <c r="H54" s="66" t="s">
        <v>385</v>
      </c>
      <c r="I54" s="66" t="s">
        <v>386</v>
      </c>
      <c r="J54" s="66" t="s">
        <v>387</v>
      </c>
      <c r="K54" s="66" t="s">
        <v>388</v>
      </c>
      <c r="L54" s="65" t="s">
        <v>389</v>
      </c>
      <c r="M54" s="65" t="s">
        <v>153</v>
      </c>
    </row>
    <row r="55" customFormat="false" ht="15" hidden="false" customHeight="false" outlineLevel="0" collapsed="false">
      <c r="A55" s="50" t="s">
        <v>440</v>
      </c>
      <c r="B55" s="67" t="s">
        <v>391</v>
      </c>
      <c r="C55" s="64"/>
      <c r="D55" s="64"/>
      <c r="E55" s="64"/>
      <c r="F55" s="64"/>
      <c r="G55" s="64"/>
      <c r="H55" s="64"/>
      <c r="I55" s="68" t="s">
        <v>29</v>
      </c>
      <c r="J55" s="68" t="s">
        <v>29</v>
      </c>
      <c r="K55" s="64"/>
      <c r="L55" s="64"/>
      <c r="M55" s="69"/>
    </row>
    <row r="56" customFormat="false" ht="15" hidden="false" customHeight="false" outlineLevel="0" collapsed="false">
      <c r="A56" s="52" t="s">
        <v>441</v>
      </c>
      <c r="B56" s="70" t="s">
        <v>394</v>
      </c>
      <c r="C56" s="64"/>
      <c r="D56" s="64"/>
      <c r="E56" s="64"/>
      <c r="F56" s="64"/>
      <c r="G56" s="71" t="s">
        <v>29</v>
      </c>
      <c r="H56" s="71" t="s">
        <v>29</v>
      </c>
      <c r="I56" s="71" t="s">
        <v>29</v>
      </c>
      <c r="J56" s="71" t="s">
        <v>29</v>
      </c>
      <c r="K56" s="64"/>
      <c r="L56" s="64"/>
      <c r="M56" s="69"/>
    </row>
    <row r="57" customFormat="false" ht="15" hidden="false" customHeight="false" outlineLevel="0" collapsed="false">
      <c r="A57" s="50" t="s">
        <v>442</v>
      </c>
      <c r="B57" s="67" t="s">
        <v>394</v>
      </c>
      <c r="C57" s="64"/>
      <c r="D57" s="64"/>
      <c r="E57" s="64"/>
      <c r="F57" s="64"/>
      <c r="G57" s="68" t="s">
        <v>29</v>
      </c>
      <c r="H57" s="68" t="s">
        <v>29</v>
      </c>
      <c r="I57" s="68" t="s">
        <v>29</v>
      </c>
      <c r="J57" s="68" t="s">
        <v>29</v>
      </c>
      <c r="K57" s="64"/>
      <c r="L57" s="64"/>
      <c r="M57" s="69"/>
    </row>
    <row r="58" customFormat="false" ht="15" hidden="false" customHeight="false" outlineLevel="0" collapsed="false">
      <c r="A58" s="52" t="s">
        <v>443</v>
      </c>
      <c r="B58" s="70" t="s">
        <v>394</v>
      </c>
      <c r="C58" s="64"/>
      <c r="D58" s="64"/>
      <c r="E58" s="64"/>
      <c r="F58" s="64"/>
      <c r="G58" s="71" t="s">
        <v>29</v>
      </c>
      <c r="H58" s="71" t="s">
        <v>29</v>
      </c>
      <c r="I58" s="71" t="s">
        <v>29</v>
      </c>
      <c r="J58" s="71" t="s">
        <v>29</v>
      </c>
      <c r="K58" s="64"/>
      <c r="L58" s="64"/>
      <c r="M58" s="69"/>
    </row>
    <row r="59" customFormat="false" ht="15" hidden="false" customHeight="false" outlineLevel="0" collapsed="false">
      <c r="A59" s="50" t="s">
        <v>444</v>
      </c>
      <c r="B59" s="67" t="s">
        <v>394</v>
      </c>
      <c r="C59" s="64"/>
      <c r="D59" s="64"/>
      <c r="E59" s="64"/>
      <c r="F59" s="64"/>
      <c r="G59" s="68" t="s">
        <v>29</v>
      </c>
      <c r="H59" s="68" t="s">
        <v>29</v>
      </c>
      <c r="I59" s="68" t="s">
        <v>29</v>
      </c>
      <c r="J59" s="68" t="s">
        <v>29</v>
      </c>
      <c r="K59" s="64"/>
      <c r="L59" s="64"/>
      <c r="M59" s="69"/>
    </row>
    <row r="60" customFormat="false" ht="15" hidden="false" customHeight="false" outlineLevel="0" collapsed="false">
      <c r="A60" s="52" t="s">
        <v>439</v>
      </c>
      <c r="B60" s="70" t="s">
        <v>391</v>
      </c>
      <c r="C60" s="64"/>
      <c r="D60" s="64"/>
      <c r="E60" s="64"/>
      <c r="F60" s="64"/>
      <c r="G60" s="64"/>
      <c r="H60" s="64"/>
      <c r="I60" s="71" t="s">
        <v>29</v>
      </c>
      <c r="J60" s="71" t="s">
        <v>29</v>
      </c>
      <c r="K60" s="64"/>
      <c r="L60" s="64"/>
      <c r="M60" s="69"/>
    </row>
    <row r="61" customFormat="false" ht="15" hidden="false" customHeight="true" outlineLevel="0" collapsed="false">
      <c r="A61" s="72" t="s">
        <v>397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</row>
    <row r="62" customFormat="false" ht="30" hidden="false" customHeight="true" outlineLevel="0" collapsed="false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4" customFormat="false" ht="15" hidden="false" customHeight="true" outlineLevel="0" collapsed="false">
      <c r="A64" s="75" t="s">
        <v>405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</row>
    <row r="65" customFormat="false" ht="23.85" hidden="false" customHeight="true" outlineLevel="0" collapsed="false">
      <c r="A65" s="61" t="s">
        <v>376</v>
      </c>
      <c r="B65" s="61"/>
      <c r="C65" s="62"/>
      <c r="D65" s="62"/>
      <c r="E65" s="62"/>
      <c r="F65" s="63" t="s">
        <v>377</v>
      </c>
      <c r="G65" s="62"/>
      <c r="H65" s="62"/>
      <c r="I65" s="63" t="s">
        <v>378</v>
      </c>
      <c r="J65" s="64"/>
    </row>
    <row r="66" customFormat="false" ht="15" hidden="false" customHeight="false" outlineLevel="0" collapsed="false">
      <c r="A66" s="65" t="s">
        <v>146</v>
      </c>
      <c r="B66" s="65" t="s">
        <v>379</v>
      </c>
      <c r="C66" s="66" t="s">
        <v>380</v>
      </c>
      <c r="D66" s="66" t="s">
        <v>381</v>
      </c>
      <c r="E66" s="66" t="s">
        <v>382</v>
      </c>
      <c r="F66" s="66" t="s">
        <v>383</v>
      </c>
      <c r="G66" s="66" t="s">
        <v>384</v>
      </c>
      <c r="H66" s="66" t="s">
        <v>385</v>
      </c>
      <c r="I66" s="66" t="s">
        <v>386</v>
      </c>
      <c r="J66" s="66" t="s">
        <v>387</v>
      </c>
      <c r="K66" s="66" t="s">
        <v>388</v>
      </c>
      <c r="L66" s="65" t="s">
        <v>389</v>
      </c>
      <c r="M66" s="65" t="s">
        <v>153</v>
      </c>
    </row>
    <row r="67" customFormat="false" ht="15" hidden="false" customHeight="false" outlineLevel="0" collapsed="false">
      <c r="A67" s="50" t="s">
        <v>440</v>
      </c>
      <c r="B67" s="67" t="s">
        <v>391</v>
      </c>
      <c r="C67" s="64"/>
      <c r="D67" s="64"/>
      <c r="E67" s="64"/>
      <c r="F67" s="64"/>
      <c r="G67" s="64"/>
      <c r="H67" s="64"/>
      <c r="I67" s="68" t="s">
        <v>29</v>
      </c>
      <c r="J67" s="68" t="s">
        <v>29</v>
      </c>
      <c r="K67" s="64"/>
      <c r="L67" s="64"/>
      <c r="M67" s="69"/>
    </row>
    <row r="68" customFormat="false" ht="15" hidden="false" customHeight="false" outlineLevel="0" collapsed="false">
      <c r="A68" s="52" t="s">
        <v>441</v>
      </c>
      <c r="B68" s="70" t="s">
        <v>394</v>
      </c>
      <c r="C68" s="64"/>
      <c r="D68" s="64"/>
      <c r="E68" s="64"/>
      <c r="F68" s="64"/>
      <c r="G68" s="71" t="s">
        <v>29</v>
      </c>
      <c r="H68" s="71" t="s">
        <v>29</v>
      </c>
      <c r="I68" s="71" t="s">
        <v>29</v>
      </c>
      <c r="J68" s="71" t="s">
        <v>29</v>
      </c>
      <c r="K68" s="64"/>
      <c r="L68" s="64"/>
      <c r="M68" s="69"/>
    </row>
    <row r="69" customFormat="false" ht="15" hidden="false" customHeight="false" outlineLevel="0" collapsed="false">
      <c r="A69" s="50" t="s">
        <v>442</v>
      </c>
      <c r="B69" s="67" t="s">
        <v>394</v>
      </c>
      <c r="C69" s="64"/>
      <c r="D69" s="64"/>
      <c r="E69" s="64"/>
      <c r="F69" s="64"/>
      <c r="G69" s="68" t="s">
        <v>29</v>
      </c>
      <c r="H69" s="68" t="s">
        <v>29</v>
      </c>
      <c r="I69" s="68" t="s">
        <v>29</v>
      </c>
      <c r="J69" s="68" t="s">
        <v>29</v>
      </c>
      <c r="K69" s="64"/>
      <c r="L69" s="64"/>
      <c r="M69" s="69"/>
    </row>
    <row r="70" customFormat="false" ht="15" hidden="false" customHeight="false" outlineLevel="0" collapsed="false">
      <c r="A70" s="52" t="s">
        <v>443</v>
      </c>
      <c r="B70" s="70" t="s">
        <v>394</v>
      </c>
      <c r="C70" s="64"/>
      <c r="D70" s="64"/>
      <c r="E70" s="64"/>
      <c r="F70" s="64"/>
      <c r="G70" s="71" t="s">
        <v>29</v>
      </c>
      <c r="H70" s="71" t="s">
        <v>29</v>
      </c>
      <c r="I70" s="71" t="s">
        <v>29</v>
      </c>
      <c r="J70" s="71" t="s">
        <v>29</v>
      </c>
      <c r="K70" s="64"/>
      <c r="L70" s="64"/>
      <c r="M70" s="69"/>
    </row>
    <row r="71" customFormat="false" ht="15" hidden="false" customHeight="false" outlineLevel="0" collapsed="false">
      <c r="A71" s="50" t="s">
        <v>444</v>
      </c>
      <c r="B71" s="67" t="s">
        <v>394</v>
      </c>
      <c r="C71" s="64"/>
      <c r="D71" s="64"/>
      <c r="E71" s="64"/>
      <c r="F71" s="64"/>
      <c r="G71" s="68" t="s">
        <v>29</v>
      </c>
      <c r="H71" s="68" t="s">
        <v>29</v>
      </c>
      <c r="I71" s="68" t="s">
        <v>29</v>
      </c>
      <c r="J71" s="68" t="s">
        <v>29</v>
      </c>
      <c r="K71" s="64"/>
      <c r="L71" s="64"/>
      <c r="M71" s="69"/>
    </row>
    <row r="72" customFormat="false" ht="15" hidden="false" customHeight="false" outlineLevel="0" collapsed="false">
      <c r="A72" s="52" t="s">
        <v>439</v>
      </c>
      <c r="B72" s="70" t="s">
        <v>391</v>
      </c>
      <c r="C72" s="64"/>
      <c r="D72" s="64"/>
      <c r="E72" s="64"/>
      <c r="F72" s="64"/>
      <c r="G72" s="64"/>
      <c r="H72" s="64"/>
      <c r="I72" s="71" t="s">
        <v>29</v>
      </c>
      <c r="J72" s="71" t="s">
        <v>29</v>
      </c>
      <c r="K72" s="64"/>
      <c r="L72" s="64"/>
      <c r="M72" s="69"/>
    </row>
    <row r="73" customFormat="false" ht="15" hidden="false" customHeight="true" outlineLevel="0" collapsed="false">
      <c r="A73" s="72" t="s">
        <v>397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customFormat="false" ht="30" hidden="false" customHeight="true" outlineLevel="0" collapsed="false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6" customFormat="false" ht="15" hidden="false" customHeight="true" outlineLevel="0" collapsed="false">
      <c r="A76" s="75" t="s">
        <v>406</v>
      </c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</row>
    <row r="77" customFormat="false" ht="23.85" hidden="false" customHeight="true" outlineLevel="0" collapsed="false">
      <c r="A77" s="61" t="s">
        <v>376</v>
      </c>
      <c r="B77" s="61"/>
      <c r="C77" s="62"/>
      <c r="D77" s="62"/>
      <c r="E77" s="62"/>
      <c r="F77" s="63" t="s">
        <v>377</v>
      </c>
      <c r="G77" s="62"/>
      <c r="H77" s="62"/>
      <c r="I77" s="63" t="s">
        <v>378</v>
      </c>
      <c r="J77" s="64"/>
    </row>
    <row r="78" customFormat="false" ht="15" hidden="false" customHeight="false" outlineLevel="0" collapsed="false">
      <c r="A78" s="65" t="s">
        <v>146</v>
      </c>
      <c r="B78" s="65" t="s">
        <v>379</v>
      </c>
      <c r="C78" s="66" t="s">
        <v>380</v>
      </c>
      <c r="D78" s="66" t="s">
        <v>381</v>
      </c>
      <c r="E78" s="66" t="s">
        <v>382</v>
      </c>
      <c r="F78" s="66" t="s">
        <v>383</v>
      </c>
      <c r="G78" s="66" t="s">
        <v>384</v>
      </c>
      <c r="H78" s="66" t="s">
        <v>385</v>
      </c>
      <c r="I78" s="66" t="s">
        <v>386</v>
      </c>
      <c r="J78" s="66" t="s">
        <v>387</v>
      </c>
      <c r="K78" s="66" t="s">
        <v>388</v>
      </c>
      <c r="L78" s="65" t="s">
        <v>389</v>
      </c>
      <c r="M78" s="65" t="s">
        <v>153</v>
      </c>
    </row>
    <row r="79" customFormat="false" ht="15" hidden="false" customHeight="false" outlineLevel="0" collapsed="false">
      <c r="A79" s="50" t="s">
        <v>440</v>
      </c>
      <c r="B79" s="67" t="s">
        <v>391</v>
      </c>
      <c r="C79" s="64"/>
      <c r="D79" s="64"/>
      <c r="E79" s="64"/>
      <c r="F79" s="64"/>
      <c r="G79" s="64"/>
      <c r="H79" s="64"/>
      <c r="I79" s="68" t="s">
        <v>29</v>
      </c>
      <c r="J79" s="68" t="s">
        <v>29</v>
      </c>
      <c r="K79" s="64"/>
      <c r="L79" s="64"/>
      <c r="M79" s="69"/>
    </row>
    <row r="80" customFormat="false" ht="15" hidden="false" customHeight="false" outlineLevel="0" collapsed="false">
      <c r="A80" s="52" t="s">
        <v>441</v>
      </c>
      <c r="B80" s="70" t="s">
        <v>394</v>
      </c>
      <c r="C80" s="64"/>
      <c r="D80" s="64"/>
      <c r="E80" s="64"/>
      <c r="F80" s="64"/>
      <c r="G80" s="71" t="s">
        <v>29</v>
      </c>
      <c r="H80" s="71" t="s">
        <v>29</v>
      </c>
      <c r="I80" s="71" t="s">
        <v>29</v>
      </c>
      <c r="J80" s="71" t="s">
        <v>29</v>
      </c>
      <c r="K80" s="64"/>
      <c r="L80" s="64"/>
      <c r="M80" s="69"/>
    </row>
    <row r="81" customFormat="false" ht="15" hidden="false" customHeight="false" outlineLevel="0" collapsed="false">
      <c r="A81" s="50" t="s">
        <v>442</v>
      </c>
      <c r="B81" s="67" t="s">
        <v>394</v>
      </c>
      <c r="C81" s="64"/>
      <c r="D81" s="64"/>
      <c r="E81" s="64"/>
      <c r="F81" s="64"/>
      <c r="G81" s="68" t="s">
        <v>29</v>
      </c>
      <c r="H81" s="68" t="s">
        <v>29</v>
      </c>
      <c r="I81" s="68" t="s">
        <v>29</v>
      </c>
      <c r="J81" s="68" t="s">
        <v>29</v>
      </c>
      <c r="K81" s="64"/>
      <c r="L81" s="64"/>
      <c r="M81" s="69"/>
    </row>
    <row r="82" customFormat="false" ht="15" hidden="false" customHeight="false" outlineLevel="0" collapsed="false">
      <c r="A82" s="52" t="s">
        <v>443</v>
      </c>
      <c r="B82" s="70" t="s">
        <v>394</v>
      </c>
      <c r="C82" s="64"/>
      <c r="D82" s="64"/>
      <c r="E82" s="64"/>
      <c r="F82" s="64"/>
      <c r="G82" s="71" t="s">
        <v>29</v>
      </c>
      <c r="H82" s="71" t="s">
        <v>29</v>
      </c>
      <c r="I82" s="71" t="s">
        <v>29</v>
      </c>
      <c r="J82" s="71" t="s">
        <v>29</v>
      </c>
      <c r="K82" s="64"/>
      <c r="L82" s="64"/>
      <c r="M82" s="69"/>
    </row>
    <row r="83" customFormat="false" ht="15" hidden="false" customHeight="false" outlineLevel="0" collapsed="false">
      <c r="A83" s="50" t="s">
        <v>444</v>
      </c>
      <c r="B83" s="67" t="s">
        <v>394</v>
      </c>
      <c r="C83" s="64"/>
      <c r="D83" s="64"/>
      <c r="E83" s="64"/>
      <c r="F83" s="64"/>
      <c r="G83" s="68" t="s">
        <v>29</v>
      </c>
      <c r="H83" s="68" t="s">
        <v>29</v>
      </c>
      <c r="I83" s="68" t="s">
        <v>29</v>
      </c>
      <c r="J83" s="68" t="s">
        <v>29</v>
      </c>
      <c r="K83" s="64"/>
      <c r="L83" s="64"/>
      <c r="M83" s="69"/>
    </row>
    <row r="84" customFormat="false" ht="15" hidden="false" customHeight="false" outlineLevel="0" collapsed="false">
      <c r="A84" s="52" t="s">
        <v>439</v>
      </c>
      <c r="B84" s="70" t="s">
        <v>391</v>
      </c>
      <c r="C84" s="64"/>
      <c r="D84" s="64"/>
      <c r="E84" s="64"/>
      <c r="F84" s="64"/>
      <c r="G84" s="64"/>
      <c r="H84" s="64"/>
      <c r="I84" s="71" t="s">
        <v>29</v>
      </c>
      <c r="J84" s="71" t="s">
        <v>29</v>
      </c>
      <c r="K84" s="64"/>
      <c r="L84" s="64"/>
      <c r="M84" s="69"/>
    </row>
    <row r="85" customFormat="false" ht="15" hidden="false" customHeight="true" outlineLevel="0" collapsed="false">
      <c r="A85" s="72" t="s">
        <v>397</v>
      </c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</row>
    <row r="86" customFormat="false" ht="30" hidden="false" customHeight="true" outlineLevel="0" collapsed="false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</row>
    <row r="88" customFormat="false" ht="15" hidden="false" customHeight="true" outlineLevel="0" collapsed="false">
      <c r="A88" s="76" t="s">
        <v>407</v>
      </c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</row>
    <row r="89" customFormat="false" ht="23.85" hidden="false" customHeight="true" outlineLevel="0" collapsed="false">
      <c r="A89" s="61" t="s">
        <v>376</v>
      </c>
      <c r="B89" s="61"/>
      <c r="C89" s="62"/>
      <c r="D89" s="62"/>
      <c r="E89" s="62"/>
      <c r="F89" s="63" t="s">
        <v>377</v>
      </c>
      <c r="G89" s="62"/>
      <c r="H89" s="62"/>
      <c r="I89" s="63" t="s">
        <v>378</v>
      </c>
      <c r="J89" s="64"/>
    </row>
    <row r="90" customFormat="false" ht="15" hidden="false" customHeight="false" outlineLevel="0" collapsed="false">
      <c r="A90" s="65" t="s">
        <v>146</v>
      </c>
      <c r="B90" s="65" t="s">
        <v>379</v>
      </c>
      <c r="C90" s="66" t="s">
        <v>380</v>
      </c>
      <c r="D90" s="66" t="s">
        <v>381</v>
      </c>
      <c r="E90" s="66" t="s">
        <v>382</v>
      </c>
      <c r="F90" s="66" t="s">
        <v>383</v>
      </c>
      <c r="G90" s="66" t="s">
        <v>384</v>
      </c>
      <c r="H90" s="66" t="s">
        <v>385</v>
      </c>
      <c r="I90" s="66" t="s">
        <v>386</v>
      </c>
      <c r="J90" s="66" t="s">
        <v>387</v>
      </c>
      <c r="K90" s="66" t="s">
        <v>388</v>
      </c>
      <c r="L90" s="65" t="s">
        <v>389</v>
      </c>
      <c r="M90" s="65" t="s">
        <v>153</v>
      </c>
    </row>
    <row r="91" customFormat="false" ht="15" hidden="false" customHeight="false" outlineLevel="0" collapsed="false">
      <c r="A91" s="50" t="s">
        <v>440</v>
      </c>
      <c r="B91" s="67" t="s">
        <v>391</v>
      </c>
      <c r="C91" s="64"/>
      <c r="D91" s="64"/>
      <c r="E91" s="64"/>
      <c r="F91" s="64"/>
      <c r="G91" s="64"/>
      <c r="H91" s="64"/>
      <c r="I91" s="68" t="s">
        <v>29</v>
      </c>
      <c r="J91" s="68" t="s">
        <v>29</v>
      </c>
      <c r="K91" s="64"/>
      <c r="L91" s="64"/>
      <c r="M91" s="69"/>
    </row>
    <row r="92" customFormat="false" ht="15" hidden="false" customHeight="false" outlineLevel="0" collapsed="false">
      <c r="A92" s="52" t="s">
        <v>441</v>
      </c>
      <c r="B92" s="70" t="s">
        <v>394</v>
      </c>
      <c r="C92" s="64"/>
      <c r="D92" s="64"/>
      <c r="E92" s="64"/>
      <c r="F92" s="64"/>
      <c r="G92" s="71" t="s">
        <v>29</v>
      </c>
      <c r="H92" s="71" t="s">
        <v>29</v>
      </c>
      <c r="I92" s="71" t="s">
        <v>29</v>
      </c>
      <c r="J92" s="71" t="s">
        <v>29</v>
      </c>
      <c r="K92" s="64"/>
      <c r="L92" s="64"/>
      <c r="M92" s="69"/>
    </row>
    <row r="93" customFormat="false" ht="15" hidden="false" customHeight="false" outlineLevel="0" collapsed="false">
      <c r="A93" s="50" t="s">
        <v>442</v>
      </c>
      <c r="B93" s="67" t="s">
        <v>394</v>
      </c>
      <c r="C93" s="64"/>
      <c r="D93" s="64"/>
      <c r="E93" s="64"/>
      <c r="F93" s="64"/>
      <c r="G93" s="68" t="s">
        <v>29</v>
      </c>
      <c r="H93" s="68" t="s">
        <v>29</v>
      </c>
      <c r="I93" s="68" t="s">
        <v>29</v>
      </c>
      <c r="J93" s="68" t="s">
        <v>29</v>
      </c>
      <c r="K93" s="64"/>
      <c r="L93" s="64"/>
      <c r="M93" s="69"/>
    </row>
    <row r="94" customFormat="false" ht="15" hidden="false" customHeight="false" outlineLevel="0" collapsed="false">
      <c r="A94" s="52" t="s">
        <v>443</v>
      </c>
      <c r="B94" s="70" t="s">
        <v>394</v>
      </c>
      <c r="C94" s="64"/>
      <c r="D94" s="64"/>
      <c r="E94" s="64"/>
      <c r="F94" s="64"/>
      <c r="G94" s="71" t="s">
        <v>29</v>
      </c>
      <c r="H94" s="71" t="s">
        <v>29</v>
      </c>
      <c r="I94" s="71" t="s">
        <v>29</v>
      </c>
      <c r="J94" s="71" t="s">
        <v>29</v>
      </c>
      <c r="K94" s="64"/>
      <c r="L94" s="64"/>
      <c r="M94" s="69"/>
    </row>
    <row r="95" customFormat="false" ht="15" hidden="false" customHeight="false" outlineLevel="0" collapsed="false">
      <c r="A95" s="50" t="s">
        <v>444</v>
      </c>
      <c r="B95" s="67" t="s">
        <v>394</v>
      </c>
      <c r="C95" s="64"/>
      <c r="D95" s="64"/>
      <c r="E95" s="64"/>
      <c r="F95" s="64"/>
      <c r="G95" s="68" t="s">
        <v>29</v>
      </c>
      <c r="H95" s="68" t="s">
        <v>29</v>
      </c>
      <c r="I95" s="68" t="s">
        <v>29</v>
      </c>
      <c r="J95" s="68" t="s">
        <v>29</v>
      </c>
      <c r="K95" s="64"/>
      <c r="L95" s="64"/>
      <c r="M95" s="69"/>
    </row>
    <row r="96" customFormat="false" ht="15" hidden="false" customHeight="false" outlineLevel="0" collapsed="false">
      <c r="A96" s="52" t="s">
        <v>439</v>
      </c>
      <c r="B96" s="70" t="s">
        <v>391</v>
      </c>
      <c r="C96" s="64"/>
      <c r="D96" s="64"/>
      <c r="E96" s="64"/>
      <c r="F96" s="64"/>
      <c r="G96" s="64"/>
      <c r="H96" s="64"/>
      <c r="I96" s="71" t="s">
        <v>29</v>
      </c>
      <c r="J96" s="71" t="s">
        <v>29</v>
      </c>
      <c r="K96" s="64"/>
      <c r="L96" s="64"/>
      <c r="M96" s="69"/>
    </row>
    <row r="97" customFormat="false" ht="15" hidden="false" customHeight="true" outlineLevel="0" collapsed="false">
      <c r="A97" s="72" t="s">
        <v>397</v>
      </c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</row>
    <row r="98" customFormat="false" ht="30" hidden="false" customHeight="true" outlineLevel="0" collapsed="false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</row>
    <row r="100" customFormat="false" ht="15" hidden="false" customHeight="true" outlineLevel="0" collapsed="false">
      <c r="A100" s="77" t="s">
        <v>408</v>
      </c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</row>
    <row r="101" customFormat="false" ht="23.85" hidden="false" customHeight="true" outlineLevel="0" collapsed="false">
      <c r="A101" s="61" t="s">
        <v>376</v>
      </c>
      <c r="B101" s="61"/>
      <c r="C101" s="62"/>
      <c r="D101" s="62"/>
      <c r="E101" s="62"/>
      <c r="F101" s="63" t="s">
        <v>377</v>
      </c>
      <c r="G101" s="62"/>
      <c r="H101" s="62"/>
      <c r="I101" s="63" t="s">
        <v>378</v>
      </c>
      <c r="J101" s="64"/>
    </row>
    <row r="102" customFormat="false" ht="15" hidden="false" customHeight="false" outlineLevel="0" collapsed="false">
      <c r="A102" s="65" t="s">
        <v>146</v>
      </c>
      <c r="B102" s="65" t="s">
        <v>379</v>
      </c>
      <c r="C102" s="66" t="s">
        <v>380</v>
      </c>
      <c r="D102" s="66" t="s">
        <v>381</v>
      </c>
      <c r="E102" s="66" t="s">
        <v>382</v>
      </c>
      <c r="F102" s="66" t="s">
        <v>383</v>
      </c>
      <c r="G102" s="66" t="s">
        <v>384</v>
      </c>
      <c r="H102" s="66" t="s">
        <v>385</v>
      </c>
      <c r="I102" s="66" t="s">
        <v>386</v>
      </c>
      <c r="J102" s="66" t="s">
        <v>387</v>
      </c>
      <c r="K102" s="66" t="s">
        <v>388</v>
      </c>
      <c r="L102" s="65" t="s">
        <v>389</v>
      </c>
      <c r="M102" s="65" t="s">
        <v>153</v>
      </c>
    </row>
    <row r="103" customFormat="false" ht="15" hidden="false" customHeight="false" outlineLevel="0" collapsed="false">
      <c r="A103" s="50" t="s">
        <v>434</v>
      </c>
      <c r="B103" s="67" t="s">
        <v>391</v>
      </c>
      <c r="C103" s="64"/>
      <c r="D103" s="64"/>
      <c r="E103" s="64"/>
      <c r="F103" s="64"/>
      <c r="G103" s="64"/>
      <c r="H103" s="64"/>
      <c r="I103" s="68" t="s">
        <v>29</v>
      </c>
      <c r="J103" s="68" t="s">
        <v>29</v>
      </c>
      <c r="K103" s="64"/>
      <c r="L103" s="64"/>
      <c r="M103" s="69"/>
    </row>
    <row r="104" customFormat="false" ht="15" hidden="false" customHeight="false" outlineLevel="0" collapsed="false">
      <c r="A104" s="52" t="s">
        <v>435</v>
      </c>
      <c r="B104" s="70" t="s">
        <v>391</v>
      </c>
      <c r="C104" s="64"/>
      <c r="D104" s="64"/>
      <c r="E104" s="64"/>
      <c r="F104" s="64"/>
      <c r="G104" s="64"/>
      <c r="H104" s="64"/>
      <c r="I104" s="71" t="s">
        <v>29</v>
      </c>
      <c r="J104" s="71" t="s">
        <v>29</v>
      </c>
      <c r="K104" s="64"/>
      <c r="L104" s="64"/>
      <c r="M104" s="69"/>
    </row>
    <row r="105" customFormat="false" ht="15" hidden="false" customHeight="false" outlineLevel="0" collapsed="false">
      <c r="A105" s="50" t="s">
        <v>436</v>
      </c>
      <c r="B105" s="67" t="s">
        <v>394</v>
      </c>
      <c r="C105" s="64"/>
      <c r="D105" s="64"/>
      <c r="E105" s="64"/>
      <c r="F105" s="64"/>
      <c r="G105" s="68" t="s">
        <v>29</v>
      </c>
      <c r="H105" s="68" t="s">
        <v>29</v>
      </c>
      <c r="I105" s="68" t="s">
        <v>29</v>
      </c>
      <c r="J105" s="68" t="s">
        <v>29</v>
      </c>
      <c r="K105" s="64"/>
      <c r="L105" s="64"/>
      <c r="M105" s="69"/>
    </row>
    <row r="106" customFormat="false" ht="15" hidden="false" customHeight="false" outlineLevel="0" collapsed="false">
      <c r="A106" s="52" t="s">
        <v>437</v>
      </c>
      <c r="B106" s="70" t="s">
        <v>394</v>
      </c>
      <c r="C106" s="64"/>
      <c r="D106" s="64"/>
      <c r="E106" s="64"/>
      <c r="F106" s="64"/>
      <c r="G106" s="71" t="s">
        <v>29</v>
      </c>
      <c r="H106" s="71" t="s">
        <v>29</v>
      </c>
      <c r="I106" s="71" t="s">
        <v>29</v>
      </c>
      <c r="J106" s="71" t="s">
        <v>29</v>
      </c>
      <c r="K106" s="64"/>
      <c r="L106" s="64"/>
      <c r="M106" s="69"/>
    </row>
    <row r="107" customFormat="false" ht="15" hidden="false" customHeight="false" outlineLevel="0" collapsed="false">
      <c r="A107" s="50" t="s">
        <v>445</v>
      </c>
      <c r="B107" s="67" t="s">
        <v>394</v>
      </c>
      <c r="C107" s="64"/>
      <c r="D107" s="64"/>
      <c r="E107" s="64"/>
      <c r="F107" s="64"/>
      <c r="G107" s="68" t="s">
        <v>29</v>
      </c>
      <c r="H107" s="68" t="s">
        <v>29</v>
      </c>
      <c r="I107" s="68" t="s">
        <v>29</v>
      </c>
      <c r="J107" s="68" t="s">
        <v>29</v>
      </c>
      <c r="K107" s="64"/>
      <c r="L107" s="64"/>
      <c r="M107" s="69"/>
    </row>
    <row r="108" customFormat="false" ht="15" hidden="false" customHeight="false" outlineLevel="0" collapsed="false">
      <c r="A108" s="52" t="s">
        <v>439</v>
      </c>
      <c r="B108" s="70" t="s">
        <v>391</v>
      </c>
      <c r="C108" s="64"/>
      <c r="D108" s="64"/>
      <c r="E108" s="64"/>
      <c r="F108" s="64"/>
      <c r="G108" s="64"/>
      <c r="H108" s="64"/>
      <c r="I108" s="71" t="s">
        <v>29</v>
      </c>
      <c r="J108" s="71" t="s">
        <v>29</v>
      </c>
      <c r="K108" s="64"/>
      <c r="L108" s="64"/>
      <c r="M108" s="69"/>
    </row>
    <row r="109" customFormat="false" ht="15" hidden="false" customHeight="true" outlineLevel="0" collapsed="false">
      <c r="A109" s="72" t="s">
        <v>397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</row>
    <row r="110" customFormat="false" ht="30" hidden="false" customHeight="true" outlineLevel="0" collapsed="false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</row>
    <row r="112" customFormat="false" ht="15" hidden="false" customHeight="true" outlineLevel="0" collapsed="false">
      <c r="A112" s="77" t="s">
        <v>411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</row>
    <row r="113" customFormat="false" ht="23.85" hidden="false" customHeight="true" outlineLevel="0" collapsed="false">
      <c r="A113" s="61" t="s">
        <v>376</v>
      </c>
      <c r="B113" s="61"/>
      <c r="C113" s="62"/>
      <c r="D113" s="62"/>
      <c r="E113" s="62"/>
      <c r="F113" s="63" t="s">
        <v>377</v>
      </c>
      <c r="G113" s="62"/>
      <c r="H113" s="62"/>
      <c r="I113" s="63" t="s">
        <v>378</v>
      </c>
      <c r="J113" s="64"/>
    </row>
    <row r="114" customFormat="false" ht="15" hidden="false" customHeight="false" outlineLevel="0" collapsed="false">
      <c r="A114" s="65" t="s">
        <v>146</v>
      </c>
      <c r="B114" s="65" t="s">
        <v>379</v>
      </c>
      <c r="C114" s="66" t="s">
        <v>380</v>
      </c>
      <c r="D114" s="66" t="s">
        <v>381</v>
      </c>
      <c r="E114" s="66" t="s">
        <v>382</v>
      </c>
      <c r="F114" s="66" t="s">
        <v>383</v>
      </c>
      <c r="G114" s="66" t="s">
        <v>384</v>
      </c>
      <c r="H114" s="66" t="s">
        <v>385</v>
      </c>
      <c r="I114" s="66" t="s">
        <v>386</v>
      </c>
      <c r="J114" s="66" t="s">
        <v>387</v>
      </c>
      <c r="K114" s="66" t="s">
        <v>388</v>
      </c>
      <c r="L114" s="65" t="s">
        <v>389</v>
      </c>
      <c r="M114" s="65" t="s">
        <v>153</v>
      </c>
    </row>
    <row r="115" customFormat="false" ht="15" hidden="false" customHeight="false" outlineLevel="0" collapsed="false">
      <c r="A115" s="50" t="s">
        <v>434</v>
      </c>
      <c r="B115" s="67" t="s">
        <v>391</v>
      </c>
      <c r="C115" s="64"/>
      <c r="D115" s="64"/>
      <c r="E115" s="64"/>
      <c r="F115" s="64"/>
      <c r="G115" s="64"/>
      <c r="H115" s="64"/>
      <c r="I115" s="68" t="s">
        <v>29</v>
      </c>
      <c r="J115" s="68" t="s">
        <v>29</v>
      </c>
      <c r="K115" s="64"/>
      <c r="L115" s="64"/>
      <c r="M115" s="69"/>
    </row>
    <row r="116" customFormat="false" ht="15" hidden="false" customHeight="false" outlineLevel="0" collapsed="false">
      <c r="A116" s="52" t="s">
        <v>435</v>
      </c>
      <c r="B116" s="70" t="s">
        <v>391</v>
      </c>
      <c r="C116" s="64"/>
      <c r="D116" s="64"/>
      <c r="E116" s="64"/>
      <c r="F116" s="64"/>
      <c r="G116" s="64"/>
      <c r="H116" s="64"/>
      <c r="I116" s="71" t="s">
        <v>29</v>
      </c>
      <c r="J116" s="71" t="s">
        <v>29</v>
      </c>
      <c r="K116" s="64"/>
      <c r="L116" s="64"/>
      <c r="M116" s="69"/>
    </row>
    <row r="117" customFormat="false" ht="15" hidden="false" customHeight="false" outlineLevel="0" collapsed="false">
      <c r="A117" s="50" t="s">
        <v>436</v>
      </c>
      <c r="B117" s="67" t="s">
        <v>394</v>
      </c>
      <c r="C117" s="64"/>
      <c r="D117" s="64"/>
      <c r="E117" s="64"/>
      <c r="F117" s="64"/>
      <c r="G117" s="68" t="s">
        <v>29</v>
      </c>
      <c r="H117" s="68" t="s">
        <v>29</v>
      </c>
      <c r="I117" s="68" t="s">
        <v>29</v>
      </c>
      <c r="J117" s="68" t="s">
        <v>29</v>
      </c>
      <c r="K117" s="64"/>
      <c r="L117" s="64"/>
      <c r="M117" s="69"/>
    </row>
    <row r="118" customFormat="false" ht="15" hidden="false" customHeight="false" outlineLevel="0" collapsed="false">
      <c r="A118" s="52" t="s">
        <v>437</v>
      </c>
      <c r="B118" s="70" t="s">
        <v>394</v>
      </c>
      <c r="C118" s="64"/>
      <c r="D118" s="64"/>
      <c r="E118" s="64"/>
      <c r="F118" s="64"/>
      <c r="G118" s="71" t="s">
        <v>29</v>
      </c>
      <c r="H118" s="71" t="s">
        <v>29</v>
      </c>
      <c r="I118" s="71" t="s">
        <v>29</v>
      </c>
      <c r="J118" s="71" t="s">
        <v>29</v>
      </c>
      <c r="K118" s="64"/>
      <c r="L118" s="64"/>
      <c r="M118" s="69"/>
    </row>
    <row r="119" customFormat="false" ht="15" hidden="false" customHeight="false" outlineLevel="0" collapsed="false">
      <c r="A119" s="50" t="s">
        <v>445</v>
      </c>
      <c r="B119" s="67" t="s">
        <v>394</v>
      </c>
      <c r="C119" s="64"/>
      <c r="D119" s="64"/>
      <c r="E119" s="64"/>
      <c r="F119" s="64"/>
      <c r="G119" s="68" t="s">
        <v>29</v>
      </c>
      <c r="H119" s="68" t="s">
        <v>29</v>
      </c>
      <c r="I119" s="68" t="s">
        <v>29</v>
      </c>
      <c r="J119" s="68" t="s">
        <v>29</v>
      </c>
      <c r="K119" s="64"/>
      <c r="L119" s="64"/>
      <c r="M119" s="69"/>
    </row>
    <row r="120" customFormat="false" ht="15" hidden="false" customHeight="false" outlineLevel="0" collapsed="false">
      <c r="A120" s="52" t="s">
        <v>439</v>
      </c>
      <c r="B120" s="70" t="s">
        <v>391</v>
      </c>
      <c r="C120" s="64"/>
      <c r="D120" s="64"/>
      <c r="E120" s="64"/>
      <c r="F120" s="64"/>
      <c r="G120" s="64"/>
      <c r="H120" s="64"/>
      <c r="I120" s="71" t="s">
        <v>29</v>
      </c>
      <c r="J120" s="71" t="s">
        <v>29</v>
      </c>
      <c r="K120" s="64"/>
      <c r="L120" s="64"/>
      <c r="M120" s="69"/>
    </row>
    <row r="121" customFormat="false" ht="15" hidden="false" customHeight="true" outlineLevel="0" collapsed="false">
      <c r="A121" s="72" t="s">
        <v>397</v>
      </c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</row>
    <row r="122" customFormat="false" ht="30" hidden="false" customHeight="true" outlineLevel="0" collapsed="false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</row>
    <row r="124" customFormat="false" ht="15" hidden="false" customHeight="true" outlineLevel="0" collapsed="false">
      <c r="A124" s="77" t="s">
        <v>412</v>
      </c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</row>
    <row r="125" customFormat="false" ht="23.85" hidden="false" customHeight="true" outlineLevel="0" collapsed="false">
      <c r="A125" s="61" t="s">
        <v>376</v>
      </c>
      <c r="B125" s="61"/>
      <c r="C125" s="62"/>
      <c r="D125" s="62"/>
      <c r="E125" s="62"/>
      <c r="F125" s="63" t="s">
        <v>377</v>
      </c>
      <c r="G125" s="62"/>
      <c r="H125" s="62"/>
      <c r="I125" s="63" t="s">
        <v>378</v>
      </c>
      <c r="J125" s="64"/>
    </row>
    <row r="126" customFormat="false" ht="15" hidden="false" customHeight="false" outlineLevel="0" collapsed="false">
      <c r="A126" s="65" t="s">
        <v>146</v>
      </c>
      <c r="B126" s="65" t="s">
        <v>379</v>
      </c>
      <c r="C126" s="66" t="s">
        <v>380</v>
      </c>
      <c r="D126" s="66" t="s">
        <v>381</v>
      </c>
      <c r="E126" s="66" t="s">
        <v>382</v>
      </c>
      <c r="F126" s="66" t="s">
        <v>383</v>
      </c>
      <c r="G126" s="66" t="s">
        <v>384</v>
      </c>
      <c r="H126" s="66" t="s">
        <v>385</v>
      </c>
      <c r="I126" s="66" t="s">
        <v>386</v>
      </c>
      <c r="J126" s="66" t="s">
        <v>387</v>
      </c>
      <c r="K126" s="66" t="s">
        <v>388</v>
      </c>
      <c r="L126" s="65" t="s">
        <v>389</v>
      </c>
      <c r="M126" s="65" t="s">
        <v>153</v>
      </c>
    </row>
    <row r="127" customFormat="false" ht="15" hidden="false" customHeight="false" outlineLevel="0" collapsed="false">
      <c r="A127" s="50" t="s">
        <v>434</v>
      </c>
      <c r="B127" s="67" t="s">
        <v>391</v>
      </c>
      <c r="C127" s="64"/>
      <c r="D127" s="64"/>
      <c r="E127" s="64"/>
      <c r="F127" s="64"/>
      <c r="G127" s="64"/>
      <c r="H127" s="64"/>
      <c r="I127" s="68" t="s">
        <v>29</v>
      </c>
      <c r="J127" s="68" t="s">
        <v>29</v>
      </c>
      <c r="K127" s="64"/>
      <c r="L127" s="64"/>
      <c r="M127" s="69"/>
    </row>
    <row r="128" customFormat="false" ht="15" hidden="false" customHeight="false" outlineLevel="0" collapsed="false">
      <c r="A128" s="52" t="s">
        <v>435</v>
      </c>
      <c r="B128" s="70" t="s">
        <v>391</v>
      </c>
      <c r="C128" s="64"/>
      <c r="D128" s="64"/>
      <c r="E128" s="64"/>
      <c r="F128" s="64"/>
      <c r="G128" s="64"/>
      <c r="H128" s="64"/>
      <c r="I128" s="71" t="s">
        <v>29</v>
      </c>
      <c r="J128" s="71" t="s">
        <v>29</v>
      </c>
      <c r="K128" s="64"/>
      <c r="L128" s="64"/>
      <c r="M128" s="69"/>
    </row>
    <row r="129" customFormat="false" ht="15" hidden="false" customHeight="false" outlineLevel="0" collapsed="false">
      <c r="A129" s="50" t="s">
        <v>436</v>
      </c>
      <c r="B129" s="67" t="s">
        <v>394</v>
      </c>
      <c r="C129" s="64"/>
      <c r="D129" s="64"/>
      <c r="E129" s="64"/>
      <c r="F129" s="64"/>
      <c r="G129" s="68" t="s">
        <v>29</v>
      </c>
      <c r="H129" s="68" t="s">
        <v>29</v>
      </c>
      <c r="I129" s="68" t="s">
        <v>29</v>
      </c>
      <c r="J129" s="68" t="s">
        <v>29</v>
      </c>
      <c r="K129" s="64"/>
      <c r="L129" s="64"/>
      <c r="M129" s="69"/>
    </row>
    <row r="130" customFormat="false" ht="15" hidden="false" customHeight="false" outlineLevel="0" collapsed="false">
      <c r="A130" s="52" t="s">
        <v>437</v>
      </c>
      <c r="B130" s="70" t="s">
        <v>394</v>
      </c>
      <c r="C130" s="64"/>
      <c r="D130" s="64"/>
      <c r="E130" s="64"/>
      <c r="F130" s="64"/>
      <c r="G130" s="71" t="s">
        <v>29</v>
      </c>
      <c r="H130" s="71" t="s">
        <v>29</v>
      </c>
      <c r="I130" s="71" t="s">
        <v>29</v>
      </c>
      <c r="J130" s="71" t="s">
        <v>29</v>
      </c>
      <c r="K130" s="64"/>
      <c r="L130" s="64"/>
      <c r="M130" s="69"/>
    </row>
    <row r="131" customFormat="false" ht="15" hidden="false" customHeight="false" outlineLevel="0" collapsed="false">
      <c r="A131" s="50" t="s">
        <v>445</v>
      </c>
      <c r="B131" s="67" t="s">
        <v>394</v>
      </c>
      <c r="C131" s="64"/>
      <c r="D131" s="64"/>
      <c r="E131" s="64"/>
      <c r="F131" s="64"/>
      <c r="G131" s="68" t="s">
        <v>29</v>
      </c>
      <c r="H131" s="68" t="s">
        <v>29</v>
      </c>
      <c r="I131" s="68" t="s">
        <v>29</v>
      </c>
      <c r="J131" s="68" t="s">
        <v>29</v>
      </c>
      <c r="K131" s="64"/>
      <c r="L131" s="64"/>
      <c r="M131" s="69"/>
    </row>
    <row r="132" customFormat="false" ht="15" hidden="false" customHeight="false" outlineLevel="0" collapsed="false">
      <c r="A132" s="52" t="s">
        <v>439</v>
      </c>
      <c r="B132" s="70" t="s">
        <v>391</v>
      </c>
      <c r="C132" s="64"/>
      <c r="D132" s="64"/>
      <c r="E132" s="64"/>
      <c r="F132" s="64"/>
      <c r="G132" s="64"/>
      <c r="H132" s="64"/>
      <c r="I132" s="71" t="s">
        <v>29</v>
      </c>
      <c r="J132" s="71" t="s">
        <v>29</v>
      </c>
      <c r="K132" s="64"/>
      <c r="L132" s="64"/>
      <c r="M132" s="69"/>
    </row>
    <row r="133" customFormat="false" ht="15" hidden="false" customHeight="true" outlineLevel="0" collapsed="false">
      <c r="A133" s="72" t="s">
        <v>397</v>
      </c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</row>
    <row r="134" customFormat="false" ht="30" hidden="false" customHeight="true" outlineLevel="0" collapsed="false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</row>
    <row r="136" customFormat="false" ht="15" hidden="false" customHeight="true" outlineLevel="0" collapsed="false">
      <c r="A136" s="74" t="s">
        <v>413</v>
      </c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</row>
    <row r="137" customFormat="false" ht="23.85" hidden="false" customHeight="true" outlineLevel="0" collapsed="false">
      <c r="A137" s="61" t="s">
        <v>376</v>
      </c>
      <c r="B137" s="61"/>
      <c r="C137" s="62"/>
      <c r="D137" s="62"/>
      <c r="E137" s="62"/>
      <c r="F137" s="63" t="s">
        <v>377</v>
      </c>
      <c r="G137" s="62"/>
      <c r="H137" s="62"/>
      <c r="I137" s="63" t="s">
        <v>378</v>
      </c>
      <c r="J137" s="64"/>
    </row>
    <row r="138" customFormat="false" ht="15" hidden="false" customHeight="false" outlineLevel="0" collapsed="false">
      <c r="A138" s="65" t="s">
        <v>146</v>
      </c>
      <c r="B138" s="65" t="s">
        <v>379</v>
      </c>
      <c r="C138" s="66" t="s">
        <v>380</v>
      </c>
      <c r="D138" s="66" t="s">
        <v>381</v>
      </c>
      <c r="E138" s="66" t="s">
        <v>382</v>
      </c>
      <c r="F138" s="66" t="s">
        <v>383</v>
      </c>
      <c r="G138" s="66" t="s">
        <v>384</v>
      </c>
      <c r="H138" s="66" t="s">
        <v>385</v>
      </c>
      <c r="I138" s="66" t="s">
        <v>386</v>
      </c>
      <c r="J138" s="66" t="s">
        <v>387</v>
      </c>
      <c r="K138" s="66" t="s">
        <v>388</v>
      </c>
      <c r="L138" s="65" t="s">
        <v>389</v>
      </c>
      <c r="M138" s="65" t="s">
        <v>153</v>
      </c>
    </row>
    <row r="139" customFormat="false" ht="15" hidden="false" customHeight="false" outlineLevel="0" collapsed="false">
      <c r="A139" s="50" t="s">
        <v>434</v>
      </c>
      <c r="B139" s="67" t="s">
        <v>391</v>
      </c>
      <c r="C139" s="64"/>
      <c r="D139" s="64"/>
      <c r="E139" s="64"/>
      <c r="F139" s="64"/>
      <c r="G139" s="64"/>
      <c r="H139" s="64"/>
      <c r="I139" s="68" t="s">
        <v>29</v>
      </c>
      <c r="J139" s="68" t="s">
        <v>29</v>
      </c>
      <c r="K139" s="64"/>
      <c r="L139" s="64"/>
      <c r="M139" s="69"/>
    </row>
    <row r="140" customFormat="false" ht="15" hidden="false" customHeight="false" outlineLevel="0" collapsed="false">
      <c r="A140" s="52" t="s">
        <v>435</v>
      </c>
      <c r="B140" s="70" t="s">
        <v>391</v>
      </c>
      <c r="C140" s="64"/>
      <c r="D140" s="64"/>
      <c r="E140" s="64"/>
      <c r="F140" s="64"/>
      <c r="G140" s="64"/>
      <c r="H140" s="64"/>
      <c r="I140" s="71" t="s">
        <v>29</v>
      </c>
      <c r="J140" s="71" t="s">
        <v>29</v>
      </c>
      <c r="K140" s="64"/>
      <c r="L140" s="64"/>
      <c r="M140" s="69"/>
    </row>
    <row r="141" customFormat="false" ht="15" hidden="false" customHeight="false" outlineLevel="0" collapsed="false">
      <c r="A141" s="50" t="s">
        <v>436</v>
      </c>
      <c r="B141" s="67" t="s">
        <v>394</v>
      </c>
      <c r="C141" s="64"/>
      <c r="D141" s="64"/>
      <c r="E141" s="64"/>
      <c r="F141" s="64"/>
      <c r="G141" s="68" t="s">
        <v>29</v>
      </c>
      <c r="H141" s="68" t="s">
        <v>29</v>
      </c>
      <c r="I141" s="68" t="s">
        <v>29</v>
      </c>
      <c r="J141" s="68" t="s">
        <v>29</v>
      </c>
      <c r="K141" s="64"/>
      <c r="L141" s="64"/>
      <c r="M141" s="69"/>
    </row>
    <row r="142" customFormat="false" ht="15" hidden="false" customHeight="false" outlineLevel="0" collapsed="false">
      <c r="A142" s="52" t="s">
        <v>437</v>
      </c>
      <c r="B142" s="70" t="s">
        <v>394</v>
      </c>
      <c r="C142" s="64"/>
      <c r="D142" s="64"/>
      <c r="E142" s="64"/>
      <c r="F142" s="64"/>
      <c r="G142" s="71" t="s">
        <v>29</v>
      </c>
      <c r="H142" s="71" t="s">
        <v>29</v>
      </c>
      <c r="I142" s="71" t="s">
        <v>29</v>
      </c>
      <c r="J142" s="71" t="s">
        <v>29</v>
      </c>
      <c r="K142" s="64"/>
      <c r="L142" s="64"/>
      <c r="M142" s="69"/>
    </row>
    <row r="143" customFormat="false" ht="15" hidden="false" customHeight="false" outlineLevel="0" collapsed="false">
      <c r="A143" s="50" t="s">
        <v>445</v>
      </c>
      <c r="B143" s="67" t="s">
        <v>394</v>
      </c>
      <c r="C143" s="64"/>
      <c r="D143" s="64"/>
      <c r="E143" s="64"/>
      <c r="F143" s="64"/>
      <c r="G143" s="68" t="s">
        <v>29</v>
      </c>
      <c r="H143" s="68" t="s">
        <v>29</v>
      </c>
      <c r="I143" s="68" t="s">
        <v>29</v>
      </c>
      <c r="J143" s="68" t="s">
        <v>29</v>
      </c>
      <c r="K143" s="64"/>
      <c r="L143" s="64"/>
      <c r="M143" s="69"/>
    </row>
    <row r="144" customFormat="false" ht="15" hidden="false" customHeight="false" outlineLevel="0" collapsed="false">
      <c r="A144" s="52" t="s">
        <v>439</v>
      </c>
      <c r="B144" s="70" t="s">
        <v>391</v>
      </c>
      <c r="C144" s="64"/>
      <c r="D144" s="64"/>
      <c r="E144" s="64"/>
      <c r="F144" s="64"/>
      <c r="G144" s="64"/>
      <c r="H144" s="64"/>
      <c r="I144" s="71" t="s">
        <v>29</v>
      </c>
      <c r="J144" s="71" t="s">
        <v>29</v>
      </c>
      <c r="K144" s="64"/>
      <c r="L144" s="64"/>
      <c r="M144" s="69"/>
    </row>
    <row r="145" customFormat="false" ht="15" hidden="false" customHeight="true" outlineLevel="0" collapsed="false">
      <c r="A145" s="72" t="s">
        <v>397</v>
      </c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</row>
    <row r="146" customFormat="false" ht="30" hidden="false" customHeight="true" outlineLevel="0" collapsed="false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</row>
  </sheetData>
  <mergeCells count="74">
    <mergeCell ref="A1:P1"/>
    <mergeCell ref="A2:P2"/>
    <mergeCell ref="A4:P4"/>
    <mergeCell ref="A5:B5"/>
    <mergeCell ref="C5:E5"/>
    <mergeCell ref="G5:H5"/>
    <mergeCell ref="A13:M13"/>
    <mergeCell ref="A14:M14"/>
    <mergeCell ref="A16:P16"/>
    <mergeCell ref="A17:B17"/>
    <mergeCell ref="C17:E17"/>
    <mergeCell ref="G17:H17"/>
    <mergeCell ref="A25:M25"/>
    <mergeCell ref="A26:M26"/>
    <mergeCell ref="A28:P28"/>
    <mergeCell ref="A29:B29"/>
    <mergeCell ref="C29:E29"/>
    <mergeCell ref="G29:H29"/>
    <mergeCell ref="A37:M37"/>
    <mergeCell ref="A38:M38"/>
    <mergeCell ref="A40:P40"/>
    <mergeCell ref="A41:B41"/>
    <mergeCell ref="C41:E41"/>
    <mergeCell ref="G41:H41"/>
    <mergeCell ref="A49:M49"/>
    <mergeCell ref="A50:M50"/>
    <mergeCell ref="A52:P52"/>
    <mergeCell ref="A53:B53"/>
    <mergeCell ref="C53:E53"/>
    <mergeCell ref="G53:H53"/>
    <mergeCell ref="A61:M61"/>
    <mergeCell ref="A62:M62"/>
    <mergeCell ref="A64:P64"/>
    <mergeCell ref="A65:B65"/>
    <mergeCell ref="C65:E65"/>
    <mergeCell ref="G65:H65"/>
    <mergeCell ref="A73:M73"/>
    <mergeCell ref="A74:M74"/>
    <mergeCell ref="A76:P76"/>
    <mergeCell ref="A77:B77"/>
    <mergeCell ref="C77:E77"/>
    <mergeCell ref="G77:H77"/>
    <mergeCell ref="A85:M85"/>
    <mergeCell ref="A86:M86"/>
    <mergeCell ref="A88:P88"/>
    <mergeCell ref="A89:B89"/>
    <mergeCell ref="C89:E89"/>
    <mergeCell ref="G89:H89"/>
    <mergeCell ref="A97:M97"/>
    <mergeCell ref="A98:M98"/>
    <mergeCell ref="A100:P100"/>
    <mergeCell ref="A101:B101"/>
    <mergeCell ref="C101:E101"/>
    <mergeCell ref="G101:H101"/>
    <mergeCell ref="A109:M109"/>
    <mergeCell ref="A110:M110"/>
    <mergeCell ref="A112:P112"/>
    <mergeCell ref="A113:B113"/>
    <mergeCell ref="C113:E113"/>
    <mergeCell ref="G113:H113"/>
    <mergeCell ref="A121:M121"/>
    <mergeCell ref="A122:M122"/>
    <mergeCell ref="A124:P124"/>
    <mergeCell ref="A125:B125"/>
    <mergeCell ref="C125:E125"/>
    <mergeCell ref="G125:H125"/>
    <mergeCell ref="A133:M133"/>
    <mergeCell ref="A134:M134"/>
    <mergeCell ref="A136:P136"/>
    <mergeCell ref="A137:B137"/>
    <mergeCell ref="C137:E137"/>
    <mergeCell ref="G137:H137"/>
    <mergeCell ref="A145:M145"/>
    <mergeCell ref="A146:M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5A4F"/>
    <pageSetUpPr fitToPage="false"/>
  </sheetPr>
  <dimension ref="A1:P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10" min="3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28"/>
  </cols>
  <sheetData>
    <row r="1" customFormat="false" ht="17.35" hidden="false" customHeight="true" outlineLevel="0" collapsed="false">
      <c r="A1" s="40" t="s">
        <v>446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customFormat="false" ht="15" hidden="false" customHeight="true" outlineLevel="0" collapsed="false">
      <c r="A2" s="59" t="s">
        <v>374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</row>
    <row r="4" customFormat="false" ht="15" hidden="false" customHeight="true" outlineLevel="0" collapsed="false">
      <c r="A4" s="60" t="s">
        <v>375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</row>
    <row r="5" customFormat="false" ht="23.85" hidden="false" customHeight="true" outlineLevel="0" collapsed="false">
      <c r="A5" s="61" t="s">
        <v>376</v>
      </c>
      <c r="B5" s="61"/>
      <c r="C5" s="62"/>
      <c r="D5" s="62"/>
      <c r="E5" s="62"/>
      <c r="F5" s="63" t="s">
        <v>377</v>
      </c>
      <c r="G5" s="62"/>
      <c r="H5" s="62"/>
      <c r="I5" s="63" t="s">
        <v>378</v>
      </c>
      <c r="J5" s="64"/>
    </row>
    <row r="6" customFormat="false" ht="15" hidden="false" customHeight="false" outlineLevel="0" collapsed="false">
      <c r="A6" s="65" t="s">
        <v>146</v>
      </c>
      <c r="B6" s="65" t="s">
        <v>379</v>
      </c>
      <c r="C6" s="66" t="s">
        <v>380</v>
      </c>
      <c r="D6" s="66" t="s">
        <v>381</v>
      </c>
      <c r="E6" s="66" t="s">
        <v>382</v>
      </c>
      <c r="F6" s="66" t="s">
        <v>383</v>
      </c>
      <c r="G6" s="66" t="s">
        <v>384</v>
      </c>
      <c r="H6" s="66" t="s">
        <v>385</v>
      </c>
      <c r="I6" s="66" t="s">
        <v>386</v>
      </c>
      <c r="J6" s="66" t="s">
        <v>387</v>
      </c>
      <c r="K6" s="66" t="s">
        <v>388</v>
      </c>
      <c r="L6" s="65" t="s">
        <v>389</v>
      </c>
      <c r="M6" s="65" t="s">
        <v>153</v>
      </c>
    </row>
    <row r="7" customFormat="false" ht="15" hidden="false" customHeight="false" outlineLevel="0" collapsed="false">
      <c r="A7" s="50" t="s">
        <v>203</v>
      </c>
      <c r="B7" s="67" t="s">
        <v>391</v>
      </c>
      <c r="C7" s="64"/>
      <c r="D7" s="64"/>
      <c r="E7" s="64"/>
      <c r="F7" s="64"/>
      <c r="G7" s="64"/>
      <c r="H7" s="64"/>
      <c r="I7" s="68" t="s">
        <v>29</v>
      </c>
      <c r="J7" s="68" t="s">
        <v>29</v>
      </c>
      <c r="K7" s="64"/>
      <c r="L7" s="64"/>
      <c r="M7" s="69"/>
    </row>
    <row r="8" customFormat="false" ht="15" hidden="false" customHeight="false" outlineLevel="0" collapsed="false">
      <c r="A8" s="52" t="s">
        <v>420</v>
      </c>
      <c r="B8" s="70" t="s">
        <v>391</v>
      </c>
      <c r="C8" s="64"/>
      <c r="D8" s="64"/>
      <c r="E8" s="64"/>
      <c r="F8" s="64"/>
      <c r="G8" s="64"/>
      <c r="H8" s="64"/>
      <c r="I8" s="71" t="s">
        <v>29</v>
      </c>
      <c r="J8" s="71" t="s">
        <v>29</v>
      </c>
      <c r="K8" s="64"/>
      <c r="L8" s="64"/>
      <c r="M8" s="69"/>
    </row>
    <row r="9" customFormat="false" ht="15" hidden="false" customHeight="false" outlineLevel="0" collapsed="false">
      <c r="A9" s="50" t="s">
        <v>348</v>
      </c>
      <c r="B9" s="67" t="s">
        <v>394</v>
      </c>
      <c r="C9" s="64"/>
      <c r="D9" s="64"/>
      <c r="E9" s="64"/>
      <c r="F9" s="64"/>
      <c r="G9" s="68" t="s">
        <v>29</v>
      </c>
      <c r="H9" s="68" t="s">
        <v>29</v>
      </c>
      <c r="I9" s="68" t="s">
        <v>29</v>
      </c>
      <c r="J9" s="68" t="s">
        <v>29</v>
      </c>
      <c r="K9" s="64"/>
      <c r="L9" s="64"/>
      <c r="M9" s="69"/>
    </row>
    <row r="10" customFormat="false" ht="15" hidden="false" customHeight="false" outlineLevel="0" collapsed="false">
      <c r="A10" s="52" t="s">
        <v>369</v>
      </c>
      <c r="B10" s="70" t="s">
        <v>391</v>
      </c>
      <c r="C10" s="64"/>
      <c r="D10" s="64"/>
      <c r="E10" s="64"/>
      <c r="F10" s="64"/>
      <c r="G10" s="64"/>
      <c r="H10" s="64"/>
      <c r="I10" s="71" t="s">
        <v>29</v>
      </c>
      <c r="J10" s="71" t="s">
        <v>29</v>
      </c>
      <c r="K10" s="64"/>
      <c r="L10" s="64"/>
      <c r="M10" s="69"/>
    </row>
    <row r="11" customFormat="false" ht="15" hidden="false" customHeight="false" outlineLevel="0" collapsed="false">
      <c r="A11" s="50" t="s">
        <v>395</v>
      </c>
      <c r="B11" s="67" t="s">
        <v>394</v>
      </c>
      <c r="C11" s="64"/>
      <c r="D11" s="64"/>
      <c r="E11" s="64"/>
      <c r="F11" s="64"/>
      <c r="G11" s="68" t="s">
        <v>29</v>
      </c>
      <c r="H11" s="68" t="s">
        <v>29</v>
      </c>
      <c r="I11" s="68" t="s">
        <v>29</v>
      </c>
      <c r="J11" s="68" t="s">
        <v>29</v>
      </c>
      <c r="K11" s="64"/>
      <c r="L11" s="64"/>
      <c r="M11" s="69"/>
    </row>
    <row r="12" customFormat="false" ht="15" hidden="false" customHeight="false" outlineLevel="0" collapsed="false">
      <c r="A12" s="52" t="s">
        <v>447</v>
      </c>
      <c r="B12" s="70" t="s">
        <v>394</v>
      </c>
      <c r="C12" s="64"/>
      <c r="D12" s="64"/>
      <c r="E12" s="64"/>
      <c r="F12" s="64"/>
      <c r="G12" s="71" t="s">
        <v>29</v>
      </c>
      <c r="H12" s="71" t="s">
        <v>29</v>
      </c>
      <c r="I12" s="71" t="s">
        <v>29</v>
      </c>
      <c r="J12" s="71" t="s">
        <v>29</v>
      </c>
      <c r="K12" s="64"/>
      <c r="L12" s="64"/>
      <c r="M12" s="69"/>
    </row>
    <row r="13" customFormat="false" ht="15" hidden="false" customHeight="true" outlineLevel="0" collapsed="false">
      <c r="A13" s="72" t="s">
        <v>397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</row>
    <row r="14" customFormat="false" ht="30" hidden="false" customHeight="true" outlineLevel="0" collapsed="false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</row>
    <row r="16" customFormat="false" ht="15" hidden="false" customHeight="true" outlineLevel="0" collapsed="false">
      <c r="A16" s="60" t="s">
        <v>398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</row>
    <row r="17" customFormat="false" ht="23.85" hidden="false" customHeight="true" outlineLevel="0" collapsed="false">
      <c r="A17" s="61" t="s">
        <v>376</v>
      </c>
      <c r="B17" s="61"/>
      <c r="C17" s="62"/>
      <c r="D17" s="62"/>
      <c r="E17" s="62"/>
      <c r="F17" s="63" t="s">
        <v>377</v>
      </c>
      <c r="G17" s="62"/>
      <c r="H17" s="62"/>
      <c r="I17" s="63" t="s">
        <v>378</v>
      </c>
      <c r="J17" s="64"/>
    </row>
    <row r="18" customFormat="false" ht="15" hidden="false" customHeight="false" outlineLevel="0" collapsed="false">
      <c r="A18" s="65" t="s">
        <v>146</v>
      </c>
      <c r="B18" s="65" t="s">
        <v>379</v>
      </c>
      <c r="C18" s="66" t="s">
        <v>380</v>
      </c>
      <c r="D18" s="66" t="s">
        <v>381</v>
      </c>
      <c r="E18" s="66" t="s">
        <v>382</v>
      </c>
      <c r="F18" s="66" t="s">
        <v>383</v>
      </c>
      <c r="G18" s="66" t="s">
        <v>384</v>
      </c>
      <c r="H18" s="66" t="s">
        <v>385</v>
      </c>
      <c r="I18" s="66" t="s">
        <v>386</v>
      </c>
      <c r="J18" s="66" t="s">
        <v>387</v>
      </c>
      <c r="K18" s="66" t="s">
        <v>388</v>
      </c>
      <c r="L18" s="65" t="s">
        <v>389</v>
      </c>
      <c r="M18" s="65" t="s">
        <v>153</v>
      </c>
    </row>
    <row r="19" customFormat="false" ht="15" hidden="false" customHeight="false" outlineLevel="0" collapsed="false">
      <c r="A19" s="50" t="s">
        <v>203</v>
      </c>
      <c r="B19" s="67" t="s">
        <v>391</v>
      </c>
      <c r="C19" s="64"/>
      <c r="D19" s="64"/>
      <c r="E19" s="64"/>
      <c r="F19" s="64"/>
      <c r="G19" s="64"/>
      <c r="H19" s="64"/>
      <c r="I19" s="68" t="s">
        <v>29</v>
      </c>
      <c r="J19" s="68" t="s">
        <v>29</v>
      </c>
      <c r="K19" s="64"/>
      <c r="L19" s="64"/>
      <c r="M19" s="69"/>
    </row>
    <row r="20" customFormat="false" ht="15" hidden="false" customHeight="false" outlineLevel="0" collapsed="false">
      <c r="A20" s="52" t="s">
        <v>420</v>
      </c>
      <c r="B20" s="70" t="s">
        <v>391</v>
      </c>
      <c r="C20" s="64"/>
      <c r="D20" s="64"/>
      <c r="E20" s="64"/>
      <c r="F20" s="64"/>
      <c r="G20" s="64"/>
      <c r="H20" s="64"/>
      <c r="I20" s="71" t="s">
        <v>29</v>
      </c>
      <c r="J20" s="71" t="s">
        <v>29</v>
      </c>
      <c r="K20" s="64"/>
      <c r="L20" s="64"/>
      <c r="M20" s="69"/>
    </row>
    <row r="21" customFormat="false" ht="15" hidden="false" customHeight="false" outlineLevel="0" collapsed="false">
      <c r="A21" s="50" t="s">
        <v>348</v>
      </c>
      <c r="B21" s="67" t="s">
        <v>394</v>
      </c>
      <c r="C21" s="64"/>
      <c r="D21" s="64"/>
      <c r="E21" s="64"/>
      <c r="F21" s="64"/>
      <c r="G21" s="68" t="s">
        <v>29</v>
      </c>
      <c r="H21" s="68" t="s">
        <v>29</v>
      </c>
      <c r="I21" s="68" t="s">
        <v>29</v>
      </c>
      <c r="J21" s="68" t="s">
        <v>29</v>
      </c>
      <c r="K21" s="64"/>
      <c r="L21" s="64"/>
      <c r="M21" s="69"/>
    </row>
    <row r="22" customFormat="false" ht="15" hidden="false" customHeight="false" outlineLevel="0" collapsed="false">
      <c r="A22" s="52" t="s">
        <v>369</v>
      </c>
      <c r="B22" s="70" t="s">
        <v>391</v>
      </c>
      <c r="C22" s="64"/>
      <c r="D22" s="64"/>
      <c r="E22" s="64"/>
      <c r="F22" s="64"/>
      <c r="G22" s="64"/>
      <c r="H22" s="64"/>
      <c r="I22" s="71" t="s">
        <v>29</v>
      </c>
      <c r="J22" s="71" t="s">
        <v>29</v>
      </c>
      <c r="K22" s="64"/>
      <c r="L22" s="64"/>
      <c r="M22" s="69"/>
    </row>
    <row r="23" customFormat="false" ht="15" hidden="false" customHeight="false" outlineLevel="0" collapsed="false">
      <c r="A23" s="50" t="s">
        <v>395</v>
      </c>
      <c r="B23" s="67" t="s">
        <v>394</v>
      </c>
      <c r="C23" s="64"/>
      <c r="D23" s="64"/>
      <c r="E23" s="64"/>
      <c r="F23" s="64"/>
      <c r="G23" s="68" t="s">
        <v>29</v>
      </c>
      <c r="H23" s="68" t="s">
        <v>29</v>
      </c>
      <c r="I23" s="68" t="s">
        <v>29</v>
      </c>
      <c r="J23" s="68" t="s">
        <v>29</v>
      </c>
      <c r="K23" s="64"/>
      <c r="L23" s="64"/>
      <c r="M23" s="69"/>
    </row>
    <row r="24" customFormat="false" ht="15" hidden="false" customHeight="false" outlineLevel="0" collapsed="false">
      <c r="A24" s="52" t="s">
        <v>447</v>
      </c>
      <c r="B24" s="70" t="s">
        <v>394</v>
      </c>
      <c r="C24" s="64"/>
      <c r="D24" s="64"/>
      <c r="E24" s="64"/>
      <c r="F24" s="64"/>
      <c r="G24" s="71" t="s">
        <v>29</v>
      </c>
      <c r="H24" s="71" t="s">
        <v>29</v>
      </c>
      <c r="I24" s="71" t="s">
        <v>29</v>
      </c>
      <c r="J24" s="71" t="s">
        <v>29</v>
      </c>
      <c r="K24" s="64"/>
      <c r="L24" s="64"/>
      <c r="M24" s="69"/>
    </row>
    <row r="25" customFormat="false" ht="15" hidden="false" customHeight="true" outlineLevel="0" collapsed="false">
      <c r="A25" s="72" t="s">
        <v>397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</row>
    <row r="26" customFormat="false" ht="30" hidden="false" customHeight="true" outlineLevel="0" collapsed="false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</row>
    <row r="28" customFormat="false" ht="15" hidden="false" customHeight="true" outlineLevel="0" collapsed="false">
      <c r="A28" s="60" t="s">
        <v>399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</row>
    <row r="29" customFormat="false" ht="23.85" hidden="false" customHeight="true" outlineLevel="0" collapsed="false">
      <c r="A29" s="61" t="s">
        <v>376</v>
      </c>
      <c r="B29" s="61"/>
      <c r="C29" s="62"/>
      <c r="D29" s="62"/>
      <c r="E29" s="62"/>
      <c r="F29" s="63" t="s">
        <v>377</v>
      </c>
      <c r="G29" s="62"/>
      <c r="H29" s="62"/>
      <c r="I29" s="63" t="s">
        <v>378</v>
      </c>
      <c r="J29" s="64"/>
    </row>
    <row r="30" customFormat="false" ht="15" hidden="false" customHeight="false" outlineLevel="0" collapsed="false">
      <c r="A30" s="65" t="s">
        <v>146</v>
      </c>
      <c r="B30" s="65" t="s">
        <v>379</v>
      </c>
      <c r="C30" s="66" t="s">
        <v>380</v>
      </c>
      <c r="D30" s="66" t="s">
        <v>381</v>
      </c>
      <c r="E30" s="66" t="s">
        <v>382</v>
      </c>
      <c r="F30" s="66" t="s">
        <v>383</v>
      </c>
      <c r="G30" s="66" t="s">
        <v>384</v>
      </c>
      <c r="H30" s="66" t="s">
        <v>385</v>
      </c>
      <c r="I30" s="66" t="s">
        <v>386</v>
      </c>
      <c r="J30" s="66" t="s">
        <v>387</v>
      </c>
      <c r="K30" s="66" t="s">
        <v>388</v>
      </c>
      <c r="L30" s="65" t="s">
        <v>389</v>
      </c>
      <c r="M30" s="65" t="s">
        <v>153</v>
      </c>
    </row>
    <row r="31" customFormat="false" ht="15" hidden="false" customHeight="false" outlineLevel="0" collapsed="false">
      <c r="A31" s="50" t="s">
        <v>203</v>
      </c>
      <c r="B31" s="67" t="s">
        <v>391</v>
      </c>
      <c r="C31" s="64"/>
      <c r="D31" s="64"/>
      <c r="E31" s="64"/>
      <c r="F31" s="64"/>
      <c r="G31" s="64"/>
      <c r="H31" s="64"/>
      <c r="I31" s="68" t="s">
        <v>29</v>
      </c>
      <c r="J31" s="68" t="s">
        <v>29</v>
      </c>
      <c r="K31" s="64"/>
      <c r="L31" s="64"/>
      <c r="M31" s="69"/>
    </row>
    <row r="32" customFormat="false" ht="15" hidden="false" customHeight="false" outlineLevel="0" collapsed="false">
      <c r="A32" s="52" t="s">
        <v>420</v>
      </c>
      <c r="B32" s="70" t="s">
        <v>391</v>
      </c>
      <c r="C32" s="64"/>
      <c r="D32" s="64"/>
      <c r="E32" s="64"/>
      <c r="F32" s="64"/>
      <c r="G32" s="64"/>
      <c r="H32" s="64"/>
      <c r="I32" s="71" t="s">
        <v>29</v>
      </c>
      <c r="J32" s="71" t="s">
        <v>29</v>
      </c>
      <c r="K32" s="64"/>
      <c r="L32" s="64"/>
      <c r="M32" s="69"/>
    </row>
    <row r="33" customFormat="false" ht="15" hidden="false" customHeight="false" outlineLevel="0" collapsed="false">
      <c r="A33" s="50" t="s">
        <v>348</v>
      </c>
      <c r="B33" s="67" t="s">
        <v>394</v>
      </c>
      <c r="C33" s="64"/>
      <c r="D33" s="64"/>
      <c r="E33" s="64"/>
      <c r="F33" s="64"/>
      <c r="G33" s="68" t="s">
        <v>29</v>
      </c>
      <c r="H33" s="68" t="s">
        <v>29</v>
      </c>
      <c r="I33" s="68" t="s">
        <v>29</v>
      </c>
      <c r="J33" s="68" t="s">
        <v>29</v>
      </c>
      <c r="K33" s="64"/>
      <c r="L33" s="64"/>
      <c r="M33" s="69"/>
    </row>
    <row r="34" customFormat="false" ht="15" hidden="false" customHeight="false" outlineLevel="0" collapsed="false">
      <c r="A34" s="52" t="s">
        <v>369</v>
      </c>
      <c r="B34" s="70" t="s">
        <v>391</v>
      </c>
      <c r="C34" s="64"/>
      <c r="D34" s="64"/>
      <c r="E34" s="64"/>
      <c r="F34" s="64"/>
      <c r="G34" s="64"/>
      <c r="H34" s="64"/>
      <c r="I34" s="71" t="s">
        <v>29</v>
      </c>
      <c r="J34" s="71" t="s">
        <v>29</v>
      </c>
      <c r="K34" s="64"/>
      <c r="L34" s="64"/>
      <c r="M34" s="69"/>
    </row>
    <row r="35" customFormat="false" ht="15" hidden="false" customHeight="false" outlineLevel="0" collapsed="false">
      <c r="A35" s="50" t="s">
        <v>395</v>
      </c>
      <c r="B35" s="67" t="s">
        <v>394</v>
      </c>
      <c r="C35" s="64"/>
      <c r="D35" s="64"/>
      <c r="E35" s="64"/>
      <c r="F35" s="64"/>
      <c r="G35" s="68" t="s">
        <v>29</v>
      </c>
      <c r="H35" s="68" t="s">
        <v>29</v>
      </c>
      <c r="I35" s="68" t="s">
        <v>29</v>
      </c>
      <c r="J35" s="68" t="s">
        <v>29</v>
      </c>
      <c r="K35" s="64"/>
      <c r="L35" s="64"/>
      <c r="M35" s="69"/>
    </row>
    <row r="36" customFormat="false" ht="15" hidden="false" customHeight="false" outlineLevel="0" collapsed="false">
      <c r="A36" s="52" t="s">
        <v>447</v>
      </c>
      <c r="B36" s="70" t="s">
        <v>394</v>
      </c>
      <c r="C36" s="64"/>
      <c r="D36" s="64"/>
      <c r="E36" s="64"/>
      <c r="F36" s="64"/>
      <c r="G36" s="71" t="s">
        <v>29</v>
      </c>
      <c r="H36" s="71" t="s">
        <v>29</v>
      </c>
      <c r="I36" s="71" t="s">
        <v>29</v>
      </c>
      <c r="J36" s="71" t="s">
        <v>29</v>
      </c>
      <c r="K36" s="64"/>
      <c r="L36" s="64"/>
      <c r="M36" s="69"/>
    </row>
    <row r="37" customFormat="false" ht="15" hidden="false" customHeight="true" outlineLevel="0" collapsed="false">
      <c r="A37" s="72" t="s">
        <v>397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</row>
    <row r="38" customFormat="false" ht="30" hidden="false" customHeight="true" outlineLevel="0" collapsed="false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</row>
    <row r="40" customFormat="false" ht="15" hidden="false" customHeight="true" outlineLevel="0" collapsed="false">
      <c r="A40" s="74" t="s">
        <v>400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1" customFormat="false" ht="23.85" hidden="false" customHeight="true" outlineLevel="0" collapsed="false">
      <c r="A41" s="61" t="s">
        <v>376</v>
      </c>
      <c r="B41" s="61"/>
      <c r="C41" s="62"/>
      <c r="D41" s="62"/>
      <c r="E41" s="62"/>
      <c r="F41" s="63" t="s">
        <v>377</v>
      </c>
      <c r="G41" s="62"/>
      <c r="H41" s="62"/>
      <c r="I41" s="63" t="s">
        <v>378</v>
      </c>
      <c r="J41" s="64"/>
    </row>
    <row r="42" customFormat="false" ht="15" hidden="false" customHeight="false" outlineLevel="0" collapsed="false">
      <c r="A42" s="65" t="s">
        <v>146</v>
      </c>
      <c r="B42" s="65" t="s">
        <v>379</v>
      </c>
      <c r="C42" s="66" t="s">
        <v>380</v>
      </c>
      <c r="D42" s="66" t="s">
        <v>381</v>
      </c>
      <c r="E42" s="66" t="s">
        <v>382</v>
      </c>
      <c r="F42" s="66" t="s">
        <v>383</v>
      </c>
      <c r="G42" s="66" t="s">
        <v>384</v>
      </c>
      <c r="H42" s="66" t="s">
        <v>385</v>
      </c>
      <c r="I42" s="66" t="s">
        <v>386</v>
      </c>
      <c r="J42" s="66" t="s">
        <v>387</v>
      </c>
      <c r="K42" s="66" t="s">
        <v>388</v>
      </c>
      <c r="L42" s="65" t="s">
        <v>389</v>
      </c>
      <c r="M42" s="65" t="s">
        <v>153</v>
      </c>
    </row>
    <row r="43" customFormat="false" ht="15" hidden="false" customHeight="false" outlineLevel="0" collapsed="false">
      <c r="A43" s="50" t="s">
        <v>203</v>
      </c>
      <c r="B43" s="67" t="s">
        <v>391</v>
      </c>
      <c r="C43" s="64"/>
      <c r="D43" s="64"/>
      <c r="E43" s="64"/>
      <c r="F43" s="64"/>
      <c r="G43" s="64"/>
      <c r="H43" s="64"/>
      <c r="I43" s="68" t="s">
        <v>29</v>
      </c>
      <c r="J43" s="68" t="s">
        <v>29</v>
      </c>
      <c r="K43" s="64"/>
      <c r="L43" s="64"/>
      <c r="M43" s="69"/>
    </row>
    <row r="44" customFormat="false" ht="15" hidden="false" customHeight="false" outlineLevel="0" collapsed="false">
      <c r="A44" s="52" t="s">
        <v>420</v>
      </c>
      <c r="B44" s="70" t="s">
        <v>391</v>
      </c>
      <c r="C44" s="64"/>
      <c r="D44" s="64"/>
      <c r="E44" s="64"/>
      <c r="F44" s="64"/>
      <c r="G44" s="64"/>
      <c r="H44" s="64"/>
      <c r="I44" s="71" t="s">
        <v>29</v>
      </c>
      <c r="J44" s="71" t="s">
        <v>29</v>
      </c>
      <c r="K44" s="64"/>
      <c r="L44" s="64"/>
      <c r="M44" s="69"/>
    </row>
    <row r="45" customFormat="false" ht="15" hidden="false" customHeight="false" outlineLevel="0" collapsed="false">
      <c r="A45" s="50" t="s">
        <v>348</v>
      </c>
      <c r="B45" s="67" t="s">
        <v>394</v>
      </c>
      <c r="C45" s="64"/>
      <c r="D45" s="64"/>
      <c r="E45" s="64"/>
      <c r="F45" s="64"/>
      <c r="G45" s="68" t="s">
        <v>29</v>
      </c>
      <c r="H45" s="68" t="s">
        <v>29</v>
      </c>
      <c r="I45" s="68" t="s">
        <v>29</v>
      </c>
      <c r="J45" s="68" t="s">
        <v>29</v>
      </c>
      <c r="K45" s="64"/>
      <c r="L45" s="64"/>
      <c r="M45" s="69"/>
    </row>
    <row r="46" customFormat="false" ht="15" hidden="false" customHeight="false" outlineLevel="0" collapsed="false">
      <c r="A46" s="52" t="s">
        <v>369</v>
      </c>
      <c r="B46" s="70" t="s">
        <v>391</v>
      </c>
      <c r="C46" s="64"/>
      <c r="D46" s="64"/>
      <c r="E46" s="64"/>
      <c r="F46" s="64"/>
      <c r="G46" s="64"/>
      <c r="H46" s="64"/>
      <c r="I46" s="71" t="s">
        <v>29</v>
      </c>
      <c r="J46" s="71" t="s">
        <v>29</v>
      </c>
      <c r="K46" s="64"/>
      <c r="L46" s="64"/>
      <c r="M46" s="69"/>
    </row>
    <row r="47" customFormat="false" ht="15" hidden="false" customHeight="false" outlineLevel="0" collapsed="false">
      <c r="A47" s="50" t="s">
        <v>395</v>
      </c>
      <c r="B47" s="67" t="s">
        <v>394</v>
      </c>
      <c r="C47" s="64"/>
      <c r="D47" s="64"/>
      <c r="E47" s="64"/>
      <c r="F47" s="64"/>
      <c r="G47" s="68" t="s">
        <v>29</v>
      </c>
      <c r="H47" s="68" t="s">
        <v>29</v>
      </c>
      <c r="I47" s="68" t="s">
        <v>29</v>
      </c>
      <c r="J47" s="68" t="s">
        <v>29</v>
      </c>
      <c r="K47" s="64"/>
      <c r="L47" s="64"/>
      <c r="M47" s="69"/>
    </row>
    <row r="48" customFormat="false" ht="15" hidden="false" customHeight="false" outlineLevel="0" collapsed="false">
      <c r="A48" s="52" t="s">
        <v>447</v>
      </c>
      <c r="B48" s="70" t="s">
        <v>394</v>
      </c>
      <c r="C48" s="64"/>
      <c r="D48" s="64"/>
      <c r="E48" s="64"/>
      <c r="F48" s="64"/>
      <c r="G48" s="71" t="s">
        <v>29</v>
      </c>
      <c r="H48" s="71" t="s">
        <v>29</v>
      </c>
      <c r="I48" s="71" t="s">
        <v>29</v>
      </c>
      <c r="J48" s="71" t="s">
        <v>29</v>
      </c>
      <c r="K48" s="64"/>
      <c r="L48" s="64"/>
      <c r="M48" s="69"/>
    </row>
    <row r="49" customFormat="false" ht="15" hidden="false" customHeight="true" outlineLevel="0" collapsed="false">
      <c r="A49" s="72" t="s">
        <v>397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</row>
    <row r="50" customFormat="false" ht="30" hidden="false" customHeight="true" outlineLevel="0" collapsed="false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</row>
    <row r="52" customFormat="false" ht="15" hidden="false" customHeight="true" outlineLevel="0" collapsed="false">
      <c r="A52" s="75" t="s">
        <v>401</v>
      </c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</row>
    <row r="53" customFormat="false" ht="23.85" hidden="false" customHeight="true" outlineLevel="0" collapsed="false">
      <c r="A53" s="61" t="s">
        <v>376</v>
      </c>
      <c r="B53" s="61"/>
      <c r="C53" s="62"/>
      <c r="D53" s="62"/>
      <c r="E53" s="62"/>
      <c r="F53" s="63" t="s">
        <v>377</v>
      </c>
      <c r="G53" s="62"/>
      <c r="H53" s="62"/>
      <c r="I53" s="63" t="s">
        <v>378</v>
      </c>
      <c r="J53" s="64"/>
    </row>
    <row r="54" customFormat="false" ht="15" hidden="false" customHeight="false" outlineLevel="0" collapsed="false">
      <c r="A54" s="65" t="s">
        <v>146</v>
      </c>
      <c r="B54" s="65" t="s">
        <v>379</v>
      </c>
      <c r="C54" s="66" t="s">
        <v>380</v>
      </c>
      <c r="D54" s="66" t="s">
        <v>381</v>
      </c>
      <c r="E54" s="66" t="s">
        <v>382</v>
      </c>
      <c r="F54" s="66" t="s">
        <v>383</v>
      </c>
      <c r="G54" s="66" t="s">
        <v>384</v>
      </c>
      <c r="H54" s="66" t="s">
        <v>385</v>
      </c>
      <c r="I54" s="66" t="s">
        <v>386</v>
      </c>
      <c r="J54" s="66" t="s">
        <v>387</v>
      </c>
      <c r="K54" s="66" t="s">
        <v>388</v>
      </c>
      <c r="L54" s="65" t="s">
        <v>389</v>
      </c>
      <c r="M54" s="65" t="s">
        <v>153</v>
      </c>
    </row>
    <row r="55" customFormat="false" ht="15" hidden="false" customHeight="false" outlineLevel="0" collapsed="false">
      <c r="A55" s="50" t="s">
        <v>448</v>
      </c>
      <c r="B55" s="67" t="s">
        <v>391</v>
      </c>
      <c r="C55" s="64"/>
      <c r="D55" s="64"/>
      <c r="E55" s="64"/>
      <c r="F55" s="64"/>
      <c r="G55" s="64"/>
      <c r="H55" s="64"/>
      <c r="I55" s="68" t="s">
        <v>29</v>
      </c>
      <c r="J55" s="68" t="s">
        <v>29</v>
      </c>
      <c r="K55" s="64"/>
      <c r="L55" s="64"/>
      <c r="M55" s="69"/>
    </row>
    <row r="56" customFormat="false" ht="15" hidden="false" customHeight="false" outlineLevel="0" collapsed="false">
      <c r="A56" s="52" t="s">
        <v>421</v>
      </c>
      <c r="B56" s="70" t="s">
        <v>391</v>
      </c>
      <c r="C56" s="64"/>
      <c r="D56" s="64"/>
      <c r="E56" s="64"/>
      <c r="F56" s="64"/>
      <c r="G56" s="64"/>
      <c r="H56" s="64"/>
      <c r="I56" s="71" t="s">
        <v>29</v>
      </c>
      <c r="J56" s="71" t="s">
        <v>29</v>
      </c>
      <c r="K56" s="64"/>
      <c r="L56" s="64"/>
      <c r="M56" s="69"/>
    </row>
    <row r="57" customFormat="false" ht="15" hidden="false" customHeight="false" outlineLevel="0" collapsed="false">
      <c r="A57" s="50" t="s">
        <v>358</v>
      </c>
      <c r="B57" s="67" t="s">
        <v>394</v>
      </c>
      <c r="C57" s="64"/>
      <c r="D57" s="64"/>
      <c r="E57" s="64"/>
      <c r="F57" s="64"/>
      <c r="G57" s="68" t="s">
        <v>29</v>
      </c>
      <c r="H57" s="68" t="s">
        <v>29</v>
      </c>
      <c r="I57" s="68" t="s">
        <v>29</v>
      </c>
      <c r="J57" s="68" t="s">
        <v>29</v>
      </c>
      <c r="K57" s="64"/>
      <c r="L57" s="64"/>
      <c r="M57" s="69"/>
    </row>
    <row r="58" customFormat="false" ht="15" hidden="false" customHeight="false" outlineLevel="0" collapsed="false">
      <c r="A58" s="52" t="s">
        <v>449</v>
      </c>
      <c r="B58" s="70" t="s">
        <v>391</v>
      </c>
      <c r="C58" s="64"/>
      <c r="D58" s="64"/>
      <c r="E58" s="64"/>
      <c r="F58" s="64"/>
      <c r="G58" s="64"/>
      <c r="H58" s="64"/>
      <c r="I58" s="71" t="s">
        <v>29</v>
      </c>
      <c r="J58" s="71" t="s">
        <v>29</v>
      </c>
      <c r="K58" s="64"/>
      <c r="L58" s="64"/>
      <c r="M58" s="69"/>
    </row>
    <row r="59" customFormat="false" ht="15" hidden="false" customHeight="false" outlineLevel="0" collapsed="false">
      <c r="A59" s="50" t="s">
        <v>403</v>
      </c>
      <c r="B59" s="67" t="s">
        <v>394</v>
      </c>
      <c r="C59" s="64"/>
      <c r="D59" s="64"/>
      <c r="E59" s="64"/>
      <c r="F59" s="64"/>
      <c r="G59" s="68" t="s">
        <v>29</v>
      </c>
      <c r="H59" s="68" t="s">
        <v>29</v>
      </c>
      <c r="I59" s="68" t="s">
        <v>29</v>
      </c>
      <c r="J59" s="68" t="s">
        <v>29</v>
      </c>
      <c r="K59" s="64"/>
      <c r="L59" s="64"/>
      <c r="M59" s="69"/>
    </row>
    <row r="60" customFormat="false" ht="15" hidden="false" customHeight="false" outlineLevel="0" collapsed="false">
      <c r="A60" s="52" t="s">
        <v>450</v>
      </c>
      <c r="B60" s="70" t="s">
        <v>394</v>
      </c>
      <c r="C60" s="64"/>
      <c r="D60" s="64"/>
      <c r="E60" s="64"/>
      <c r="F60" s="64"/>
      <c r="G60" s="71" t="s">
        <v>29</v>
      </c>
      <c r="H60" s="71" t="s">
        <v>29</v>
      </c>
      <c r="I60" s="71" t="s">
        <v>29</v>
      </c>
      <c r="J60" s="71" t="s">
        <v>29</v>
      </c>
      <c r="K60" s="64"/>
      <c r="L60" s="64"/>
      <c r="M60" s="69"/>
    </row>
    <row r="61" customFormat="false" ht="15" hidden="false" customHeight="true" outlineLevel="0" collapsed="false">
      <c r="A61" s="72" t="s">
        <v>397</v>
      </c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</row>
    <row r="62" customFormat="false" ht="30" hidden="false" customHeight="true" outlineLevel="0" collapsed="false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4" customFormat="false" ht="15" hidden="false" customHeight="true" outlineLevel="0" collapsed="false">
      <c r="A64" s="75" t="s">
        <v>405</v>
      </c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</row>
    <row r="65" customFormat="false" ht="23.85" hidden="false" customHeight="true" outlineLevel="0" collapsed="false">
      <c r="A65" s="61" t="s">
        <v>376</v>
      </c>
      <c r="B65" s="61"/>
      <c r="C65" s="62"/>
      <c r="D65" s="62"/>
      <c r="E65" s="62"/>
      <c r="F65" s="63" t="s">
        <v>377</v>
      </c>
      <c r="G65" s="62"/>
      <c r="H65" s="62"/>
      <c r="I65" s="63" t="s">
        <v>378</v>
      </c>
      <c r="J65" s="64"/>
    </row>
    <row r="66" customFormat="false" ht="15" hidden="false" customHeight="false" outlineLevel="0" collapsed="false">
      <c r="A66" s="65" t="s">
        <v>146</v>
      </c>
      <c r="B66" s="65" t="s">
        <v>379</v>
      </c>
      <c r="C66" s="66" t="s">
        <v>380</v>
      </c>
      <c r="D66" s="66" t="s">
        <v>381</v>
      </c>
      <c r="E66" s="66" t="s">
        <v>382</v>
      </c>
      <c r="F66" s="66" t="s">
        <v>383</v>
      </c>
      <c r="G66" s="66" t="s">
        <v>384</v>
      </c>
      <c r="H66" s="66" t="s">
        <v>385</v>
      </c>
      <c r="I66" s="66" t="s">
        <v>386</v>
      </c>
      <c r="J66" s="66" t="s">
        <v>387</v>
      </c>
      <c r="K66" s="66" t="s">
        <v>388</v>
      </c>
      <c r="L66" s="65" t="s">
        <v>389</v>
      </c>
      <c r="M66" s="65" t="s">
        <v>153</v>
      </c>
    </row>
    <row r="67" customFormat="false" ht="15" hidden="false" customHeight="false" outlineLevel="0" collapsed="false">
      <c r="A67" s="50" t="s">
        <v>448</v>
      </c>
      <c r="B67" s="67" t="s">
        <v>391</v>
      </c>
      <c r="C67" s="64"/>
      <c r="D67" s="64"/>
      <c r="E67" s="64"/>
      <c r="F67" s="64"/>
      <c r="G67" s="64"/>
      <c r="H67" s="64"/>
      <c r="I67" s="68" t="s">
        <v>29</v>
      </c>
      <c r="J67" s="68" t="s">
        <v>29</v>
      </c>
      <c r="K67" s="64"/>
      <c r="L67" s="64"/>
      <c r="M67" s="69"/>
    </row>
    <row r="68" customFormat="false" ht="15" hidden="false" customHeight="false" outlineLevel="0" collapsed="false">
      <c r="A68" s="52" t="s">
        <v>421</v>
      </c>
      <c r="B68" s="70" t="s">
        <v>391</v>
      </c>
      <c r="C68" s="64"/>
      <c r="D68" s="64"/>
      <c r="E68" s="64"/>
      <c r="F68" s="64"/>
      <c r="G68" s="64"/>
      <c r="H68" s="64"/>
      <c r="I68" s="71" t="s">
        <v>29</v>
      </c>
      <c r="J68" s="71" t="s">
        <v>29</v>
      </c>
      <c r="K68" s="64"/>
      <c r="L68" s="64"/>
      <c r="M68" s="69"/>
    </row>
    <row r="69" customFormat="false" ht="15" hidden="false" customHeight="false" outlineLevel="0" collapsed="false">
      <c r="A69" s="50" t="s">
        <v>358</v>
      </c>
      <c r="B69" s="67" t="s">
        <v>394</v>
      </c>
      <c r="C69" s="64"/>
      <c r="D69" s="64"/>
      <c r="E69" s="64"/>
      <c r="F69" s="64"/>
      <c r="G69" s="68" t="s">
        <v>29</v>
      </c>
      <c r="H69" s="68" t="s">
        <v>29</v>
      </c>
      <c r="I69" s="68" t="s">
        <v>29</v>
      </c>
      <c r="J69" s="68" t="s">
        <v>29</v>
      </c>
      <c r="K69" s="64"/>
      <c r="L69" s="64"/>
      <c r="M69" s="69"/>
    </row>
    <row r="70" customFormat="false" ht="15" hidden="false" customHeight="false" outlineLevel="0" collapsed="false">
      <c r="A70" s="52" t="s">
        <v>449</v>
      </c>
      <c r="B70" s="70" t="s">
        <v>391</v>
      </c>
      <c r="C70" s="64"/>
      <c r="D70" s="64"/>
      <c r="E70" s="64"/>
      <c r="F70" s="64"/>
      <c r="G70" s="64"/>
      <c r="H70" s="64"/>
      <c r="I70" s="71" t="s">
        <v>29</v>
      </c>
      <c r="J70" s="71" t="s">
        <v>29</v>
      </c>
      <c r="K70" s="64"/>
      <c r="L70" s="64"/>
      <c r="M70" s="69"/>
    </row>
    <row r="71" customFormat="false" ht="15" hidden="false" customHeight="false" outlineLevel="0" collapsed="false">
      <c r="A71" s="50" t="s">
        <v>403</v>
      </c>
      <c r="B71" s="67" t="s">
        <v>394</v>
      </c>
      <c r="C71" s="64"/>
      <c r="D71" s="64"/>
      <c r="E71" s="64"/>
      <c r="F71" s="64"/>
      <c r="G71" s="68" t="s">
        <v>29</v>
      </c>
      <c r="H71" s="68" t="s">
        <v>29</v>
      </c>
      <c r="I71" s="68" t="s">
        <v>29</v>
      </c>
      <c r="J71" s="68" t="s">
        <v>29</v>
      </c>
      <c r="K71" s="64"/>
      <c r="L71" s="64"/>
      <c r="M71" s="69"/>
    </row>
    <row r="72" customFormat="false" ht="15" hidden="false" customHeight="false" outlineLevel="0" collapsed="false">
      <c r="A72" s="52" t="s">
        <v>450</v>
      </c>
      <c r="B72" s="70" t="s">
        <v>394</v>
      </c>
      <c r="C72" s="64"/>
      <c r="D72" s="64"/>
      <c r="E72" s="64"/>
      <c r="F72" s="64"/>
      <c r="G72" s="71" t="s">
        <v>29</v>
      </c>
      <c r="H72" s="71" t="s">
        <v>29</v>
      </c>
      <c r="I72" s="71" t="s">
        <v>29</v>
      </c>
      <c r="J72" s="71" t="s">
        <v>29</v>
      </c>
      <c r="K72" s="64"/>
      <c r="L72" s="64"/>
      <c r="M72" s="69"/>
    </row>
    <row r="73" customFormat="false" ht="15" hidden="false" customHeight="true" outlineLevel="0" collapsed="false">
      <c r="A73" s="72" t="s">
        <v>397</v>
      </c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customFormat="false" ht="30" hidden="false" customHeight="true" outlineLevel="0" collapsed="false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6" customFormat="false" ht="15" hidden="false" customHeight="true" outlineLevel="0" collapsed="false">
      <c r="A76" s="75" t="s">
        <v>406</v>
      </c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</row>
    <row r="77" customFormat="false" ht="23.85" hidden="false" customHeight="true" outlineLevel="0" collapsed="false">
      <c r="A77" s="61" t="s">
        <v>376</v>
      </c>
      <c r="B77" s="61"/>
      <c r="C77" s="62"/>
      <c r="D77" s="62"/>
      <c r="E77" s="62"/>
      <c r="F77" s="63" t="s">
        <v>377</v>
      </c>
      <c r="G77" s="62"/>
      <c r="H77" s="62"/>
      <c r="I77" s="63" t="s">
        <v>378</v>
      </c>
      <c r="J77" s="64"/>
    </row>
    <row r="78" customFormat="false" ht="15" hidden="false" customHeight="false" outlineLevel="0" collapsed="false">
      <c r="A78" s="65" t="s">
        <v>146</v>
      </c>
      <c r="B78" s="65" t="s">
        <v>379</v>
      </c>
      <c r="C78" s="66" t="s">
        <v>380</v>
      </c>
      <c r="D78" s="66" t="s">
        <v>381</v>
      </c>
      <c r="E78" s="66" t="s">
        <v>382</v>
      </c>
      <c r="F78" s="66" t="s">
        <v>383</v>
      </c>
      <c r="G78" s="66" t="s">
        <v>384</v>
      </c>
      <c r="H78" s="66" t="s">
        <v>385</v>
      </c>
      <c r="I78" s="66" t="s">
        <v>386</v>
      </c>
      <c r="J78" s="66" t="s">
        <v>387</v>
      </c>
      <c r="K78" s="66" t="s">
        <v>388</v>
      </c>
      <c r="L78" s="65" t="s">
        <v>389</v>
      </c>
      <c r="M78" s="65" t="s">
        <v>153</v>
      </c>
    </row>
    <row r="79" customFormat="false" ht="15" hidden="false" customHeight="false" outlineLevel="0" collapsed="false">
      <c r="A79" s="50" t="s">
        <v>448</v>
      </c>
      <c r="B79" s="67" t="s">
        <v>391</v>
      </c>
      <c r="C79" s="64"/>
      <c r="D79" s="64"/>
      <c r="E79" s="64"/>
      <c r="F79" s="64"/>
      <c r="G79" s="64"/>
      <c r="H79" s="64"/>
      <c r="I79" s="68" t="s">
        <v>29</v>
      </c>
      <c r="J79" s="68" t="s">
        <v>29</v>
      </c>
      <c r="K79" s="64"/>
      <c r="L79" s="64"/>
      <c r="M79" s="69"/>
    </row>
    <row r="80" customFormat="false" ht="15" hidden="false" customHeight="false" outlineLevel="0" collapsed="false">
      <c r="A80" s="52" t="s">
        <v>421</v>
      </c>
      <c r="B80" s="70" t="s">
        <v>391</v>
      </c>
      <c r="C80" s="64"/>
      <c r="D80" s="64"/>
      <c r="E80" s="64"/>
      <c r="F80" s="64"/>
      <c r="G80" s="64"/>
      <c r="H80" s="64"/>
      <c r="I80" s="71" t="s">
        <v>29</v>
      </c>
      <c r="J80" s="71" t="s">
        <v>29</v>
      </c>
      <c r="K80" s="64"/>
      <c r="L80" s="64"/>
      <c r="M80" s="69"/>
    </row>
    <row r="81" customFormat="false" ht="15" hidden="false" customHeight="false" outlineLevel="0" collapsed="false">
      <c r="A81" s="50" t="s">
        <v>358</v>
      </c>
      <c r="B81" s="67" t="s">
        <v>394</v>
      </c>
      <c r="C81" s="64"/>
      <c r="D81" s="64"/>
      <c r="E81" s="64"/>
      <c r="F81" s="64"/>
      <c r="G81" s="68" t="s">
        <v>29</v>
      </c>
      <c r="H81" s="68" t="s">
        <v>29</v>
      </c>
      <c r="I81" s="68" t="s">
        <v>29</v>
      </c>
      <c r="J81" s="68" t="s">
        <v>29</v>
      </c>
      <c r="K81" s="64"/>
      <c r="L81" s="64"/>
      <c r="M81" s="69"/>
    </row>
    <row r="82" customFormat="false" ht="15" hidden="false" customHeight="false" outlineLevel="0" collapsed="false">
      <c r="A82" s="52" t="s">
        <v>449</v>
      </c>
      <c r="B82" s="70" t="s">
        <v>391</v>
      </c>
      <c r="C82" s="64"/>
      <c r="D82" s="64"/>
      <c r="E82" s="64"/>
      <c r="F82" s="64"/>
      <c r="G82" s="64"/>
      <c r="H82" s="64"/>
      <c r="I82" s="71" t="s">
        <v>29</v>
      </c>
      <c r="J82" s="71" t="s">
        <v>29</v>
      </c>
      <c r="K82" s="64"/>
      <c r="L82" s="64"/>
      <c r="M82" s="69"/>
    </row>
    <row r="83" customFormat="false" ht="15" hidden="false" customHeight="false" outlineLevel="0" collapsed="false">
      <c r="A83" s="50" t="s">
        <v>403</v>
      </c>
      <c r="B83" s="67" t="s">
        <v>394</v>
      </c>
      <c r="C83" s="64"/>
      <c r="D83" s="64"/>
      <c r="E83" s="64"/>
      <c r="F83" s="64"/>
      <c r="G83" s="68" t="s">
        <v>29</v>
      </c>
      <c r="H83" s="68" t="s">
        <v>29</v>
      </c>
      <c r="I83" s="68" t="s">
        <v>29</v>
      </c>
      <c r="J83" s="68" t="s">
        <v>29</v>
      </c>
      <c r="K83" s="64"/>
      <c r="L83" s="64"/>
      <c r="M83" s="69"/>
    </row>
    <row r="84" customFormat="false" ht="15" hidden="false" customHeight="false" outlineLevel="0" collapsed="false">
      <c r="A84" s="52" t="s">
        <v>450</v>
      </c>
      <c r="B84" s="70" t="s">
        <v>394</v>
      </c>
      <c r="C84" s="64"/>
      <c r="D84" s="64"/>
      <c r="E84" s="64"/>
      <c r="F84" s="64"/>
      <c r="G84" s="71" t="s">
        <v>29</v>
      </c>
      <c r="H84" s="71" t="s">
        <v>29</v>
      </c>
      <c r="I84" s="71" t="s">
        <v>29</v>
      </c>
      <c r="J84" s="71" t="s">
        <v>29</v>
      </c>
      <c r="K84" s="64"/>
      <c r="L84" s="64"/>
      <c r="M84" s="69"/>
    </row>
    <row r="85" customFormat="false" ht="15" hidden="false" customHeight="true" outlineLevel="0" collapsed="false">
      <c r="A85" s="72" t="s">
        <v>397</v>
      </c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</row>
    <row r="86" customFormat="false" ht="30" hidden="false" customHeight="true" outlineLevel="0" collapsed="false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</row>
    <row r="88" customFormat="false" ht="15" hidden="false" customHeight="true" outlineLevel="0" collapsed="false">
      <c r="A88" s="76" t="s">
        <v>407</v>
      </c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</row>
    <row r="89" customFormat="false" ht="23.85" hidden="false" customHeight="true" outlineLevel="0" collapsed="false">
      <c r="A89" s="61" t="s">
        <v>376</v>
      </c>
      <c r="B89" s="61"/>
      <c r="C89" s="62"/>
      <c r="D89" s="62"/>
      <c r="E89" s="62"/>
      <c r="F89" s="63" t="s">
        <v>377</v>
      </c>
      <c r="G89" s="62"/>
      <c r="H89" s="62"/>
      <c r="I89" s="63" t="s">
        <v>378</v>
      </c>
      <c r="J89" s="64"/>
    </row>
    <row r="90" customFormat="false" ht="15" hidden="false" customHeight="false" outlineLevel="0" collapsed="false">
      <c r="A90" s="65" t="s">
        <v>146</v>
      </c>
      <c r="B90" s="65" t="s">
        <v>379</v>
      </c>
      <c r="C90" s="66" t="s">
        <v>380</v>
      </c>
      <c r="D90" s="66" t="s">
        <v>381</v>
      </c>
      <c r="E90" s="66" t="s">
        <v>382</v>
      </c>
      <c r="F90" s="66" t="s">
        <v>383</v>
      </c>
      <c r="G90" s="66" t="s">
        <v>384</v>
      </c>
      <c r="H90" s="66" t="s">
        <v>385</v>
      </c>
      <c r="I90" s="66" t="s">
        <v>386</v>
      </c>
      <c r="J90" s="66" t="s">
        <v>387</v>
      </c>
      <c r="K90" s="66" t="s">
        <v>388</v>
      </c>
      <c r="L90" s="65" t="s">
        <v>389</v>
      </c>
      <c r="M90" s="65" t="s">
        <v>153</v>
      </c>
    </row>
    <row r="91" customFormat="false" ht="15" hidden="false" customHeight="false" outlineLevel="0" collapsed="false">
      <c r="A91" s="50" t="s">
        <v>448</v>
      </c>
      <c r="B91" s="67" t="s">
        <v>391</v>
      </c>
      <c r="C91" s="64"/>
      <c r="D91" s="64"/>
      <c r="E91" s="64"/>
      <c r="F91" s="64"/>
      <c r="G91" s="64"/>
      <c r="H91" s="64"/>
      <c r="I91" s="68" t="s">
        <v>29</v>
      </c>
      <c r="J91" s="68" t="s">
        <v>29</v>
      </c>
      <c r="K91" s="64"/>
      <c r="L91" s="64"/>
      <c r="M91" s="69"/>
    </row>
    <row r="92" customFormat="false" ht="15" hidden="false" customHeight="false" outlineLevel="0" collapsed="false">
      <c r="A92" s="52" t="s">
        <v>421</v>
      </c>
      <c r="B92" s="70" t="s">
        <v>391</v>
      </c>
      <c r="C92" s="64"/>
      <c r="D92" s="64"/>
      <c r="E92" s="64"/>
      <c r="F92" s="64"/>
      <c r="G92" s="64"/>
      <c r="H92" s="64"/>
      <c r="I92" s="71" t="s">
        <v>29</v>
      </c>
      <c r="J92" s="71" t="s">
        <v>29</v>
      </c>
      <c r="K92" s="64"/>
      <c r="L92" s="64"/>
      <c r="M92" s="69"/>
    </row>
    <row r="93" customFormat="false" ht="15" hidden="false" customHeight="false" outlineLevel="0" collapsed="false">
      <c r="A93" s="50" t="s">
        <v>358</v>
      </c>
      <c r="B93" s="67" t="s">
        <v>394</v>
      </c>
      <c r="C93" s="64"/>
      <c r="D93" s="64"/>
      <c r="E93" s="64"/>
      <c r="F93" s="64"/>
      <c r="G93" s="68" t="s">
        <v>29</v>
      </c>
      <c r="H93" s="68" t="s">
        <v>29</v>
      </c>
      <c r="I93" s="68" t="s">
        <v>29</v>
      </c>
      <c r="J93" s="68" t="s">
        <v>29</v>
      </c>
      <c r="K93" s="64"/>
      <c r="L93" s="64"/>
      <c r="M93" s="69"/>
    </row>
    <row r="94" customFormat="false" ht="15" hidden="false" customHeight="false" outlineLevel="0" collapsed="false">
      <c r="A94" s="52" t="s">
        <v>449</v>
      </c>
      <c r="B94" s="70" t="s">
        <v>391</v>
      </c>
      <c r="C94" s="64"/>
      <c r="D94" s="64"/>
      <c r="E94" s="64"/>
      <c r="F94" s="64"/>
      <c r="G94" s="64"/>
      <c r="H94" s="64"/>
      <c r="I94" s="71" t="s">
        <v>29</v>
      </c>
      <c r="J94" s="71" t="s">
        <v>29</v>
      </c>
      <c r="K94" s="64"/>
      <c r="L94" s="64"/>
      <c r="M94" s="69"/>
    </row>
    <row r="95" customFormat="false" ht="15" hidden="false" customHeight="false" outlineLevel="0" collapsed="false">
      <c r="A95" s="50" t="s">
        <v>403</v>
      </c>
      <c r="B95" s="67" t="s">
        <v>394</v>
      </c>
      <c r="C95" s="64"/>
      <c r="D95" s="64"/>
      <c r="E95" s="64"/>
      <c r="F95" s="64"/>
      <c r="G95" s="68" t="s">
        <v>29</v>
      </c>
      <c r="H95" s="68" t="s">
        <v>29</v>
      </c>
      <c r="I95" s="68" t="s">
        <v>29</v>
      </c>
      <c r="J95" s="68" t="s">
        <v>29</v>
      </c>
      <c r="K95" s="64"/>
      <c r="L95" s="64"/>
      <c r="M95" s="69"/>
    </row>
    <row r="96" customFormat="false" ht="15" hidden="false" customHeight="false" outlineLevel="0" collapsed="false">
      <c r="A96" s="52" t="s">
        <v>450</v>
      </c>
      <c r="B96" s="70" t="s">
        <v>394</v>
      </c>
      <c r="C96" s="64"/>
      <c r="D96" s="64"/>
      <c r="E96" s="64"/>
      <c r="F96" s="64"/>
      <c r="G96" s="71" t="s">
        <v>29</v>
      </c>
      <c r="H96" s="71" t="s">
        <v>29</v>
      </c>
      <c r="I96" s="71" t="s">
        <v>29</v>
      </c>
      <c r="J96" s="71" t="s">
        <v>29</v>
      </c>
      <c r="K96" s="64"/>
      <c r="L96" s="64"/>
      <c r="M96" s="69"/>
    </row>
    <row r="97" customFormat="false" ht="15" hidden="false" customHeight="true" outlineLevel="0" collapsed="false">
      <c r="A97" s="72" t="s">
        <v>397</v>
      </c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</row>
    <row r="98" customFormat="false" ht="30" hidden="false" customHeight="true" outlineLevel="0" collapsed="false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</row>
    <row r="100" customFormat="false" ht="15" hidden="false" customHeight="true" outlineLevel="0" collapsed="false">
      <c r="A100" s="77" t="s">
        <v>408</v>
      </c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</row>
    <row r="101" customFormat="false" ht="23.85" hidden="false" customHeight="true" outlineLevel="0" collapsed="false">
      <c r="A101" s="61" t="s">
        <v>376</v>
      </c>
      <c r="B101" s="61"/>
      <c r="C101" s="62"/>
      <c r="D101" s="62"/>
      <c r="E101" s="62"/>
      <c r="F101" s="63" t="s">
        <v>377</v>
      </c>
      <c r="G101" s="62"/>
      <c r="H101" s="62"/>
      <c r="I101" s="63" t="s">
        <v>378</v>
      </c>
      <c r="J101" s="64"/>
    </row>
    <row r="102" customFormat="false" ht="15" hidden="false" customHeight="false" outlineLevel="0" collapsed="false">
      <c r="A102" s="65" t="s">
        <v>146</v>
      </c>
      <c r="B102" s="65" t="s">
        <v>379</v>
      </c>
      <c r="C102" s="66" t="s">
        <v>380</v>
      </c>
      <c r="D102" s="66" t="s">
        <v>381</v>
      </c>
      <c r="E102" s="66" t="s">
        <v>382</v>
      </c>
      <c r="F102" s="66" t="s">
        <v>383</v>
      </c>
      <c r="G102" s="66" t="s">
        <v>384</v>
      </c>
      <c r="H102" s="66" t="s">
        <v>385</v>
      </c>
      <c r="I102" s="66" t="s">
        <v>386</v>
      </c>
      <c r="J102" s="66" t="s">
        <v>387</v>
      </c>
      <c r="K102" s="66" t="s">
        <v>388</v>
      </c>
      <c r="L102" s="65" t="s">
        <v>389</v>
      </c>
      <c r="M102" s="65" t="s">
        <v>153</v>
      </c>
    </row>
    <row r="103" customFormat="false" ht="15" hidden="false" customHeight="false" outlineLevel="0" collapsed="false">
      <c r="A103" s="50" t="s">
        <v>203</v>
      </c>
      <c r="B103" s="67" t="s">
        <v>391</v>
      </c>
      <c r="C103" s="64"/>
      <c r="D103" s="64"/>
      <c r="E103" s="64"/>
      <c r="F103" s="64"/>
      <c r="G103" s="64"/>
      <c r="H103" s="64"/>
      <c r="I103" s="68" t="s">
        <v>29</v>
      </c>
      <c r="J103" s="68" t="s">
        <v>29</v>
      </c>
      <c r="K103" s="64"/>
      <c r="L103" s="64"/>
      <c r="M103" s="69"/>
    </row>
    <row r="104" customFormat="false" ht="15" hidden="false" customHeight="false" outlineLevel="0" collapsed="false">
      <c r="A104" s="52" t="s">
        <v>420</v>
      </c>
      <c r="B104" s="70" t="s">
        <v>391</v>
      </c>
      <c r="C104" s="64"/>
      <c r="D104" s="64"/>
      <c r="E104" s="64"/>
      <c r="F104" s="64"/>
      <c r="G104" s="64"/>
      <c r="H104" s="64"/>
      <c r="I104" s="71" t="s">
        <v>29</v>
      </c>
      <c r="J104" s="71" t="s">
        <v>29</v>
      </c>
      <c r="K104" s="64"/>
      <c r="L104" s="64"/>
      <c r="M104" s="69"/>
    </row>
    <row r="105" customFormat="false" ht="15" hidden="false" customHeight="false" outlineLevel="0" collapsed="false">
      <c r="A105" s="50" t="s">
        <v>348</v>
      </c>
      <c r="B105" s="67" t="s">
        <v>394</v>
      </c>
      <c r="C105" s="64"/>
      <c r="D105" s="64"/>
      <c r="E105" s="64"/>
      <c r="F105" s="64"/>
      <c r="G105" s="68" t="s">
        <v>29</v>
      </c>
      <c r="H105" s="68" t="s">
        <v>29</v>
      </c>
      <c r="I105" s="68" t="s">
        <v>29</v>
      </c>
      <c r="J105" s="68" t="s">
        <v>29</v>
      </c>
      <c r="K105" s="64"/>
      <c r="L105" s="64"/>
      <c r="M105" s="69"/>
    </row>
    <row r="106" customFormat="false" ht="15" hidden="false" customHeight="false" outlineLevel="0" collapsed="false">
      <c r="A106" s="52" t="s">
        <v>369</v>
      </c>
      <c r="B106" s="70" t="s">
        <v>391</v>
      </c>
      <c r="C106" s="64"/>
      <c r="D106" s="64"/>
      <c r="E106" s="64"/>
      <c r="F106" s="64"/>
      <c r="G106" s="64"/>
      <c r="H106" s="64"/>
      <c r="I106" s="71" t="s">
        <v>29</v>
      </c>
      <c r="J106" s="71" t="s">
        <v>29</v>
      </c>
      <c r="K106" s="64"/>
      <c r="L106" s="64"/>
      <c r="M106" s="69"/>
    </row>
    <row r="107" customFormat="false" ht="15" hidden="false" customHeight="false" outlineLevel="0" collapsed="false">
      <c r="A107" s="50" t="s">
        <v>409</v>
      </c>
      <c r="B107" s="67" t="s">
        <v>394</v>
      </c>
      <c r="C107" s="64"/>
      <c r="D107" s="64"/>
      <c r="E107" s="64"/>
      <c r="F107" s="64"/>
      <c r="G107" s="68" t="s">
        <v>29</v>
      </c>
      <c r="H107" s="68" t="s">
        <v>29</v>
      </c>
      <c r="I107" s="68" t="s">
        <v>29</v>
      </c>
      <c r="J107" s="68" t="s">
        <v>29</v>
      </c>
      <c r="K107" s="64"/>
      <c r="L107" s="64"/>
      <c r="M107" s="69"/>
    </row>
    <row r="108" customFormat="false" ht="15" hidden="false" customHeight="false" outlineLevel="0" collapsed="false">
      <c r="A108" s="52" t="s">
        <v>451</v>
      </c>
      <c r="B108" s="70" t="s">
        <v>394</v>
      </c>
      <c r="C108" s="64"/>
      <c r="D108" s="64"/>
      <c r="E108" s="64"/>
      <c r="F108" s="64"/>
      <c r="G108" s="71" t="s">
        <v>29</v>
      </c>
      <c r="H108" s="71" t="s">
        <v>29</v>
      </c>
      <c r="I108" s="71" t="s">
        <v>29</v>
      </c>
      <c r="J108" s="71" t="s">
        <v>29</v>
      </c>
      <c r="K108" s="64"/>
      <c r="L108" s="64"/>
      <c r="M108" s="69"/>
    </row>
    <row r="109" customFormat="false" ht="15" hidden="false" customHeight="true" outlineLevel="0" collapsed="false">
      <c r="A109" s="72" t="s">
        <v>397</v>
      </c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</row>
    <row r="110" customFormat="false" ht="30" hidden="false" customHeight="true" outlineLevel="0" collapsed="false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</row>
    <row r="112" customFormat="false" ht="15" hidden="false" customHeight="true" outlineLevel="0" collapsed="false">
      <c r="A112" s="77" t="s">
        <v>411</v>
      </c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</row>
    <row r="113" customFormat="false" ht="23.85" hidden="false" customHeight="true" outlineLevel="0" collapsed="false">
      <c r="A113" s="61" t="s">
        <v>376</v>
      </c>
      <c r="B113" s="61"/>
      <c r="C113" s="62"/>
      <c r="D113" s="62"/>
      <c r="E113" s="62"/>
      <c r="F113" s="63" t="s">
        <v>377</v>
      </c>
      <c r="G113" s="62"/>
      <c r="H113" s="62"/>
      <c r="I113" s="63" t="s">
        <v>378</v>
      </c>
      <c r="J113" s="64"/>
    </row>
    <row r="114" customFormat="false" ht="15" hidden="false" customHeight="false" outlineLevel="0" collapsed="false">
      <c r="A114" s="65" t="s">
        <v>146</v>
      </c>
      <c r="B114" s="65" t="s">
        <v>379</v>
      </c>
      <c r="C114" s="66" t="s">
        <v>380</v>
      </c>
      <c r="D114" s="66" t="s">
        <v>381</v>
      </c>
      <c r="E114" s="66" t="s">
        <v>382</v>
      </c>
      <c r="F114" s="66" t="s">
        <v>383</v>
      </c>
      <c r="G114" s="66" t="s">
        <v>384</v>
      </c>
      <c r="H114" s="66" t="s">
        <v>385</v>
      </c>
      <c r="I114" s="66" t="s">
        <v>386</v>
      </c>
      <c r="J114" s="66" t="s">
        <v>387</v>
      </c>
      <c r="K114" s="66" t="s">
        <v>388</v>
      </c>
      <c r="L114" s="65" t="s">
        <v>389</v>
      </c>
      <c r="M114" s="65" t="s">
        <v>153</v>
      </c>
    </row>
    <row r="115" customFormat="false" ht="15" hidden="false" customHeight="false" outlineLevel="0" collapsed="false">
      <c r="A115" s="50" t="s">
        <v>203</v>
      </c>
      <c r="B115" s="67" t="s">
        <v>391</v>
      </c>
      <c r="C115" s="64"/>
      <c r="D115" s="64"/>
      <c r="E115" s="64"/>
      <c r="F115" s="64"/>
      <c r="G115" s="64"/>
      <c r="H115" s="64"/>
      <c r="I115" s="68" t="s">
        <v>29</v>
      </c>
      <c r="J115" s="68" t="s">
        <v>29</v>
      </c>
      <c r="K115" s="64"/>
      <c r="L115" s="64"/>
      <c r="M115" s="69"/>
    </row>
    <row r="116" customFormat="false" ht="15" hidden="false" customHeight="false" outlineLevel="0" collapsed="false">
      <c r="A116" s="52" t="s">
        <v>420</v>
      </c>
      <c r="B116" s="70" t="s">
        <v>391</v>
      </c>
      <c r="C116" s="64"/>
      <c r="D116" s="64"/>
      <c r="E116" s="64"/>
      <c r="F116" s="64"/>
      <c r="G116" s="64"/>
      <c r="H116" s="64"/>
      <c r="I116" s="71" t="s">
        <v>29</v>
      </c>
      <c r="J116" s="71" t="s">
        <v>29</v>
      </c>
      <c r="K116" s="64"/>
      <c r="L116" s="64"/>
      <c r="M116" s="69"/>
    </row>
    <row r="117" customFormat="false" ht="15" hidden="false" customHeight="false" outlineLevel="0" collapsed="false">
      <c r="A117" s="50" t="s">
        <v>348</v>
      </c>
      <c r="B117" s="67" t="s">
        <v>394</v>
      </c>
      <c r="C117" s="64"/>
      <c r="D117" s="64"/>
      <c r="E117" s="64"/>
      <c r="F117" s="64"/>
      <c r="G117" s="68" t="s">
        <v>29</v>
      </c>
      <c r="H117" s="68" t="s">
        <v>29</v>
      </c>
      <c r="I117" s="68" t="s">
        <v>29</v>
      </c>
      <c r="J117" s="68" t="s">
        <v>29</v>
      </c>
      <c r="K117" s="64"/>
      <c r="L117" s="64"/>
      <c r="M117" s="69"/>
    </row>
    <row r="118" customFormat="false" ht="15" hidden="false" customHeight="false" outlineLevel="0" collapsed="false">
      <c r="A118" s="52" t="s">
        <v>369</v>
      </c>
      <c r="B118" s="70" t="s">
        <v>391</v>
      </c>
      <c r="C118" s="64"/>
      <c r="D118" s="64"/>
      <c r="E118" s="64"/>
      <c r="F118" s="64"/>
      <c r="G118" s="64"/>
      <c r="H118" s="64"/>
      <c r="I118" s="71" t="s">
        <v>29</v>
      </c>
      <c r="J118" s="71" t="s">
        <v>29</v>
      </c>
      <c r="K118" s="64"/>
      <c r="L118" s="64"/>
      <c r="M118" s="69"/>
    </row>
    <row r="119" customFormat="false" ht="15" hidden="false" customHeight="false" outlineLevel="0" collapsed="false">
      <c r="A119" s="50" t="s">
        <v>409</v>
      </c>
      <c r="B119" s="67" t="s">
        <v>394</v>
      </c>
      <c r="C119" s="64"/>
      <c r="D119" s="64"/>
      <c r="E119" s="64"/>
      <c r="F119" s="64"/>
      <c r="G119" s="68" t="s">
        <v>29</v>
      </c>
      <c r="H119" s="68" t="s">
        <v>29</v>
      </c>
      <c r="I119" s="68" t="s">
        <v>29</v>
      </c>
      <c r="J119" s="68" t="s">
        <v>29</v>
      </c>
      <c r="K119" s="64"/>
      <c r="L119" s="64"/>
      <c r="M119" s="69"/>
    </row>
    <row r="120" customFormat="false" ht="15" hidden="false" customHeight="false" outlineLevel="0" collapsed="false">
      <c r="A120" s="52" t="s">
        <v>451</v>
      </c>
      <c r="B120" s="70" t="s">
        <v>394</v>
      </c>
      <c r="C120" s="64"/>
      <c r="D120" s="64"/>
      <c r="E120" s="64"/>
      <c r="F120" s="64"/>
      <c r="G120" s="71" t="s">
        <v>29</v>
      </c>
      <c r="H120" s="71" t="s">
        <v>29</v>
      </c>
      <c r="I120" s="71" t="s">
        <v>29</v>
      </c>
      <c r="J120" s="71" t="s">
        <v>29</v>
      </c>
      <c r="K120" s="64"/>
      <c r="L120" s="64"/>
      <c r="M120" s="69"/>
    </row>
    <row r="121" customFormat="false" ht="15" hidden="false" customHeight="true" outlineLevel="0" collapsed="false">
      <c r="A121" s="72" t="s">
        <v>397</v>
      </c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</row>
    <row r="122" customFormat="false" ht="30" hidden="false" customHeight="true" outlineLevel="0" collapsed="false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</row>
    <row r="124" customFormat="false" ht="15" hidden="false" customHeight="true" outlineLevel="0" collapsed="false">
      <c r="A124" s="77" t="s">
        <v>412</v>
      </c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</row>
    <row r="125" customFormat="false" ht="23.85" hidden="false" customHeight="true" outlineLevel="0" collapsed="false">
      <c r="A125" s="61" t="s">
        <v>376</v>
      </c>
      <c r="B125" s="61"/>
      <c r="C125" s="62"/>
      <c r="D125" s="62"/>
      <c r="E125" s="62"/>
      <c r="F125" s="63" t="s">
        <v>377</v>
      </c>
      <c r="G125" s="62"/>
      <c r="H125" s="62"/>
      <c r="I125" s="63" t="s">
        <v>378</v>
      </c>
      <c r="J125" s="64"/>
    </row>
    <row r="126" customFormat="false" ht="15" hidden="false" customHeight="false" outlineLevel="0" collapsed="false">
      <c r="A126" s="65" t="s">
        <v>146</v>
      </c>
      <c r="B126" s="65" t="s">
        <v>379</v>
      </c>
      <c r="C126" s="66" t="s">
        <v>380</v>
      </c>
      <c r="D126" s="66" t="s">
        <v>381</v>
      </c>
      <c r="E126" s="66" t="s">
        <v>382</v>
      </c>
      <c r="F126" s="66" t="s">
        <v>383</v>
      </c>
      <c r="G126" s="66" t="s">
        <v>384</v>
      </c>
      <c r="H126" s="66" t="s">
        <v>385</v>
      </c>
      <c r="I126" s="66" t="s">
        <v>386</v>
      </c>
      <c r="J126" s="66" t="s">
        <v>387</v>
      </c>
      <c r="K126" s="66" t="s">
        <v>388</v>
      </c>
      <c r="L126" s="65" t="s">
        <v>389</v>
      </c>
      <c r="M126" s="65" t="s">
        <v>153</v>
      </c>
    </row>
    <row r="127" customFormat="false" ht="15" hidden="false" customHeight="false" outlineLevel="0" collapsed="false">
      <c r="A127" s="50" t="s">
        <v>203</v>
      </c>
      <c r="B127" s="67" t="s">
        <v>391</v>
      </c>
      <c r="C127" s="64"/>
      <c r="D127" s="64"/>
      <c r="E127" s="64"/>
      <c r="F127" s="64"/>
      <c r="G127" s="64"/>
      <c r="H127" s="64"/>
      <c r="I127" s="68" t="s">
        <v>29</v>
      </c>
      <c r="J127" s="68" t="s">
        <v>29</v>
      </c>
      <c r="K127" s="64"/>
      <c r="L127" s="64"/>
      <c r="M127" s="69"/>
    </row>
    <row r="128" customFormat="false" ht="15" hidden="false" customHeight="false" outlineLevel="0" collapsed="false">
      <c r="A128" s="52" t="s">
        <v>420</v>
      </c>
      <c r="B128" s="70" t="s">
        <v>391</v>
      </c>
      <c r="C128" s="64"/>
      <c r="D128" s="64"/>
      <c r="E128" s="64"/>
      <c r="F128" s="64"/>
      <c r="G128" s="64"/>
      <c r="H128" s="64"/>
      <c r="I128" s="71" t="s">
        <v>29</v>
      </c>
      <c r="J128" s="71" t="s">
        <v>29</v>
      </c>
      <c r="K128" s="64"/>
      <c r="L128" s="64"/>
      <c r="M128" s="69"/>
    </row>
    <row r="129" customFormat="false" ht="15" hidden="false" customHeight="false" outlineLevel="0" collapsed="false">
      <c r="A129" s="50" t="s">
        <v>348</v>
      </c>
      <c r="B129" s="67" t="s">
        <v>394</v>
      </c>
      <c r="C129" s="64"/>
      <c r="D129" s="64"/>
      <c r="E129" s="64"/>
      <c r="F129" s="64"/>
      <c r="G129" s="68" t="s">
        <v>29</v>
      </c>
      <c r="H129" s="68" t="s">
        <v>29</v>
      </c>
      <c r="I129" s="68" t="s">
        <v>29</v>
      </c>
      <c r="J129" s="68" t="s">
        <v>29</v>
      </c>
      <c r="K129" s="64"/>
      <c r="L129" s="64"/>
      <c r="M129" s="69"/>
    </row>
    <row r="130" customFormat="false" ht="15" hidden="false" customHeight="false" outlineLevel="0" collapsed="false">
      <c r="A130" s="52" t="s">
        <v>369</v>
      </c>
      <c r="B130" s="70" t="s">
        <v>391</v>
      </c>
      <c r="C130" s="64"/>
      <c r="D130" s="64"/>
      <c r="E130" s="64"/>
      <c r="F130" s="64"/>
      <c r="G130" s="64"/>
      <c r="H130" s="64"/>
      <c r="I130" s="71" t="s">
        <v>29</v>
      </c>
      <c r="J130" s="71" t="s">
        <v>29</v>
      </c>
      <c r="K130" s="64"/>
      <c r="L130" s="64"/>
      <c r="M130" s="69"/>
    </row>
    <row r="131" customFormat="false" ht="15" hidden="false" customHeight="false" outlineLevel="0" collapsed="false">
      <c r="A131" s="50" t="s">
        <v>409</v>
      </c>
      <c r="B131" s="67" t="s">
        <v>394</v>
      </c>
      <c r="C131" s="64"/>
      <c r="D131" s="64"/>
      <c r="E131" s="64"/>
      <c r="F131" s="64"/>
      <c r="G131" s="68" t="s">
        <v>29</v>
      </c>
      <c r="H131" s="68" t="s">
        <v>29</v>
      </c>
      <c r="I131" s="68" t="s">
        <v>29</v>
      </c>
      <c r="J131" s="68" t="s">
        <v>29</v>
      </c>
      <c r="K131" s="64"/>
      <c r="L131" s="64"/>
      <c r="M131" s="69"/>
    </row>
    <row r="132" customFormat="false" ht="15" hidden="false" customHeight="false" outlineLevel="0" collapsed="false">
      <c r="A132" s="52" t="s">
        <v>451</v>
      </c>
      <c r="B132" s="70" t="s">
        <v>394</v>
      </c>
      <c r="C132" s="64"/>
      <c r="D132" s="64"/>
      <c r="E132" s="64"/>
      <c r="F132" s="64"/>
      <c r="G132" s="71" t="s">
        <v>29</v>
      </c>
      <c r="H132" s="71" t="s">
        <v>29</v>
      </c>
      <c r="I132" s="71" t="s">
        <v>29</v>
      </c>
      <c r="J132" s="71" t="s">
        <v>29</v>
      </c>
      <c r="K132" s="64"/>
      <c r="L132" s="64"/>
      <c r="M132" s="69"/>
    </row>
    <row r="133" customFormat="false" ht="15" hidden="false" customHeight="true" outlineLevel="0" collapsed="false">
      <c r="A133" s="72" t="s">
        <v>397</v>
      </c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</row>
    <row r="134" customFormat="false" ht="30" hidden="false" customHeight="true" outlineLevel="0" collapsed="false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</row>
    <row r="136" customFormat="false" ht="15" hidden="false" customHeight="true" outlineLevel="0" collapsed="false">
      <c r="A136" s="74" t="s">
        <v>413</v>
      </c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</row>
    <row r="137" customFormat="false" ht="23.85" hidden="false" customHeight="true" outlineLevel="0" collapsed="false">
      <c r="A137" s="61" t="s">
        <v>376</v>
      </c>
      <c r="B137" s="61"/>
      <c r="C137" s="62"/>
      <c r="D137" s="62"/>
      <c r="E137" s="62"/>
      <c r="F137" s="63" t="s">
        <v>377</v>
      </c>
      <c r="G137" s="62"/>
      <c r="H137" s="62"/>
      <c r="I137" s="63" t="s">
        <v>378</v>
      </c>
      <c r="J137" s="64"/>
    </row>
    <row r="138" customFormat="false" ht="15" hidden="false" customHeight="false" outlineLevel="0" collapsed="false">
      <c r="A138" s="65" t="s">
        <v>146</v>
      </c>
      <c r="B138" s="65" t="s">
        <v>379</v>
      </c>
      <c r="C138" s="66" t="s">
        <v>380</v>
      </c>
      <c r="D138" s="66" t="s">
        <v>381</v>
      </c>
      <c r="E138" s="66" t="s">
        <v>382</v>
      </c>
      <c r="F138" s="66" t="s">
        <v>383</v>
      </c>
      <c r="G138" s="66" t="s">
        <v>384</v>
      </c>
      <c r="H138" s="66" t="s">
        <v>385</v>
      </c>
      <c r="I138" s="66" t="s">
        <v>386</v>
      </c>
      <c r="J138" s="66" t="s">
        <v>387</v>
      </c>
      <c r="K138" s="66" t="s">
        <v>388</v>
      </c>
      <c r="L138" s="65" t="s">
        <v>389</v>
      </c>
      <c r="M138" s="65" t="s">
        <v>153</v>
      </c>
    </row>
    <row r="139" customFormat="false" ht="15" hidden="false" customHeight="false" outlineLevel="0" collapsed="false">
      <c r="A139" s="50" t="s">
        <v>203</v>
      </c>
      <c r="B139" s="67" t="s">
        <v>391</v>
      </c>
      <c r="C139" s="64"/>
      <c r="D139" s="64"/>
      <c r="E139" s="64"/>
      <c r="F139" s="64"/>
      <c r="G139" s="64"/>
      <c r="H139" s="64"/>
      <c r="I139" s="68" t="s">
        <v>29</v>
      </c>
      <c r="J139" s="68" t="s">
        <v>29</v>
      </c>
      <c r="K139" s="64"/>
      <c r="L139" s="64"/>
      <c r="M139" s="69"/>
    </row>
    <row r="140" customFormat="false" ht="15" hidden="false" customHeight="false" outlineLevel="0" collapsed="false">
      <c r="A140" s="52" t="s">
        <v>420</v>
      </c>
      <c r="B140" s="70" t="s">
        <v>391</v>
      </c>
      <c r="C140" s="64"/>
      <c r="D140" s="64"/>
      <c r="E140" s="64"/>
      <c r="F140" s="64"/>
      <c r="G140" s="64"/>
      <c r="H140" s="64"/>
      <c r="I140" s="71" t="s">
        <v>29</v>
      </c>
      <c r="J140" s="71" t="s">
        <v>29</v>
      </c>
      <c r="K140" s="64"/>
      <c r="L140" s="64"/>
      <c r="M140" s="69"/>
    </row>
    <row r="141" customFormat="false" ht="15" hidden="false" customHeight="false" outlineLevel="0" collapsed="false">
      <c r="A141" s="50" t="s">
        <v>348</v>
      </c>
      <c r="B141" s="67" t="s">
        <v>394</v>
      </c>
      <c r="C141" s="64"/>
      <c r="D141" s="64"/>
      <c r="E141" s="64"/>
      <c r="F141" s="64"/>
      <c r="G141" s="68" t="s">
        <v>29</v>
      </c>
      <c r="H141" s="68" t="s">
        <v>29</v>
      </c>
      <c r="I141" s="68" t="s">
        <v>29</v>
      </c>
      <c r="J141" s="68" t="s">
        <v>29</v>
      </c>
      <c r="K141" s="64"/>
      <c r="L141" s="64"/>
      <c r="M141" s="69"/>
    </row>
    <row r="142" customFormat="false" ht="15" hidden="false" customHeight="false" outlineLevel="0" collapsed="false">
      <c r="A142" s="52" t="s">
        <v>369</v>
      </c>
      <c r="B142" s="70" t="s">
        <v>391</v>
      </c>
      <c r="C142" s="64"/>
      <c r="D142" s="64"/>
      <c r="E142" s="64"/>
      <c r="F142" s="64"/>
      <c r="G142" s="64"/>
      <c r="H142" s="64"/>
      <c r="I142" s="71" t="s">
        <v>29</v>
      </c>
      <c r="J142" s="71" t="s">
        <v>29</v>
      </c>
      <c r="K142" s="64"/>
      <c r="L142" s="64"/>
      <c r="M142" s="69"/>
    </row>
    <row r="143" customFormat="false" ht="15" hidden="false" customHeight="false" outlineLevel="0" collapsed="false">
      <c r="A143" s="50" t="s">
        <v>409</v>
      </c>
      <c r="B143" s="67" t="s">
        <v>394</v>
      </c>
      <c r="C143" s="64"/>
      <c r="D143" s="64"/>
      <c r="E143" s="64"/>
      <c r="F143" s="64"/>
      <c r="G143" s="68" t="s">
        <v>29</v>
      </c>
      <c r="H143" s="68" t="s">
        <v>29</v>
      </c>
      <c r="I143" s="68" t="s">
        <v>29</v>
      </c>
      <c r="J143" s="68" t="s">
        <v>29</v>
      </c>
      <c r="K143" s="64"/>
      <c r="L143" s="64"/>
      <c r="M143" s="69"/>
    </row>
    <row r="144" customFormat="false" ht="15" hidden="false" customHeight="false" outlineLevel="0" collapsed="false">
      <c r="A144" s="52" t="s">
        <v>451</v>
      </c>
      <c r="B144" s="70" t="s">
        <v>394</v>
      </c>
      <c r="C144" s="64"/>
      <c r="D144" s="64"/>
      <c r="E144" s="64"/>
      <c r="F144" s="64"/>
      <c r="G144" s="71" t="s">
        <v>29</v>
      </c>
      <c r="H144" s="71" t="s">
        <v>29</v>
      </c>
      <c r="I144" s="71" t="s">
        <v>29</v>
      </c>
      <c r="J144" s="71" t="s">
        <v>29</v>
      </c>
      <c r="K144" s="64"/>
      <c r="L144" s="64"/>
      <c r="M144" s="69"/>
    </row>
    <row r="145" customFormat="false" ht="15" hidden="false" customHeight="true" outlineLevel="0" collapsed="false">
      <c r="A145" s="72" t="s">
        <v>397</v>
      </c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</row>
    <row r="146" customFormat="false" ht="30" hidden="false" customHeight="true" outlineLevel="0" collapsed="false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</row>
  </sheetData>
  <mergeCells count="74">
    <mergeCell ref="A1:P1"/>
    <mergeCell ref="A2:P2"/>
    <mergeCell ref="A4:P4"/>
    <mergeCell ref="A5:B5"/>
    <mergeCell ref="C5:E5"/>
    <mergeCell ref="G5:H5"/>
    <mergeCell ref="A13:M13"/>
    <mergeCell ref="A14:M14"/>
    <mergeCell ref="A16:P16"/>
    <mergeCell ref="A17:B17"/>
    <mergeCell ref="C17:E17"/>
    <mergeCell ref="G17:H17"/>
    <mergeCell ref="A25:M25"/>
    <mergeCell ref="A26:M26"/>
    <mergeCell ref="A28:P28"/>
    <mergeCell ref="A29:B29"/>
    <mergeCell ref="C29:E29"/>
    <mergeCell ref="G29:H29"/>
    <mergeCell ref="A37:M37"/>
    <mergeCell ref="A38:M38"/>
    <mergeCell ref="A40:P40"/>
    <mergeCell ref="A41:B41"/>
    <mergeCell ref="C41:E41"/>
    <mergeCell ref="G41:H41"/>
    <mergeCell ref="A49:M49"/>
    <mergeCell ref="A50:M50"/>
    <mergeCell ref="A52:P52"/>
    <mergeCell ref="A53:B53"/>
    <mergeCell ref="C53:E53"/>
    <mergeCell ref="G53:H53"/>
    <mergeCell ref="A61:M61"/>
    <mergeCell ref="A62:M62"/>
    <mergeCell ref="A64:P64"/>
    <mergeCell ref="A65:B65"/>
    <mergeCell ref="C65:E65"/>
    <mergeCell ref="G65:H65"/>
    <mergeCell ref="A73:M73"/>
    <mergeCell ref="A74:M74"/>
    <mergeCell ref="A76:P76"/>
    <mergeCell ref="A77:B77"/>
    <mergeCell ref="C77:E77"/>
    <mergeCell ref="G77:H77"/>
    <mergeCell ref="A85:M85"/>
    <mergeCell ref="A86:M86"/>
    <mergeCell ref="A88:P88"/>
    <mergeCell ref="A89:B89"/>
    <mergeCell ref="C89:E89"/>
    <mergeCell ref="G89:H89"/>
    <mergeCell ref="A97:M97"/>
    <mergeCell ref="A98:M98"/>
    <mergeCell ref="A100:P100"/>
    <mergeCell ref="A101:B101"/>
    <mergeCell ref="C101:E101"/>
    <mergeCell ref="G101:H101"/>
    <mergeCell ref="A109:M109"/>
    <mergeCell ref="A110:M110"/>
    <mergeCell ref="A112:P112"/>
    <mergeCell ref="A113:B113"/>
    <mergeCell ref="C113:E113"/>
    <mergeCell ref="G113:H113"/>
    <mergeCell ref="A121:M121"/>
    <mergeCell ref="A122:M122"/>
    <mergeCell ref="A124:P124"/>
    <mergeCell ref="A125:B125"/>
    <mergeCell ref="C125:E125"/>
    <mergeCell ref="G125:H125"/>
    <mergeCell ref="A133:M133"/>
    <mergeCell ref="A134:M134"/>
    <mergeCell ref="A136:P136"/>
    <mergeCell ref="A137:B137"/>
    <mergeCell ref="C137:E137"/>
    <mergeCell ref="G137:H137"/>
    <mergeCell ref="A145:M145"/>
    <mergeCell ref="A146:M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7" min="4" style="0" width="8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19.7" hidden="false" customHeight="true" outlineLevel="0" collapsed="false">
      <c r="A1" s="1" t="s">
        <v>452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true" outlineLevel="0" collapsed="false">
      <c r="A2" s="59" t="s">
        <v>453</v>
      </c>
      <c r="B2" s="59"/>
      <c r="C2" s="59"/>
      <c r="D2" s="59"/>
      <c r="E2" s="59"/>
      <c r="F2" s="59"/>
      <c r="G2" s="59"/>
      <c r="H2" s="59"/>
      <c r="I2" s="59"/>
    </row>
    <row r="4" customFormat="false" ht="15" hidden="false" customHeight="true" outlineLevel="0" collapsed="false">
      <c r="A4" s="78" t="s">
        <v>454</v>
      </c>
      <c r="B4" s="78"/>
      <c r="C4" s="78"/>
      <c r="D4" s="78"/>
      <c r="E4" s="78"/>
      <c r="F4" s="78"/>
      <c r="G4" s="78"/>
      <c r="H4" s="78"/>
      <c r="I4" s="78"/>
    </row>
    <row r="5" customFormat="false" ht="15" hidden="false" customHeight="false" outlineLevel="0" collapsed="false">
      <c r="A5" s="9" t="s">
        <v>455</v>
      </c>
      <c r="B5" s="9" t="s">
        <v>456</v>
      </c>
      <c r="C5" s="9" t="s">
        <v>457</v>
      </c>
      <c r="D5" s="9" t="s">
        <v>458</v>
      </c>
      <c r="E5" s="9" t="s">
        <v>459</v>
      </c>
      <c r="F5" s="9" t="s">
        <v>460</v>
      </c>
      <c r="G5" s="9" t="s">
        <v>461</v>
      </c>
      <c r="H5" s="9" t="s">
        <v>462</v>
      </c>
      <c r="I5" s="9" t="s">
        <v>463</v>
      </c>
    </row>
    <row r="6" customFormat="false" ht="15" hidden="false" customHeight="false" outlineLevel="0" collapsed="false">
      <c r="A6" s="79" t="s">
        <v>464</v>
      </c>
      <c r="B6" s="80" t="s">
        <v>465</v>
      </c>
      <c r="C6" s="81" t="s">
        <v>466</v>
      </c>
      <c r="D6" s="81" t="n">
        <v>7</v>
      </c>
      <c r="E6" s="81" t="n">
        <v>4</v>
      </c>
      <c r="F6" s="81" t="n">
        <v>32</v>
      </c>
      <c r="G6" s="81" t="n">
        <v>190</v>
      </c>
      <c r="H6" s="81" t="s">
        <v>467</v>
      </c>
      <c r="I6" s="82" t="s">
        <v>468</v>
      </c>
    </row>
    <row r="7" customFormat="false" ht="15" hidden="false" customHeight="false" outlineLevel="0" collapsed="false">
      <c r="A7" s="81"/>
      <c r="B7" s="80" t="s">
        <v>469</v>
      </c>
      <c r="C7" s="81" t="s">
        <v>470</v>
      </c>
      <c r="D7" s="81" t="n">
        <v>7</v>
      </c>
      <c r="E7" s="81" t="n">
        <v>3</v>
      </c>
      <c r="F7" s="81" t="n">
        <v>10</v>
      </c>
      <c r="G7" s="81" t="n">
        <v>95</v>
      </c>
      <c r="H7" s="81"/>
      <c r="I7" s="82"/>
    </row>
    <row r="8" customFormat="false" ht="15" hidden="false" customHeight="false" outlineLevel="0" collapsed="false">
      <c r="A8" s="81"/>
      <c r="B8" s="80" t="s">
        <v>471</v>
      </c>
      <c r="C8" s="81" t="s">
        <v>472</v>
      </c>
      <c r="D8" s="81" t="n">
        <v>11</v>
      </c>
      <c r="E8" s="81" t="n">
        <v>0</v>
      </c>
      <c r="F8" s="81" t="n">
        <v>0</v>
      </c>
      <c r="G8" s="81" t="n">
        <v>44</v>
      </c>
      <c r="H8" s="81"/>
      <c r="I8" s="82" t="s">
        <v>473</v>
      </c>
    </row>
    <row r="9" customFormat="false" ht="15" hidden="false" customHeight="false" outlineLevel="0" collapsed="false">
      <c r="A9" s="81"/>
      <c r="B9" s="80" t="s">
        <v>474</v>
      </c>
      <c r="C9" s="81" t="s">
        <v>475</v>
      </c>
      <c r="D9" s="81" t="n">
        <v>1</v>
      </c>
      <c r="E9" s="81" t="n">
        <v>0</v>
      </c>
      <c r="F9" s="81" t="n">
        <v>18</v>
      </c>
      <c r="G9" s="81" t="n">
        <v>75</v>
      </c>
      <c r="H9" s="81"/>
      <c r="I9" s="82" t="s">
        <v>476</v>
      </c>
    </row>
    <row r="10" customFormat="false" ht="15" hidden="false" customHeight="false" outlineLevel="0" collapsed="false">
      <c r="A10" s="81"/>
      <c r="B10" s="80" t="s">
        <v>477</v>
      </c>
      <c r="C10" s="81" t="s">
        <v>29</v>
      </c>
      <c r="D10" s="81" t="n">
        <v>0</v>
      </c>
      <c r="E10" s="81" t="n">
        <v>0</v>
      </c>
      <c r="F10" s="81" t="n">
        <v>0</v>
      </c>
      <c r="G10" s="81" t="n">
        <v>0</v>
      </c>
      <c r="H10" s="81"/>
      <c r="I10" s="82"/>
    </row>
    <row r="11" customFormat="false" ht="15" hidden="false" customHeight="false" outlineLevel="0" collapsed="false">
      <c r="A11" s="83" t="s">
        <v>478</v>
      </c>
      <c r="B11" s="84"/>
      <c r="C11" s="83"/>
      <c r="D11" s="85" t="n">
        <v>26</v>
      </c>
      <c r="E11" s="85" t="n">
        <v>7</v>
      </c>
      <c r="F11" s="85" t="n">
        <v>60</v>
      </c>
      <c r="G11" s="85" t="n">
        <v>404</v>
      </c>
      <c r="H11" s="83"/>
      <c r="I11" s="84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86" t="s">
        <v>479</v>
      </c>
      <c r="B13" s="87" t="s">
        <v>480</v>
      </c>
      <c r="C13" s="15" t="s">
        <v>481</v>
      </c>
      <c r="D13" s="15" t="n">
        <v>5</v>
      </c>
      <c r="E13" s="15" t="n">
        <v>1</v>
      </c>
      <c r="F13" s="15" t="n">
        <v>28</v>
      </c>
      <c r="G13" s="15" t="n">
        <v>145</v>
      </c>
      <c r="H13" s="15" t="s">
        <v>482</v>
      </c>
      <c r="I13" s="88" t="s">
        <v>483</v>
      </c>
    </row>
    <row r="14" customFormat="false" ht="15" hidden="false" customHeight="false" outlineLevel="0" collapsed="false">
      <c r="A14" s="15"/>
      <c r="B14" s="87" t="s">
        <v>484</v>
      </c>
      <c r="C14" s="15" t="s">
        <v>485</v>
      </c>
      <c r="D14" s="15" t="n">
        <v>16</v>
      </c>
      <c r="E14" s="15" t="n">
        <v>1</v>
      </c>
      <c r="F14" s="15" t="n">
        <v>0</v>
      </c>
      <c r="G14" s="15" t="n">
        <v>75</v>
      </c>
      <c r="H14" s="15"/>
      <c r="I14" s="88" t="s">
        <v>486</v>
      </c>
    </row>
    <row r="15" customFormat="false" ht="15" hidden="false" customHeight="false" outlineLevel="0" collapsed="false">
      <c r="A15" s="15"/>
      <c r="B15" s="87" t="s">
        <v>487</v>
      </c>
      <c r="C15" s="15" t="s">
        <v>488</v>
      </c>
      <c r="D15" s="15" t="n">
        <v>5</v>
      </c>
      <c r="E15" s="15" t="n">
        <v>2</v>
      </c>
      <c r="F15" s="15" t="n">
        <v>0</v>
      </c>
      <c r="G15" s="15" t="n">
        <v>35</v>
      </c>
      <c r="H15" s="15"/>
      <c r="I15" s="88"/>
    </row>
    <row r="16" customFormat="false" ht="15" hidden="false" customHeight="false" outlineLevel="0" collapsed="false">
      <c r="A16" s="15"/>
      <c r="B16" s="87" t="s">
        <v>489</v>
      </c>
      <c r="C16" s="15" t="s">
        <v>490</v>
      </c>
      <c r="D16" s="15" t="n">
        <v>1</v>
      </c>
      <c r="E16" s="15" t="n">
        <v>0</v>
      </c>
      <c r="F16" s="15" t="n">
        <v>18</v>
      </c>
      <c r="G16" s="15" t="n">
        <v>75</v>
      </c>
      <c r="H16" s="15"/>
      <c r="I16" s="88"/>
    </row>
    <row r="17" customFormat="false" ht="15" hidden="false" customHeight="false" outlineLevel="0" collapsed="false">
      <c r="A17" s="89" t="s">
        <v>478</v>
      </c>
      <c r="B17" s="90"/>
      <c r="C17" s="89"/>
      <c r="D17" s="91" t="n">
        <v>27</v>
      </c>
      <c r="E17" s="91" t="n">
        <v>4</v>
      </c>
      <c r="F17" s="91" t="n">
        <v>46</v>
      </c>
      <c r="G17" s="91" t="n">
        <v>330</v>
      </c>
      <c r="H17" s="89"/>
      <c r="I17" s="90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</row>
    <row r="19" customFormat="false" ht="15" hidden="false" customHeight="false" outlineLevel="0" collapsed="false">
      <c r="A19" s="92" t="s">
        <v>491</v>
      </c>
      <c r="B19" s="93" t="s">
        <v>492</v>
      </c>
      <c r="C19" s="94" t="s">
        <v>493</v>
      </c>
      <c r="D19" s="94" t="n">
        <v>4</v>
      </c>
      <c r="E19" s="94" t="n">
        <v>0</v>
      </c>
      <c r="F19" s="94" t="n">
        <v>43</v>
      </c>
      <c r="G19" s="94" t="n">
        <v>190</v>
      </c>
      <c r="H19" s="94" t="s">
        <v>494</v>
      </c>
      <c r="I19" s="95" t="s">
        <v>495</v>
      </c>
    </row>
    <row r="20" customFormat="false" ht="15" hidden="false" customHeight="false" outlineLevel="0" collapsed="false">
      <c r="A20" s="94"/>
      <c r="B20" s="93" t="s">
        <v>496</v>
      </c>
      <c r="C20" s="94" t="s">
        <v>497</v>
      </c>
      <c r="D20" s="94" t="n">
        <v>44</v>
      </c>
      <c r="E20" s="94" t="n">
        <v>4</v>
      </c>
      <c r="F20" s="94" t="n">
        <v>0</v>
      </c>
      <c r="G20" s="94" t="n">
        <v>212</v>
      </c>
      <c r="H20" s="94"/>
      <c r="I20" s="95" t="s">
        <v>498</v>
      </c>
    </row>
    <row r="21" customFormat="false" ht="15" hidden="false" customHeight="false" outlineLevel="0" collapsed="false">
      <c r="A21" s="94"/>
      <c r="B21" s="93" t="s">
        <v>499</v>
      </c>
      <c r="C21" s="94" t="s">
        <v>500</v>
      </c>
      <c r="D21" s="94" t="n">
        <v>0</v>
      </c>
      <c r="E21" s="94" t="n">
        <v>8</v>
      </c>
      <c r="F21" s="94" t="n">
        <v>0</v>
      </c>
      <c r="G21" s="94" t="n">
        <v>72</v>
      </c>
      <c r="H21" s="94"/>
      <c r="I21" s="95" t="s">
        <v>501</v>
      </c>
    </row>
    <row r="22" customFormat="false" ht="15" hidden="false" customHeight="false" outlineLevel="0" collapsed="false">
      <c r="A22" s="94"/>
      <c r="B22" s="93" t="s">
        <v>502</v>
      </c>
      <c r="C22" s="94" t="s">
        <v>497</v>
      </c>
      <c r="D22" s="94" t="n">
        <v>4</v>
      </c>
      <c r="E22" s="94" t="n">
        <v>0</v>
      </c>
      <c r="F22" s="94" t="n">
        <v>10</v>
      </c>
      <c r="G22" s="94" t="n">
        <v>55</v>
      </c>
      <c r="H22" s="94"/>
      <c r="I22" s="95" t="s">
        <v>503</v>
      </c>
    </row>
    <row r="23" customFormat="false" ht="15" hidden="false" customHeight="false" outlineLevel="0" collapsed="false">
      <c r="A23" s="96" t="s">
        <v>478</v>
      </c>
      <c r="B23" s="97"/>
      <c r="C23" s="96"/>
      <c r="D23" s="98" t="n">
        <v>52</v>
      </c>
      <c r="E23" s="98" t="n">
        <v>12</v>
      </c>
      <c r="F23" s="98" t="n">
        <v>53</v>
      </c>
      <c r="G23" s="98" t="n">
        <v>529</v>
      </c>
      <c r="H23" s="96"/>
      <c r="I23" s="97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  <c r="I24" s="13"/>
    </row>
    <row r="25" customFormat="false" ht="15" hidden="false" customHeight="false" outlineLevel="0" collapsed="false">
      <c r="A25" s="99" t="s">
        <v>504</v>
      </c>
      <c r="B25" s="100" t="s">
        <v>474</v>
      </c>
      <c r="C25" s="101" t="s">
        <v>505</v>
      </c>
      <c r="D25" s="101" t="n">
        <v>1</v>
      </c>
      <c r="E25" s="101" t="n">
        <v>0</v>
      </c>
      <c r="F25" s="101" t="n">
        <v>23</v>
      </c>
      <c r="G25" s="101" t="n">
        <v>95</v>
      </c>
      <c r="H25" s="101" t="s">
        <v>506</v>
      </c>
      <c r="I25" s="102" t="s">
        <v>507</v>
      </c>
    </row>
    <row r="26" customFormat="false" ht="15" hidden="false" customHeight="false" outlineLevel="0" collapsed="false">
      <c r="A26" s="103" t="s">
        <v>478</v>
      </c>
      <c r="B26" s="104"/>
      <c r="C26" s="103"/>
      <c r="D26" s="105" t="n">
        <v>1</v>
      </c>
      <c r="E26" s="105" t="n">
        <v>0</v>
      </c>
      <c r="F26" s="105" t="n">
        <v>23</v>
      </c>
      <c r="G26" s="105" t="n">
        <v>95</v>
      </c>
      <c r="H26" s="103"/>
      <c r="I26" s="104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3"/>
      <c r="H27" s="13"/>
      <c r="I27" s="13"/>
    </row>
    <row r="28" customFormat="false" ht="15" hidden="false" customHeight="false" outlineLevel="0" collapsed="false">
      <c r="A28" s="106" t="s">
        <v>508</v>
      </c>
      <c r="B28" s="107" t="s">
        <v>509</v>
      </c>
      <c r="C28" s="108" t="s">
        <v>510</v>
      </c>
      <c r="D28" s="108" t="n">
        <v>28</v>
      </c>
      <c r="E28" s="108" t="n">
        <v>1</v>
      </c>
      <c r="F28" s="108" t="n">
        <v>2</v>
      </c>
      <c r="G28" s="108" t="n">
        <v>130</v>
      </c>
      <c r="H28" s="108" t="s">
        <v>511</v>
      </c>
      <c r="I28" s="109" t="s">
        <v>512</v>
      </c>
    </row>
    <row r="29" customFormat="false" ht="15" hidden="false" customHeight="false" outlineLevel="0" collapsed="false">
      <c r="A29" s="108"/>
      <c r="B29" s="107" t="s">
        <v>513</v>
      </c>
      <c r="C29" s="108" t="s">
        <v>514</v>
      </c>
      <c r="D29" s="108" t="n">
        <v>2</v>
      </c>
      <c r="E29" s="108" t="n">
        <v>0</v>
      </c>
      <c r="F29" s="108" t="n">
        <v>20</v>
      </c>
      <c r="G29" s="108" t="n">
        <v>90</v>
      </c>
      <c r="H29" s="108"/>
      <c r="I29" s="109" t="s">
        <v>515</v>
      </c>
    </row>
    <row r="30" customFormat="false" ht="15" hidden="false" customHeight="false" outlineLevel="0" collapsed="false">
      <c r="A30" s="108"/>
      <c r="B30" s="107" t="s">
        <v>489</v>
      </c>
      <c r="C30" s="108" t="s">
        <v>505</v>
      </c>
      <c r="D30" s="108" t="n">
        <v>0</v>
      </c>
      <c r="E30" s="108" t="n">
        <v>0</v>
      </c>
      <c r="F30" s="108" t="n">
        <v>14</v>
      </c>
      <c r="G30" s="108" t="n">
        <v>55</v>
      </c>
      <c r="H30" s="108"/>
      <c r="I30" s="109" t="s">
        <v>516</v>
      </c>
    </row>
    <row r="31" customFormat="false" ht="15" hidden="false" customHeight="false" outlineLevel="0" collapsed="false">
      <c r="A31" s="110" t="s">
        <v>478</v>
      </c>
      <c r="B31" s="111"/>
      <c r="C31" s="110"/>
      <c r="D31" s="112" t="n">
        <v>30</v>
      </c>
      <c r="E31" s="112" t="n">
        <v>1</v>
      </c>
      <c r="F31" s="112" t="n">
        <v>36</v>
      </c>
      <c r="G31" s="112" t="n">
        <v>275</v>
      </c>
      <c r="H31" s="110"/>
      <c r="I31" s="111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3"/>
      <c r="H32" s="13"/>
      <c r="I32" s="13"/>
    </row>
    <row r="33" customFormat="false" ht="15" hidden="false" customHeight="false" outlineLevel="0" collapsed="false">
      <c r="A33" s="113" t="s">
        <v>517</v>
      </c>
      <c r="B33" s="114" t="s">
        <v>518</v>
      </c>
      <c r="C33" s="115" t="s">
        <v>519</v>
      </c>
      <c r="D33" s="115" t="n">
        <v>4</v>
      </c>
      <c r="E33" s="115" t="n">
        <v>0</v>
      </c>
      <c r="F33" s="115" t="n">
        <v>35</v>
      </c>
      <c r="G33" s="115" t="n">
        <v>155</v>
      </c>
      <c r="H33" s="115" t="s">
        <v>520</v>
      </c>
      <c r="I33" s="116" t="s">
        <v>521</v>
      </c>
    </row>
    <row r="34" customFormat="false" ht="15" hidden="false" customHeight="false" outlineLevel="0" collapsed="false">
      <c r="A34" s="115"/>
      <c r="B34" s="114" t="s">
        <v>522</v>
      </c>
      <c r="C34" s="115" t="s">
        <v>523</v>
      </c>
      <c r="D34" s="115" t="n">
        <v>36</v>
      </c>
      <c r="E34" s="115" t="n">
        <v>19</v>
      </c>
      <c r="F34" s="115" t="n">
        <v>0</v>
      </c>
      <c r="G34" s="115" t="n">
        <v>315</v>
      </c>
      <c r="H34" s="115"/>
      <c r="I34" s="116" t="s">
        <v>524</v>
      </c>
    </row>
    <row r="35" customFormat="false" ht="15" hidden="false" customHeight="false" outlineLevel="0" collapsed="false">
      <c r="A35" s="115"/>
      <c r="B35" s="114" t="s">
        <v>499</v>
      </c>
      <c r="C35" s="115" t="s">
        <v>525</v>
      </c>
      <c r="D35" s="115" t="n">
        <v>0</v>
      </c>
      <c r="E35" s="115" t="n">
        <v>5</v>
      </c>
      <c r="F35" s="115" t="n">
        <v>0</v>
      </c>
      <c r="G35" s="115" t="n">
        <v>45</v>
      </c>
      <c r="H35" s="115"/>
      <c r="I35" s="116" t="s">
        <v>526</v>
      </c>
    </row>
    <row r="36" customFormat="false" ht="15" hidden="false" customHeight="false" outlineLevel="0" collapsed="false">
      <c r="A36" s="115"/>
      <c r="B36" s="114" t="s">
        <v>527</v>
      </c>
      <c r="C36" s="115" t="s">
        <v>497</v>
      </c>
      <c r="D36" s="115" t="n">
        <v>3</v>
      </c>
      <c r="E36" s="115" t="n">
        <v>0</v>
      </c>
      <c r="F36" s="115" t="n">
        <v>8</v>
      </c>
      <c r="G36" s="115" t="n">
        <v>40</v>
      </c>
      <c r="H36" s="115"/>
      <c r="I36" s="116" t="s">
        <v>528</v>
      </c>
    </row>
    <row r="37" customFormat="false" ht="15" hidden="false" customHeight="false" outlineLevel="0" collapsed="false">
      <c r="A37" s="117" t="s">
        <v>478</v>
      </c>
      <c r="B37" s="118"/>
      <c r="C37" s="117"/>
      <c r="D37" s="119" t="n">
        <v>43</v>
      </c>
      <c r="E37" s="119" t="n">
        <v>24</v>
      </c>
      <c r="F37" s="119" t="n">
        <v>43</v>
      </c>
      <c r="G37" s="119" t="n">
        <v>555</v>
      </c>
      <c r="H37" s="117"/>
      <c r="I37" s="118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3"/>
      <c r="H38" s="13"/>
      <c r="I38" s="13"/>
    </row>
    <row r="39" customFormat="false" ht="15" hidden="false" customHeight="false" outlineLevel="0" collapsed="false">
      <c r="A39" s="113" t="s">
        <v>529</v>
      </c>
      <c r="B39" s="114" t="s">
        <v>530</v>
      </c>
      <c r="C39" s="115" t="s">
        <v>490</v>
      </c>
      <c r="D39" s="115" t="n">
        <v>18</v>
      </c>
      <c r="E39" s="115" t="n">
        <v>0</v>
      </c>
      <c r="F39" s="115" t="n">
        <v>6</v>
      </c>
      <c r="G39" s="115" t="n">
        <v>95</v>
      </c>
      <c r="H39" s="115" t="s">
        <v>531</v>
      </c>
      <c r="I39" s="116" t="s">
        <v>532</v>
      </c>
    </row>
    <row r="40" customFormat="false" ht="15" hidden="false" customHeight="false" outlineLevel="0" collapsed="false">
      <c r="A40" s="117" t="s">
        <v>478</v>
      </c>
      <c r="B40" s="118"/>
      <c r="C40" s="117"/>
      <c r="D40" s="119" t="n">
        <v>18</v>
      </c>
      <c r="E40" s="119" t="n">
        <v>0</v>
      </c>
      <c r="F40" s="119" t="n">
        <v>6</v>
      </c>
      <c r="G40" s="119" t="n">
        <v>95</v>
      </c>
      <c r="H40" s="117"/>
      <c r="I40" s="118"/>
    </row>
    <row r="41" customFormat="false" ht="15" hidden="false" customHeight="true" outlineLevel="0" collapsed="false">
      <c r="A41" s="120" t="s">
        <v>533</v>
      </c>
      <c r="B41" s="120"/>
      <c r="C41" s="120"/>
      <c r="D41" s="121" t="s">
        <v>534</v>
      </c>
      <c r="E41" s="121" t="s">
        <v>535</v>
      </c>
      <c r="F41" s="121" t="s">
        <v>536</v>
      </c>
      <c r="G41" s="121" t="s">
        <v>537</v>
      </c>
      <c r="H41" s="121"/>
      <c r="I41" s="121"/>
    </row>
    <row r="43" customFormat="false" ht="15" hidden="false" customHeight="true" outlineLevel="0" collapsed="false">
      <c r="A43" s="122" t="s">
        <v>538</v>
      </c>
      <c r="B43" s="122"/>
      <c r="C43" s="122"/>
      <c r="D43" s="122"/>
      <c r="E43" s="122"/>
      <c r="F43" s="122"/>
      <c r="G43" s="122"/>
      <c r="H43" s="122"/>
      <c r="I43" s="122"/>
    </row>
    <row r="44" customFormat="false" ht="15" hidden="false" customHeight="true" outlineLevel="0" collapsed="false">
      <c r="A44" s="123" t="s">
        <v>539</v>
      </c>
      <c r="B44" s="123"/>
      <c r="C44" s="123"/>
      <c r="D44" s="123"/>
      <c r="E44" s="123"/>
      <c r="F44" s="123"/>
      <c r="G44" s="123"/>
      <c r="H44" s="123"/>
      <c r="I44" s="123"/>
    </row>
  </sheetData>
  <mergeCells count="6">
    <mergeCell ref="A1:I1"/>
    <mergeCell ref="A2:I2"/>
    <mergeCell ref="A4:I4"/>
    <mergeCell ref="A41:C41"/>
    <mergeCell ref="A43:I43"/>
    <mergeCell ref="A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FA2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2"/>
    <col collapsed="false" customWidth="true" hidden="false" outlineLevel="0" max="7" min="7" style="0" width="16"/>
  </cols>
  <sheetData>
    <row r="1" customFormat="false" ht="17.35" hidden="false" customHeight="true" outlineLevel="0" collapsed="false">
      <c r="A1" s="40" t="s">
        <v>540</v>
      </c>
      <c r="B1" s="40"/>
      <c r="C1" s="40"/>
      <c r="D1" s="40"/>
      <c r="E1" s="40"/>
      <c r="F1" s="40"/>
      <c r="G1" s="40"/>
    </row>
    <row r="2" customFormat="false" ht="15" hidden="false" customHeight="true" outlineLevel="0" collapsed="false">
      <c r="A2" s="59" t="s">
        <v>541</v>
      </c>
      <c r="B2" s="59"/>
      <c r="C2" s="59"/>
      <c r="D2" s="59"/>
      <c r="E2" s="59"/>
      <c r="F2" s="59"/>
      <c r="G2" s="59"/>
    </row>
    <row r="4" customFormat="false" ht="15" hidden="false" customHeight="false" outlineLevel="0" collapsed="false">
      <c r="A4" s="9" t="s">
        <v>542</v>
      </c>
      <c r="B4" s="9" t="s">
        <v>30</v>
      </c>
      <c r="C4" s="9" t="s">
        <v>34</v>
      </c>
      <c r="D4" s="9" t="s">
        <v>38</v>
      </c>
      <c r="E4" s="9" t="s">
        <v>42</v>
      </c>
      <c r="F4" s="9" t="s">
        <v>24</v>
      </c>
      <c r="G4" s="9" t="s">
        <v>543</v>
      </c>
    </row>
    <row r="5" customFormat="false" ht="15" hidden="false" customHeight="false" outlineLevel="0" collapsed="false">
      <c r="A5" s="12" t="s">
        <v>544</v>
      </c>
      <c r="B5" s="64"/>
      <c r="C5" s="64"/>
      <c r="D5" s="64"/>
      <c r="E5" s="64"/>
      <c r="F5" s="64"/>
      <c r="G5" s="124" t="str">
        <f aca="false">IF(COUNT(B5:F5)&gt;0,AVERAGE(B5:F5),"")</f>
        <v/>
      </c>
    </row>
    <row r="6" customFormat="false" ht="15" hidden="false" customHeight="false" outlineLevel="0" collapsed="false">
      <c r="A6" s="10" t="s">
        <v>545</v>
      </c>
      <c r="B6" s="64"/>
      <c r="C6" s="64"/>
      <c r="D6" s="64"/>
      <c r="E6" s="64"/>
      <c r="F6" s="64"/>
      <c r="G6" s="124" t="str">
        <f aca="false">IF(COUNT(B6:F6)&gt;0,AVERAGE(B6:F6),"")</f>
        <v/>
      </c>
    </row>
    <row r="7" customFormat="false" ht="15" hidden="false" customHeight="false" outlineLevel="0" collapsed="false">
      <c r="A7" s="12" t="s">
        <v>546</v>
      </c>
      <c r="B7" s="64"/>
      <c r="C7" s="64"/>
      <c r="D7" s="64"/>
      <c r="E7" s="64"/>
      <c r="F7" s="64"/>
      <c r="G7" s="124" t="str">
        <f aca="false">IF(COUNT(B7:F7)&gt;0,AVERAGE(B7:F7),"")</f>
        <v/>
      </c>
    </row>
    <row r="8" customFormat="false" ht="15" hidden="false" customHeight="false" outlineLevel="0" collapsed="false">
      <c r="A8" s="19" t="s">
        <v>547</v>
      </c>
      <c r="B8" s="64"/>
      <c r="C8" s="64"/>
      <c r="D8" s="64"/>
      <c r="E8" s="64"/>
      <c r="F8" s="64"/>
      <c r="G8" s="124" t="str">
        <f aca="false">IF(COUNT(B8:F8)&gt;0,AVERAGE(B8:F8),"")</f>
        <v/>
      </c>
    </row>
    <row r="9" customFormat="false" ht="15" hidden="false" customHeight="false" outlineLevel="0" collapsed="false">
      <c r="A9" s="12" t="s">
        <v>548</v>
      </c>
      <c r="B9" s="64"/>
      <c r="C9" s="64"/>
      <c r="D9" s="64"/>
      <c r="E9" s="64"/>
      <c r="F9" s="64"/>
      <c r="G9" s="124" t="str">
        <f aca="false">IF(COUNT(B9:F9)&gt;0,AVERAGE(B9:F9),"")</f>
        <v/>
      </c>
    </row>
    <row r="10" customFormat="false" ht="15" hidden="false" customHeight="false" outlineLevel="0" collapsed="false">
      <c r="A10" s="10" t="s">
        <v>549</v>
      </c>
      <c r="B10" s="64"/>
      <c r="C10" s="64"/>
      <c r="D10" s="64"/>
      <c r="E10" s="64"/>
      <c r="F10" s="64"/>
      <c r="G10" s="124" t="str">
        <f aca="false">IF(COUNT(B10:F10)&gt;0,AVERAGE(B10:F10),"")</f>
        <v/>
      </c>
    </row>
    <row r="11" customFormat="false" ht="15" hidden="false" customHeight="false" outlineLevel="0" collapsed="false">
      <c r="A11" s="12" t="s">
        <v>550</v>
      </c>
      <c r="B11" s="64"/>
      <c r="C11" s="64"/>
      <c r="D11" s="64"/>
      <c r="E11" s="64"/>
      <c r="F11" s="64"/>
      <c r="G11" s="124" t="str">
        <f aca="false">IF(COUNT(B11:F11)&gt;0,AVERAGE(B11:F11),"")</f>
        <v/>
      </c>
    </row>
    <row r="12" customFormat="false" ht="15" hidden="false" customHeight="false" outlineLevel="0" collapsed="false">
      <c r="A12" s="25" t="s">
        <v>551</v>
      </c>
      <c r="B12" s="64"/>
      <c r="C12" s="64"/>
      <c r="D12" s="64"/>
      <c r="E12" s="64"/>
      <c r="F12" s="64"/>
      <c r="G12" s="124" t="str">
        <f aca="false">IF(COUNT(B12:F12)&gt;0,AVERAGE(B12:F12),"")</f>
        <v/>
      </c>
    </row>
    <row r="13" customFormat="false" ht="15" hidden="false" customHeight="false" outlineLevel="0" collapsed="false">
      <c r="A13" s="12" t="s">
        <v>552</v>
      </c>
      <c r="B13" s="64"/>
      <c r="C13" s="64"/>
      <c r="D13" s="64"/>
      <c r="E13" s="64"/>
      <c r="F13" s="64"/>
      <c r="G13" s="124" t="str">
        <f aca="false">IF(COUNT(B13:F13)&gt;0,AVERAGE(B13:F13),"")</f>
        <v/>
      </c>
    </row>
    <row r="14" customFormat="false" ht="15" hidden="false" customHeight="false" outlineLevel="0" collapsed="false">
      <c r="A14" s="10" t="s">
        <v>553</v>
      </c>
      <c r="B14" s="64"/>
      <c r="C14" s="64"/>
      <c r="D14" s="64"/>
      <c r="E14" s="64"/>
      <c r="F14" s="64"/>
      <c r="G14" s="124" t="str">
        <f aca="false">IF(COUNT(B14:F14)&gt;0,AVERAGE(B14:F14),"")</f>
        <v/>
      </c>
    </row>
    <row r="15" customFormat="false" ht="15" hidden="false" customHeight="false" outlineLevel="0" collapsed="false">
      <c r="A15" s="12" t="s">
        <v>554</v>
      </c>
      <c r="B15" s="64"/>
      <c r="C15" s="64"/>
      <c r="D15" s="64"/>
      <c r="E15" s="64"/>
      <c r="F15" s="64"/>
      <c r="G15" s="124" t="str">
        <f aca="false">IF(COUNT(B15:F15)&gt;0,AVERAGE(B15:F15),"")</f>
        <v/>
      </c>
    </row>
    <row r="16" customFormat="false" ht="15" hidden="false" customHeight="false" outlineLevel="0" collapsed="false">
      <c r="A16" s="19" t="s">
        <v>555</v>
      </c>
      <c r="B16" s="64"/>
      <c r="C16" s="64"/>
      <c r="D16" s="64"/>
      <c r="E16" s="64"/>
      <c r="F16" s="64"/>
      <c r="G16" s="124" t="str">
        <f aca="false">IF(COUNT(B16:F16)&gt;0,AVERAGE(B16:F16),"")</f>
        <v/>
      </c>
    </row>
    <row r="18" customFormat="false" ht="15" hidden="false" customHeight="true" outlineLevel="0" collapsed="false">
      <c r="A18" s="120" t="s">
        <v>556</v>
      </c>
      <c r="B18" s="120"/>
      <c r="C18" s="120"/>
      <c r="D18" s="120"/>
      <c r="E18" s="120"/>
      <c r="F18" s="120"/>
      <c r="G18" s="120"/>
    </row>
    <row r="19" customFormat="false" ht="15" hidden="false" customHeight="true" outlineLevel="0" collapsed="false">
      <c r="A19" s="5" t="s">
        <v>557</v>
      </c>
      <c r="B19" s="5"/>
      <c r="C19" s="5"/>
      <c r="D19" s="5"/>
      <c r="E19" s="5"/>
      <c r="F19" s="5"/>
      <c r="G19" s="5"/>
    </row>
    <row r="20" customFormat="false" ht="15" hidden="false" customHeight="true" outlineLevel="0" collapsed="false">
      <c r="A20" s="7" t="s">
        <v>558</v>
      </c>
      <c r="B20" s="7"/>
      <c r="C20" s="7"/>
      <c r="D20" s="7"/>
      <c r="E20" s="7"/>
      <c r="F20" s="7"/>
      <c r="G20" s="7"/>
    </row>
    <row r="21" customFormat="false" ht="15" hidden="false" customHeight="true" outlineLevel="0" collapsed="false">
      <c r="A21" s="5" t="s">
        <v>559</v>
      </c>
      <c r="B21" s="5"/>
      <c r="C21" s="5"/>
      <c r="D21" s="5"/>
      <c r="E21" s="5"/>
      <c r="F21" s="5"/>
      <c r="G21" s="5"/>
    </row>
    <row r="22" customFormat="false" ht="15" hidden="false" customHeight="true" outlineLevel="0" collapsed="false">
      <c r="A22" s="7" t="s">
        <v>560</v>
      </c>
      <c r="B22" s="7"/>
      <c r="C22" s="7"/>
      <c r="D22" s="7"/>
      <c r="E22" s="7"/>
      <c r="F22" s="7"/>
      <c r="G22" s="7"/>
    </row>
    <row r="23" customFormat="false" ht="15" hidden="false" customHeight="true" outlineLevel="0" collapsed="false">
      <c r="A23" s="5" t="s">
        <v>561</v>
      </c>
      <c r="B23" s="5"/>
      <c r="C23" s="5"/>
      <c r="D23" s="5"/>
      <c r="E23" s="5"/>
      <c r="F23" s="5"/>
      <c r="G23" s="5"/>
    </row>
    <row r="24" customFormat="false" ht="15" hidden="false" customHeight="true" outlineLevel="0" collapsed="false">
      <c r="A24" s="7" t="s">
        <v>562</v>
      </c>
      <c r="B24" s="7"/>
      <c r="C24" s="7"/>
      <c r="D24" s="7"/>
      <c r="E24" s="7"/>
      <c r="F24" s="7"/>
      <c r="G24" s="7"/>
    </row>
  </sheetData>
  <mergeCells count="9">
    <mergeCell ref="A1:G1"/>
    <mergeCell ref="A2:G2"/>
    <mergeCell ref="A18:G18"/>
    <mergeCell ref="A19:G19"/>
    <mergeCell ref="A20:G20"/>
    <mergeCell ref="A21:G21"/>
    <mergeCell ref="A22:G22"/>
    <mergeCell ref="A23:G2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2026-04-11T22:47:03Z</dcterms:created>
  <dc:creator>openpyxl</dc:creator>
  <dc:description/>
  <dc:language>en-US</dc:language>
  <cp:lastModifiedBy/>
  <dcterms:modified xsi:type="dcterms:W3CDTF">2026-04-11T22:47:04Z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