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st" sheetId="1" r:id="rId4"/>
    <sheet state="visible" name="songs" sheetId="2" r:id="rId5"/>
    <sheet state="visible" name="streams" sheetId="3" r:id="rId6"/>
  </sheets>
  <definedNames>
    <definedName hidden="1" localSheetId="2" name="_xlnm._FilterDatabase">streams!$B$1:$B$954</definedName>
  </definedNames>
  <calcPr/>
</workbook>
</file>

<file path=xl/sharedStrings.xml><?xml version="1.0" encoding="utf-8"?>
<sst xmlns="http://schemas.openxmlformats.org/spreadsheetml/2006/main" count="4185" uniqueCount="1444">
  <si>
    <t>artist_id</t>
  </si>
  <si>
    <t>artist_name</t>
  </si>
  <si>
    <t>Latto</t>
  </si>
  <si>
    <t>Myke Towers</t>
  </si>
  <si>
    <t>Olivia Rodrigo</t>
  </si>
  <si>
    <t>Taylor Swift</t>
  </si>
  <si>
    <t>Bad Bunny</t>
  </si>
  <si>
    <t>Dave</t>
  </si>
  <si>
    <t>Eslabon Armado</t>
  </si>
  <si>
    <t>Quevedo</t>
  </si>
  <si>
    <t>Gunna</t>
  </si>
  <si>
    <t>Peso Pluma</t>
  </si>
  <si>
    <t>NewJeans</t>
  </si>
  <si>
    <t>Miley Cyrus</t>
  </si>
  <si>
    <t>David Kushner</t>
  </si>
  <si>
    <t>Harry Styles</t>
  </si>
  <si>
    <t>SZA</t>
  </si>
  <si>
    <t>Fifty Fifty</t>
  </si>
  <si>
    <t>Billie Eilish</t>
  </si>
  <si>
    <t>Feid</t>
  </si>
  <si>
    <t>Jimin</t>
  </si>
  <si>
    <t>Gabito Ballesteros</t>
  </si>
  <si>
    <t>Arctic Monkeys</t>
  </si>
  <si>
    <t>Bizarrap</t>
  </si>
  <si>
    <t>The Weeknd</t>
  </si>
  <si>
    <t>Fuerza Regida</t>
  </si>
  <si>
    <t>Roma</t>
  </si>
  <si>
    <t>Tainy</t>
  </si>
  <si>
    <t>Morgan Wallen</t>
  </si>
  <si>
    <t>Dua Lipa</t>
  </si>
  <si>
    <t>Troye Sivan</t>
  </si>
  <si>
    <t>Karol G</t>
  </si>
  <si>
    <t>Big One</t>
  </si>
  <si>
    <t>Yahritza Y Su Esencia</t>
  </si>
  <si>
    <t>Junior H</t>
  </si>
  <si>
    <t>Post Malone</t>
  </si>
  <si>
    <t>Bebe Rexha</t>
  </si>
  <si>
    <t>Tyler</t>
  </si>
  <si>
    <t>Nicki Minaj</t>
  </si>
  <si>
    <t>OneRepublic</t>
  </si>
  <si>
    <t>Ariana Grande</t>
  </si>
  <si>
    <t>David Guetta</t>
  </si>
  <si>
    <t>Peggy Gou</t>
  </si>
  <si>
    <t>Tom Odell</t>
  </si>
  <si>
    <t>Kali Uchis</t>
  </si>
  <si>
    <t>Manuel Turizo</t>
  </si>
  <si>
    <t>dennis</t>
  </si>
  <si>
    <t>PinkPantheress</t>
  </si>
  <si>
    <t>Charlie Puth</t>
  </si>
  <si>
    <t>Rauw Alejandro</t>
  </si>
  <si>
    <t>Ozuna</t>
  </si>
  <si>
    <t>Chris Molitor</t>
  </si>
  <si>
    <t>Libianca</t>
  </si>
  <si>
    <t>Glass Animals</t>
  </si>
  <si>
    <t>JVKE</t>
  </si>
  <si>
    <t>The Neighbourhood</t>
  </si>
  <si>
    <t>Coldplay</t>
  </si>
  <si>
    <t>d4vd</t>
  </si>
  <si>
    <t>Sam Smith</t>
  </si>
  <si>
    <t>Yandel</t>
  </si>
  <si>
    <t>Maria Becerra</t>
  </si>
  <si>
    <t>Vance Joy</t>
  </si>
  <si>
    <t>Em Beihold</t>
  </si>
  <si>
    <t>Mc Livinho</t>
  </si>
  <si>
    <t>Justin Bieber</t>
  </si>
  <si>
    <t>Marshmello</t>
  </si>
  <si>
    <t>Lewis Capaldi</t>
  </si>
  <si>
    <t>Chencho Corleone</t>
  </si>
  <si>
    <t>Jain</t>
  </si>
  <si>
    <t>Ayparia</t>
  </si>
  <si>
    <t>Luke Combs</t>
  </si>
  <si>
    <t>Doechii</t>
  </si>
  <si>
    <t>Jung Kook</t>
  </si>
  <si>
    <t>J. Cole</t>
  </si>
  <si>
    <t>Lana Del Rey</t>
  </si>
  <si>
    <t>BTS</t>
  </si>
  <si>
    <t>Future</t>
  </si>
  <si>
    <t>Eminem</t>
  </si>
  <si>
    <t>Carin Leon</t>
  </si>
  <si>
    <t>Ruth B.</t>
  </si>
  <si>
    <t>Imagine Dragons</t>
  </si>
  <si>
    <t>Adele</t>
  </si>
  <si>
    <t>Kendrick Lamar</t>
  </si>
  <si>
    <t>Anggi Marito</t>
  </si>
  <si>
    <t>Jasiel Nunez</t>
  </si>
  <si>
    <t>Tears For Fears</t>
  </si>
  <si>
    <t>Loreen</t>
  </si>
  <si>
    <t>Taiu</t>
  </si>
  <si>
    <t>Sebastian Yatra</t>
  </si>
  <si>
    <t>Calvin Harris</t>
  </si>
  <si>
    <t>Sabrina Carpenter</t>
  </si>
  <si>
    <t>Ray Dalton</t>
  </si>
  <si>
    <t>(G)I-DLE</t>
  </si>
  <si>
    <t>Shakira</t>
  </si>
  <si>
    <t>Swae Lee</t>
  </si>
  <si>
    <t>Travis Scott</t>
  </si>
  <si>
    <t>Sachin-Jigar</t>
  </si>
  <si>
    <t>Ed Sheeran</t>
  </si>
  <si>
    <t>Veigh</t>
  </si>
  <si>
    <t>Mc Pedrinho</t>
  </si>
  <si>
    <t>Sog</t>
  </si>
  <si>
    <t>Bomba Estereo</t>
  </si>
  <si>
    <t>Keane</t>
  </si>
  <si>
    <t>New West</t>
  </si>
  <si>
    <t>Chino Pacas</t>
  </si>
  <si>
    <t>Natanael Cano</t>
  </si>
  <si>
    <t>Don Omar</t>
  </si>
  <si>
    <t>Ana Castela</t>
  </si>
  <si>
    <t>Bruno Mars</t>
  </si>
  <si>
    <t>Drake</t>
  </si>
  <si>
    <t>Chris Brown</t>
  </si>
  <si>
    <t>Daddy Yankee</t>
  </si>
  <si>
    <t>Miguel</t>
  </si>
  <si>
    <t>The Police</t>
  </si>
  <si>
    <t>Lord Huron</t>
  </si>
  <si>
    <t>Rihanna</t>
  </si>
  <si>
    <t>Alec Benjamin</t>
  </si>
  <si>
    <t>A$AP Rocky</t>
  </si>
  <si>
    <t>YOASOBI</t>
  </si>
  <si>
    <t>Rosa Linn</t>
  </si>
  <si>
    <t>One Direction</t>
  </si>
  <si>
    <t>Oscar Maydon</t>
  </si>
  <si>
    <t>Radiohead</t>
  </si>
  <si>
    <t>James Arthur</t>
  </si>
  <si>
    <t>Cigarettes After Sex</t>
  </si>
  <si>
    <t>Shubh</t>
  </si>
  <si>
    <t>Frank Ocean</t>
  </si>
  <si>
    <t>Hozier</t>
  </si>
  <si>
    <t>Hotel Ugly</t>
  </si>
  <si>
    <t>Creedence Clearwater Revival</t>
  </si>
  <si>
    <t>Plan B</t>
  </si>
  <si>
    <t>a-ha</t>
  </si>
  <si>
    <t>Kodak Black</t>
  </si>
  <si>
    <t>Arijit Singh</t>
  </si>
  <si>
    <t>Stray Kids</t>
  </si>
  <si>
    <t>Becky G</t>
  </si>
  <si>
    <t>Metro Boomin</t>
  </si>
  <si>
    <t>Kaliii</t>
  </si>
  <si>
    <t>Abhijay Sharma</t>
  </si>
  <si>
    <t>Semicenk</t>
  </si>
  <si>
    <t>JISOO</t>
  </si>
  <si>
    <t>RAYE</t>
  </si>
  <si>
    <t>Arcangel</t>
  </si>
  <si>
    <t>BLESSD</t>
  </si>
  <si>
    <t>Coi Leray</t>
  </si>
  <si>
    <t>ENHYPEN</t>
  </si>
  <si>
    <t>Lil Durk</t>
  </si>
  <si>
    <t>James Blake</t>
  </si>
  <si>
    <t>Israel &amp; Rodolffo</t>
  </si>
  <si>
    <t>Steve Lacy</t>
  </si>
  <si>
    <t>Beyonc�</t>
  </si>
  <si>
    <t>Halsey</t>
  </si>
  <si>
    <t>Nicky Jam</t>
  </si>
  <si>
    <t>Sean Paul</t>
  </si>
  <si>
    <t>WizKid</t>
  </si>
  <si>
    <t>Simone Mendes</t>
  </si>
  <si>
    <t>Tini</t>
  </si>
  <si>
    <t>Lil Uzi Vert</t>
  </si>
  <si>
    <t>Sia</t>
  </si>
  <si>
    <t>Stephen Sanchez</t>
  </si>
  <si>
    <t>MC Caverinha</t>
  </si>
  <si>
    <t>Offset</t>
  </si>
  <si>
    <t>Zoe Neto &amp; Crist</t>
  </si>
  <si>
    <t>Migrantes</t>
  </si>
  <si>
    <t>Tory Lanez</t>
  </si>
  <si>
    <t>Joji</t>
  </si>
  <si>
    <t>Mambo Kingz</t>
  </si>
  <si>
    <t>Nile Rodgers</t>
  </si>
  <si>
    <t>Agust D</t>
  </si>
  <si>
    <t>Rich The Kid</t>
  </si>
  <si>
    <t>Labrinth</t>
  </si>
  <si>
    <t>Lizzy McAlpine</t>
  </si>
  <si>
    <t>IVE</t>
  </si>
  <si>
    <t>sped up 8282</t>
  </si>
  <si>
    <t>Cartel De Santa</t>
  </si>
  <si>
    <t>SEVENTEEN</t>
  </si>
  <si>
    <t>NLE Choppa</t>
  </si>
  <si>
    <t>Grupo Marca Registrada</t>
  </si>
  <si>
    <t>TAEYANG</t>
  </si>
  <si>
    <t>Raim Laode</t>
  </si>
  <si>
    <t>ROSAL�</t>
  </si>
  <si>
    <t>Meghan Trainor</t>
  </si>
  <si>
    <t>sped up nightcore</t>
  </si>
  <si>
    <t>Grupo Frontera</t>
  </si>
  <si>
    <t>TV Girl</t>
  </si>
  <si>
    <t>INTERWORLD</t>
  </si>
  <si>
    <t>El Chachito</t>
  </si>
  <si>
    <t>RM</t>
  </si>
  <si>
    <t>BLACKPINK</t>
  </si>
  <si>
    <t>Nengo Flow</t>
  </si>
  <si>
    <t>Nicky Youre</t>
  </si>
  <si>
    <t>IU</t>
  </si>
  <si>
    <t>Tiesto</t>
  </si>
  <si>
    <t>NF</t>
  </si>
  <si>
    <t>Yng Lvcas</t>
  </si>
  <si>
    <t>Kanii</t>
  </si>
  <si>
    <t>Marulia Mendo</t>
  </si>
  <si>
    <t>Zach Bryan</t>
  </si>
  <si>
    <t>Melanie Martinez</t>
  </si>
  <si>
    <t>Mae Stephens</t>
  </si>
  <si>
    <t>Kenia OS</t>
  </si>
  <si>
    <t>Kordhell</t>
  </si>
  <si>
    <t>Coolio</t>
  </si>
  <si>
    <t>The Walters</t>
  </si>
  <si>
    <t>Mac DeMarco</t>
  </si>
  <si>
    <t>Jack Black</t>
  </si>
  <si>
    <t>Duki</t>
  </si>
  <si>
    <t>Brray</t>
  </si>
  <si>
    <t>Linkin Park</t>
  </si>
  <si>
    <t>Gorillaz</t>
  </si>
  <si>
    <t>j-hope</t>
  </si>
  <si>
    <t>Robin Schulz</t>
  </si>
  <si>
    <t>Don Toliver</t>
  </si>
  <si>
    <t>Niall Horan</t>
  </si>
  <si>
    <t>Central Cee</t>
  </si>
  <si>
    <t>Mahalini</t>
  </si>
  <si>
    <t>ThxSoMch</t>
  </si>
  <si>
    <t>Kaifi Khalil</t>
  </si>
  <si>
    <t>Lady Gaga</t>
  </si>
  <si>
    <t>Leo Santana</t>
  </si>
  <si>
    <t>Treyce</t>
  </si>
  <si>
    <t>MC Xenon</t>
  </si>
  <si>
    <t>XXXTENTACION</t>
  </si>
  <si>
    <t>J Balvin</t>
  </si>
  <si>
    <t>Yuridia</t>
  </si>
  <si>
    <t>The Kid Laroi</t>
  </si>
  <si>
    <t>Lizzo</t>
  </si>
  <si>
    <t>Fujii Kaze</t>
  </si>
  <si>
    <t>Wisin &amp; Yandel</t>
  </si>
  <si>
    <t>King</t>
  </si>
  <si>
    <t>P!nk</t>
  </si>
  <si>
    <t>LE SSERAFIM</t>
  </si>
  <si>
    <t>Lil Nas X</t>
  </si>
  <si>
    <t>Beach Weather</t>
  </si>
  <si>
    <t>Baby Tate</t>
  </si>
  <si>
    <t>Roo</t>
  </si>
  <si>
    <t>Beach House</t>
  </si>
  <si>
    <t>Steve Aoki</t>
  </si>
  <si>
    <t>Conan Gray</t>
  </si>
  <si>
    <t>Vishal-Shekhar</t>
  </si>
  <si>
    <t>TOMORROW X TOGETHER</t>
  </si>
  <si>
    <t>Mr.Kitty</t>
  </si>
  <si>
    <t>Gustavo Mioto</t>
  </si>
  <si>
    <t>Jack Harlow</t>
  </si>
  <si>
    <t>Elley Duh�</t>
  </si>
  <si>
    <t>Seafret</t>
  </si>
  <si>
    <t>Baby Rasta</t>
  </si>
  <si>
    <t>DJ Escobar</t>
  </si>
  <si>
    <t>Dean Lewis</t>
  </si>
  <si>
    <t>Bellakath</t>
  </si>
  <si>
    <t>Skrillex</t>
  </si>
  <si>
    <t>Kate Bush</t>
  </si>
  <si>
    <t>Aerosmith</t>
  </si>
  <si>
    <t>Freddie Dredd</t>
  </si>
  <si>
    <t>Lost Frequencies</t>
  </si>
  <si>
    <t>Twisted</t>
  </si>
  <si>
    <t>Kenshi Yonezu</t>
  </si>
  <si>
    <t>Omar Apollo</t>
  </si>
  <si>
    <t>Doja Cat</t>
  </si>
  <si>
    <t>James Hype</t>
  </si>
  <si>
    <t>Pritam</t>
  </si>
  <si>
    <t>Styrx</t>
  </si>
  <si>
    <t>Maroon 5</t>
  </si>
  <si>
    <t>Mariah Carey</t>
  </si>
  <si>
    <t>Wham!</t>
  </si>
  <si>
    <t>Brenda Lee</t>
  </si>
  <si>
    <t>Bobby Helms</t>
  </si>
  <si>
    <t>Michael Bubl�</t>
  </si>
  <si>
    <t>Andy Williams</t>
  </si>
  <si>
    <t>Dean Martin</t>
  </si>
  <si>
    <t>Kelly Clarkson</t>
  </si>
  <si>
    <t>Josee Felic</t>
  </si>
  <si>
    <t>The Ronettes</t>
  </si>
  <si>
    <t>John Lennon</t>
  </si>
  <si>
    <t>Burl Ives</t>
  </si>
  <si>
    <t>Nat King Cole</t>
  </si>
  <si>
    <t>Paul McCartney</t>
  </si>
  <si>
    <t>Band Aid</t>
  </si>
  <si>
    <t>Shakin' Stevens</t>
  </si>
  <si>
    <t>Frank Sinatra</t>
  </si>
  <si>
    <t>Bing Crosby</t>
  </si>
  <si>
    <t>Chris Rea</t>
  </si>
  <si>
    <t>Darlene Love</t>
  </si>
  <si>
    <t>Perry Como</t>
  </si>
  <si>
    <t>Britney Spears</t>
  </si>
  <si>
    <t>Mabel Matiz</t>
  </si>
  <si>
    <t>Dj LK da Escocia</t>
  </si>
  <si>
    <t>Gwen Stefani</t>
  </si>
  <si>
    <t>Chuck Berry</t>
  </si>
  <si>
    <t>John Legend</t>
  </si>
  <si>
    <t>Maldy</t>
  </si>
  <si>
    <t>Gayle</t>
  </si>
  <si>
    <t>Cherish</t>
  </si>
  <si>
    <t>Adassa</t>
  </si>
  <si>
    <t>Farruko</t>
  </si>
  <si>
    <t>Jaymes Young</t>
  </si>
  <si>
    <t>Ckay</t>
  </si>
  <si>
    <t>Jessica Darrow</t>
  </si>
  <si>
    <t>Moone</t>
  </si>
  <si>
    <t>Aitana</t>
  </si>
  <si>
    <t>Julieta Venegas</t>
  </si>
  <si>
    <t>Lisa</t>
  </si>
  <si>
    <t>Juan Cruz Toledo</t>
  </si>
  <si>
    <t>BoyWithUke</t>
  </si>
  <si>
    <t>Xamee</t>
  </si>
  <si>
    <t>Lit Killah</t>
  </si>
  <si>
    <t>Emmy Meli</t>
  </si>
  <si>
    <t>Justin Quiles</t>
  </si>
  <si>
    <t>Shawn Mendes</t>
  </si>
  <si>
    <t>Aventura</t>
  </si>
  <si>
    <t>THE ANXIETY</t>
  </si>
  <si>
    <t>Stromae</t>
  </si>
  <si>
    <t>NEIKED</t>
  </si>
  <si>
    <t>Oliver Tree</t>
  </si>
  <si>
    <t>Young Thug</t>
  </si>
  <si>
    <t>Jnr Choi</t>
  </si>
  <si>
    <t>Trueno</t>
  </si>
  <si>
    <t>Sech</t>
  </si>
  <si>
    <t>Edison Lighthouse</t>
  </si>
  <si>
    <t>Olga Merediz</t>
  </si>
  <si>
    <t>Surf Curse</t>
  </si>
  <si>
    <t>Jason Derulo</t>
  </si>
  <si>
    <t>21 Savage</t>
  </si>
  <si>
    <t>24kgoldn</t>
  </si>
  <si>
    <t>Stephanie Beatriz</t>
  </si>
  <si>
    <t>Kanye West</t>
  </si>
  <si>
    <t>Playboi Carti</t>
  </si>
  <si>
    <t>Maluma</t>
  </si>
  <si>
    <t>Prezioso</t>
  </si>
  <si>
    <t>Maruelia Mendonza</t>
  </si>
  <si>
    <t>TWICE</t>
  </si>
  <si>
    <t>Giveon</t>
  </si>
  <si>
    <t>Charli XCX</t>
  </si>
  <si>
    <t>SALES</t>
  </si>
  <si>
    <t>Sleepy hallow</t>
  </si>
  <si>
    <t>Masked Wolf</t>
  </si>
  <si>
    <t>Anuel Aa</t>
  </si>
  <si>
    <t>NIKI</t>
  </si>
  <si>
    <t>Tate McRae</t>
  </si>
  <si>
    <t>Avicii</t>
  </si>
  <si>
    <t>Tones and I</t>
  </si>
  <si>
    <t>Juice WRLD</t>
  </si>
  <si>
    <t>Nirvana</t>
  </si>
  <si>
    <t>Duncan Laurence</t>
  </si>
  <si>
    <t>SiM</t>
  </si>
  <si>
    <t>The Killers</t>
  </si>
  <si>
    <t>Riton</t>
  </si>
  <si>
    <t>Polo G</t>
  </si>
  <si>
    <t>Katy Perry</t>
  </si>
  <si>
    <t>Dr. Dre</t>
  </si>
  <si>
    <t>Dove Cameron</t>
  </si>
  <si>
    <t>Mahmood</t>
  </si>
  <si>
    <t>50 Cent</t>
  </si>
  <si>
    <t>Yung Lean</t>
  </si>
  <si>
    <t>The Rare Occasions</t>
  </si>
  <si>
    <t>Intense</t>
  </si>
  <si>
    <t>Luude</t>
  </si>
  <si>
    <t>Ryan Castro</t>
  </si>
  <si>
    <t>GODZZ__-</t>
  </si>
  <si>
    <t>Chase Atlantic</t>
  </si>
  <si>
    <t>Mainstreet</t>
  </si>
  <si>
    <t>Alvaro Diaz</t>
  </si>
  <si>
    <t>Zoo Fe</t>
  </si>
  <si>
    <t>Muni Long</t>
  </si>
  <si>
    <t>Vundabar</t>
  </si>
  <si>
    <t>V</t>
  </si>
  <si>
    <t>Camila Cabello</t>
  </si>
  <si>
    <t>Cris Mj</t>
  </si>
  <si>
    <t>Anitta</t>
  </si>
  <si>
    <t>Tulus</t>
  </si>
  <si>
    <t>Zion &amp; Lennox</t>
  </si>
  <si>
    <t>Residente</t>
  </si>
  <si>
    <t>Eden Muñoz</t>
  </si>
  <si>
    <t>Treasure</t>
  </si>
  <si>
    <t>Christian Nodal</t>
  </si>
  <si>
    <t>Kevin Gates</t>
  </si>
  <si>
    <t>Tyga</t>
  </si>
  <si>
    <t>Queen</t>
  </si>
  <si>
    <t>YEAT</t>
  </si>
  <si>
    <t>C. Tangana</t>
  </si>
  <si>
    <t>The Chainsmokers</t>
  </si>
  <si>
    <t>NMIXX</t>
  </si>
  <si>
    <t>Gotye</t>
  </si>
  <si>
    <t>AnnenMayKantereit</t>
  </si>
  <si>
    <t>Paulo Londra</t>
  </si>
  <si>
    <t>Danny Ocean</t>
  </si>
  <si>
    <t>Lil Tjay</t>
  </si>
  <si>
    <t>Willow</t>
  </si>
  <si>
    <t>Demi Lovato</t>
  </si>
  <si>
    <t>Matute</t>
  </si>
  <si>
    <t>De La Ghetto</t>
  </si>
  <si>
    <t>Lil Baby</t>
  </si>
  <si>
    <t>Ak4:20</t>
  </si>
  <si>
    <t>Luisa Sonza</t>
  </si>
  <si>
    <t>teto</t>
  </si>
  <si>
    <t>Blackbear</t>
  </si>
  <si>
    <t>Pharrell Williams</t>
  </si>
  <si>
    <t>Jordan Fisher</t>
  </si>
  <si>
    <t>BIGBANG</t>
  </si>
  <si>
    <t>Tony Dize</t>
  </si>
  <si>
    <t>Buscabulla</t>
  </si>
  <si>
    <t>Polima WestCoast</t>
  </si>
  <si>
    <t>Panic! At The Disco</t>
  </si>
  <si>
    <t>PSY</t>
  </si>
  <si>
    <t>Benson Boone</t>
  </si>
  <si>
    <t>KALUSH</t>
  </si>
  <si>
    <t>Luciano</t>
  </si>
  <si>
    <t>Shae Gill</t>
  </si>
  <si>
    <t>MNEK</t>
  </si>
  <si>
    <t>Ugly Dray</t>
  </si>
  <si>
    <t>Jessi</t>
  </si>
  <si>
    <t>Chanel</t>
  </si>
  <si>
    <t>Leah Kate</t>
  </si>
  <si>
    <t>Sam Ryder</t>
  </si>
  <si>
    <t>HA SUNG WOON</t>
  </si>
  <si>
    <t>The Goo Goo Dolls</t>
  </si>
  <si>
    <t>Kevin Kaarl</t>
  </si>
  <si>
    <t>Suki Waterhouse</t>
  </si>
  <si>
    <t>Musical Youth</t>
  </si>
  <si>
    <t>BYOR</t>
  </si>
  <si>
    <t>Paloma Faith</t>
  </si>
  <si>
    <t>Childish Gambino</t>
  </si>
  <si>
    <t>Sidhu Moose Wala</t>
  </si>
  <si>
    <t>Keisya Levronka</t>
  </si>
  <si>
    <t>Victor Cibrian</t>
  </si>
  <si>
    <t>Metallica</t>
  </si>
  <si>
    <t>Yung Gravy</t>
  </si>
  <si>
    <t>Lasso</t>
  </si>
  <si>
    <t>Nayeon</t>
  </si>
  <si>
    <t>Schorze</t>
  </si>
  <si>
    <t>Guns N' Roses</t>
  </si>
  <si>
    <t>Burna Boy</t>
  </si>
  <si>
    <t>L7nnon</t>
  </si>
  <si>
    <t>Nessa Barrett</t>
  </si>
  <si>
    <t>LF System</t>
  </si>
  <si>
    <t>Mc Vitin Da Igrejinha</t>
  </si>
  <si>
    <t>Rels B</t>
  </si>
  <si>
    <t>Snoop Dogg</t>
  </si>
  <si>
    <t>Luar La L</t>
  </si>
  <si>
    <t>Ghost</t>
  </si>
  <si>
    <t>Rex Orange County</t>
  </si>
  <si>
    <t>Sofia Carson</t>
  </si>
  <si>
    <t>Luis R Conriquez</t>
  </si>
  <si>
    <t>Melody</t>
  </si>
  <si>
    <t>Elton John</t>
  </si>
  <si>
    <t>Interplanetary Criminal</t>
  </si>
  <si>
    <t>Armani White</t>
  </si>
  <si>
    <t>Oxlade</t>
  </si>
  <si>
    <t>PnB Rock</t>
  </si>
  <si>
    <t>Ovy On The Drums</t>
  </si>
  <si>
    <t>Lil Yachty</t>
  </si>
  <si>
    <t>Fran C</t>
  </si>
  <si>
    <t>Southstar</t>
  </si>
  <si>
    <t>girl in red</t>
  </si>
  <si>
    <t>Rosa Walton</t>
  </si>
  <si>
    <t>MC Ryan SP</t>
  </si>
  <si>
    <t>Ludwig Goransson</t>
  </si>
  <si>
    <t>Jin</t>
  </si>
  <si>
    <t>Selena Gomez</t>
  </si>
  <si>
    <t>song_id</t>
  </si>
  <si>
    <t>song_name</t>
  </si>
  <si>
    <t>genre</t>
  </si>
  <si>
    <t>artist_count</t>
  </si>
  <si>
    <t>released_year</t>
  </si>
  <si>
    <t>released_month</t>
  </si>
  <si>
    <t>released_day</t>
  </si>
  <si>
    <t>release_date_format</t>
  </si>
  <si>
    <t>Seven (feat. Latto) (Explicit Ver.)</t>
  </si>
  <si>
    <t>K-pop</t>
  </si>
  <si>
    <t>LALA</t>
  </si>
  <si>
    <t>Pop</t>
  </si>
  <si>
    <t>vampire</t>
  </si>
  <si>
    <t>Cruel Summer</t>
  </si>
  <si>
    <t>WHERE SHE GOES</t>
  </si>
  <si>
    <t>Reggaeton</t>
  </si>
  <si>
    <t>Sprinter</t>
  </si>
  <si>
    <t>Indie</t>
  </si>
  <si>
    <t>Ella Baila Sola</t>
  </si>
  <si>
    <t>Regional</t>
  </si>
  <si>
    <t>Columbia</t>
  </si>
  <si>
    <t>fukumean</t>
  </si>
  <si>
    <t>Hip-hop/Rap</t>
  </si>
  <si>
    <t>La Bebe - Remix</t>
  </si>
  <si>
    <t>un x100to</t>
  </si>
  <si>
    <t>Super Shy</t>
  </si>
  <si>
    <t>Flowers</t>
  </si>
  <si>
    <t>Daylight</t>
  </si>
  <si>
    <t>As It Was</t>
  </si>
  <si>
    <t>Kill Bill</t>
  </si>
  <si>
    <t>Cupid - Twin Ver.</t>
  </si>
  <si>
    <t>R&amp;B/Soul</t>
  </si>
  <si>
    <t>What Was I Made For? [From The Motion Picture "Barbie"]</t>
  </si>
  <si>
    <t>Classy 101</t>
  </si>
  <si>
    <t>Like Crazy</t>
  </si>
  <si>
    <t>LADY GAGA</t>
  </si>
  <si>
    <t>I Can See You (Taylors Version) (From The</t>
  </si>
  <si>
    <t>I Wanna Be Yours</t>
  </si>
  <si>
    <t>Pop/Rock</t>
  </si>
  <si>
    <t>Peso Pluma: Bzrp Music Sessions, Vol. 55</t>
  </si>
  <si>
    <t>Popular (with Playboi Carti &amp; Madonna) - The Idol Vol. 1 (Music from the HBO Original Series)</t>
  </si>
  <si>
    <t>SABOR FRESA</t>
  </si>
  <si>
    <t>Calm Down (with Selena Gomez)</t>
  </si>
  <si>
    <t>MOJABI GHOST</t>
  </si>
  <si>
    <t>Last Night</t>
  </si>
  <si>
    <t>Country</t>
  </si>
  <si>
    <t>Dance The Night (From Barbie The Album)</t>
  </si>
  <si>
    <t>Rush</t>
  </si>
  <si>
    <t>TULUM</t>
  </si>
  <si>
    <t>Creepin'</t>
  </si>
  <si>
    <t>Anti-Hero</t>
  </si>
  <si>
    <t>TQG</t>
  </si>
  <si>
    <t>Los del Espacio</t>
  </si>
  <si>
    <t>Fragil (feat. Grupo Front</t>
  </si>
  <si>
    <t>Blank Space</t>
  </si>
  <si>
    <t>Style</t>
  </si>
  <si>
    <t>TQM</t>
  </si>
  <si>
    <t>El Azul</t>
  </si>
  <si>
    <t>Sunflower - Spider-Man: Into the Spider-Verse</t>
  </si>
  <si>
    <t>I'm Good (Blue)</t>
  </si>
  <si>
    <t>Electronica</t>
  </si>
  <si>
    <t>See You Again</t>
  </si>
  <si>
    <t>Barbie World (with Aqua) [From Barbie The Album]</t>
  </si>
  <si>
    <t>Angels Like You</t>
  </si>
  <si>
    <t>I Ain't Worried</t>
  </si>
  <si>
    <t>Die For You</t>
  </si>
  <si>
    <t>Starboy</t>
  </si>
  <si>
    <t>Die For You - Remix</t>
  </si>
  <si>
    <t>El Cielo</t>
  </si>
  <si>
    <t>Baby Don't Hurt Me</t>
  </si>
  <si>
    <t>AMARGURA</t>
  </si>
  <si>
    <t>(It Goes Like) Nanana - Edit</t>
  </si>
  <si>
    <t>Another Love</t>
  </si>
  <si>
    <t>Blinding Lights</t>
  </si>
  <si>
    <t>Moonlight</t>
  </si>
  <si>
    <t>La Bachata</t>
  </si>
  <si>
    <t>Bachata</t>
  </si>
  <si>
    <t>S91</t>
  </si>
  <si>
    <t>cardigan</t>
  </si>
  <si>
    <t>Tu</t>
  </si>
  <si>
    <t>Boy's a liar Pt. 2</t>
  </si>
  <si>
    <t>Left and Right (Feat. Jung Kook of BTS)</t>
  </si>
  <si>
    <t>BESO</t>
  </si>
  <si>
    <t>Hey Mor</t>
  </si>
  <si>
    <t>Yellow</t>
  </si>
  <si>
    <t>Karma</t>
  </si>
  <si>
    <t>People</t>
  </si>
  <si>
    <t>Overdrive</t>
  </si>
  <si>
    <t>Enchanted (Taylor's Version)</t>
  </si>
  <si>
    <t>BABY HELLO</t>
  </si>
  <si>
    <t>Heat Waves</t>
  </si>
  <si>
    <t>golden hour</t>
  </si>
  <si>
    <t>Sweater Weather</t>
  </si>
  <si>
    <t>Quevedo: Bzrp Music Sessions, Vol. 52</t>
  </si>
  <si>
    <t>Viva La Vida</t>
  </si>
  <si>
    <t>Here With Me</t>
  </si>
  <si>
    <t>Unholy (feat. Kim Petras)</t>
  </si>
  <si>
    <t>Yandel 150</t>
  </si>
  <si>
    <t>CORAZON VA</t>
  </si>
  <si>
    <t>Riptide</t>
  </si>
  <si>
    <t>Until I Found You (with Em Beihold) - Em Beihold Version</t>
  </si>
  <si>
    <t xml:space="preserve">Novidade na </t>
  </si>
  <si>
    <t>Funk/Brasileño</t>
  </si>
  <si>
    <t>Back To December (Taylor's Version)</t>
  </si>
  <si>
    <t>STAY (with Justin Bieber)</t>
  </si>
  <si>
    <t>El Merengue</t>
  </si>
  <si>
    <t>Merengue</t>
  </si>
  <si>
    <t>Someone You Loved</t>
  </si>
  <si>
    <t>Me Porto Bonito</t>
  </si>
  <si>
    <t>Makeba</t>
  </si>
  <si>
    <t>MONTAGEM - FR PUNK</t>
  </si>
  <si>
    <t>Punk</t>
  </si>
  <si>
    <t>Fast Car</t>
  </si>
  <si>
    <t>What It Is (Solo Version)</t>
  </si>
  <si>
    <t>Coco Chanel</t>
  </si>
  <si>
    <t>Dont Bl</t>
  </si>
  <si>
    <t>Still With You</t>
  </si>
  <si>
    <t>All My Life (feat. J. Cole)</t>
  </si>
  <si>
    <t>Say Yes To Heaven</t>
  </si>
  <si>
    <t>Snooze</t>
  </si>
  <si>
    <t>Summertime Sadness</t>
  </si>
  <si>
    <t>Take Two</t>
  </si>
  <si>
    <t>Lover</t>
  </si>
  <si>
    <t>Too Many Nights (feat. Don Toliver &amp; with Future)</t>
  </si>
  <si>
    <t>Chemical</t>
  </si>
  <si>
    <t>Mockingbird</t>
  </si>
  <si>
    <t>New Jeans</t>
  </si>
  <si>
    <t>Primera Cita</t>
  </si>
  <si>
    <t>Cold Heart - PNAU Remix</t>
  </si>
  <si>
    <t>Dandelions</t>
  </si>
  <si>
    <t>Bones</t>
  </si>
  <si>
    <t>Set Fire to the Rain</t>
  </si>
  <si>
    <t>Money Trees</t>
  </si>
  <si>
    <t>Tak Segampang Itu</t>
  </si>
  <si>
    <t>LAGUNAS</t>
  </si>
  <si>
    <t>Mine (Taylor's Version)</t>
  </si>
  <si>
    <t>Everybody Wants To Rule The World</t>
  </si>
  <si>
    <t>No Role Modelz</t>
  </si>
  <si>
    <t>Tattoo</t>
  </si>
  <si>
    <t>Rara Vez</t>
  </si>
  <si>
    <t>VAGABUNDO</t>
  </si>
  <si>
    <t>august</t>
  </si>
  <si>
    <t>LUNA</t>
  </si>
  <si>
    <t>Miracle (with Ellie Goulding)</t>
  </si>
  <si>
    <t>Nonsense</t>
  </si>
  <si>
    <t>Que Vuelvas</t>
  </si>
  <si>
    <t>Por las Noches</t>
  </si>
  <si>
    <t>Feliz Cumpleaños Fe</t>
  </si>
  <si>
    <t>Can't Hold Us (feat. Ray Dalton)</t>
  </si>
  <si>
    <t>Watermelon Sugar</t>
  </si>
  <si>
    <t>lovely - Bonus Track</t>
  </si>
  <si>
    <t>Rauw Alejandro: Bzrp Music Sessions, Vol. 56</t>
  </si>
  <si>
    <t>Queencard</t>
  </si>
  <si>
    <t>OMG</t>
  </si>
  <si>
    <t>Radio</t>
  </si>
  <si>
    <t>Shakira: Bzrp Music Sessions, Vol. 53</t>
  </si>
  <si>
    <t>Calling (Spider-Man: Across the Spider-Verse) (Metro Boomin &amp; Swae Lee, NAV, feat. A Boogie Wit da Hoodie)</t>
  </si>
  <si>
    <t>Trance (with Travis Scott &amp; Young Thug)</t>
  </si>
  <si>
    <t>Tere Vaaste (From "Zara Hatke Zara Bachke")</t>
  </si>
  <si>
    <t>Perfect</t>
  </si>
  <si>
    <t>Romantic Homicide</t>
  </si>
  <si>
    <t>Believer</t>
  </si>
  <si>
    <t>Novo Balane</t>
  </si>
  <si>
    <t>Gol Bolinha, Gol Quadrado 2</t>
  </si>
  <si>
    <t>Without Me</t>
  </si>
  <si>
    <t>QUEMA</t>
  </si>
  <si>
    <t>Stargirl Interlude</t>
  </si>
  <si>
    <t>Ojitos Lindos</t>
  </si>
  <si>
    <t>Somewhere Only We Know</t>
  </si>
  <si>
    <t>Those Eyes</t>
  </si>
  <si>
    <t>Reggae</t>
  </si>
  <si>
    <t>El Gordo Trae El Mando</t>
  </si>
  <si>
    <t>Mi Bello Angel</t>
  </si>
  <si>
    <t>Bye</t>
  </si>
  <si>
    <t>Danza Kuduro</t>
  </si>
  <si>
    <t>Nosso Quadro</t>
  </si>
  <si>
    <t>Locked Out Of Heaven</t>
  </si>
  <si>
    <t>Un Finde | CROSSOVER #2</t>
  </si>
  <si>
    <t>Jimmy Cooks (feat. 21 Savage)</t>
  </si>
  <si>
    <t>Counting Stars</t>
  </si>
  <si>
    <t>Under The Influence</t>
  </si>
  <si>
    <t>PRC</t>
  </si>
  <si>
    <t>Gasolina</t>
  </si>
  <si>
    <t>One Dance</t>
  </si>
  <si>
    <t>Enchanted</t>
  </si>
  <si>
    <t>Save Your Tears</t>
  </si>
  <si>
    <t>Sure Thing</t>
  </si>
  <si>
    <t>Every Breath You Take - Remastered 2003</t>
  </si>
  <si>
    <t>The Night We Met</t>
  </si>
  <si>
    <t>We Found Love</t>
  </si>
  <si>
    <t>When I Was Your Man</t>
  </si>
  <si>
    <t>Let Me Down Slowly</t>
  </si>
  <si>
    <t>Am I Dreaming (Metro Boomin &amp; A$AP Rocky, Roisee)</t>
  </si>
  <si>
    <t>Do I Wanna Know?</t>
  </si>
  <si>
    <t>Demons</t>
  </si>
  <si>
    <t>Damn</t>
  </si>
  <si>
    <t>Reminder</t>
  </si>
  <si>
    <t>Shake It Off</t>
  </si>
  <si>
    <t>Why'd You Only Call Me When You're High?</t>
  </si>
  <si>
    <t>SNAP</t>
  </si>
  <si>
    <t>Shape of You</t>
  </si>
  <si>
    <t>Night Changes</t>
  </si>
  <si>
    <t>Fin de Semana</t>
  </si>
  <si>
    <t>Creep</t>
  </si>
  <si>
    <t>Alternativa</t>
  </si>
  <si>
    <t>Car's Outside</t>
  </si>
  <si>
    <t>Apocalypse</t>
  </si>
  <si>
    <t>Cheques</t>
  </si>
  <si>
    <t>Pink + White</t>
  </si>
  <si>
    <t>Circles</t>
  </si>
  <si>
    <t>Just The Way You Are</t>
  </si>
  <si>
    <t>Take Me To Church</t>
  </si>
  <si>
    <t>Bebe Dame</t>
  </si>
  <si>
    <t>You Belong With Me (Taylors Ve</t>
  </si>
  <si>
    <t>Titi Me Pregunto</t>
  </si>
  <si>
    <t>Better Than Revenge (Taylor's Version)</t>
  </si>
  <si>
    <t>Shut up My Moms Calling</t>
  </si>
  <si>
    <t>Have You Ever Seen The Rain?</t>
  </si>
  <si>
    <t>Rock</t>
  </si>
  <si>
    <t>Es un Secreto</t>
  </si>
  <si>
    <t>POLARIS - Remix</t>
  </si>
  <si>
    <t>Ditto</t>
  </si>
  <si>
    <t>Take On Me</t>
  </si>
  <si>
    <t>Annihilate (Spider-Man: Across the Spider-Verse) (Metro Boomin &amp; Swae Lee, Lil Wayne, Offset)</t>
  </si>
  <si>
    <t>Angel Pt 1 (feat. Jimin of BTS, JVKE &amp; Muni Long)</t>
  </si>
  <si>
    <t>Acrs</t>
  </si>
  <si>
    <t>AMG</t>
  </si>
  <si>
    <t>Phir Aur Kya Chahiye (From "Zara Hatke Zara Bachke")</t>
  </si>
  <si>
    <t>Bollywood</t>
  </si>
  <si>
    <t>S-Class</t>
  </si>
  <si>
    <t>Hits Different</t>
  </si>
  <si>
    <t>Self Love (Spider-Man: Across the Spider-Verse) (Metro Boomin &amp; Coi Leray)</t>
  </si>
  <si>
    <t>Area Codes</t>
  </si>
  <si>
    <t>Abcdario</t>
  </si>
  <si>
    <t>Obsessed</t>
  </si>
  <si>
    <t>Piman De</t>
  </si>
  <si>
    <t>FLOWER</t>
  </si>
  <si>
    <t>All The Way Live (Spider-Man: Across the Spider-Verse) (Metro Boomin &amp; Future, Lil Uzi Vert)</t>
  </si>
  <si>
    <t>Eyes Closed</t>
  </si>
  <si>
    <t>Escapism.</t>
  </si>
  <si>
    <t>La Jumpa</t>
  </si>
  <si>
    <t>Karma (feat. Ice Spice)</t>
  </si>
  <si>
    <t>Superhero (Heroes &amp; Villains) [with Future &amp; Chris Brown]</t>
  </si>
  <si>
    <t>Las Morras</t>
  </si>
  <si>
    <t>CHORRITO PA LAS ANIMAS</t>
  </si>
  <si>
    <t>Ch y la Pizza</t>
  </si>
  <si>
    <t>Snow On The Beach (feat. More Lana Del Rey)</t>
  </si>
  <si>
    <t>Players</t>
  </si>
  <si>
    <t>Bite Me</t>
  </si>
  <si>
    <t>Stand By Me (feat. Morgan Wallen)</t>
  </si>
  <si>
    <t>Normal</t>
  </si>
  <si>
    <t>Hummingbird (Metro Boomin &amp; James Blake)</t>
  </si>
  <si>
    <t>Seu Brilho Sumiu - Ao Vivo</t>
  </si>
  <si>
    <t>Samba</t>
  </si>
  <si>
    <t>Bad Habit</t>
  </si>
  <si>
    <t>CUFF IT</t>
  </si>
  <si>
    <t>Lilith (feat. SUGA of BTS) (Diablo IV Anthem)</t>
  </si>
  <si>
    <t>Nia Bo</t>
  </si>
  <si>
    <t>Search &amp; Rescue</t>
  </si>
  <si>
    <t>AMERICA HAS A PROBLEM (feat. Kendrick Lamar)</t>
  </si>
  <si>
    <t>Lavender Haze</t>
  </si>
  <si>
    <t>Link Up (Metro Boomin &amp; Don Toliver, Wizkid feat. BEAM &amp; Toian) - Spider-Verse Remix (Spider-Man: Across the Spider-Verse )</t>
  </si>
  <si>
    <t>Efecto</t>
  </si>
  <si>
    <t>Erro Gostoso - Ao Vivo</t>
  </si>
  <si>
    <t>Cupido</t>
  </si>
  <si>
    <t>Just Wanna Rock</t>
  </si>
  <si>
    <t>Unstoppable</t>
  </si>
  <si>
    <t>Until I Found You</t>
  </si>
  <si>
    <t>Rich Flex</t>
  </si>
  <si>
    <t>Easy On Me</t>
  </si>
  <si>
    <t>Carto B</t>
  </si>
  <si>
    <t>Danger (Spider) (Offset &amp; JID)</t>
  </si>
  <si>
    <t>Oi Balde - Ao Vivo</t>
  </si>
  <si>
    <t>The Real Slim Shady</t>
  </si>
  <si>
    <t>MERCHO</t>
  </si>
  <si>
    <t>The Color Violet</t>
  </si>
  <si>
    <t>Glimpse of Us</t>
  </si>
  <si>
    <t>Mejor Que Yo</t>
  </si>
  <si>
    <t>Curtains</t>
  </si>
  <si>
    <t>UNFORGIVEN (feat. Nile Rodgers)</t>
  </si>
  <si>
    <t>Metal</t>
  </si>
  <si>
    <t>Haegeum</t>
  </si>
  <si>
    <t>Instrumental</t>
  </si>
  <si>
    <t>Conexes de Mafia (feat. Rich</t>
  </si>
  <si>
    <t>MIENTRAS ME CURO DEL CORA</t>
  </si>
  <si>
    <t>Never Felt So Alone</t>
  </si>
  <si>
    <t>X SI VOLVEMOS</t>
  </si>
  <si>
    <t>ceilings</t>
  </si>
  <si>
    <t>Cupid</t>
  </si>
  <si>
    <t>I AM</t>
  </si>
  <si>
    <t>Cupid  Twin Ver. (FIFTY FIFTY)  Spe</t>
  </si>
  <si>
    <t>Shorty Party</t>
  </si>
  <si>
    <t>Super</t>
  </si>
  <si>
    <t>Slut Me Out</t>
  </si>
  <si>
    <t>Double Fantasy (with Future)</t>
  </si>
  <si>
    <t>All Of The Girls You Loved Before</t>
  </si>
  <si>
    <t>PROVENZA</t>
  </si>
  <si>
    <t>Princess Diana (with Nicki Minaj)</t>
  </si>
  <si>
    <t>Di Que Si</t>
  </si>
  <si>
    <t>Shivers</t>
  </si>
  <si>
    <t>Igualito a Mi Apa</t>
  </si>
  <si>
    <t>Shoong! (feat. LISA of BLACKPINK)</t>
  </si>
  <si>
    <t>Komang</t>
  </si>
  <si>
    <t>DESPECHA</t>
  </si>
  <si>
    <t>Made You Look</t>
  </si>
  <si>
    <t>Watch This - ARIZONATEARS Pluggnb Remix</t>
  </si>
  <si>
    <t>No Se Va</t>
  </si>
  <si>
    <t>Punto G</t>
  </si>
  <si>
    <t>Lovers Rock</t>
  </si>
  <si>
    <t>METAMORPHOSIS</t>
  </si>
  <si>
    <t>Mami Chula</t>
  </si>
  <si>
    <t>En Paris</t>
  </si>
  <si>
    <t>Set Me Free Pt.2</t>
  </si>
  <si>
    <t>I Was Never There</t>
  </si>
  <si>
    <t>Don't ever say love me (feat. RM of BTS)</t>
  </si>
  <si>
    <t>Shut Down</t>
  </si>
  <si>
    <t>Gato de Noche</t>
  </si>
  <si>
    <t>Call Out My Name</t>
  </si>
  <si>
    <t>Like Crazy (English Version)</t>
  </si>
  <si>
    <t>Rosa Pastel</t>
  </si>
  <si>
    <t>Sunroof</t>
  </si>
  <si>
    <t>Lose Yourself - Soundtrack Version</t>
  </si>
  <si>
    <t>Superman</t>
  </si>
  <si>
    <t>Mas Rica Que Ayer</t>
  </si>
  <si>
    <t>People Pt.2 (feat. IU)</t>
  </si>
  <si>
    <t>K-Pop</t>
  </si>
  <si>
    <t>REMIX EXCLUSIVO</t>
  </si>
  <si>
    <t>Arcangel: Bzrp Music Sessions, Vol</t>
  </si>
  <si>
    <t>DOGTOOTH</t>
  </si>
  <si>
    <t>SORRY NOT SORRY</t>
  </si>
  <si>
    <t>HAPPY</t>
  </si>
  <si>
    <t>La Bebe</t>
  </si>
  <si>
    <t>I Know - PR1SVX Edit</t>
  </si>
  <si>
    <t>Late Night Talking</t>
  </si>
  <si>
    <t>Leo</t>
  </si>
  <si>
    <t>Save Your Tears (with Ariana Grande) (Remix)</t>
  </si>
  <si>
    <t>Something in the Orange</t>
  </si>
  <si>
    <t>VOID</t>
  </si>
  <si>
    <t>Dijeron Que No La Iba Lograr</t>
  </si>
  <si>
    <t>Midnight Rain</t>
  </si>
  <si>
    <t>If We Ever Broke Up</t>
  </si>
  <si>
    <t>You Proof</t>
  </si>
  <si>
    <t>LA INOCENTE</t>
  </si>
  <si>
    <t>Malas Decisiones</t>
  </si>
  <si>
    <t>Murder In My Mind</t>
  </si>
  <si>
    <t>Gangsta's Paradise</t>
  </si>
  <si>
    <t>CAIRO</t>
  </si>
  <si>
    <t>I Love You So</t>
  </si>
  <si>
    <t>Dark Red</t>
  </si>
  <si>
    <t>Say You Won't Let Go</t>
  </si>
  <si>
    <t>The Hills</t>
  </si>
  <si>
    <t>Heart To Heart</t>
  </si>
  <si>
    <t>Peaches (from The Super Mario Bros. Movie)</t>
  </si>
  <si>
    <t>Marisola - Remix</t>
  </si>
  <si>
    <t>LOKERA</t>
  </si>
  <si>
    <t>Low</t>
  </si>
  <si>
    <t>Numb</t>
  </si>
  <si>
    <t>Tormenta (feat. Bad Bunny)</t>
  </si>
  <si>
    <t>on the street (with J. Cole)</t>
  </si>
  <si>
    <t>One Thing At A Time</t>
  </si>
  <si>
    <t>Miss You</t>
  </si>
  <si>
    <t>Aint Tha</t>
  </si>
  <si>
    <t>Thinkin B</t>
  </si>
  <si>
    <t>Private Landing (feat. Justin Bieber &amp; Future)</t>
  </si>
  <si>
    <t>Everything I Love</t>
  </si>
  <si>
    <t>Heaven</t>
  </si>
  <si>
    <t>LET GO</t>
  </si>
  <si>
    <t>Sial</t>
  </si>
  <si>
    <t>I Wrote The Book</t>
  </si>
  <si>
    <t>Apna Bana Le (From "Bhediya")</t>
  </si>
  <si>
    <t>SPIT IN MY FACE!</t>
  </si>
  <si>
    <t>PLAYA DEL INGLE</t>
  </si>
  <si>
    <t>Man Made A Bar (feat. Eric Church)</t>
  </si>
  <si>
    <t>Red Ruby Da Sleeze</t>
  </si>
  <si>
    <t>Kahani Suno 2.0</t>
  </si>
  <si>
    <t>Nobody Gets Me</t>
  </si>
  <si>
    <t>PERO TU</t>
  </si>
  <si>
    <t>Hype Boy</t>
  </si>
  <si>
    <t>Bloody Mary</t>
  </si>
  <si>
    <t>Monoton</t>
  </si>
  <si>
    <t>98 Braves</t>
  </si>
  <si>
    <t>WANDA</t>
  </si>
  <si>
    <t>Thought You Should Know</t>
  </si>
  <si>
    <t>In The End</t>
  </si>
  <si>
    <t>Zona De Perigo</t>
  </si>
  <si>
    <t>Lovezinho</t>
  </si>
  <si>
    <t>I Like You (A Happier Song) (with Doja Cat)</t>
  </si>
  <si>
    <t>Neverita</t>
  </si>
  <si>
    <t>Vista Al Mar</t>
  </si>
  <si>
    <t>Sem Aliana no</t>
  </si>
  <si>
    <t>Enemy (with JID) - from the series Arcane League of Legends</t>
  </si>
  <si>
    <t>Revenge</t>
  </si>
  <si>
    <t>Bombonzinho - Ao Vivo</t>
  </si>
  <si>
    <t>LA CANCION</t>
  </si>
  <si>
    <t>Que hago</t>
  </si>
  <si>
    <t>Love Again</t>
  </si>
  <si>
    <t>After Hours</t>
  </si>
  <si>
    <t>About Damn Time</t>
  </si>
  <si>
    <t>Born With A Beer In My Hand</t>
  </si>
  <si>
    <t>Kanze</t>
  </si>
  <si>
    <t>Besos Moja2</t>
  </si>
  <si>
    <t>Maan Meri Jaan</t>
  </si>
  <si>
    <t>Moscow Mule</t>
  </si>
  <si>
    <t>My Universe</t>
  </si>
  <si>
    <t>Devil Don</t>
  </si>
  <si>
    <t>LLYLM</t>
  </si>
  <si>
    <t>I'm Not Here To Make Friends</t>
  </si>
  <si>
    <t>TRUSTFALL</t>
  </si>
  <si>
    <t>ANTIFRAGILE</t>
  </si>
  <si>
    <t>Boy's a liar</t>
  </si>
  <si>
    <t>VIBE (feat. Jimin of BTS)</t>
  </si>
  <si>
    <t>Shirt</t>
  </si>
  <si>
    <t>Lift Me Up - From Black Panther: Wakanda Forever - Music From and Inspired By</t>
  </si>
  <si>
    <t>STAR WALKIN' (League of Legends Worlds Anthem)</t>
  </si>
  <si>
    <t>Sex, Drugs, Etc.</t>
  </si>
  <si>
    <t>Boy With Luv (feat. Halsey)</t>
  </si>
  <si>
    <t>Hey, Mickey!</t>
  </si>
  <si>
    <t>Calm Down</t>
  </si>
  <si>
    <t>Jhoome Jo Pathaan</t>
  </si>
  <si>
    <t>Escapism. - Sped Up</t>
  </si>
  <si>
    <t>Space Song</t>
  </si>
  <si>
    <t>Dreamers [Music from the FIFA World Cup Qatar 2022 Official Soundtrack]</t>
  </si>
  <si>
    <t>Te Felicito</t>
  </si>
  <si>
    <t>Mua</t>
  </si>
  <si>
    <t>TV</t>
  </si>
  <si>
    <t>I'm Not The Only One</t>
  </si>
  <si>
    <t>Heather</t>
  </si>
  <si>
    <t>Besharam Rang (From "Pathaan")</t>
  </si>
  <si>
    <t>One Kiss (with Dua Lipa)</t>
  </si>
  <si>
    <t>Sugar Rush Ride</t>
  </si>
  <si>
    <t>Pink Venom</t>
  </si>
  <si>
    <t>WAIT FOR U (feat. Drake &amp; Tems)</t>
  </si>
  <si>
    <t>Don't Start Now</t>
  </si>
  <si>
    <t>After Dark</t>
  </si>
  <si>
    <t>Eu Gosto Assim - Ao Vivo</t>
  </si>
  <si>
    <t>INDUSTRY BABY (feat. Jack Harlow)</t>
  </si>
  <si>
    <t>MIDDLE OF THE NIGHT</t>
  </si>
  <si>
    <t>Atlantis</t>
  </si>
  <si>
    <t>PUNTO 40</t>
  </si>
  <si>
    <t>Evoque Prata</t>
  </si>
  <si>
    <t>How Do I Say Goodbye</t>
  </si>
  <si>
    <t>Blind</t>
  </si>
  <si>
    <t>Doja</t>
  </si>
  <si>
    <t>Gatita</t>
  </si>
  <si>
    <t>Rumble</t>
  </si>
  <si>
    <t>Niagara Falls (Foot or 2) [with Travis Scott &amp; 21 Savage]</t>
  </si>
  <si>
    <t>Yonaguni</t>
  </si>
  <si>
    <t>Super Freaky Girl</t>
  </si>
  <si>
    <t>Running Up That Hill (A Deal With God)</t>
  </si>
  <si>
    <t>Dream On</t>
  </si>
  <si>
    <t>Limbo</t>
  </si>
  <si>
    <t>Where Are You Now</t>
  </si>
  <si>
    <t>WORTH NOTHING</t>
  </si>
  <si>
    <t>Bad Habits</t>
  </si>
  <si>
    <t>KICK BACK</t>
  </si>
  <si>
    <t>Evergreen (You Didnt Deserve Me A</t>
  </si>
  <si>
    <t>Good Days</t>
  </si>
  <si>
    <t>Levitating (feat. DaBaby)</t>
  </si>
  <si>
    <t>Woman</t>
  </si>
  <si>
    <t>Shut up My Moms Calling - (Sped Up)</t>
  </si>
  <si>
    <t>Ferrari</t>
  </si>
  <si>
    <t>You're On Your Own, Kid</t>
  </si>
  <si>
    <t>Kesariya (From "Brahmastra")</t>
  </si>
  <si>
    <t>Agudo Mgi</t>
  </si>
  <si>
    <t>Payphone</t>
  </si>
  <si>
    <t>All I Want for Christmas Is You</t>
  </si>
  <si>
    <t>Last Christmas</t>
  </si>
  <si>
    <t>Rockin' Around The Christmas Tree</t>
  </si>
  <si>
    <t>Jingle Bell Rock</t>
  </si>
  <si>
    <t>It's Beginning To Look A Lot Like Christmas</t>
  </si>
  <si>
    <t>Santa Tell Me</t>
  </si>
  <si>
    <t>It's the Most Wonderful Time of the Year</t>
  </si>
  <si>
    <t>Let It Snow! Let It Snow! Let It Snow!</t>
  </si>
  <si>
    <t>Snowman</t>
  </si>
  <si>
    <t>Underneath the Tree</t>
  </si>
  <si>
    <t>Feliz Navidad</t>
  </si>
  <si>
    <t>Holly Jolly Christmas</t>
  </si>
  <si>
    <t>Mistletoe</t>
  </si>
  <si>
    <t>Sleigh Ride</t>
  </si>
  <si>
    <t>Seek &amp; Destroy</t>
  </si>
  <si>
    <t>Love Language</t>
  </si>
  <si>
    <t>Happy Xmas (War Is Over)</t>
  </si>
  <si>
    <t>Used (feat. Don Toliver)</t>
  </si>
  <si>
    <t>A Holly Jolly Christmas - Single Version</t>
  </si>
  <si>
    <t>The Christmas Song (Merry Christmas To You) - Remastered 1999</t>
  </si>
  <si>
    <t>Wonderful Christmastime - Edited Version / Remastered 2011</t>
  </si>
  <si>
    <t>Do They Know It's Christmas? - 1984 Version</t>
  </si>
  <si>
    <t>Ghost in the Machine (feat. Phoebe Bridgers)</t>
  </si>
  <si>
    <t>Special</t>
  </si>
  <si>
    <t>Merry Christmas Everyone</t>
  </si>
  <si>
    <t>SOS</t>
  </si>
  <si>
    <t>Open Arms (feat. Travis Scott)</t>
  </si>
  <si>
    <t>White Christmas</t>
  </si>
  <si>
    <t>Driving Home for Christmas - 2019 Remaster</t>
  </si>
  <si>
    <t>Christmas (Baby Please Come Home)</t>
  </si>
  <si>
    <t>Gone Girl</t>
  </si>
  <si>
    <t>F2F</t>
  </si>
  <si>
    <t>Notice Me</t>
  </si>
  <si>
    <t>Merry Christmas</t>
  </si>
  <si>
    <t>It's Beginning to Look a Lot Like Christmas (with Mitchell Ayres &amp; His Orchestra)</t>
  </si>
  <si>
    <t>My Only Wish (This Year)</t>
  </si>
  <si>
    <t>Antidepresan</t>
  </si>
  <si>
    <t>Wild Flower (with youjeen)</t>
  </si>
  <si>
    <t>I Hate U</t>
  </si>
  <si>
    <t>Raindrops (Insane) [with Travis Scott]</t>
  </si>
  <si>
    <t>Deck The Hall - Remastered 1999</t>
  </si>
  <si>
    <t>Smoking on my Ex Pack</t>
  </si>
  <si>
    <t>Conceited</t>
  </si>
  <si>
    <t>Snow On The Beach (feat. Lana Del Rey)</t>
  </si>
  <si>
    <t>Maroon</t>
  </si>
  <si>
    <t>Tubaro Te</t>
  </si>
  <si>
    <t>Bejeweled</t>
  </si>
  <si>
    <t>Tarot</t>
  </si>
  <si>
    <t>You Make It Feel Like Christmas (feat. Blake Shelton)</t>
  </si>
  <si>
    <t>Desesperados</t>
  </si>
  <si>
    <t>Too Late</t>
  </si>
  <si>
    <t>Party</t>
  </si>
  <si>
    <t>Run Rudolph Run - Single Version</t>
  </si>
  <si>
    <t>Jingle Bells - Remastered 1999</t>
  </si>
  <si>
    <t>Far</t>
  </si>
  <si>
    <t>On Time (with John Legend)</t>
  </si>
  <si>
    <t>GATA</t>
  </si>
  <si>
    <t>abcdefu</t>
  </si>
  <si>
    <t>Sacrifice</t>
  </si>
  <si>
    <t>Is There Someone Else?</t>
  </si>
  <si>
    <t>Fingers Crossed</t>
  </si>
  <si>
    <t>Out of Time</t>
  </si>
  <si>
    <t>Do It To It</t>
  </si>
  <si>
    <t>We Don't Talk About Bruno</t>
  </si>
  <si>
    <t>Pepas</t>
  </si>
  <si>
    <t>How Do I Make You Love Me?</t>
  </si>
  <si>
    <t>Gasoline</t>
  </si>
  <si>
    <t>Infinity</t>
  </si>
  <si>
    <t>Less Than Zero</t>
  </si>
  <si>
    <t>Take My Breath</t>
  </si>
  <si>
    <t>good 4 u</t>
  </si>
  <si>
    <t>Here We Go Again (feat. Tyler, the Cr</t>
  </si>
  <si>
    <t>Best Friends</t>
  </si>
  <si>
    <t>Kiss Me More (feat. SZA)</t>
  </si>
  <si>
    <t>I Heard You're Married (feat. Lil Wayne)</t>
  </si>
  <si>
    <t>Need To Know</t>
  </si>
  <si>
    <t>MONTERO (Call Me By Your Name)</t>
  </si>
  <si>
    <t>love nwantiti (ah ah ah)</t>
  </si>
  <si>
    <t>Dawn FM</t>
  </si>
  <si>
    <t>Surface Pressure</t>
  </si>
  <si>
    <t>Starry Eyes</t>
  </si>
  <si>
    <t>THATS WHAT I WANT</t>
  </si>
  <si>
    <t>One Right Now (with The Weeknd)</t>
  </si>
  <si>
    <t>Beggin</t>
  </si>
  <si>
    <t>Mon Amour - Remix</t>
  </si>
  <si>
    <t>Lo Siento BB:/ (with Bad Bunny &amp; Julieta Venegas)</t>
  </si>
  <si>
    <t>MONEY</t>
  </si>
  <si>
    <t>The Motto</t>
  </si>
  <si>
    <t>Happier Than Ever</t>
  </si>
  <si>
    <t>Moth To A Flame (with The Weeknd)</t>
  </si>
  <si>
    <t>traitor</t>
  </si>
  <si>
    <t>Toxic</t>
  </si>
  <si>
    <t>drivers license</t>
  </si>
  <si>
    <t>Malvada</t>
  </si>
  <si>
    <t>All Too Well (10 Minute Version) (Taylor's Version) (From The Vault)</t>
  </si>
  <si>
    <t>Dont Break My</t>
  </si>
  <si>
    <t>Oh My God</t>
  </si>
  <si>
    <t>Entre Nosotros (Remix) [con Nicki Nicole]</t>
  </si>
  <si>
    <t>A Tale By Quincy</t>
  </si>
  <si>
    <t>I AM WOMAN</t>
  </si>
  <si>
    <t>Medallo</t>
  </si>
  <si>
    <t>It'll Be Okay</t>
  </si>
  <si>
    <t>Softcore</t>
  </si>
  <si>
    <t>Super Gremlin</t>
  </si>
  <si>
    <t>Volvi</t>
  </si>
  <si>
    <t>Todo De Ti</t>
  </si>
  <si>
    <t>Love Nwantiti - Remix</t>
  </si>
  <si>
    <t>Smokin Out The Window</t>
  </si>
  <si>
    <t>Meet Me At Our Spot</t>
  </si>
  <si>
    <t>Every Angel is Terrifying</t>
  </si>
  <si>
    <t>Tacones Rojos</t>
  </si>
  <si>
    <t>Peaches (feat. Daniel Caesar &amp; Giveon)</t>
  </si>
  <si>
    <t>Dakiti</t>
  </si>
  <si>
    <t>Tiago PZK: Bzrp Music Sessions, Vol. 48</t>
  </si>
  <si>
    <t>Le</t>
  </si>
  <si>
    <t>Nostl</t>
  </si>
  <si>
    <t>Better Days (NEIKED x Mae Muller x Polo G)</t>
  </si>
  <si>
    <t>Life Goes On</t>
  </si>
  <si>
    <t>Sad Girlz Luv Money Remix (feat. Kali Uchis)</t>
  </si>
  <si>
    <t>Butter</t>
  </si>
  <si>
    <t>pushin P (feat. Young Thug)</t>
  </si>
  <si>
    <t>You Right</t>
  </si>
  <si>
    <t>deja vu</t>
  </si>
  <si>
    <t>Dynamite</t>
  </si>
  <si>
    <t>TO THE MOON</t>
  </si>
  <si>
    <t>Lost in the Fire</t>
  </si>
  <si>
    <t>Salimo de Noche</t>
  </si>
  <si>
    <t>Volando - Remix</t>
  </si>
  <si>
    <t>Leave The Door Open</t>
  </si>
  <si>
    <t>Knife Talk (with 21 Savage ft. Project Pat)</t>
  </si>
  <si>
    <t>Don't Be Shy</t>
  </si>
  <si>
    <t>Love Grows (Where My Rosemary Goes)</t>
  </si>
  <si>
    <t>LA FAMA (with The Weeknd)</t>
  </si>
  <si>
    <t>The Family Madrigal</t>
  </si>
  <si>
    <t>Soundtrack</t>
  </si>
  <si>
    <t>Phantom Regret by Jim</t>
  </si>
  <si>
    <t>Dos Oruguitas</t>
  </si>
  <si>
    <t>Freaks</t>
  </si>
  <si>
    <t>Acapulco</t>
  </si>
  <si>
    <t>Daddy Issues</t>
  </si>
  <si>
    <t>thought i was playing</t>
  </si>
  <si>
    <t>ELEVEN</t>
  </si>
  <si>
    <t>Mood (feat. Iann Dior)</t>
  </si>
  <si>
    <t>What Else Can I Do?</t>
  </si>
  <si>
    <t>DANCE CRIP</t>
  </si>
  <si>
    <t>Miserable Man</t>
  </si>
  <si>
    <t>happier</t>
  </si>
  <si>
    <t>Praise God</t>
  </si>
  <si>
    <t>Get Into It (Yuh)</t>
  </si>
  <si>
    <t>Before You Go</t>
  </si>
  <si>
    <t>Sky</t>
  </si>
  <si>
    <t>Rolling in the Deep</t>
  </si>
  <si>
    <t>Sobrio</t>
  </si>
  <si>
    <t>Peru</t>
  </si>
  <si>
    <t>favorite crime</t>
  </si>
  <si>
    <t>Thunder</t>
  </si>
  <si>
    <t>The Business</t>
  </si>
  <si>
    <t>positions</t>
  </si>
  <si>
    <t>I WANNA BE YOUR SLAVE</t>
  </si>
  <si>
    <t>Vai LA Em Casa</t>
  </si>
  <si>
    <t>The Feels</t>
  </si>
  <si>
    <t>HEARTBREAK ANNIVERSARY</t>
  </si>
  <si>
    <t>No Lie</t>
  </si>
  <si>
    <t>OUT OUT (feat. Charli XCX &amp; Saweetie)</t>
  </si>
  <si>
    <t>Pope Is a Rockstar</t>
  </si>
  <si>
    <t>Bored</t>
  </si>
  <si>
    <t>Happier Than Ever - Edit</t>
  </si>
  <si>
    <t>Astronaut In The Ocean</t>
  </si>
  <si>
    <t>Ley Seca</t>
  </si>
  <si>
    <t>Every Summertime</t>
  </si>
  <si>
    <t>Talking To The Moon</t>
  </si>
  <si>
    <t>you broke me first</t>
  </si>
  <si>
    <t>The Nights</t>
  </si>
  <si>
    <t>Way 2 Sexy (with Future &amp; Young Thug)</t>
  </si>
  <si>
    <t>Coo</t>
  </si>
  <si>
    <t>Enemy - from the series Arcane League of Legends</t>
  </si>
  <si>
    <t>Dance Monkey</t>
  </si>
  <si>
    <t>Lucid Dreams</t>
  </si>
  <si>
    <t>Que mas</t>
  </si>
  <si>
    <t>All of Me</t>
  </si>
  <si>
    <t>Smells Like Teen Spirit - Remastered 2021</t>
  </si>
  <si>
    <t>Arcade</t>
  </si>
  <si>
    <t>Fair Trade (with Travis Scott)</t>
  </si>
  <si>
    <t>Bar</t>
  </si>
  <si>
    <t>The Rumbling (TV Size)</t>
  </si>
  <si>
    <t>family ties (with Kendrick Lamar)</t>
  </si>
  <si>
    <t>Mr. Brightside</t>
  </si>
  <si>
    <t>Blessed-Cursed</t>
  </si>
  <si>
    <t>AM Remix</t>
  </si>
  <si>
    <t>Streets</t>
  </si>
  <si>
    <t>Shallow</t>
  </si>
  <si>
    <t>Polaroid Love</t>
  </si>
  <si>
    <t>Leave Before You Love Me (with Jonas Brothers)</t>
  </si>
  <si>
    <t>Permission to Dance</t>
  </si>
  <si>
    <t>Friday (feat. Mufasa &amp; Hypeman) - Dopamine Re-Edit</t>
  </si>
  <si>
    <t>RAPSTAR</t>
  </si>
  <si>
    <t>Till I Collapse</t>
  </si>
  <si>
    <t>Memories</t>
  </si>
  <si>
    <t>Se Le Ve</t>
  </si>
  <si>
    <t>25k jacket (feat. Lil Baby)</t>
  </si>
  <si>
    <t>When Im Gone (with Katy</t>
  </si>
  <si>
    <t>Esquea-Me Se For C</t>
  </si>
  <si>
    <t>Min</t>
  </si>
  <si>
    <t>Sou</t>
  </si>
  <si>
    <t>MAMIII</t>
  </si>
  <si>
    <t>Still D.R.E.</t>
  </si>
  <si>
    <t>Stay Alive (Prod. SUGA of BTS)</t>
  </si>
  <si>
    <t>Boyfriend</t>
  </si>
  <si>
    <t>The Joker And The Queen (feat. Taylor Swift)</t>
  </si>
  <si>
    <t>The Next Episode</t>
  </si>
  <si>
    <t>Light Switch</t>
  </si>
  <si>
    <t>City of Gods</t>
  </si>
  <si>
    <t>Brividi</t>
  </si>
  <si>
    <t>Lost</t>
  </si>
  <si>
    <t>In Da Club</t>
  </si>
  <si>
    <t>she's all i wanna be</t>
  </si>
  <si>
    <t>Ginseng Strip 2002</t>
  </si>
  <si>
    <t>All For Us - from the HBO Original Series Euphoria</t>
  </si>
  <si>
    <t>Notion</t>
  </si>
  <si>
    <t>Formula</t>
  </si>
  <si>
    <t>Mount Everest</t>
  </si>
  <si>
    <t>Excuses</t>
  </si>
  <si>
    <t>Cigarettes</t>
  </si>
  <si>
    <t>Cayo La Noche (feat. Cruz Cafun, Abhir Hathi, Bejo, EL IMA)</t>
  </si>
  <si>
    <t>California Love - Original Version (Explicit)</t>
  </si>
  <si>
    <t>Forgot About Dre</t>
  </si>
  <si>
    <t>Down Under (feat. Colin Hay)</t>
  </si>
  <si>
    <t>Mujeriego</t>
  </si>
  <si>
    <t>HUMBLE.</t>
  </si>
  <si>
    <t>Stan</t>
  </si>
  <si>
    <t>Contection</t>
  </si>
  <si>
    <t>Swim</t>
  </si>
  <si>
    <t>A Tu Merced</t>
  </si>
  <si>
    <t>Numb Little Bug</t>
  </si>
  <si>
    <t>Problema</t>
  </si>
  <si>
    <t>Bussin</t>
  </si>
  <si>
    <t>Worst Day</t>
  </si>
  <si>
    <t>Hrs and Hrs</t>
  </si>
  <si>
    <t>Alien Blues</t>
  </si>
  <si>
    <t>Thinking Out Loud</t>
  </si>
  <si>
    <t>Still Don't Know My Name</t>
  </si>
  <si>
    <t>Christmas Tree</t>
  </si>
  <si>
    <t>Navideña</t>
  </si>
  <si>
    <t>Mal Feito - Ao Vivo</t>
  </si>
  <si>
    <t>When I R.I.P.</t>
  </si>
  <si>
    <t>Do We Have A Problem?</t>
  </si>
  <si>
    <t>Forever</t>
  </si>
  <si>
    <t>Gospel (with Eminem)</t>
  </si>
  <si>
    <t>Seño</t>
  </si>
  <si>
    <t>NEW MAGIC WAND</t>
  </si>
  <si>
    <t>Adore You</t>
  </si>
  <si>
    <t>La Santa</t>
  </si>
  <si>
    <t>Something In The Way - Remastered 2021</t>
  </si>
  <si>
    <t>Sweetest Pie</t>
  </si>
  <si>
    <t>Bam Bam (feat. Ed Sheeran)</t>
  </si>
  <si>
    <t>Una Noche en Medellin</t>
  </si>
  <si>
    <t>Envolver</t>
  </si>
  <si>
    <t>Starlight</t>
  </si>
  <si>
    <t>Hati-Hati di Jalan</t>
  </si>
  <si>
    <t>I'm Tired - From "Euphoria" An Original HBO Series</t>
  </si>
  <si>
    <t>DANAA</t>
  </si>
  <si>
    <t>Yo Voy (feat. Daddy Yankee)</t>
  </si>
  <si>
    <t>Residente: Bzrp Music Sessions, Vol. 49</t>
  </si>
  <si>
    <t>Jordan</t>
  </si>
  <si>
    <t>Nail Tech</t>
  </si>
  <si>
    <t>Chale</t>
  </si>
  <si>
    <t>DARARI</t>
  </si>
  <si>
    <t>Ya No Somos Ni Seremos</t>
  </si>
  <si>
    <t>Thinking with My Dick</t>
  </si>
  <si>
    <t>Freaky Deaky</t>
  </si>
  <si>
    <t>this is what falling in love feels like</t>
  </si>
  <si>
    <t>La Zona</t>
  </si>
  <si>
    <t>Bohemian Rhapsody - Remastered 2011</t>
  </si>
  <si>
    <t>Hope</t>
  </si>
  <si>
    <t>Levitating</t>
  </si>
  <si>
    <t>Wake Me Up - Radio Edit</t>
  </si>
  <si>
    <t>jealousy, jealousy</t>
  </si>
  <si>
    <t>Mony so</t>
  </si>
  <si>
    <t>Demasiadas Mujeres</t>
  </si>
  <si>
    <t>Something Just Like This</t>
  </si>
  <si>
    <t>Closer</t>
  </si>
  <si>
    <t>O.O</t>
  </si>
  <si>
    <t>Somebody That I Used To Know</t>
  </si>
  <si>
    <t>Tom's Diner</t>
  </si>
  <si>
    <t>First Class</t>
  </si>
  <si>
    <t>Plan A</t>
  </si>
  <si>
    <t>Fuera del mercado</t>
  </si>
  <si>
    <t>X  ULTIMA</t>
  </si>
  <si>
    <t>When You're Gone</t>
  </si>
  <si>
    <t>In My Head</t>
  </si>
  <si>
    <t>Wait a Minute!</t>
  </si>
  <si>
    <t>LOVE DIVE</t>
  </si>
  <si>
    <t>Pantysito</t>
  </si>
  <si>
    <t>Chance</t>
  </si>
  <si>
    <t>Cool for the Summer</t>
  </si>
  <si>
    <t>psychofreak (feat. WILLOW)</t>
  </si>
  <si>
    <t>Angel Baby</t>
  </si>
  <si>
    <t>Vampiro</t>
  </si>
  <si>
    <t>Si Quieren Frontear</t>
  </si>
  <si>
    <t>Right On</t>
  </si>
  <si>
    <t>Me Arrepenti</t>
  </si>
  <si>
    <t>That's Hilarious</t>
  </si>
  <si>
    <t>Soy El Unico</t>
  </si>
  <si>
    <t>RUMBATA</t>
  </si>
  <si>
    <t>sentaDONA (Remix) s2</t>
  </si>
  <si>
    <t>Falling</t>
  </si>
  <si>
    <t>Sigue</t>
  </si>
  <si>
    <t>Fim de Semana no Rio</t>
  </si>
  <si>
    <t>MANIAC</t>
  </si>
  <si>
    <t>There's Nothing Holdin' Me Back</t>
  </si>
  <si>
    <t>IDGAF (with blackbear)</t>
  </si>
  <si>
    <t>Golden</t>
  </si>
  <si>
    <t>Get Lucky - Radio Edit</t>
  </si>
  <si>
    <t>Ain't Shit</t>
  </si>
  <si>
    <t>Nobody Like U - From "Turning Red"</t>
  </si>
  <si>
    <t>Still Life</t>
  </si>
  <si>
    <t>Photograph</t>
  </si>
  <si>
    <t>Love Yourself</t>
  </si>
  <si>
    <t>N95</t>
  </si>
  <si>
    <t>Die Hard</t>
  </si>
  <si>
    <t>Despues de la P</t>
  </si>
  <si>
    <t>Un Ratito</t>
  </si>
  <si>
    <t>United In Grief</t>
  </si>
  <si>
    <t>Father Time (feat. Sampha)</t>
  </si>
  <si>
    <t>Yo No Soy Celoso</t>
  </si>
  <si>
    <t>Rich Spirit</t>
  </si>
  <si>
    <t>Cooped Up (with Roddy Ricch)</t>
  </si>
  <si>
    <t>Me Fui de Vacaciones</t>
  </si>
  <si>
    <t>Silent Hill</t>
  </si>
  <si>
    <t>La Corriente</t>
  </si>
  <si>
    <t>Count Me Out</t>
  </si>
  <si>
    <t>Andrea</t>
  </si>
  <si>
    <t>Dos Mil 16</t>
  </si>
  <si>
    <t>We Cry Together</t>
  </si>
  <si>
    <t>Savior</t>
  </si>
  <si>
    <t>Un Coco</t>
  </si>
  <si>
    <t>Otro Atardecer</t>
  </si>
  <si>
    <t>Worldwide Steppers</t>
  </si>
  <si>
    <t>Aguacero</t>
  </si>
  <si>
    <t>Purple Hearts</t>
  </si>
  <si>
    <t>Un Verano Sin Ti</t>
  </si>
  <si>
    <t>ULTRA SOLO</t>
  </si>
  <si>
    <t>Enseñame</t>
  </si>
  <si>
    <t>El Apagon</t>
  </si>
  <si>
    <t>Callaita</t>
  </si>
  <si>
    <t>Agosto</t>
  </si>
  <si>
    <t>House Of Memories</t>
  </si>
  <si>
    <t>Mr. Morale</t>
  </si>
  <si>
    <t>That That (prod. &amp; feat. SUGA of BTS)</t>
  </si>
  <si>
    <t>In The Stars</t>
  </si>
  <si>
    <t>Rich - Interlude</t>
  </si>
  <si>
    <t>SUPERMODEL</t>
  </si>
  <si>
    <t>Stefania (Kalush Orchestra)</t>
  </si>
  <si>
    <t>Orquestal</t>
  </si>
  <si>
    <t>Thousand Miles</t>
  </si>
  <si>
    <t>Crown</t>
  </si>
  <si>
    <t>Auntie Diaries</t>
  </si>
  <si>
    <t>PUFFIN ON ZOOTIEZ</t>
  </si>
  <si>
    <t>Mirror</t>
  </si>
  <si>
    <t>Beautiful Girl</t>
  </si>
  <si>
    <t>Paulo Londra: Bzrp Music Sessions, Vol. 23</t>
  </si>
  <si>
    <t>Savior - Interlude</t>
  </si>
  <si>
    <t>Pasoori</t>
  </si>
  <si>
    <t>Mother I Sober (feat. Beth Gibbons of Portishead)</t>
  </si>
  <si>
    <t>TUS LGR</t>
  </si>
  <si>
    <t>Where Did You Go?</t>
  </si>
  <si>
    <t>I Tried to Tell Y'all</t>
  </si>
  <si>
    <t>Honest (feat. Don Toliver)</t>
  </si>
  <si>
    <t>ZOOM</t>
  </si>
  <si>
    <t>SloMo</t>
  </si>
  <si>
    <t>FEARLESS</t>
  </si>
  <si>
    <t>10 Things I Hate About You</t>
  </si>
  <si>
    <t>SPACE MAN</t>
  </si>
  <si>
    <t>With you</t>
  </si>
  <si>
    <t>Iris</t>
  </si>
  <si>
    <t>The Heart Part 5</t>
  </si>
  <si>
    <t>San Lucas</t>
  </si>
  <si>
    <t>This Love (Taylor)</t>
  </si>
  <si>
    <t>Good Looking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</si>
  <si>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</si>
  <si>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</si>
  <si>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</si>
  <si>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</si>
  <si>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</si>
  <si>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</si>
  <si>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</si>
  <si>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Potion (with Dua Lipa &amp; Young Thug)</t>
  </si>
  <si>
    <t>Born Singer</t>
  </si>
  <si>
    <t>Little Freak</t>
  </si>
  <si>
    <t xml:space="preserve">La Llevo Al Cielo </t>
  </si>
  <si>
    <t>True Love</t>
  </si>
  <si>
    <t>Satellite</t>
  </si>
  <si>
    <t>Pass The Dutchie</t>
  </si>
  <si>
    <t>Villano Antillano: Bzrp Music Sessions, Vol. 51</t>
  </si>
  <si>
    <t>Love Of My Life</t>
  </si>
  <si>
    <t>Grapejuice</t>
  </si>
  <si>
    <t>So Good</t>
  </si>
  <si>
    <t>Belly Dancer</t>
  </si>
  <si>
    <t>Keep Driving</t>
  </si>
  <si>
    <t>Cinema</t>
  </si>
  <si>
    <t>Die Young (feat. 347aidan)</t>
  </si>
  <si>
    <t>Only Love Can Hurt Like This</t>
  </si>
  <si>
    <t>Hold My Hand</t>
  </si>
  <si>
    <t>Daydreaming</t>
  </si>
  <si>
    <t>Nos Comemos (feat. Ozuna)</t>
  </si>
  <si>
    <t>Me and Your Mama</t>
  </si>
  <si>
    <t>Crazy What Love Can Do</t>
  </si>
  <si>
    <t>SLOW DANCING IN THE DARK</t>
  </si>
  <si>
    <t>Antes de Perderte</t>
  </si>
  <si>
    <t>Boyfriends</t>
  </si>
  <si>
    <t>Tak Ingin Usai</t>
  </si>
  <si>
    <t>En El Radio Un Cochinero</t>
  </si>
  <si>
    <t>Master of Puppets (Remastered)</t>
  </si>
  <si>
    <t>BREAK MY SOUL</t>
  </si>
  <si>
    <t>ULTRA SOLO REMIX</t>
  </si>
  <si>
    <t>Massive</t>
  </si>
  <si>
    <t>Betty (Get Money)</t>
  </si>
  <si>
    <t>Ojos Marrones</t>
  </si>
  <si>
    <t>POP!</t>
  </si>
  <si>
    <t>Layla</t>
  </si>
  <si>
    <t>MORE</t>
  </si>
  <si>
    <t>Sweet Child O' Mine</t>
  </si>
  <si>
    <t>Last Last</t>
  </si>
  <si>
    <t>Sticky</t>
  </si>
  <si>
    <t>Hot Shit (feat. Ye &amp; Lil Durk)</t>
  </si>
  <si>
    <t>Ai Preto</t>
  </si>
  <si>
    <t>La Loto</t>
  </si>
  <si>
    <t>die first</t>
  </si>
  <si>
    <t>Afraid To Feel</t>
  </si>
  <si>
    <t>Baile no Morro</t>
  </si>
  <si>
    <t>como dormi</t>
  </si>
  <si>
    <t>Bad Decisions (with BTS &amp; Snoop Dogg)</t>
  </si>
  <si>
    <t>STAYING ALIVE (feat. Drake &amp; Lil Baby)</t>
  </si>
  <si>
    <t>Caile</t>
  </si>
  <si>
    <t>Si Te La Encuentras Por Ahi</t>
  </si>
  <si>
    <t>GIVENCHY</t>
  </si>
  <si>
    <t>ALIEN SUPERSTAR</t>
  </si>
  <si>
    <t>Mary On A Cross</t>
  </si>
  <si>
    <t>Attention</t>
  </si>
  <si>
    <t>THE SHADE</t>
  </si>
  <si>
    <t>Come Back Home - From "Purple Hearts"</t>
  </si>
  <si>
    <t>El Rescate</t>
  </si>
  <si>
    <t>Heartless</t>
  </si>
  <si>
    <t>Stay With Me (with Justin Timberlake, Halsey, &amp; Pharrell)</t>
  </si>
  <si>
    <t>Siempre Pendientes</t>
  </si>
  <si>
    <t>JGL</t>
  </si>
  <si>
    <t>Don't You Worry</t>
  </si>
  <si>
    <t>Pipoco</t>
  </si>
  <si>
    <t>Hold Me Closer</t>
  </si>
  <si>
    <t>Forget Me</t>
  </si>
  <si>
    <t>After LIKE</t>
  </si>
  <si>
    <t>Bound 2</t>
  </si>
  <si>
    <t>B.O.T.A. (Baddest Of Them All) - Edit</t>
  </si>
  <si>
    <t>Talk that Talk</t>
  </si>
  <si>
    <t>BILLIE EILISH.</t>
  </si>
  <si>
    <t>Ferxxo 100</t>
  </si>
  <si>
    <t>KU LO SA - A COLORS SHOW</t>
  </si>
  <si>
    <t>Prohibidox</t>
  </si>
  <si>
    <t>Static</t>
  </si>
  <si>
    <t>The Scientist</t>
  </si>
  <si>
    <t>Sparks</t>
  </si>
  <si>
    <t>Talk</t>
  </si>
  <si>
    <t>XQ Te Pones Asi</t>
  </si>
  <si>
    <t>Selfish</t>
  </si>
  <si>
    <t>Sin Señal</t>
  </si>
  <si>
    <t>Lady Mi Amor</t>
  </si>
  <si>
    <t>Poland</t>
  </si>
  <si>
    <t>THE LONELIEST</t>
  </si>
  <si>
    <t>Bye Bye</t>
  </si>
  <si>
    <t>BABY OTAKU</t>
  </si>
  <si>
    <t>Nxde</t>
  </si>
  <si>
    <t>we fell in love in october</t>
  </si>
  <si>
    <t>2 Be Loved (Am I Ready)</t>
  </si>
  <si>
    <t>Celestial</t>
  </si>
  <si>
    <t>Typa Girl</t>
  </si>
  <si>
    <t>I Really Want to Stay at Your House</t>
  </si>
  <si>
    <t>California Breeze</t>
  </si>
  <si>
    <t>Bamba (feat. Aitch &amp; BIA)</t>
  </si>
  <si>
    <t>Casei Com a Putaria</t>
  </si>
  <si>
    <t>Major Distribution</t>
  </si>
  <si>
    <t>Pussy &amp; Millions (feat. Travis Scott)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</si>
  <si>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</si>
  <si>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</si>
  <si>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</si>
  <si>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</si>
  <si>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</si>
  <si>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</si>
  <si>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</si>
  <si>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</si>
  <si>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</si>
  <si>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</si>
  <si>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Privileged Rappers</t>
  </si>
  <si>
    <t>The Astronaut</t>
  </si>
  <si>
    <t>BackOutsideBoyz</t>
  </si>
  <si>
    <t>Broke Boys</t>
  </si>
  <si>
    <t>The Great War</t>
  </si>
  <si>
    <t>My Mind &amp; Me</t>
  </si>
  <si>
    <t>Bigger Than The Whole Sky</t>
  </si>
  <si>
    <t>A Veces (feat. Feid)</t>
  </si>
  <si>
    <t>En La De Ella</t>
  </si>
  <si>
    <t>Alone</t>
  </si>
  <si>
    <t>streams</t>
  </si>
  <si>
    <t>in_spotify_playlists</t>
  </si>
  <si>
    <t>in_spotify_charts</t>
  </si>
  <si>
    <t>bpm</t>
  </si>
  <si>
    <t>key</t>
  </si>
  <si>
    <t>mode</t>
  </si>
  <si>
    <t>B</t>
  </si>
  <si>
    <t>Major</t>
  </si>
  <si>
    <t>C#</t>
  </si>
  <si>
    <t>F</t>
  </si>
  <si>
    <t>A</t>
  </si>
  <si>
    <t>Minor</t>
  </si>
  <si>
    <t>D</t>
  </si>
  <si>
    <t>F#</t>
  </si>
  <si>
    <t>G#</t>
  </si>
  <si>
    <t>G</t>
  </si>
  <si>
    <t>E</t>
  </si>
  <si>
    <t>A#</t>
  </si>
  <si>
    <t>D#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</si>
</sst>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D0D0D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1" numFmtId="1" xfId="0" applyFont="1" applyNumberFormat="1"/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20" xfId="0" applyAlignment="1" applyFont="1" applyNumberForma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</cols>
  <sheetData>
    <row r="1">
      <c r="A1" s="1" t="s">
        <v>0</v>
      </c>
      <c r="B1" s="2" t="s">
        <v>1</v>
      </c>
    </row>
    <row r="2">
      <c r="A2" s="3">
        <v>1.0</v>
      </c>
      <c r="B2" s="4" t="s">
        <v>2</v>
      </c>
    </row>
    <row r="3">
      <c r="A3" s="3">
        <v>2.0</v>
      </c>
      <c r="B3" s="4" t="s">
        <v>3</v>
      </c>
    </row>
    <row r="4">
      <c r="A4" s="3">
        <v>3.0</v>
      </c>
      <c r="B4" s="4" t="s">
        <v>4</v>
      </c>
    </row>
    <row r="5">
      <c r="A5" s="3">
        <v>4.0</v>
      </c>
      <c r="B5" s="4" t="s">
        <v>5</v>
      </c>
    </row>
    <row r="6">
      <c r="A6" s="3">
        <v>5.0</v>
      </c>
      <c r="B6" s="4" t="s">
        <v>6</v>
      </c>
    </row>
    <row r="7">
      <c r="A7" s="3">
        <v>6.0</v>
      </c>
      <c r="B7" s="4" t="s">
        <v>7</v>
      </c>
    </row>
    <row r="8">
      <c r="A8" s="3">
        <v>7.0</v>
      </c>
      <c r="B8" s="4" t="s">
        <v>8</v>
      </c>
    </row>
    <row r="9">
      <c r="A9" s="3">
        <v>8.0</v>
      </c>
      <c r="B9" s="4" t="s">
        <v>9</v>
      </c>
    </row>
    <row r="10">
      <c r="A10" s="3">
        <v>9.0</v>
      </c>
      <c r="B10" s="4" t="s">
        <v>10</v>
      </c>
    </row>
    <row r="11">
      <c r="A11" s="3">
        <v>10.0</v>
      </c>
      <c r="B11" s="4" t="s">
        <v>11</v>
      </c>
    </row>
    <row r="12">
      <c r="A12" s="3">
        <v>11.0</v>
      </c>
      <c r="B12" s="4" t="s">
        <v>12</v>
      </c>
    </row>
    <row r="13">
      <c r="A13" s="3">
        <v>12.0</v>
      </c>
      <c r="B13" s="4" t="s">
        <v>13</v>
      </c>
    </row>
    <row r="14">
      <c r="A14" s="3">
        <v>13.0</v>
      </c>
      <c r="B14" s="4" t="s">
        <v>14</v>
      </c>
    </row>
    <row r="15">
      <c r="A15" s="3">
        <v>14.0</v>
      </c>
      <c r="B15" s="4" t="s">
        <v>15</v>
      </c>
    </row>
    <row r="16">
      <c r="A16" s="3">
        <v>15.0</v>
      </c>
      <c r="B16" s="4" t="s">
        <v>16</v>
      </c>
    </row>
    <row r="17">
      <c r="A17" s="3">
        <v>16.0</v>
      </c>
      <c r="B17" s="4" t="s">
        <v>17</v>
      </c>
    </row>
    <row r="18">
      <c r="A18" s="3">
        <v>17.0</v>
      </c>
      <c r="B18" s="4" t="s">
        <v>18</v>
      </c>
    </row>
    <row r="19">
      <c r="A19" s="3">
        <v>18.0</v>
      </c>
      <c r="B19" s="4" t="s">
        <v>19</v>
      </c>
    </row>
    <row r="20">
      <c r="A20" s="3">
        <v>19.0</v>
      </c>
      <c r="B20" s="4" t="s">
        <v>20</v>
      </c>
    </row>
    <row r="21">
      <c r="A21" s="3">
        <v>20.0</v>
      </c>
      <c r="B21" s="4" t="s">
        <v>21</v>
      </c>
    </row>
    <row r="22">
      <c r="A22" s="3">
        <v>21.0</v>
      </c>
      <c r="B22" s="4" t="s">
        <v>22</v>
      </c>
    </row>
    <row r="23">
      <c r="A23" s="3">
        <v>22.0</v>
      </c>
      <c r="B23" s="4" t="s">
        <v>23</v>
      </c>
    </row>
    <row r="24">
      <c r="A24" s="3">
        <v>23.0</v>
      </c>
      <c r="B24" s="4" t="s">
        <v>24</v>
      </c>
    </row>
    <row r="25">
      <c r="A25" s="3">
        <v>24.0</v>
      </c>
      <c r="B25" s="4" t="s">
        <v>25</v>
      </c>
    </row>
    <row r="26">
      <c r="A26" s="3">
        <v>25.0</v>
      </c>
      <c r="B26" s="5" t="s">
        <v>26</v>
      </c>
    </row>
    <row r="27">
      <c r="A27" s="3">
        <v>26.0</v>
      </c>
      <c r="B27" s="4" t="s">
        <v>27</v>
      </c>
    </row>
    <row r="28">
      <c r="A28" s="3">
        <v>27.0</v>
      </c>
      <c r="B28" s="4" t="s">
        <v>28</v>
      </c>
    </row>
    <row r="29">
      <c r="A29" s="3">
        <v>28.0</v>
      </c>
      <c r="B29" s="4" t="s">
        <v>29</v>
      </c>
    </row>
    <row r="30">
      <c r="A30" s="3">
        <v>29.0</v>
      </c>
      <c r="B30" s="4" t="s">
        <v>30</v>
      </c>
    </row>
    <row r="31">
      <c r="A31" s="3">
        <v>30.0</v>
      </c>
      <c r="B31" s="4" t="s">
        <v>31</v>
      </c>
    </row>
    <row r="32">
      <c r="A32" s="3">
        <v>31.0</v>
      </c>
      <c r="B32" s="4" t="s">
        <v>32</v>
      </c>
    </row>
    <row r="33">
      <c r="A33" s="3">
        <v>32.0</v>
      </c>
      <c r="B33" s="4" t="s">
        <v>33</v>
      </c>
    </row>
    <row r="34">
      <c r="A34" s="3">
        <v>33.0</v>
      </c>
      <c r="B34" s="4" t="s">
        <v>34</v>
      </c>
    </row>
    <row r="35">
      <c r="A35" s="3">
        <v>34.0</v>
      </c>
      <c r="B35" s="4" t="s">
        <v>35</v>
      </c>
    </row>
    <row r="36">
      <c r="A36" s="3">
        <v>35.0</v>
      </c>
      <c r="B36" s="4" t="s">
        <v>36</v>
      </c>
    </row>
    <row r="37">
      <c r="A37" s="3">
        <v>36.0</v>
      </c>
      <c r="B37" s="4" t="s">
        <v>37</v>
      </c>
    </row>
    <row r="38">
      <c r="A38" s="3">
        <v>37.0</v>
      </c>
      <c r="B38" s="4" t="s">
        <v>38</v>
      </c>
    </row>
    <row r="39">
      <c r="A39" s="3">
        <v>38.0</v>
      </c>
      <c r="B39" s="4" t="s">
        <v>39</v>
      </c>
    </row>
    <row r="40">
      <c r="A40" s="3">
        <v>39.0</v>
      </c>
      <c r="B40" s="4" t="s">
        <v>40</v>
      </c>
    </row>
    <row r="41">
      <c r="A41" s="3">
        <v>40.0</v>
      </c>
      <c r="B41" s="4" t="s">
        <v>41</v>
      </c>
    </row>
    <row r="42">
      <c r="A42" s="3">
        <v>41.0</v>
      </c>
      <c r="B42" s="4" t="s">
        <v>42</v>
      </c>
    </row>
    <row r="43">
      <c r="A43" s="3">
        <v>42.0</v>
      </c>
      <c r="B43" s="4" t="s">
        <v>43</v>
      </c>
    </row>
    <row r="44">
      <c r="A44" s="3">
        <v>43.0</v>
      </c>
      <c r="B44" s="4" t="s">
        <v>44</v>
      </c>
    </row>
    <row r="45">
      <c r="A45" s="3">
        <v>44.0</v>
      </c>
      <c r="B45" s="4" t="s">
        <v>45</v>
      </c>
    </row>
    <row r="46">
      <c r="A46" s="3">
        <v>45.0</v>
      </c>
      <c r="B46" s="4" t="s">
        <v>46</v>
      </c>
    </row>
    <row r="47">
      <c r="A47" s="3">
        <v>46.0</v>
      </c>
      <c r="B47" s="4" t="s">
        <v>47</v>
      </c>
    </row>
    <row r="48">
      <c r="A48" s="3">
        <v>47.0</v>
      </c>
      <c r="B48" s="4" t="s">
        <v>48</v>
      </c>
    </row>
    <row r="49">
      <c r="A49" s="3">
        <v>48.0</v>
      </c>
      <c r="B49" s="4" t="s">
        <v>49</v>
      </c>
    </row>
    <row r="50">
      <c r="A50" s="3">
        <v>49.0</v>
      </c>
      <c r="B50" s="4" t="s">
        <v>50</v>
      </c>
    </row>
    <row r="51">
      <c r="A51" s="3">
        <v>50.0</v>
      </c>
      <c r="B51" s="4" t="s">
        <v>51</v>
      </c>
    </row>
    <row r="52">
      <c r="A52" s="3">
        <v>51.0</v>
      </c>
      <c r="B52" s="4" t="s">
        <v>52</v>
      </c>
    </row>
    <row r="53">
      <c r="A53" s="3">
        <v>52.0</v>
      </c>
      <c r="B53" s="4" t="s">
        <v>53</v>
      </c>
    </row>
    <row r="54">
      <c r="A54" s="3">
        <v>53.0</v>
      </c>
      <c r="B54" s="4" t="s">
        <v>54</v>
      </c>
    </row>
    <row r="55">
      <c r="A55" s="3">
        <v>54.0</v>
      </c>
      <c r="B55" s="4" t="s">
        <v>55</v>
      </c>
    </row>
    <row r="56">
      <c r="A56" s="3">
        <v>55.0</v>
      </c>
      <c r="B56" s="4" t="s">
        <v>56</v>
      </c>
    </row>
    <row r="57">
      <c r="A57" s="3">
        <v>56.0</v>
      </c>
      <c r="B57" s="4" t="s">
        <v>57</v>
      </c>
    </row>
    <row r="58">
      <c r="A58" s="3">
        <v>57.0</v>
      </c>
      <c r="B58" s="4" t="s">
        <v>58</v>
      </c>
    </row>
    <row r="59">
      <c r="A59" s="3">
        <v>58.0</v>
      </c>
      <c r="B59" s="4" t="s">
        <v>59</v>
      </c>
    </row>
    <row r="60">
      <c r="A60" s="3">
        <v>59.0</v>
      </c>
      <c r="B60" s="4" t="s">
        <v>60</v>
      </c>
    </row>
    <row r="61">
      <c r="A61" s="3">
        <v>60.0</v>
      </c>
      <c r="B61" s="4" t="s">
        <v>61</v>
      </c>
    </row>
    <row r="62">
      <c r="A62" s="3">
        <v>61.0</v>
      </c>
      <c r="B62" s="4" t="s">
        <v>62</v>
      </c>
    </row>
    <row r="63">
      <c r="A63" s="3">
        <v>62.0</v>
      </c>
      <c r="B63" s="4" t="s">
        <v>63</v>
      </c>
    </row>
    <row r="64">
      <c r="A64" s="3">
        <v>63.0</v>
      </c>
      <c r="B64" s="4" t="s">
        <v>64</v>
      </c>
    </row>
    <row r="65">
      <c r="A65" s="3">
        <v>64.0</v>
      </c>
      <c r="B65" s="4" t="s">
        <v>65</v>
      </c>
    </row>
    <row r="66">
      <c r="A66" s="3">
        <v>65.0</v>
      </c>
      <c r="B66" s="4" t="s">
        <v>66</v>
      </c>
    </row>
    <row r="67">
      <c r="A67" s="3">
        <v>66.0</v>
      </c>
      <c r="B67" s="4" t="s">
        <v>67</v>
      </c>
    </row>
    <row r="68">
      <c r="A68" s="3">
        <v>67.0</v>
      </c>
      <c r="B68" s="4" t="s">
        <v>68</v>
      </c>
    </row>
    <row r="69">
      <c r="A69" s="3">
        <v>68.0</v>
      </c>
      <c r="B69" s="4" t="s">
        <v>69</v>
      </c>
    </row>
    <row r="70">
      <c r="A70" s="3">
        <v>69.0</v>
      </c>
      <c r="B70" s="4" t="s">
        <v>70</v>
      </c>
    </row>
    <row r="71">
      <c r="A71" s="3">
        <v>70.0</v>
      </c>
      <c r="B71" s="4" t="s">
        <v>71</v>
      </c>
    </row>
    <row r="72">
      <c r="A72" s="3">
        <v>71.0</v>
      </c>
      <c r="B72" s="4" t="s">
        <v>72</v>
      </c>
    </row>
    <row r="73">
      <c r="A73" s="3">
        <v>72.0</v>
      </c>
      <c r="B73" s="4" t="s">
        <v>73</v>
      </c>
    </row>
    <row r="74">
      <c r="A74" s="3">
        <v>73.0</v>
      </c>
      <c r="B74" s="4" t="s">
        <v>74</v>
      </c>
    </row>
    <row r="75">
      <c r="A75" s="3">
        <v>74.0</v>
      </c>
      <c r="B75" s="4" t="s">
        <v>75</v>
      </c>
    </row>
    <row r="76">
      <c r="A76" s="3">
        <v>75.0</v>
      </c>
      <c r="B76" s="4" t="s">
        <v>76</v>
      </c>
    </row>
    <row r="77">
      <c r="A77" s="3">
        <v>76.0</v>
      </c>
      <c r="B77" s="4" t="s">
        <v>77</v>
      </c>
    </row>
    <row r="78">
      <c r="A78" s="3">
        <v>77.0</v>
      </c>
      <c r="B78" s="4" t="s">
        <v>78</v>
      </c>
    </row>
    <row r="79">
      <c r="A79" s="3">
        <v>78.0</v>
      </c>
      <c r="B79" s="4" t="s">
        <v>79</v>
      </c>
    </row>
    <row r="80">
      <c r="A80" s="3">
        <v>79.0</v>
      </c>
      <c r="B80" s="4" t="s">
        <v>80</v>
      </c>
    </row>
    <row r="81">
      <c r="A81" s="3">
        <v>80.0</v>
      </c>
      <c r="B81" s="4" t="s">
        <v>81</v>
      </c>
    </row>
    <row r="82">
      <c r="A82" s="3">
        <v>81.0</v>
      </c>
      <c r="B82" s="4" t="s">
        <v>82</v>
      </c>
    </row>
    <row r="83">
      <c r="A83" s="3">
        <v>82.0</v>
      </c>
      <c r="B83" s="4" t="s">
        <v>83</v>
      </c>
    </row>
    <row r="84">
      <c r="A84" s="3">
        <v>83.0</v>
      </c>
      <c r="B84" s="5" t="s">
        <v>84</v>
      </c>
    </row>
    <row r="85">
      <c r="A85" s="3">
        <v>84.0</v>
      </c>
      <c r="B85" s="4" t="s">
        <v>85</v>
      </c>
    </row>
    <row r="86">
      <c r="A86" s="3">
        <v>85.0</v>
      </c>
      <c r="B86" s="4" t="s">
        <v>86</v>
      </c>
    </row>
    <row r="87">
      <c r="A87" s="3">
        <v>86.0</v>
      </c>
      <c r="B87" s="4" t="s">
        <v>87</v>
      </c>
    </row>
    <row r="88">
      <c r="A88" s="3">
        <v>87.0</v>
      </c>
      <c r="B88" s="4" t="s">
        <v>88</v>
      </c>
    </row>
    <row r="89">
      <c r="A89" s="3">
        <v>88.0</v>
      </c>
      <c r="B89" s="4" t="s">
        <v>89</v>
      </c>
    </row>
    <row r="90">
      <c r="A90" s="3">
        <v>89.0</v>
      </c>
      <c r="B90" s="4" t="s">
        <v>90</v>
      </c>
    </row>
    <row r="91">
      <c r="A91" s="3">
        <v>90.0</v>
      </c>
      <c r="B91" s="4" t="s">
        <v>91</v>
      </c>
    </row>
    <row r="92">
      <c r="A92" s="3">
        <v>91.0</v>
      </c>
      <c r="B92" s="4" t="s">
        <v>92</v>
      </c>
    </row>
    <row r="93">
      <c r="A93" s="3">
        <v>92.0</v>
      </c>
      <c r="B93" s="4" t="s">
        <v>93</v>
      </c>
    </row>
    <row r="94">
      <c r="A94" s="3">
        <v>93.0</v>
      </c>
      <c r="B94" s="4" t="s">
        <v>94</v>
      </c>
    </row>
    <row r="95">
      <c r="A95" s="3">
        <v>94.0</v>
      </c>
      <c r="B95" s="4" t="s">
        <v>95</v>
      </c>
    </row>
    <row r="96">
      <c r="A96" s="3">
        <v>95.0</v>
      </c>
      <c r="B96" s="4" t="s">
        <v>96</v>
      </c>
    </row>
    <row r="97">
      <c r="A97" s="3">
        <v>96.0</v>
      </c>
      <c r="B97" s="4" t="s">
        <v>97</v>
      </c>
    </row>
    <row r="98">
      <c r="A98" s="3">
        <v>97.0</v>
      </c>
      <c r="B98" s="4" t="s">
        <v>98</v>
      </c>
    </row>
    <row r="99">
      <c r="A99" s="3">
        <v>98.0</v>
      </c>
      <c r="B99" s="4" t="s">
        <v>99</v>
      </c>
    </row>
    <row r="100">
      <c r="A100" s="3">
        <v>99.0</v>
      </c>
      <c r="B100" s="4" t="s">
        <v>100</v>
      </c>
    </row>
    <row r="101">
      <c r="A101" s="3">
        <v>100.0</v>
      </c>
      <c r="B101" s="5" t="s">
        <v>101</v>
      </c>
    </row>
    <row r="102">
      <c r="A102" s="3">
        <v>101.0</v>
      </c>
      <c r="B102" s="4" t="s">
        <v>102</v>
      </c>
    </row>
    <row r="103">
      <c r="A103" s="3">
        <v>102.0</v>
      </c>
      <c r="B103" s="4" t="s">
        <v>103</v>
      </c>
    </row>
    <row r="104">
      <c r="A104" s="3">
        <v>103.0</v>
      </c>
      <c r="B104" s="4" t="s">
        <v>104</v>
      </c>
    </row>
    <row r="105">
      <c r="A105" s="3">
        <v>104.0</v>
      </c>
      <c r="B105" s="4" t="s">
        <v>105</v>
      </c>
    </row>
    <row r="106">
      <c r="A106" s="3">
        <v>105.0</v>
      </c>
      <c r="B106" s="4" t="s">
        <v>106</v>
      </c>
    </row>
    <row r="107">
      <c r="A107" s="3">
        <v>106.0</v>
      </c>
      <c r="B107" s="4" t="s">
        <v>107</v>
      </c>
    </row>
    <row r="108">
      <c r="A108" s="3">
        <v>107.0</v>
      </c>
      <c r="B108" s="4" t="s">
        <v>108</v>
      </c>
    </row>
    <row r="109">
      <c r="A109" s="3">
        <v>108.0</v>
      </c>
      <c r="B109" s="4" t="s">
        <v>109</v>
      </c>
    </row>
    <row r="110">
      <c r="A110" s="3">
        <v>109.0</v>
      </c>
      <c r="B110" s="4" t="s">
        <v>110</v>
      </c>
    </row>
    <row r="111">
      <c r="A111" s="3">
        <v>110.0</v>
      </c>
      <c r="B111" s="4" t="s">
        <v>111</v>
      </c>
    </row>
    <row r="112">
      <c r="A112" s="3">
        <v>111.0</v>
      </c>
      <c r="B112" s="4" t="s">
        <v>112</v>
      </c>
    </row>
    <row r="113">
      <c r="A113" s="3">
        <v>112.0</v>
      </c>
      <c r="B113" s="4" t="s">
        <v>113</v>
      </c>
    </row>
    <row r="114">
      <c r="A114" s="3">
        <v>113.0</v>
      </c>
      <c r="B114" s="4" t="s">
        <v>114</v>
      </c>
    </row>
    <row r="115">
      <c r="A115" s="3">
        <v>114.0</v>
      </c>
      <c r="B115" s="4" t="s">
        <v>115</v>
      </c>
    </row>
    <row r="116">
      <c r="A116" s="3">
        <v>115.0</v>
      </c>
      <c r="B116" s="4" t="s">
        <v>116</v>
      </c>
    </row>
    <row r="117">
      <c r="A117" s="3">
        <v>116.0</v>
      </c>
      <c r="B117" s="4" t="s">
        <v>117</v>
      </c>
    </row>
    <row r="118">
      <c r="A118" s="3">
        <v>117.0</v>
      </c>
      <c r="B118" s="4" t="s">
        <v>118</v>
      </c>
    </row>
    <row r="119">
      <c r="A119" s="3">
        <v>118.0</v>
      </c>
      <c r="B119" s="4" t="s">
        <v>119</v>
      </c>
    </row>
    <row r="120">
      <c r="A120" s="3">
        <v>119.0</v>
      </c>
      <c r="B120" s="4" t="s">
        <v>120</v>
      </c>
    </row>
    <row r="121">
      <c r="A121" s="3">
        <v>120.0</v>
      </c>
      <c r="B121" s="4" t="s">
        <v>121</v>
      </c>
    </row>
    <row r="122">
      <c r="A122" s="3">
        <v>121.0</v>
      </c>
      <c r="B122" s="4" t="s">
        <v>122</v>
      </c>
    </row>
    <row r="123">
      <c r="A123" s="3">
        <v>122.0</v>
      </c>
      <c r="B123" s="4" t="s">
        <v>123</v>
      </c>
    </row>
    <row r="124">
      <c r="A124" s="3">
        <v>123.0</v>
      </c>
      <c r="B124" s="4" t="s">
        <v>124</v>
      </c>
    </row>
    <row r="125">
      <c r="A125" s="3">
        <v>124.0</v>
      </c>
      <c r="B125" s="4" t="s">
        <v>125</v>
      </c>
    </row>
    <row r="126">
      <c r="A126" s="3">
        <v>125.0</v>
      </c>
      <c r="B126" s="4" t="s">
        <v>126</v>
      </c>
    </row>
    <row r="127">
      <c r="A127" s="3">
        <v>126.0</v>
      </c>
      <c r="B127" s="4" t="s">
        <v>127</v>
      </c>
    </row>
    <row r="128">
      <c r="A128" s="3">
        <v>127.0</v>
      </c>
      <c r="B128" s="4" t="s">
        <v>128</v>
      </c>
    </row>
    <row r="129">
      <c r="A129" s="3">
        <v>128.0</v>
      </c>
      <c r="B129" s="4" t="s">
        <v>129</v>
      </c>
    </row>
    <row r="130">
      <c r="A130" s="3">
        <v>129.0</v>
      </c>
      <c r="B130" s="4" t="s">
        <v>130</v>
      </c>
    </row>
    <row r="131">
      <c r="A131" s="3">
        <v>130.0</v>
      </c>
      <c r="B131" s="4" t="s">
        <v>131</v>
      </c>
    </row>
    <row r="132">
      <c r="A132" s="3">
        <v>131.0</v>
      </c>
      <c r="B132" s="4" t="s">
        <v>132</v>
      </c>
    </row>
    <row r="133">
      <c r="A133" s="3">
        <v>132.0</v>
      </c>
      <c r="B133" s="4" t="s">
        <v>133</v>
      </c>
    </row>
    <row r="134">
      <c r="A134" s="3">
        <v>133.0</v>
      </c>
      <c r="B134" s="4" t="s">
        <v>134</v>
      </c>
    </row>
    <row r="135">
      <c r="A135" s="3">
        <v>134.0</v>
      </c>
      <c r="B135" s="4" t="s">
        <v>135</v>
      </c>
    </row>
    <row r="136">
      <c r="A136" s="3">
        <v>135.0</v>
      </c>
      <c r="B136" s="4" t="s">
        <v>136</v>
      </c>
    </row>
    <row r="137">
      <c r="A137" s="3">
        <v>136.0</v>
      </c>
      <c r="B137" s="4" t="s">
        <v>137</v>
      </c>
    </row>
    <row r="138">
      <c r="A138" s="3">
        <v>137.0</v>
      </c>
      <c r="B138" s="4" t="s">
        <v>138</v>
      </c>
    </row>
    <row r="139">
      <c r="A139" s="3">
        <v>138.0</v>
      </c>
      <c r="B139" s="4" t="s">
        <v>139</v>
      </c>
    </row>
    <row r="140">
      <c r="A140" s="3">
        <v>139.0</v>
      </c>
      <c r="B140" s="4" t="s">
        <v>140</v>
      </c>
    </row>
    <row r="141">
      <c r="A141" s="3">
        <v>140.0</v>
      </c>
      <c r="B141" s="4" t="s">
        <v>141</v>
      </c>
    </row>
    <row r="142">
      <c r="A142" s="3">
        <v>141.0</v>
      </c>
      <c r="B142" s="4" t="s">
        <v>142</v>
      </c>
    </row>
    <row r="143">
      <c r="A143" s="3">
        <v>142.0</v>
      </c>
      <c r="B143" s="4" t="s">
        <v>143</v>
      </c>
    </row>
    <row r="144">
      <c r="A144" s="3">
        <v>143.0</v>
      </c>
      <c r="B144" s="4" t="s">
        <v>144</v>
      </c>
    </row>
    <row r="145">
      <c r="A145" s="3">
        <v>144.0</v>
      </c>
      <c r="B145" s="4" t="s">
        <v>145</v>
      </c>
    </row>
    <row r="146">
      <c r="A146" s="3">
        <v>145.0</v>
      </c>
      <c r="B146" s="4" t="s">
        <v>146</v>
      </c>
    </row>
    <row r="147">
      <c r="A147" s="3">
        <v>146.0</v>
      </c>
      <c r="B147" s="4" t="s">
        <v>147</v>
      </c>
    </row>
    <row r="148">
      <c r="A148" s="3">
        <v>147.0</v>
      </c>
      <c r="B148" s="4" t="s">
        <v>148</v>
      </c>
    </row>
    <row r="149">
      <c r="A149" s="3">
        <v>148.0</v>
      </c>
      <c r="B149" s="4" t="s">
        <v>149</v>
      </c>
    </row>
    <row r="150">
      <c r="A150" s="3">
        <v>149.0</v>
      </c>
      <c r="B150" s="4" t="s">
        <v>150</v>
      </c>
    </row>
    <row r="151">
      <c r="A151" s="3">
        <v>150.0</v>
      </c>
      <c r="B151" s="4" t="s">
        <v>151</v>
      </c>
    </row>
    <row r="152">
      <c r="A152" s="3">
        <v>151.0</v>
      </c>
      <c r="B152" s="4" t="s">
        <v>152</v>
      </c>
    </row>
    <row r="153">
      <c r="A153" s="3">
        <v>152.0</v>
      </c>
      <c r="B153" s="4" t="s">
        <v>153</v>
      </c>
    </row>
    <row r="154">
      <c r="A154" s="3">
        <v>153.0</v>
      </c>
      <c r="B154" s="4" t="s">
        <v>154</v>
      </c>
    </row>
    <row r="155">
      <c r="A155" s="3">
        <v>154.0</v>
      </c>
      <c r="B155" s="4" t="s">
        <v>155</v>
      </c>
    </row>
    <row r="156">
      <c r="A156" s="3">
        <v>155.0</v>
      </c>
      <c r="B156" s="4" t="s">
        <v>156</v>
      </c>
    </row>
    <row r="157">
      <c r="A157" s="3">
        <v>156.0</v>
      </c>
      <c r="B157" s="4" t="s">
        <v>157</v>
      </c>
    </row>
    <row r="158">
      <c r="A158" s="3">
        <v>157.0</v>
      </c>
      <c r="B158" s="4" t="s">
        <v>158</v>
      </c>
    </row>
    <row r="159">
      <c r="A159" s="3">
        <v>158.0</v>
      </c>
      <c r="B159" s="4" t="s">
        <v>159</v>
      </c>
    </row>
    <row r="160">
      <c r="A160" s="3">
        <v>159.0</v>
      </c>
      <c r="B160" s="4" t="s">
        <v>160</v>
      </c>
    </row>
    <row r="161">
      <c r="A161" s="3">
        <v>160.0</v>
      </c>
      <c r="B161" s="4" t="s">
        <v>161</v>
      </c>
    </row>
    <row r="162">
      <c r="A162" s="3">
        <v>161.0</v>
      </c>
      <c r="B162" s="5" t="s">
        <v>162</v>
      </c>
    </row>
    <row r="163">
      <c r="A163" s="3">
        <v>162.0</v>
      </c>
      <c r="B163" s="4" t="s">
        <v>163</v>
      </c>
    </row>
    <row r="164">
      <c r="A164" s="3">
        <v>163.0</v>
      </c>
      <c r="B164" s="4" t="s">
        <v>164</v>
      </c>
    </row>
    <row r="165">
      <c r="A165" s="3">
        <v>164.0</v>
      </c>
      <c r="B165" s="4" t="s">
        <v>165</v>
      </c>
    </row>
    <row r="166">
      <c r="A166" s="3">
        <v>165.0</v>
      </c>
      <c r="B166" s="4" t="s">
        <v>166</v>
      </c>
    </row>
    <row r="167">
      <c r="A167" s="3">
        <v>166.0</v>
      </c>
      <c r="B167" s="4" t="s">
        <v>167</v>
      </c>
    </row>
    <row r="168">
      <c r="A168" s="3">
        <v>167.0</v>
      </c>
      <c r="B168" s="4" t="s">
        <v>168</v>
      </c>
    </row>
    <row r="169">
      <c r="A169" s="3">
        <v>168.0</v>
      </c>
      <c r="B169" s="4" t="s">
        <v>169</v>
      </c>
    </row>
    <row r="170">
      <c r="A170" s="3">
        <v>169.0</v>
      </c>
      <c r="B170" s="4" t="s">
        <v>170</v>
      </c>
    </row>
    <row r="171">
      <c r="A171" s="3">
        <v>170.0</v>
      </c>
      <c r="B171" s="4" t="s">
        <v>171</v>
      </c>
    </row>
    <row r="172">
      <c r="A172" s="3">
        <v>171.0</v>
      </c>
      <c r="B172" s="4" t="s">
        <v>172</v>
      </c>
    </row>
    <row r="173">
      <c r="A173" s="3">
        <v>172.0</v>
      </c>
      <c r="B173" s="4" t="s">
        <v>173</v>
      </c>
    </row>
    <row r="174">
      <c r="A174" s="3">
        <v>173.0</v>
      </c>
      <c r="B174" s="4" t="s">
        <v>174</v>
      </c>
    </row>
    <row r="175">
      <c r="A175" s="3">
        <v>174.0</v>
      </c>
      <c r="B175" s="4" t="s">
        <v>175</v>
      </c>
    </row>
    <row r="176">
      <c r="A176" s="3">
        <v>175.0</v>
      </c>
      <c r="B176" s="4" t="s">
        <v>176</v>
      </c>
    </row>
    <row r="177">
      <c r="A177" s="3">
        <v>176.0</v>
      </c>
      <c r="B177" s="4" t="s">
        <v>177</v>
      </c>
    </row>
    <row r="178">
      <c r="A178" s="3">
        <v>177.0</v>
      </c>
      <c r="B178" s="4" t="s">
        <v>178</v>
      </c>
    </row>
    <row r="179">
      <c r="A179" s="3">
        <v>178.0</v>
      </c>
      <c r="B179" s="4" t="s">
        <v>179</v>
      </c>
    </row>
    <row r="180">
      <c r="A180" s="3">
        <v>179.0</v>
      </c>
      <c r="B180" s="4" t="s">
        <v>180</v>
      </c>
    </row>
    <row r="181">
      <c r="A181" s="3">
        <v>180.0</v>
      </c>
      <c r="B181" s="4" t="s">
        <v>181</v>
      </c>
    </row>
    <row r="182">
      <c r="A182" s="3">
        <v>181.0</v>
      </c>
      <c r="B182" s="4" t="s">
        <v>182</v>
      </c>
    </row>
    <row r="183">
      <c r="A183" s="3">
        <v>182.0</v>
      </c>
      <c r="B183" s="4" t="s">
        <v>183</v>
      </c>
    </row>
    <row r="184">
      <c r="A184" s="3">
        <v>183.0</v>
      </c>
      <c r="B184" s="4" t="s">
        <v>184</v>
      </c>
    </row>
    <row r="185">
      <c r="A185" s="3">
        <v>184.0</v>
      </c>
      <c r="B185" s="4" t="s">
        <v>185</v>
      </c>
    </row>
    <row r="186">
      <c r="A186" s="3">
        <v>185.0</v>
      </c>
      <c r="B186" s="4" t="s">
        <v>186</v>
      </c>
    </row>
    <row r="187">
      <c r="A187" s="3">
        <v>186.0</v>
      </c>
      <c r="B187" s="4" t="s">
        <v>187</v>
      </c>
    </row>
    <row r="188">
      <c r="A188" s="3">
        <v>187.0</v>
      </c>
      <c r="B188" s="4" t="s">
        <v>188</v>
      </c>
    </row>
    <row r="189">
      <c r="A189" s="3">
        <v>188.0</v>
      </c>
      <c r="B189" s="4" t="s">
        <v>189</v>
      </c>
    </row>
    <row r="190">
      <c r="A190" s="3">
        <v>189.0</v>
      </c>
      <c r="B190" s="4" t="s">
        <v>190</v>
      </c>
    </row>
    <row r="191">
      <c r="A191" s="3">
        <v>190.0</v>
      </c>
      <c r="B191" s="4" t="s">
        <v>191</v>
      </c>
    </row>
    <row r="192">
      <c r="A192" s="3">
        <v>191.0</v>
      </c>
      <c r="B192" s="5" t="s">
        <v>192</v>
      </c>
    </row>
    <row r="193">
      <c r="A193" s="3">
        <v>192.0</v>
      </c>
      <c r="B193" s="4" t="s">
        <v>193</v>
      </c>
    </row>
    <row r="194">
      <c r="A194" s="3">
        <v>193.0</v>
      </c>
      <c r="B194" s="4" t="s">
        <v>194</v>
      </c>
    </row>
    <row r="195">
      <c r="A195" s="3">
        <v>194.0</v>
      </c>
      <c r="B195" s="4" t="s">
        <v>195</v>
      </c>
    </row>
    <row r="196">
      <c r="A196" s="3">
        <v>195.0</v>
      </c>
      <c r="B196" s="5" t="s">
        <v>196</v>
      </c>
    </row>
    <row r="197">
      <c r="A197" s="3">
        <v>196.0</v>
      </c>
      <c r="B197" s="4" t="s">
        <v>197</v>
      </c>
    </row>
    <row r="198">
      <c r="A198" s="3">
        <v>197.0</v>
      </c>
      <c r="B198" s="4" t="s">
        <v>198</v>
      </c>
    </row>
    <row r="199">
      <c r="A199" s="3">
        <v>198.0</v>
      </c>
      <c r="B199" s="4" t="s">
        <v>199</v>
      </c>
    </row>
    <row r="200">
      <c r="A200" s="3">
        <v>199.0</v>
      </c>
      <c r="B200" s="4" t="s">
        <v>200</v>
      </c>
    </row>
    <row r="201">
      <c r="A201" s="3">
        <v>200.0</v>
      </c>
      <c r="B201" s="4" t="s">
        <v>201</v>
      </c>
    </row>
    <row r="202">
      <c r="A202" s="3">
        <v>201.0</v>
      </c>
      <c r="B202" s="4" t="s">
        <v>202</v>
      </c>
    </row>
    <row r="203">
      <c r="A203" s="3">
        <v>202.0</v>
      </c>
      <c r="B203" s="4" t="s">
        <v>203</v>
      </c>
    </row>
    <row r="204">
      <c r="A204" s="3">
        <v>203.0</v>
      </c>
      <c r="B204" s="4" t="s">
        <v>204</v>
      </c>
    </row>
    <row r="205">
      <c r="A205" s="3">
        <v>204.0</v>
      </c>
      <c r="B205" s="4" t="s">
        <v>205</v>
      </c>
    </row>
    <row r="206">
      <c r="A206" s="3">
        <v>205.0</v>
      </c>
      <c r="B206" s="4" t="s">
        <v>206</v>
      </c>
    </row>
    <row r="207">
      <c r="A207" s="3">
        <v>206.0</v>
      </c>
      <c r="B207" s="4" t="s">
        <v>207</v>
      </c>
    </row>
    <row r="208">
      <c r="A208" s="3">
        <v>207.0</v>
      </c>
      <c r="B208" s="4" t="s">
        <v>208</v>
      </c>
    </row>
    <row r="209">
      <c r="A209" s="3">
        <v>208.0</v>
      </c>
      <c r="B209" s="4" t="s">
        <v>209</v>
      </c>
    </row>
    <row r="210">
      <c r="A210" s="3">
        <v>209.0</v>
      </c>
      <c r="B210" s="4" t="s">
        <v>210</v>
      </c>
    </row>
    <row r="211">
      <c r="A211" s="3">
        <v>210.0</v>
      </c>
      <c r="B211" s="4" t="s">
        <v>211</v>
      </c>
    </row>
    <row r="212">
      <c r="A212" s="3">
        <v>211.0</v>
      </c>
      <c r="B212" s="4" t="s">
        <v>212</v>
      </c>
    </row>
    <row r="213">
      <c r="A213" s="3">
        <v>212.0</v>
      </c>
      <c r="B213" s="4" t="s">
        <v>213</v>
      </c>
    </row>
    <row r="214">
      <c r="A214" s="3">
        <v>213.0</v>
      </c>
      <c r="B214" s="4" t="s">
        <v>214</v>
      </c>
    </row>
    <row r="215">
      <c r="A215" s="3">
        <v>214.0</v>
      </c>
      <c r="B215" s="4" t="s">
        <v>215</v>
      </c>
    </row>
    <row r="216">
      <c r="A216" s="3">
        <v>215.0</v>
      </c>
      <c r="B216" s="4" t="s">
        <v>216</v>
      </c>
    </row>
    <row r="217">
      <c r="A217" s="3">
        <v>216.0</v>
      </c>
      <c r="B217" s="4" t="s">
        <v>217</v>
      </c>
    </row>
    <row r="218">
      <c r="A218" s="3">
        <v>217.0</v>
      </c>
      <c r="B218" s="4" t="s">
        <v>218</v>
      </c>
    </row>
    <row r="219">
      <c r="A219" s="3">
        <v>218.0</v>
      </c>
      <c r="B219" s="4" t="s">
        <v>219</v>
      </c>
    </row>
    <row r="220">
      <c r="A220" s="3">
        <v>219.0</v>
      </c>
      <c r="B220" s="4" t="s">
        <v>220</v>
      </c>
    </row>
    <row r="221">
      <c r="A221" s="3">
        <v>220.0</v>
      </c>
      <c r="B221" s="4" t="s">
        <v>221</v>
      </c>
    </row>
    <row r="222">
      <c r="A222" s="3">
        <v>221.0</v>
      </c>
      <c r="B222" s="4" t="s">
        <v>222</v>
      </c>
    </row>
    <row r="223">
      <c r="A223" s="3">
        <v>222.0</v>
      </c>
      <c r="B223" s="4" t="s">
        <v>223</v>
      </c>
    </row>
    <row r="224">
      <c r="A224" s="3">
        <v>223.0</v>
      </c>
      <c r="B224" s="4" t="s">
        <v>224</v>
      </c>
    </row>
    <row r="225">
      <c r="A225" s="3">
        <v>224.0</v>
      </c>
      <c r="B225" s="4" t="s">
        <v>225</v>
      </c>
    </row>
    <row r="226">
      <c r="A226" s="3">
        <v>225.0</v>
      </c>
      <c r="B226" s="4" t="s">
        <v>226</v>
      </c>
    </row>
    <row r="227">
      <c r="A227" s="3">
        <v>226.0</v>
      </c>
      <c r="B227" s="4" t="s">
        <v>227</v>
      </c>
    </row>
    <row r="228">
      <c r="A228" s="3">
        <v>227.0</v>
      </c>
      <c r="B228" s="4" t="s">
        <v>228</v>
      </c>
    </row>
    <row r="229">
      <c r="A229" s="3">
        <v>228.0</v>
      </c>
      <c r="B229" s="4" t="s">
        <v>229</v>
      </c>
    </row>
    <row r="230">
      <c r="A230" s="3">
        <v>229.0</v>
      </c>
      <c r="B230" s="4" t="s">
        <v>230</v>
      </c>
    </row>
    <row r="231">
      <c r="A231" s="3">
        <v>230.0</v>
      </c>
      <c r="B231" s="4" t="s">
        <v>231</v>
      </c>
    </row>
    <row r="232">
      <c r="A232" s="3">
        <v>231.0</v>
      </c>
      <c r="B232" s="4" t="s">
        <v>232</v>
      </c>
    </row>
    <row r="233">
      <c r="A233" s="3">
        <v>232.0</v>
      </c>
      <c r="B233" s="4" t="s">
        <v>233</v>
      </c>
    </row>
    <row r="234">
      <c r="A234" s="3">
        <v>233.0</v>
      </c>
      <c r="B234" s="4" t="s">
        <v>234</v>
      </c>
    </row>
    <row r="235">
      <c r="A235" s="3">
        <v>234.0</v>
      </c>
      <c r="B235" s="5" t="s">
        <v>235</v>
      </c>
    </row>
    <row r="236">
      <c r="A236" s="3">
        <v>235.0</v>
      </c>
      <c r="B236" s="4" t="s">
        <v>236</v>
      </c>
    </row>
    <row r="237">
      <c r="A237" s="3">
        <v>236.0</v>
      </c>
      <c r="B237" s="4" t="s">
        <v>237</v>
      </c>
    </row>
    <row r="238">
      <c r="A238" s="3">
        <v>237.0</v>
      </c>
      <c r="B238" s="4" t="s">
        <v>238</v>
      </c>
    </row>
    <row r="239">
      <c r="A239" s="3">
        <v>238.0</v>
      </c>
      <c r="B239" s="4" t="s">
        <v>239</v>
      </c>
    </row>
    <row r="240">
      <c r="A240" s="3">
        <v>239.0</v>
      </c>
      <c r="B240" s="4" t="s">
        <v>240</v>
      </c>
    </row>
    <row r="241">
      <c r="A241" s="3">
        <v>240.0</v>
      </c>
      <c r="B241" s="4" t="s">
        <v>241</v>
      </c>
    </row>
    <row r="242">
      <c r="A242" s="3">
        <v>241.0</v>
      </c>
      <c r="B242" s="4" t="s">
        <v>242</v>
      </c>
    </row>
    <row r="243">
      <c r="A243" s="3">
        <v>242.0</v>
      </c>
      <c r="B243" s="4" t="s">
        <v>243</v>
      </c>
    </row>
    <row r="244">
      <c r="A244" s="3">
        <v>243.0</v>
      </c>
      <c r="B244" s="4" t="s">
        <v>244</v>
      </c>
    </row>
    <row r="245">
      <c r="A245" s="3">
        <v>244.0</v>
      </c>
      <c r="B245" s="4" t="s">
        <v>245</v>
      </c>
    </row>
    <row r="246">
      <c r="A246" s="3">
        <v>245.0</v>
      </c>
      <c r="B246" s="4" t="s">
        <v>246</v>
      </c>
    </row>
    <row r="247">
      <c r="A247" s="3">
        <v>246.0</v>
      </c>
      <c r="B247" s="4" t="s">
        <v>247</v>
      </c>
    </row>
    <row r="248">
      <c r="A248" s="3">
        <v>247.0</v>
      </c>
      <c r="B248" s="4" t="s">
        <v>248</v>
      </c>
    </row>
    <row r="249">
      <c r="A249" s="3">
        <v>248.0</v>
      </c>
      <c r="B249" s="4" t="s">
        <v>249</v>
      </c>
    </row>
    <row r="250">
      <c r="A250" s="3">
        <v>249.0</v>
      </c>
      <c r="B250" s="4" t="s">
        <v>250</v>
      </c>
    </row>
    <row r="251">
      <c r="A251" s="3">
        <v>250.0</v>
      </c>
      <c r="B251" s="4" t="s">
        <v>251</v>
      </c>
    </row>
    <row r="252">
      <c r="A252" s="3">
        <v>251.0</v>
      </c>
      <c r="B252" s="4" t="s">
        <v>252</v>
      </c>
    </row>
    <row r="253">
      <c r="A253" s="3">
        <v>252.0</v>
      </c>
      <c r="B253" s="4" t="s">
        <v>253</v>
      </c>
    </row>
    <row r="254">
      <c r="A254" s="3">
        <v>253.0</v>
      </c>
      <c r="B254" s="4" t="s">
        <v>254</v>
      </c>
    </row>
    <row r="255">
      <c r="A255" s="3">
        <v>254.0</v>
      </c>
      <c r="B255" s="4" t="s">
        <v>255</v>
      </c>
    </row>
    <row r="256">
      <c r="A256" s="3">
        <v>255.0</v>
      </c>
      <c r="B256" s="4" t="s">
        <v>256</v>
      </c>
    </row>
    <row r="257">
      <c r="A257" s="3">
        <v>256.0</v>
      </c>
      <c r="B257" s="4" t="s">
        <v>257</v>
      </c>
    </row>
    <row r="258">
      <c r="A258" s="3">
        <v>257.0</v>
      </c>
      <c r="B258" s="4" t="s">
        <v>258</v>
      </c>
    </row>
    <row r="259">
      <c r="A259" s="3">
        <v>258.0</v>
      </c>
      <c r="B259" s="4" t="s">
        <v>259</v>
      </c>
    </row>
    <row r="260">
      <c r="A260" s="3">
        <v>259.0</v>
      </c>
      <c r="B260" s="4" t="s">
        <v>260</v>
      </c>
    </row>
    <row r="261">
      <c r="A261" s="3">
        <v>260.0</v>
      </c>
      <c r="B261" s="4" t="s">
        <v>261</v>
      </c>
    </row>
    <row r="262">
      <c r="A262" s="3">
        <v>261.0</v>
      </c>
      <c r="B262" s="4" t="s">
        <v>262</v>
      </c>
    </row>
    <row r="263">
      <c r="A263" s="3">
        <v>262.0</v>
      </c>
      <c r="B263" s="4" t="s">
        <v>263</v>
      </c>
    </row>
    <row r="264">
      <c r="A264" s="3">
        <v>263.0</v>
      </c>
      <c r="B264" s="4" t="s">
        <v>264</v>
      </c>
    </row>
    <row r="265">
      <c r="A265" s="3">
        <v>264.0</v>
      </c>
      <c r="B265" s="4" t="s">
        <v>265</v>
      </c>
    </row>
    <row r="266">
      <c r="A266" s="3">
        <v>265.0</v>
      </c>
      <c r="B266" s="4" t="s">
        <v>266</v>
      </c>
    </row>
    <row r="267">
      <c r="A267" s="3">
        <v>266.0</v>
      </c>
      <c r="B267" s="4" t="s">
        <v>267</v>
      </c>
    </row>
    <row r="268">
      <c r="A268" s="3">
        <v>267.0</v>
      </c>
      <c r="B268" s="4" t="s">
        <v>268</v>
      </c>
    </row>
    <row r="269">
      <c r="A269" s="3">
        <v>268.0</v>
      </c>
      <c r="B269" s="4" t="s">
        <v>269</v>
      </c>
    </row>
    <row r="270">
      <c r="A270" s="3">
        <v>269.0</v>
      </c>
      <c r="B270" s="4" t="s">
        <v>270</v>
      </c>
    </row>
    <row r="271">
      <c r="A271" s="3">
        <v>270.0</v>
      </c>
      <c r="B271" s="5" t="s">
        <v>271</v>
      </c>
    </row>
    <row r="272">
      <c r="A272" s="3">
        <v>271.0</v>
      </c>
      <c r="B272" s="4" t="s">
        <v>272</v>
      </c>
    </row>
    <row r="273">
      <c r="A273" s="3">
        <v>272.0</v>
      </c>
      <c r="B273" s="4" t="s">
        <v>273</v>
      </c>
    </row>
    <row r="274">
      <c r="A274" s="3">
        <v>273.0</v>
      </c>
      <c r="B274" s="4" t="s">
        <v>274</v>
      </c>
    </row>
    <row r="275">
      <c r="A275" s="3">
        <v>274.0</v>
      </c>
      <c r="B275" s="4" t="s">
        <v>275</v>
      </c>
    </row>
    <row r="276">
      <c r="A276" s="3">
        <v>275.0</v>
      </c>
      <c r="B276" s="4" t="s">
        <v>276</v>
      </c>
    </row>
    <row r="277">
      <c r="A277" s="3">
        <v>276.0</v>
      </c>
      <c r="B277" s="4" t="s">
        <v>277</v>
      </c>
    </row>
    <row r="278">
      <c r="A278" s="3">
        <v>277.0</v>
      </c>
      <c r="B278" s="4" t="s">
        <v>278</v>
      </c>
    </row>
    <row r="279">
      <c r="A279" s="3">
        <v>278.0</v>
      </c>
      <c r="B279" s="4" t="s">
        <v>279</v>
      </c>
    </row>
    <row r="280">
      <c r="A280" s="3">
        <v>279.0</v>
      </c>
      <c r="B280" s="4" t="s">
        <v>280</v>
      </c>
    </row>
    <row r="281">
      <c r="A281" s="3">
        <v>280.0</v>
      </c>
      <c r="B281" s="4" t="s">
        <v>281</v>
      </c>
    </row>
    <row r="282">
      <c r="A282" s="3">
        <v>281.0</v>
      </c>
      <c r="B282" s="4" t="s">
        <v>282</v>
      </c>
    </row>
    <row r="283">
      <c r="A283" s="3">
        <v>282.0</v>
      </c>
      <c r="B283" s="4" t="s">
        <v>283</v>
      </c>
    </row>
    <row r="284">
      <c r="A284" s="3">
        <v>283.0</v>
      </c>
      <c r="B284" s="4" t="s">
        <v>284</v>
      </c>
    </row>
    <row r="285">
      <c r="A285" s="3">
        <v>284.0</v>
      </c>
      <c r="B285" s="4" t="s">
        <v>285</v>
      </c>
    </row>
    <row r="286">
      <c r="A286" s="3">
        <v>285.0</v>
      </c>
      <c r="B286" s="5" t="s">
        <v>286</v>
      </c>
    </row>
    <row r="287">
      <c r="A287" s="3">
        <v>286.0</v>
      </c>
      <c r="B287" s="4" t="s">
        <v>287</v>
      </c>
    </row>
    <row r="288">
      <c r="A288" s="3">
        <v>287.0</v>
      </c>
      <c r="B288" s="4" t="s">
        <v>288</v>
      </c>
    </row>
    <row r="289">
      <c r="A289" s="3">
        <v>288.0</v>
      </c>
      <c r="B289" s="4" t="s">
        <v>289</v>
      </c>
    </row>
    <row r="290">
      <c r="A290" s="3">
        <v>289.0</v>
      </c>
      <c r="B290" s="4" t="s">
        <v>290</v>
      </c>
    </row>
    <row r="291">
      <c r="A291" s="3">
        <v>290.0</v>
      </c>
      <c r="B291" s="4" t="s">
        <v>291</v>
      </c>
    </row>
    <row r="292">
      <c r="A292" s="3">
        <v>292.0</v>
      </c>
      <c r="B292" s="4" t="s">
        <v>292</v>
      </c>
    </row>
    <row r="293">
      <c r="A293" s="3">
        <v>293.0</v>
      </c>
      <c r="B293" s="4" t="s">
        <v>293</v>
      </c>
    </row>
    <row r="294">
      <c r="A294" s="3">
        <v>294.0</v>
      </c>
      <c r="B294" s="4" t="s">
        <v>294</v>
      </c>
    </row>
    <row r="295">
      <c r="A295" s="3">
        <v>295.0</v>
      </c>
      <c r="B295" s="4" t="s">
        <v>295</v>
      </c>
    </row>
    <row r="296">
      <c r="A296" s="3">
        <v>296.0</v>
      </c>
      <c r="B296" s="4" t="s">
        <v>296</v>
      </c>
    </row>
    <row r="297">
      <c r="A297" s="3">
        <v>297.0</v>
      </c>
      <c r="B297" s="4" t="s">
        <v>297</v>
      </c>
    </row>
    <row r="298">
      <c r="A298" s="3">
        <v>298.0</v>
      </c>
      <c r="B298" s="5" t="s">
        <v>298</v>
      </c>
    </row>
    <row r="299">
      <c r="A299" s="3">
        <v>299.0</v>
      </c>
      <c r="B299" s="4" t="s">
        <v>299</v>
      </c>
    </row>
    <row r="300">
      <c r="A300" s="3">
        <v>300.0</v>
      </c>
      <c r="B300" s="4" t="s">
        <v>300</v>
      </c>
    </row>
    <row r="301">
      <c r="A301" s="3">
        <v>301.0</v>
      </c>
      <c r="B301" s="4" t="s">
        <v>301</v>
      </c>
    </row>
    <row r="302">
      <c r="A302" s="3">
        <v>302.0</v>
      </c>
      <c r="B302" s="4" t="s">
        <v>302</v>
      </c>
    </row>
    <row r="303">
      <c r="A303" s="3">
        <v>303.0</v>
      </c>
      <c r="B303" s="4" t="s">
        <v>303</v>
      </c>
    </row>
    <row r="304">
      <c r="A304" s="3">
        <v>304.0</v>
      </c>
      <c r="B304" s="5" t="s">
        <v>304</v>
      </c>
    </row>
    <row r="305">
      <c r="A305" s="3">
        <v>305.0</v>
      </c>
      <c r="B305" s="4" t="s">
        <v>305</v>
      </c>
    </row>
    <row r="306">
      <c r="A306" s="3">
        <v>306.0</v>
      </c>
      <c r="B306" s="4" t="s">
        <v>306</v>
      </c>
    </row>
    <row r="307">
      <c r="A307" s="3">
        <v>307.0</v>
      </c>
      <c r="B307" s="4" t="s">
        <v>307</v>
      </c>
    </row>
    <row r="308">
      <c r="A308" s="3">
        <v>308.0</v>
      </c>
      <c r="B308" s="4" t="s">
        <v>308</v>
      </c>
    </row>
    <row r="309">
      <c r="A309" s="3">
        <v>309.0</v>
      </c>
      <c r="B309" s="4" t="s">
        <v>309</v>
      </c>
    </row>
    <row r="310">
      <c r="A310" s="3">
        <v>310.0</v>
      </c>
      <c r="B310" s="4" t="s">
        <v>310</v>
      </c>
    </row>
    <row r="311">
      <c r="A311" s="3">
        <v>311.0</v>
      </c>
      <c r="B311" s="4" t="s">
        <v>311</v>
      </c>
    </row>
    <row r="312">
      <c r="A312" s="3">
        <v>312.0</v>
      </c>
      <c r="B312" s="4" t="s">
        <v>312</v>
      </c>
    </row>
    <row r="313">
      <c r="A313" s="3">
        <v>313.0</v>
      </c>
      <c r="B313" s="4" t="s">
        <v>313</v>
      </c>
    </row>
    <row r="314">
      <c r="A314" s="3">
        <v>314.0</v>
      </c>
      <c r="B314" s="4" t="s">
        <v>314</v>
      </c>
    </row>
    <row r="315">
      <c r="A315" s="3">
        <v>315.0</v>
      </c>
      <c r="B315" s="4" t="s">
        <v>315</v>
      </c>
    </row>
    <row r="316">
      <c r="A316" s="3">
        <v>316.0</v>
      </c>
      <c r="B316" s="4" t="s">
        <v>316</v>
      </c>
    </row>
    <row r="317">
      <c r="A317" s="3">
        <v>317.0</v>
      </c>
      <c r="B317" s="4" t="s">
        <v>317</v>
      </c>
    </row>
    <row r="318">
      <c r="A318" s="3">
        <v>318.0</v>
      </c>
      <c r="B318" s="4" t="s">
        <v>318</v>
      </c>
    </row>
    <row r="319">
      <c r="A319" s="3">
        <v>319.0</v>
      </c>
      <c r="B319" s="4" t="s">
        <v>319</v>
      </c>
    </row>
    <row r="320">
      <c r="A320" s="3">
        <v>320.0</v>
      </c>
      <c r="B320" s="4" t="s">
        <v>320</v>
      </c>
    </row>
    <row r="321">
      <c r="A321" s="3">
        <v>321.0</v>
      </c>
      <c r="B321" s="4" t="s">
        <v>321</v>
      </c>
    </row>
    <row r="322">
      <c r="A322" s="3">
        <v>322.0</v>
      </c>
      <c r="B322" s="4" t="s">
        <v>322</v>
      </c>
    </row>
    <row r="323">
      <c r="A323" s="3">
        <v>323.0</v>
      </c>
      <c r="B323" s="4" t="s">
        <v>323</v>
      </c>
    </row>
    <row r="324">
      <c r="A324" s="3">
        <v>324.0</v>
      </c>
      <c r="B324" s="4" t="s">
        <v>324</v>
      </c>
    </row>
    <row r="325">
      <c r="A325" s="3">
        <v>325.0</v>
      </c>
      <c r="B325" s="4" t="s">
        <v>325</v>
      </c>
    </row>
    <row r="326">
      <c r="A326" s="3">
        <v>326.0</v>
      </c>
      <c r="B326" s="4" t="s">
        <v>326</v>
      </c>
    </row>
    <row r="327">
      <c r="A327" s="3">
        <v>327.0</v>
      </c>
      <c r="B327" s="4" t="s">
        <v>327</v>
      </c>
    </row>
    <row r="328">
      <c r="A328" s="3">
        <v>328.0</v>
      </c>
      <c r="B328" s="4" t="s">
        <v>328</v>
      </c>
    </row>
    <row r="329">
      <c r="A329" s="3">
        <v>329.0</v>
      </c>
      <c r="B329" s="5" t="s">
        <v>156</v>
      </c>
    </row>
    <row r="330">
      <c r="A330" s="3">
        <v>330.0</v>
      </c>
      <c r="B330" s="5" t="s">
        <v>329</v>
      </c>
    </row>
    <row r="331">
      <c r="A331" s="3">
        <v>331.0</v>
      </c>
      <c r="B331" s="4" t="s">
        <v>330</v>
      </c>
    </row>
    <row r="332">
      <c r="A332" s="3">
        <v>332.0</v>
      </c>
      <c r="B332" s="4" t="s">
        <v>331</v>
      </c>
    </row>
    <row r="333">
      <c r="A333" s="3">
        <v>333.0</v>
      </c>
      <c r="B333" s="4" t="s">
        <v>332</v>
      </c>
    </row>
    <row r="334">
      <c r="A334" s="3">
        <v>334.0</v>
      </c>
      <c r="B334" s="4" t="s">
        <v>333</v>
      </c>
    </row>
    <row r="335">
      <c r="A335" s="3">
        <v>335.0</v>
      </c>
      <c r="B335" s="4" t="s">
        <v>334</v>
      </c>
    </row>
    <row r="336">
      <c r="A336" s="3">
        <v>336.0</v>
      </c>
      <c r="B336" s="4" t="s">
        <v>335</v>
      </c>
    </row>
    <row r="337">
      <c r="A337" s="3">
        <v>337.0</v>
      </c>
      <c r="B337" s="4" t="s">
        <v>336</v>
      </c>
    </row>
    <row r="338">
      <c r="A338" s="3">
        <v>338.0</v>
      </c>
      <c r="B338" s="4" t="s">
        <v>337</v>
      </c>
    </row>
    <row r="339">
      <c r="A339" s="3">
        <v>339.0</v>
      </c>
      <c r="B339" s="4" t="s">
        <v>338</v>
      </c>
    </row>
    <row r="340">
      <c r="A340" s="3">
        <v>340.0</v>
      </c>
      <c r="B340" s="4" t="s">
        <v>339</v>
      </c>
    </row>
    <row r="341">
      <c r="A341" s="3">
        <v>341.0</v>
      </c>
      <c r="B341" s="4" t="s">
        <v>340</v>
      </c>
    </row>
    <row r="342">
      <c r="A342" s="3">
        <v>342.0</v>
      </c>
      <c r="B342" s="4" t="s">
        <v>341</v>
      </c>
    </row>
    <row r="343">
      <c r="A343" s="3">
        <v>343.0</v>
      </c>
      <c r="B343" s="4" t="s">
        <v>342</v>
      </c>
    </row>
    <row r="344">
      <c r="A344" s="3">
        <v>344.0</v>
      </c>
      <c r="B344" s="4" t="s">
        <v>343</v>
      </c>
    </row>
    <row r="345">
      <c r="A345" s="3">
        <v>345.0</v>
      </c>
      <c r="B345" s="4" t="s">
        <v>344</v>
      </c>
    </row>
    <row r="346">
      <c r="A346" s="3">
        <v>346.0</v>
      </c>
      <c r="B346" s="4" t="s">
        <v>345</v>
      </c>
    </row>
    <row r="347">
      <c r="A347" s="3">
        <v>347.0</v>
      </c>
      <c r="B347" s="4" t="s">
        <v>346</v>
      </c>
    </row>
    <row r="348">
      <c r="A348" s="3">
        <v>348.0</v>
      </c>
      <c r="B348" s="4" t="s">
        <v>347</v>
      </c>
    </row>
    <row r="349">
      <c r="A349" s="3">
        <v>349.0</v>
      </c>
      <c r="B349" s="4" t="s">
        <v>348</v>
      </c>
    </row>
    <row r="350">
      <c r="A350" s="3">
        <v>350.0</v>
      </c>
      <c r="B350" s="4" t="s">
        <v>349</v>
      </c>
    </row>
    <row r="351">
      <c r="A351" s="3">
        <v>351.0</v>
      </c>
      <c r="B351" s="4" t="s">
        <v>350</v>
      </c>
    </row>
    <row r="352">
      <c r="A352" s="3">
        <v>352.0</v>
      </c>
      <c r="B352" s="4" t="s">
        <v>351</v>
      </c>
    </row>
    <row r="353">
      <c r="A353" s="3">
        <v>353.0</v>
      </c>
      <c r="B353" s="4" t="s">
        <v>352</v>
      </c>
    </row>
    <row r="354">
      <c r="A354" s="3">
        <v>354.0</v>
      </c>
      <c r="B354" s="4" t="s">
        <v>353</v>
      </c>
    </row>
    <row r="355">
      <c r="A355" s="3">
        <v>355.0</v>
      </c>
      <c r="B355" s="4" t="s">
        <v>354</v>
      </c>
    </row>
    <row r="356">
      <c r="A356" s="3">
        <v>356.0</v>
      </c>
      <c r="B356" s="4" t="s">
        <v>355</v>
      </c>
    </row>
    <row r="357">
      <c r="A357" s="3">
        <v>357.0</v>
      </c>
      <c r="B357" s="4" t="s">
        <v>356</v>
      </c>
    </row>
    <row r="358">
      <c r="A358" s="3">
        <v>358.0</v>
      </c>
      <c r="B358" s="4" t="s">
        <v>357</v>
      </c>
    </row>
    <row r="359">
      <c r="A359" s="3">
        <v>359.0</v>
      </c>
      <c r="B359" s="4" t="s">
        <v>358</v>
      </c>
    </row>
    <row r="360">
      <c r="A360" s="3">
        <v>360.0</v>
      </c>
      <c r="B360" s="4" t="s">
        <v>359</v>
      </c>
    </row>
    <row r="361">
      <c r="A361" s="3">
        <v>361.0</v>
      </c>
      <c r="B361" s="4" t="s">
        <v>360</v>
      </c>
    </row>
    <row r="362">
      <c r="A362" s="3">
        <v>362.0</v>
      </c>
      <c r="B362" s="4" t="s">
        <v>361</v>
      </c>
    </row>
    <row r="363">
      <c r="A363" s="3">
        <v>363.0</v>
      </c>
      <c r="B363" s="5" t="s">
        <v>362</v>
      </c>
    </row>
    <row r="364">
      <c r="A364" s="3">
        <v>364.0</v>
      </c>
      <c r="B364" s="4" t="s">
        <v>363</v>
      </c>
    </row>
    <row r="365">
      <c r="A365" s="3">
        <v>365.0</v>
      </c>
      <c r="B365" s="4" t="s">
        <v>364</v>
      </c>
    </row>
    <row r="366">
      <c r="A366" s="3">
        <v>366.0</v>
      </c>
      <c r="B366" s="4" t="s">
        <v>365</v>
      </c>
    </row>
    <row r="367">
      <c r="A367" s="3">
        <v>367.0</v>
      </c>
      <c r="B367" s="4" t="s">
        <v>366</v>
      </c>
    </row>
    <row r="368">
      <c r="A368" s="3">
        <v>368.0</v>
      </c>
      <c r="B368" s="4" t="s">
        <v>367</v>
      </c>
    </row>
    <row r="369">
      <c r="A369" s="3">
        <v>369.0</v>
      </c>
      <c r="B369" s="4" t="s">
        <v>368</v>
      </c>
    </row>
    <row r="370">
      <c r="A370" s="3">
        <v>370.0</v>
      </c>
      <c r="B370" s="4" t="s">
        <v>369</v>
      </c>
    </row>
    <row r="371">
      <c r="A371" s="3">
        <v>371.0</v>
      </c>
      <c r="B371" s="4" t="s">
        <v>370</v>
      </c>
    </row>
    <row r="372">
      <c r="A372" s="3">
        <v>372.0</v>
      </c>
      <c r="B372" s="4" t="s">
        <v>371</v>
      </c>
    </row>
    <row r="373">
      <c r="A373" s="3">
        <v>373.0</v>
      </c>
      <c r="B373" s="5" t="s">
        <v>372</v>
      </c>
    </row>
    <row r="374">
      <c r="A374" s="3">
        <v>374.0</v>
      </c>
      <c r="B374" s="4" t="s">
        <v>373</v>
      </c>
    </row>
    <row r="375">
      <c r="A375" s="3">
        <v>375.0</v>
      </c>
      <c r="B375" s="4" t="s">
        <v>374</v>
      </c>
    </row>
    <row r="376">
      <c r="A376" s="3">
        <v>376.0</v>
      </c>
      <c r="B376" s="4" t="s">
        <v>375</v>
      </c>
    </row>
    <row r="377">
      <c r="A377" s="3">
        <v>377.0</v>
      </c>
      <c r="B377" s="4" t="s">
        <v>376</v>
      </c>
    </row>
    <row r="378">
      <c r="A378" s="3">
        <v>378.0</v>
      </c>
      <c r="B378" s="4" t="s">
        <v>377</v>
      </c>
    </row>
    <row r="379">
      <c r="A379" s="3">
        <v>379.0</v>
      </c>
      <c r="B379" s="4" t="s">
        <v>378</v>
      </c>
    </row>
    <row r="380">
      <c r="A380" s="3">
        <v>380.0</v>
      </c>
      <c r="B380" s="4" t="s">
        <v>379</v>
      </c>
    </row>
    <row r="381">
      <c r="A381" s="3">
        <v>381.0</v>
      </c>
      <c r="B381" s="4" t="s">
        <v>380</v>
      </c>
    </row>
    <row r="382">
      <c r="A382" s="3">
        <v>382.0</v>
      </c>
      <c r="B382" s="4" t="s">
        <v>381</v>
      </c>
    </row>
    <row r="383">
      <c r="A383" s="3">
        <v>383.0</v>
      </c>
      <c r="B383" s="4" t="s">
        <v>382</v>
      </c>
    </row>
    <row r="384">
      <c r="A384" s="3">
        <v>384.0</v>
      </c>
      <c r="B384" s="4" t="s">
        <v>383</v>
      </c>
    </row>
    <row r="385">
      <c r="A385" s="3">
        <v>385.0</v>
      </c>
      <c r="B385" s="4" t="s">
        <v>384</v>
      </c>
    </row>
    <row r="386">
      <c r="A386" s="3">
        <v>386.0</v>
      </c>
      <c r="B386" s="4" t="s">
        <v>385</v>
      </c>
    </row>
    <row r="387">
      <c r="A387" s="3">
        <v>387.0</v>
      </c>
      <c r="B387" s="4" t="s">
        <v>386</v>
      </c>
    </row>
    <row r="388">
      <c r="A388" s="3">
        <v>388.0</v>
      </c>
      <c r="B388" s="4" t="s">
        <v>387</v>
      </c>
    </row>
    <row r="389">
      <c r="A389" s="3">
        <v>389.0</v>
      </c>
      <c r="B389" s="4" t="s">
        <v>388</v>
      </c>
    </row>
    <row r="390">
      <c r="A390" s="3">
        <v>390.0</v>
      </c>
      <c r="B390" s="5" t="s">
        <v>389</v>
      </c>
    </row>
    <row r="391">
      <c r="A391" s="3">
        <v>391.0</v>
      </c>
      <c r="B391" s="4" t="s">
        <v>390</v>
      </c>
    </row>
    <row r="392">
      <c r="A392" s="3">
        <v>392.0</v>
      </c>
      <c r="B392" s="4" t="s">
        <v>391</v>
      </c>
    </row>
    <row r="393">
      <c r="A393" s="3">
        <v>393.0</v>
      </c>
      <c r="B393" s="4" t="s">
        <v>392</v>
      </c>
    </row>
    <row r="394">
      <c r="A394" s="3">
        <v>394.0</v>
      </c>
      <c r="B394" s="5" t="s">
        <v>393</v>
      </c>
    </row>
    <row r="395">
      <c r="A395" s="3">
        <v>395.0</v>
      </c>
      <c r="B395" s="4" t="s">
        <v>394</v>
      </c>
    </row>
    <row r="396">
      <c r="A396" s="3">
        <v>396.0</v>
      </c>
      <c r="B396" s="4" t="s">
        <v>395</v>
      </c>
    </row>
    <row r="397">
      <c r="A397" s="3">
        <v>397.0</v>
      </c>
      <c r="B397" s="4" t="s">
        <v>396</v>
      </c>
    </row>
    <row r="398">
      <c r="A398" s="3">
        <v>398.0</v>
      </c>
      <c r="B398" s="4" t="s">
        <v>397</v>
      </c>
    </row>
    <row r="399">
      <c r="A399" s="3">
        <v>399.0</v>
      </c>
      <c r="B399" s="4" t="s">
        <v>398</v>
      </c>
    </row>
    <row r="400">
      <c r="A400" s="3">
        <v>400.0</v>
      </c>
      <c r="B400" s="4" t="s">
        <v>399</v>
      </c>
    </row>
    <row r="401">
      <c r="A401" s="3">
        <v>401.0</v>
      </c>
      <c r="B401" s="4" t="s">
        <v>400</v>
      </c>
    </row>
    <row r="402">
      <c r="A402" s="3">
        <v>402.0</v>
      </c>
      <c r="B402" s="4" t="s">
        <v>401</v>
      </c>
    </row>
    <row r="403">
      <c r="A403" s="3">
        <v>403.0</v>
      </c>
      <c r="B403" s="4" t="s">
        <v>402</v>
      </c>
    </row>
    <row r="404">
      <c r="A404" s="3">
        <v>404.0</v>
      </c>
      <c r="B404" s="4" t="s">
        <v>403</v>
      </c>
    </row>
    <row r="405">
      <c r="A405" s="3">
        <v>405.0</v>
      </c>
      <c r="B405" s="4" t="s">
        <v>404</v>
      </c>
    </row>
    <row r="406">
      <c r="A406" s="3">
        <v>406.0</v>
      </c>
      <c r="B406" s="4" t="s">
        <v>405</v>
      </c>
    </row>
    <row r="407">
      <c r="A407" s="3">
        <v>407.0</v>
      </c>
      <c r="B407" s="4" t="s">
        <v>406</v>
      </c>
    </row>
    <row r="408">
      <c r="A408" s="3">
        <v>408.0</v>
      </c>
      <c r="B408" s="4" t="s">
        <v>407</v>
      </c>
    </row>
    <row r="409">
      <c r="A409" s="3">
        <v>409.0</v>
      </c>
      <c r="B409" s="4" t="s">
        <v>408</v>
      </c>
    </row>
    <row r="410">
      <c r="A410" s="3">
        <v>410.0</v>
      </c>
      <c r="B410" s="4" t="s">
        <v>409</v>
      </c>
    </row>
    <row r="411">
      <c r="A411" s="3">
        <v>411.0</v>
      </c>
      <c r="B411" s="4" t="s">
        <v>410</v>
      </c>
    </row>
    <row r="412">
      <c r="A412" s="3">
        <v>412.0</v>
      </c>
      <c r="B412" s="4" t="s">
        <v>411</v>
      </c>
    </row>
    <row r="413">
      <c r="A413" s="3">
        <v>413.0</v>
      </c>
      <c r="B413" s="4" t="s">
        <v>412</v>
      </c>
    </row>
    <row r="414">
      <c r="A414" s="3">
        <v>414.0</v>
      </c>
      <c r="B414" s="4" t="s">
        <v>413</v>
      </c>
    </row>
    <row r="415">
      <c r="A415" s="3">
        <v>415.0</v>
      </c>
      <c r="B415" s="4" t="s">
        <v>414</v>
      </c>
    </row>
    <row r="416">
      <c r="A416" s="3">
        <v>416.0</v>
      </c>
      <c r="B416" s="4" t="s">
        <v>415</v>
      </c>
    </row>
    <row r="417">
      <c r="A417" s="3">
        <v>417.0</v>
      </c>
      <c r="B417" s="4" t="s">
        <v>416</v>
      </c>
    </row>
    <row r="418">
      <c r="A418" s="3">
        <v>418.0</v>
      </c>
      <c r="B418" s="4" t="s">
        <v>417</v>
      </c>
    </row>
    <row r="419">
      <c r="A419" s="3">
        <v>419.0</v>
      </c>
      <c r="B419" s="4" t="s">
        <v>418</v>
      </c>
    </row>
    <row r="420">
      <c r="A420" s="3">
        <v>420.0</v>
      </c>
      <c r="B420" s="4" t="s">
        <v>419</v>
      </c>
    </row>
    <row r="421">
      <c r="A421" s="3">
        <v>421.0</v>
      </c>
      <c r="B421" s="4" t="s">
        <v>420</v>
      </c>
    </row>
    <row r="422">
      <c r="A422" s="3">
        <v>422.0</v>
      </c>
      <c r="B422" s="4" t="s">
        <v>421</v>
      </c>
    </row>
    <row r="423">
      <c r="A423" s="3">
        <v>423.0</v>
      </c>
      <c r="B423" s="4" t="s">
        <v>422</v>
      </c>
    </row>
    <row r="424">
      <c r="A424" s="3">
        <v>424.0</v>
      </c>
      <c r="B424" s="4" t="s">
        <v>423</v>
      </c>
    </row>
    <row r="425">
      <c r="A425" s="3">
        <v>425.0</v>
      </c>
      <c r="B425" s="4" t="s">
        <v>424</v>
      </c>
    </row>
    <row r="426">
      <c r="A426" s="3">
        <v>426.0</v>
      </c>
      <c r="B426" s="4" t="s">
        <v>425</v>
      </c>
    </row>
    <row r="427">
      <c r="A427" s="3">
        <v>427.0</v>
      </c>
      <c r="B427" s="4" t="s">
        <v>426</v>
      </c>
    </row>
    <row r="428">
      <c r="A428" s="3">
        <v>428.0</v>
      </c>
      <c r="B428" s="4" t="s">
        <v>427</v>
      </c>
    </row>
    <row r="429">
      <c r="A429" s="3">
        <v>429.0</v>
      </c>
      <c r="B429" s="4" t="s">
        <v>428</v>
      </c>
    </row>
    <row r="430">
      <c r="A430" s="3">
        <v>430.0</v>
      </c>
      <c r="B430" s="5" t="s">
        <v>429</v>
      </c>
    </row>
    <row r="431">
      <c r="A431" s="3">
        <v>431.0</v>
      </c>
      <c r="B431" s="4" t="s">
        <v>430</v>
      </c>
    </row>
    <row r="432">
      <c r="A432" s="3">
        <v>432.0</v>
      </c>
      <c r="B432" s="4" t="s">
        <v>431</v>
      </c>
    </row>
    <row r="433">
      <c r="A433" s="3">
        <v>433.0</v>
      </c>
      <c r="B433" s="4" t="s">
        <v>432</v>
      </c>
    </row>
    <row r="434">
      <c r="A434" s="3">
        <v>434.0</v>
      </c>
      <c r="B434" s="4" t="s">
        <v>433</v>
      </c>
    </row>
    <row r="435">
      <c r="A435" s="3">
        <v>435.0</v>
      </c>
      <c r="B435" s="4" t="s">
        <v>434</v>
      </c>
    </row>
    <row r="436">
      <c r="A436" s="3">
        <v>436.0</v>
      </c>
      <c r="B436" s="4" t="s">
        <v>435</v>
      </c>
    </row>
    <row r="437">
      <c r="A437" s="3">
        <v>437.0</v>
      </c>
      <c r="B437" s="4" t="s">
        <v>436</v>
      </c>
    </row>
    <row r="438">
      <c r="A438" s="3">
        <v>438.0</v>
      </c>
      <c r="B438" s="4" t="s">
        <v>437</v>
      </c>
    </row>
    <row r="439">
      <c r="A439" s="3">
        <v>439.0</v>
      </c>
      <c r="B439" s="4" t="s">
        <v>438</v>
      </c>
    </row>
    <row r="440">
      <c r="A440" s="3">
        <v>440.0</v>
      </c>
      <c r="B440" s="4" t="s">
        <v>439</v>
      </c>
    </row>
    <row r="441">
      <c r="A441" s="3">
        <v>441.0</v>
      </c>
      <c r="B441" s="4" t="s">
        <v>440</v>
      </c>
    </row>
    <row r="442">
      <c r="A442" s="3">
        <v>442.0</v>
      </c>
      <c r="B442" s="4" t="s">
        <v>441</v>
      </c>
    </row>
    <row r="443">
      <c r="A443" s="3">
        <v>443.0</v>
      </c>
      <c r="B443" s="4" t="s">
        <v>442</v>
      </c>
    </row>
    <row r="444">
      <c r="A444" s="3">
        <v>444.0</v>
      </c>
      <c r="B444" s="4" t="s">
        <v>443</v>
      </c>
    </row>
    <row r="445">
      <c r="A445" s="3">
        <v>445.0</v>
      </c>
      <c r="B445" s="4" t="s">
        <v>444</v>
      </c>
    </row>
    <row r="446">
      <c r="A446" s="3">
        <v>446.0</v>
      </c>
      <c r="B446" s="4" t="s">
        <v>445</v>
      </c>
    </row>
    <row r="447">
      <c r="A447" s="3">
        <v>447.0</v>
      </c>
      <c r="B447" s="4" t="s">
        <v>446</v>
      </c>
    </row>
    <row r="448">
      <c r="A448" s="3">
        <v>448.0</v>
      </c>
      <c r="B448" s="4" t="s">
        <v>447</v>
      </c>
    </row>
    <row r="449">
      <c r="A449" s="3">
        <v>449.0</v>
      </c>
      <c r="B449" s="4" t="s">
        <v>448</v>
      </c>
    </row>
    <row r="450">
      <c r="A450" s="3">
        <v>450.0</v>
      </c>
      <c r="B450" s="4" t="s">
        <v>449</v>
      </c>
    </row>
    <row r="451">
      <c r="A451" s="3">
        <v>451.0</v>
      </c>
      <c r="B451" s="4" t="s">
        <v>450</v>
      </c>
    </row>
    <row r="452">
      <c r="A452" s="3">
        <v>452.0</v>
      </c>
      <c r="B452" s="4" t="s">
        <v>451</v>
      </c>
    </row>
    <row r="453">
      <c r="A453" s="3">
        <v>453.0</v>
      </c>
      <c r="B453" s="4" t="s">
        <v>452</v>
      </c>
    </row>
    <row r="454">
      <c r="A454" s="3">
        <v>454.0</v>
      </c>
      <c r="B454" s="4" t="s">
        <v>453</v>
      </c>
    </row>
    <row r="455">
      <c r="A455" s="3">
        <v>455.0</v>
      </c>
      <c r="B455" s="4" t="s">
        <v>454</v>
      </c>
    </row>
    <row r="456">
      <c r="A456" s="3">
        <v>456.0</v>
      </c>
      <c r="B456" s="4" t="s">
        <v>455</v>
      </c>
    </row>
    <row r="457">
      <c r="A457" s="3">
        <v>457.0</v>
      </c>
      <c r="B457" s="4" t="s">
        <v>456</v>
      </c>
    </row>
    <row r="458">
      <c r="A458" s="3">
        <v>458.0</v>
      </c>
      <c r="B458" s="4" t="s">
        <v>457</v>
      </c>
    </row>
    <row r="459">
      <c r="A459" s="3">
        <v>459.0</v>
      </c>
      <c r="B459" s="4" t="s">
        <v>458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39.13"/>
    <col customWidth="1" min="3" max="3" width="22.38"/>
    <col customWidth="1" min="4" max="4" width="11.5"/>
    <col customWidth="1" min="9" max="9" width="17.13"/>
  </cols>
  <sheetData>
    <row r="1">
      <c r="A1" s="2" t="s">
        <v>459</v>
      </c>
      <c r="B1" s="2" t="s">
        <v>460</v>
      </c>
      <c r="C1" s="2" t="s">
        <v>461</v>
      </c>
      <c r="D1" s="2" t="s">
        <v>0</v>
      </c>
      <c r="E1" s="2" t="s">
        <v>462</v>
      </c>
      <c r="F1" s="2" t="s">
        <v>463</v>
      </c>
      <c r="G1" s="2" t="s">
        <v>464</v>
      </c>
      <c r="H1" s="2" t="s">
        <v>465</v>
      </c>
      <c r="I1" s="2" t="s">
        <v>466</v>
      </c>
    </row>
    <row r="2">
      <c r="A2" s="5">
        <v>1.0</v>
      </c>
      <c r="B2" s="5" t="s">
        <v>467</v>
      </c>
      <c r="C2" s="6" t="s">
        <v>468</v>
      </c>
      <c r="D2" s="7">
        <v>1.0</v>
      </c>
      <c r="E2" s="5">
        <v>2.0</v>
      </c>
      <c r="F2" s="5">
        <v>2023.0</v>
      </c>
      <c r="G2" s="5">
        <v>7.0</v>
      </c>
      <c r="H2" s="5">
        <v>14.0</v>
      </c>
      <c r="I2" s="8">
        <f t="shared" ref="I2:I953" si="1">DATE(F2,G2,H2)</f>
        <v>45121</v>
      </c>
    </row>
    <row r="3">
      <c r="A3" s="5">
        <v>2.0</v>
      </c>
      <c r="B3" s="5" t="s">
        <v>469</v>
      </c>
      <c r="C3" s="6" t="s">
        <v>470</v>
      </c>
      <c r="D3" s="7">
        <v>2.0</v>
      </c>
      <c r="E3" s="5">
        <v>1.0</v>
      </c>
      <c r="F3" s="5">
        <v>2023.0</v>
      </c>
      <c r="G3" s="5">
        <v>3.0</v>
      </c>
      <c r="H3" s="5">
        <v>23.0</v>
      </c>
      <c r="I3" s="8">
        <f t="shared" si="1"/>
        <v>45008</v>
      </c>
    </row>
    <row r="4">
      <c r="A4" s="5">
        <v>3.0</v>
      </c>
      <c r="B4" s="5" t="s">
        <v>471</v>
      </c>
      <c r="C4" s="6" t="s">
        <v>470</v>
      </c>
      <c r="D4" s="7">
        <v>3.0</v>
      </c>
      <c r="E4" s="5">
        <v>1.0</v>
      </c>
      <c r="F4" s="5">
        <v>2023.0</v>
      </c>
      <c r="G4" s="5">
        <v>6.0</v>
      </c>
      <c r="H4" s="5">
        <v>30.0</v>
      </c>
      <c r="I4" s="8">
        <f t="shared" si="1"/>
        <v>45107</v>
      </c>
    </row>
    <row r="5">
      <c r="A5" s="5">
        <v>4.0</v>
      </c>
      <c r="B5" s="5" t="s">
        <v>472</v>
      </c>
      <c r="C5" s="6" t="s">
        <v>470</v>
      </c>
      <c r="D5" s="7">
        <v>4.0</v>
      </c>
      <c r="E5" s="5">
        <v>1.0</v>
      </c>
      <c r="F5" s="5">
        <v>2019.0</v>
      </c>
      <c r="G5" s="5">
        <v>8.0</v>
      </c>
      <c r="H5" s="5">
        <v>23.0</v>
      </c>
      <c r="I5" s="8">
        <f t="shared" si="1"/>
        <v>43700</v>
      </c>
    </row>
    <row r="6">
      <c r="A6" s="5">
        <v>5.0</v>
      </c>
      <c r="B6" s="5" t="s">
        <v>473</v>
      </c>
      <c r="C6" s="6" t="s">
        <v>474</v>
      </c>
      <c r="D6" s="7">
        <v>5.0</v>
      </c>
      <c r="E6" s="5">
        <v>1.0</v>
      </c>
      <c r="F6" s="5">
        <v>2023.0</v>
      </c>
      <c r="G6" s="5">
        <v>5.0</v>
      </c>
      <c r="H6" s="5">
        <v>18.0</v>
      </c>
      <c r="I6" s="8">
        <f t="shared" si="1"/>
        <v>45064</v>
      </c>
    </row>
    <row r="7">
      <c r="A7" s="5">
        <v>6.0</v>
      </c>
      <c r="B7" s="5" t="s">
        <v>475</v>
      </c>
      <c r="C7" s="6" t="s">
        <v>476</v>
      </c>
      <c r="D7" s="7">
        <v>6.0</v>
      </c>
      <c r="E7" s="5">
        <v>2.0</v>
      </c>
      <c r="F7" s="5">
        <v>2023.0</v>
      </c>
      <c r="G7" s="5">
        <v>6.0</v>
      </c>
      <c r="H7" s="5">
        <v>1.0</v>
      </c>
      <c r="I7" s="8">
        <f t="shared" si="1"/>
        <v>45078</v>
      </c>
    </row>
    <row r="8">
      <c r="A8" s="5">
        <v>7.0</v>
      </c>
      <c r="B8" s="5" t="s">
        <v>477</v>
      </c>
      <c r="C8" s="6" t="s">
        <v>478</v>
      </c>
      <c r="D8" s="7">
        <v>7.0</v>
      </c>
      <c r="E8" s="5">
        <v>2.0</v>
      </c>
      <c r="F8" s="5">
        <v>2023.0</v>
      </c>
      <c r="G8" s="5">
        <v>3.0</v>
      </c>
      <c r="H8" s="5">
        <v>16.0</v>
      </c>
      <c r="I8" s="8">
        <f t="shared" si="1"/>
        <v>45001</v>
      </c>
    </row>
    <row r="9">
      <c r="A9" s="5">
        <v>8.0</v>
      </c>
      <c r="B9" s="5" t="s">
        <v>479</v>
      </c>
      <c r="C9" s="6" t="s">
        <v>474</v>
      </c>
      <c r="D9" s="7">
        <v>8.0</v>
      </c>
      <c r="E9" s="5">
        <v>1.0</v>
      </c>
      <c r="F9" s="5">
        <v>2023.0</v>
      </c>
      <c r="G9" s="5">
        <v>7.0</v>
      </c>
      <c r="H9" s="5">
        <v>7.0</v>
      </c>
      <c r="I9" s="8">
        <f t="shared" si="1"/>
        <v>45114</v>
      </c>
    </row>
    <row r="10">
      <c r="A10" s="5">
        <v>9.0</v>
      </c>
      <c r="B10" s="5" t="s">
        <v>480</v>
      </c>
      <c r="C10" s="6" t="s">
        <v>481</v>
      </c>
      <c r="D10" s="7">
        <v>9.0</v>
      </c>
      <c r="E10" s="5">
        <v>1.0</v>
      </c>
      <c r="F10" s="5">
        <v>2023.0</v>
      </c>
      <c r="G10" s="5">
        <v>5.0</v>
      </c>
      <c r="H10" s="5">
        <v>15.0</v>
      </c>
      <c r="I10" s="8">
        <f t="shared" si="1"/>
        <v>45061</v>
      </c>
    </row>
    <row r="11">
      <c r="A11" s="5">
        <v>10.0</v>
      </c>
      <c r="B11" s="5" t="s">
        <v>482</v>
      </c>
      <c r="C11" s="6" t="s">
        <v>474</v>
      </c>
      <c r="D11" s="7">
        <v>10.0</v>
      </c>
      <c r="E11" s="5">
        <v>2.0</v>
      </c>
      <c r="F11" s="5">
        <v>2023.0</v>
      </c>
      <c r="G11" s="5">
        <v>3.0</v>
      </c>
      <c r="H11" s="5">
        <v>17.0</v>
      </c>
      <c r="I11" s="8">
        <f t="shared" si="1"/>
        <v>45002</v>
      </c>
    </row>
    <row r="12">
      <c r="A12" s="5">
        <v>11.0</v>
      </c>
      <c r="B12" s="5" t="s">
        <v>483</v>
      </c>
      <c r="C12" s="6" t="s">
        <v>481</v>
      </c>
      <c r="D12" s="7">
        <v>5.0</v>
      </c>
      <c r="E12" s="5">
        <v>2.0</v>
      </c>
      <c r="F12" s="5">
        <v>2023.0</v>
      </c>
      <c r="G12" s="5">
        <v>4.0</v>
      </c>
      <c r="H12" s="5">
        <v>17.0</v>
      </c>
      <c r="I12" s="8">
        <f t="shared" si="1"/>
        <v>45033</v>
      </c>
    </row>
    <row r="13">
      <c r="A13" s="5">
        <v>12.0</v>
      </c>
      <c r="B13" s="5" t="s">
        <v>484</v>
      </c>
      <c r="C13" s="6" t="s">
        <v>470</v>
      </c>
      <c r="D13" s="7">
        <v>11.0</v>
      </c>
      <c r="E13" s="5">
        <v>1.0</v>
      </c>
      <c r="F13" s="5">
        <v>2023.0</v>
      </c>
      <c r="G13" s="5">
        <v>7.0</v>
      </c>
      <c r="H13" s="5">
        <v>7.0</v>
      </c>
      <c r="I13" s="8">
        <f t="shared" si="1"/>
        <v>45114</v>
      </c>
    </row>
    <row r="14">
      <c r="A14" s="5">
        <v>13.0</v>
      </c>
      <c r="B14" s="5" t="s">
        <v>485</v>
      </c>
      <c r="C14" s="6" t="s">
        <v>470</v>
      </c>
      <c r="D14" s="7">
        <v>12.0</v>
      </c>
      <c r="E14" s="5">
        <v>1.0</v>
      </c>
      <c r="F14" s="5">
        <v>2023.0</v>
      </c>
      <c r="G14" s="5">
        <v>1.0</v>
      </c>
      <c r="H14" s="5">
        <v>12.0</v>
      </c>
      <c r="I14" s="8">
        <f t="shared" si="1"/>
        <v>44938</v>
      </c>
    </row>
    <row r="15">
      <c r="A15" s="5">
        <v>14.0</v>
      </c>
      <c r="B15" s="5" t="s">
        <v>486</v>
      </c>
      <c r="C15" s="6" t="s">
        <v>470</v>
      </c>
      <c r="D15" s="7">
        <v>13.0</v>
      </c>
      <c r="E15" s="5">
        <v>1.0</v>
      </c>
      <c r="F15" s="5">
        <v>2023.0</v>
      </c>
      <c r="G15" s="5">
        <v>4.0</v>
      </c>
      <c r="H15" s="5">
        <v>14.0</v>
      </c>
      <c r="I15" s="8">
        <f t="shared" si="1"/>
        <v>45030</v>
      </c>
    </row>
    <row r="16">
      <c r="A16" s="5">
        <v>15.0</v>
      </c>
      <c r="B16" s="5" t="s">
        <v>487</v>
      </c>
      <c r="C16" s="6" t="s">
        <v>470</v>
      </c>
      <c r="D16" s="7">
        <v>14.0</v>
      </c>
      <c r="E16" s="5">
        <v>1.0</v>
      </c>
      <c r="F16" s="5">
        <v>2022.0</v>
      </c>
      <c r="G16" s="5">
        <v>3.0</v>
      </c>
      <c r="H16" s="5">
        <v>31.0</v>
      </c>
      <c r="I16" s="8">
        <f t="shared" si="1"/>
        <v>44651</v>
      </c>
    </row>
    <row r="17">
      <c r="A17" s="5">
        <v>16.0</v>
      </c>
      <c r="B17" s="5" t="s">
        <v>488</v>
      </c>
      <c r="C17" s="6" t="s">
        <v>481</v>
      </c>
      <c r="D17" s="7">
        <v>15.0</v>
      </c>
      <c r="E17" s="5">
        <v>1.0</v>
      </c>
      <c r="F17" s="5">
        <v>2022.0</v>
      </c>
      <c r="G17" s="5">
        <v>12.0</v>
      </c>
      <c r="H17" s="5">
        <v>8.0</v>
      </c>
      <c r="I17" s="8">
        <f t="shared" si="1"/>
        <v>44903</v>
      </c>
    </row>
    <row r="18">
      <c r="A18" s="5">
        <v>17.0</v>
      </c>
      <c r="B18" s="5" t="s">
        <v>489</v>
      </c>
      <c r="C18" s="6" t="s">
        <v>490</v>
      </c>
      <c r="D18" s="7">
        <v>16.0</v>
      </c>
      <c r="E18" s="5">
        <v>1.0</v>
      </c>
      <c r="F18" s="5">
        <v>2023.0</v>
      </c>
      <c r="G18" s="5">
        <v>2.0</v>
      </c>
      <c r="H18" s="5">
        <v>24.0</v>
      </c>
      <c r="I18" s="8">
        <f t="shared" si="1"/>
        <v>44981</v>
      </c>
    </row>
    <row r="19">
      <c r="A19" s="5">
        <v>18.0</v>
      </c>
      <c r="B19" s="5" t="s">
        <v>491</v>
      </c>
      <c r="C19" s="6" t="s">
        <v>470</v>
      </c>
      <c r="D19" s="7">
        <v>17.0</v>
      </c>
      <c r="E19" s="5">
        <v>1.0</v>
      </c>
      <c r="F19" s="5">
        <v>2023.0</v>
      </c>
      <c r="G19" s="5">
        <v>7.0</v>
      </c>
      <c r="H19" s="5">
        <v>13.0</v>
      </c>
      <c r="I19" s="8">
        <f t="shared" si="1"/>
        <v>45120</v>
      </c>
    </row>
    <row r="20">
      <c r="A20" s="5">
        <v>19.0</v>
      </c>
      <c r="B20" s="5" t="s">
        <v>492</v>
      </c>
      <c r="C20" s="6" t="s">
        <v>481</v>
      </c>
      <c r="D20" s="7">
        <v>18.0</v>
      </c>
      <c r="E20" s="5">
        <v>2.0</v>
      </c>
      <c r="F20" s="5">
        <v>2023.0</v>
      </c>
      <c r="G20" s="5">
        <v>3.0</v>
      </c>
      <c r="H20" s="5">
        <v>31.0</v>
      </c>
      <c r="I20" s="8">
        <f t="shared" si="1"/>
        <v>45016</v>
      </c>
    </row>
    <row r="21">
      <c r="A21" s="5">
        <v>20.0</v>
      </c>
      <c r="B21" s="5" t="s">
        <v>493</v>
      </c>
      <c r="C21" s="6" t="s">
        <v>470</v>
      </c>
      <c r="D21" s="7">
        <v>19.0</v>
      </c>
      <c r="E21" s="5">
        <v>1.0</v>
      </c>
      <c r="F21" s="5">
        <v>2023.0</v>
      </c>
      <c r="G21" s="5">
        <v>3.0</v>
      </c>
      <c r="H21" s="5">
        <v>24.0</v>
      </c>
      <c r="I21" s="8">
        <f t="shared" si="1"/>
        <v>45009</v>
      </c>
    </row>
    <row r="22">
      <c r="A22" s="5">
        <v>21.0</v>
      </c>
      <c r="B22" s="5" t="s">
        <v>494</v>
      </c>
      <c r="C22" s="6" t="s">
        <v>470</v>
      </c>
      <c r="D22" s="7">
        <v>20.0</v>
      </c>
      <c r="E22" s="5">
        <v>3.0</v>
      </c>
      <c r="F22" s="5">
        <v>2023.0</v>
      </c>
      <c r="G22" s="5">
        <v>6.0</v>
      </c>
      <c r="H22" s="5">
        <v>22.0</v>
      </c>
      <c r="I22" s="8">
        <f t="shared" si="1"/>
        <v>45099</v>
      </c>
    </row>
    <row r="23">
      <c r="A23" s="5">
        <v>22.0</v>
      </c>
      <c r="B23" s="5" t="s">
        <v>495</v>
      </c>
      <c r="C23" s="6" t="s">
        <v>470</v>
      </c>
      <c r="D23" s="7">
        <v>4.0</v>
      </c>
      <c r="E23" s="5">
        <v>1.0</v>
      </c>
      <c r="F23" s="5">
        <v>2023.0</v>
      </c>
      <c r="G23" s="5">
        <v>7.0</v>
      </c>
      <c r="H23" s="5">
        <v>7.0</v>
      </c>
      <c r="I23" s="8">
        <f t="shared" si="1"/>
        <v>45114</v>
      </c>
    </row>
    <row r="24">
      <c r="A24" s="5">
        <v>23.0</v>
      </c>
      <c r="B24" s="5" t="s">
        <v>496</v>
      </c>
      <c r="C24" s="6" t="s">
        <v>497</v>
      </c>
      <c r="D24" s="7">
        <v>21.0</v>
      </c>
      <c r="E24" s="5">
        <v>1.0</v>
      </c>
      <c r="F24" s="5">
        <v>2013.0</v>
      </c>
      <c r="G24" s="5">
        <v>1.0</v>
      </c>
      <c r="H24" s="5">
        <v>1.0</v>
      </c>
      <c r="I24" s="8">
        <f t="shared" si="1"/>
        <v>41275</v>
      </c>
    </row>
    <row r="25">
      <c r="A25" s="5">
        <v>24.0</v>
      </c>
      <c r="B25" s="5" t="s">
        <v>498</v>
      </c>
      <c r="C25" s="6" t="s">
        <v>481</v>
      </c>
      <c r="D25" s="7">
        <v>22.0</v>
      </c>
      <c r="E25" s="5">
        <v>2.0</v>
      </c>
      <c r="F25" s="5">
        <v>2023.0</v>
      </c>
      <c r="G25" s="5">
        <v>5.0</v>
      </c>
      <c r="H25" s="5">
        <v>31.0</v>
      </c>
      <c r="I25" s="8">
        <f t="shared" si="1"/>
        <v>45077</v>
      </c>
    </row>
    <row r="26">
      <c r="A26" s="5">
        <v>25.0</v>
      </c>
      <c r="B26" s="5" t="s">
        <v>499</v>
      </c>
      <c r="C26" s="6" t="s">
        <v>481</v>
      </c>
      <c r="D26" s="7">
        <v>23.0</v>
      </c>
      <c r="E26" s="5">
        <v>3.0</v>
      </c>
      <c r="F26" s="5">
        <v>2023.0</v>
      </c>
      <c r="G26" s="5">
        <v>6.0</v>
      </c>
      <c r="H26" s="5">
        <v>2.0</v>
      </c>
      <c r="I26" s="8">
        <f t="shared" si="1"/>
        <v>45079</v>
      </c>
    </row>
    <row r="27">
      <c r="A27" s="5">
        <v>26.0</v>
      </c>
      <c r="B27" s="5" t="s">
        <v>500</v>
      </c>
      <c r="C27" s="6" t="s">
        <v>474</v>
      </c>
      <c r="D27" s="7">
        <v>24.0</v>
      </c>
      <c r="E27" s="5">
        <v>1.0</v>
      </c>
      <c r="F27" s="5">
        <v>2023.0</v>
      </c>
      <c r="G27" s="5">
        <v>6.0</v>
      </c>
      <c r="H27" s="5">
        <v>22.0</v>
      </c>
      <c r="I27" s="8">
        <f t="shared" si="1"/>
        <v>45099</v>
      </c>
    </row>
    <row r="28">
      <c r="A28" s="5">
        <v>27.0</v>
      </c>
      <c r="B28" s="5" t="s">
        <v>501</v>
      </c>
      <c r="C28" s="6" t="s">
        <v>470</v>
      </c>
      <c r="D28" s="7">
        <v>25.0</v>
      </c>
      <c r="E28" s="5">
        <v>2.0</v>
      </c>
      <c r="F28" s="5">
        <v>2022.0</v>
      </c>
      <c r="G28" s="5">
        <v>3.0</v>
      </c>
      <c r="H28" s="5">
        <v>25.0</v>
      </c>
      <c r="I28" s="8">
        <f t="shared" si="1"/>
        <v>44645</v>
      </c>
    </row>
    <row r="29">
      <c r="A29" s="5">
        <v>28.0</v>
      </c>
      <c r="B29" s="5" t="s">
        <v>502</v>
      </c>
      <c r="C29" s="6" t="s">
        <v>481</v>
      </c>
      <c r="D29" s="7">
        <v>26.0</v>
      </c>
      <c r="E29" s="5">
        <v>2.0</v>
      </c>
      <c r="F29" s="5">
        <v>2023.0</v>
      </c>
      <c r="G29" s="5">
        <v>6.0</v>
      </c>
      <c r="H29" s="5">
        <v>29.0</v>
      </c>
      <c r="I29" s="8">
        <f t="shared" si="1"/>
        <v>45106</v>
      </c>
    </row>
    <row r="30">
      <c r="A30" s="5">
        <v>29.0</v>
      </c>
      <c r="B30" s="5" t="s">
        <v>503</v>
      </c>
      <c r="C30" s="6" t="s">
        <v>504</v>
      </c>
      <c r="D30" s="7">
        <v>27.0</v>
      </c>
      <c r="E30" s="5">
        <v>1.0</v>
      </c>
      <c r="F30" s="5">
        <v>2023.0</v>
      </c>
      <c r="G30" s="5">
        <v>1.0</v>
      </c>
      <c r="H30" s="5">
        <v>31.0</v>
      </c>
      <c r="I30" s="8">
        <f t="shared" si="1"/>
        <v>44957</v>
      </c>
    </row>
    <row r="31">
      <c r="A31" s="5">
        <v>30.0</v>
      </c>
      <c r="B31" s="5" t="s">
        <v>505</v>
      </c>
      <c r="C31" s="6" t="s">
        <v>470</v>
      </c>
      <c r="D31" s="7">
        <v>28.0</v>
      </c>
      <c r="E31" s="5">
        <v>1.0</v>
      </c>
      <c r="F31" s="5">
        <v>2023.0</v>
      </c>
      <c r="G31" s="5">
        <v>5.0</v>
      </c>
      <c r="H31" s="5">
        <v>25.0</v>
      </c>
      <c r="I31" s="8">
        <f t="shared" si="1"/>
        <v>45071</v>
      </c>
    </row>
    <row r="32">
      <c r="A32" s="5">
        <v>31.0</v>
      </c>
      <c r="B32" s="5" t="s">
        <v>506</v>
      </c>
      <c r="C32" s="6" t="s">
        <v>497</v>
      </c>
      <c r="D32" s="7">
        <v>29.0</v>
      </c>
      <c r="E32" s="5">
        <v>1.0</v>
      </c>
      <c r="F32" s="5">
        <v>2023.0</v>
      </c>
      <c r="G32" s="5">
        <v>7.0</v>
      </c>
      <c r="H32" s="5">
        <v>13.0</v>
      </c>
      <c r="I32" s="8">
        <f t="shared" si="1"/>
        <v>45120</v>
      </c>
    </row>
    <row r="33">
      <c r="A33" s="5">
        <v>32.0</v>
      </c>
      <c r="B33" s="5" t="s">
        <v>507</v>
      </c>
      <c r="C33" s="6" t="s">
        <v>470</v>
      </c>
      <c r="D33" s="7">
        <v>10.0</v>
      </c>
      <c r="E33" s="5">
        <v>2.0</v>
      </c>
      <c r="F33" s="5">
        <v>2023.0</v>
      </c>
      <c r="G33" s="5">
        <v>6.0</v>
      </c>
      <c r="H33" s="5">
        <v>28.0</v>
      </c>
      <c r="I33" s="8">
        <f t="shared" si="1"/>
        <v>45105</v>
      </c>
    </row>
    <row r="34">
      <c r="A34" s="5">
        <v>33.0</v>
      </c>
      <c r="B34" s="5" t="s">
        <v>508</v>
      </c>
      <c r="C34" s="6" t="s">
        <v>481</v>
      </c>
      <c r="D34" s="7">
        <v>23.0</v>
      </c>
      <c r="E34" s="5">
        <v>3.0</v>
      </c>
      <c r="F34" s="5">
        <v>2022.0</v>
      </c>
      <c r="G34" s="5">
        <v>12.0</v>
      </c>
      <c r="H34" s="5">
        <v>2.0</v>
      </c>
      <c r="I34" s="8">
        <f t="shared" si="1"/>
        <v>44897</v>
      </c>
    </row>
    <row r="35">
      <c r="A35" s="5">
        <v>34.0</v>
      </c>
      <c r="B35" s="5" t="s">
        <v>509</v>
      </c>
      <c r="C35" s="6" t="s">
        <v>481</v>
      </c>
      <c r="D35" s="7">
        <v>4.0</v>
      </c>
      <c r="E35" s="5">
        <v>1.0</v>
      </c>
      <c r="F35" s="5">
        <v>2022.0</v>
      </c>
      <c r="G35" s="5">
        <v>10.0</v>
      </c>
      <c r="H35" s="5">
        <v>21.0</v>
      </c>
      <c r="I35" s="8">
        <f t="shared" si="1"/>
        <v>44855</v>
      </c>
    </row>
    <row r="36">
      <c r="A36" s="5">
        <v>35.0</v>
      </c>
      <c r="B36" s="5" t="s">
        <v>510</v>
      </c>
      <c r="C36" s="6" t="s">
        <v>481</v>
      </c>
      <c r="D36" s="7">
        <v>30.0</v>
      </c>
      <c r="E36" s="5">
        <v>2.0</v>
      </c>
      <c r="F36" s="5">
        <v>2023.0</v>
      </c>
      <c r="G36" s="5">
        <v>2.0</v>
      </c>
      <c r="H36" s="5">
        <v>23.0</v>
      </c>
      <c r="I36" s="8">
        <f t="shared" si="1"/>
        <v>44980</v>
      </c>
    </row>
    <row r="37">
      <c r="A37" s="5">
        <v>36.0</v>
      </c>
      <c r="B37" s="5" t="s">
        <v>511</v>
      </c>
      <c r="C37" s="6" t="s">
        <v>474</v>
      </c>
      <c r="D37" s="7">
        <v>31.0</v>
      </c>
      <c r="E37" s="5">
        <v>8.0</v>
      </c>
      <c r="F37" s="5">
        <v>2023.0</v>
      </c>
      <c r="G37" s="5">
        <v>6.0</v>
      </c>
      <c r="H37" s="5">
        <v>1.0</v>
      </c>
      <c r="I37" s="8">
        <f t="shared" si="1"/>
        <v>45078</v>
      </c>
    </row>
    <row r="38">
      <c r="A38" s="5">
        <v>37.0</v>
      </c>
      <c r="B38" s="5" t="s">
        <v>512</v>
      </c>
      <c r="C38" s="6" t="s">
        <v>478</v>
      </c>
      <c r="D38" s="7">
        <v>32.0</v>
      </c>
      <c r="E38" s="5">
        <v>2.0</v>
      </c>
      <c r="F38" s="5">
        <v>2023.0</v>
      </c>
      <c r="G38" s="5">
        <v>4.0</v>
      </c>
      <c r="H38" s="5">
        <v>7.0</v>
      </c>
      <c r="I38" s="8">
        <f t="shared" si="1"/>
        <v>45023</v>
      </c>
    </row>
    <row r="39">
      <c r="A39" s="5">
        <v>38.0</v>
      </c>
      <c r="B39" s="5" t="s">
        <v>513</v>
      </c>
      <c r="C39" s="6" t="s">
        <v>470</v>
      </c>
      <c r="D39" s="7">
        <v>4.0</v>
      </c>
      <c r="E39" s="5">
        <v>1.0</v>
      </c>
      <c r="F39" s="5">
        <v>2014.0</v>
      </c>
      <c r="G39" s="5">
        <v>1.0</v>
      </c>
      <c r="H39" s="5">
        <v>1.0</v>
      </c>
      <c r="I39" s="8">
        <f t="shared" si="1"/>
        <v>41640</v>
      </c>
    </row>
    <row r="40">
      <c r="A40" s="5">
        <v>39.0</v>
      </c>
      <c r="B40" s="5" t="s">
        <v>514</v>
      </c>
      <c r="C40" s="6" t="s">
        <v>470</v>
      </c>
      <c r="D40" s="7">
        <v>4.0</v>
      </c>
      <c r="E40" s="5">
        <v>1.0</v>
      </c>
      <c r="F40" s="5">
        <v>2014.0</v>
      </c>
      <c r="G40" s="5">
        <v>1.0</v>
      </c>
      <c r="H40" s="5">
        <v>1.0</v>
      </c>
      <c r="I40" s="8">
        <f t="shared" si="1"/>
        <v>41640</v>
      </c>
    </row>
    <row r="41">
      <c r="A41" s="5">
        <v>40.0</v>
      </c>
      <c r="B41" s="5" t="s">
        <v>515</v>
      </c>
      <c r="C41" s="6" t="s">
        <v>478</v>
      </c>
      <c r="D41" s="7">
        <v>24.0</v>
      </c>
      <c r="E41" s="5">
        <v>1.0</v>
      </c>
      <c r="F41" s="5">
        <v>2023.0</v>
      </c>
      <c r="G41" s="5">
        <v>5.0</v>
      </c>
      <c r="H41" s="5">
        <v>19.0</v>
      </c>
      <c r="I41" s="8">
        <f t="shared" si="1"/>
        <v>45065</v>
      </c>
    </row>
    <row r="42">
      <c r="A42" s="5">
        <v>41.0</v>
      </c>
      <c r="B42" s="5" t="s">
        <v>516</v>
      </c>
      <c r="C42" s="6" t="s">
        <v>478</v>
      </c>
      <c r="D42" s="7">
        <v>33.0</v>
      </c>
      <c r="E42" s="5">
        <v>2.0</v>
      </c>
      <c r="F42" s="5">
        <v>2023.0</v>
      </c>
      <c r="G42" s="5">
        <v>2.0</v>
      </c>
      <c r="H42" s="5">
        <v>10.0</v>
      </c>
      <c r="I42" s="8">
        <f t="shared" si="1"/>
        <v>44967</v>
      </c>
    </row>
    <row r="43">
      <c r="A43" s="5">
        <v>42.0</v>
      </c>
      <c r="B43" s="5" t="s">
        <v>517</v>
      </c>
      <c r="C43" s="6" t="s">
        <v>481</v>
      </c>
      <c r="D43" s="7">
        <v>34.0</v>
      </c>
      <c r="E43" s="5">
        <v>2.0</v>
      </c>
      <c r="F43" s="5">
        <v>2018.0</v>
      </c>
      <c r="G43" s="5">
        <v>10.0</v>
      </c>
      <c r="H43" s="5">
        <v>9.0</v>
      </c>
      <c r="I43" s="8">
        <f t="shared" si="1"/>
        <v>43382</v>
      </c>
    </row>
    <row r="44">
      <c r="A44" s="5">
        <v>43.0</v>
      </c>
      <c r="B44" s="5" t="s">
        <v>518</v>
      </c>
      <c r="C44" s="6" t="s">
        <v>519</v>
      </c>
      <c r="D44" s="7">
        <v>35.0</v>
      </c>
      <c r="E44" s="5">
        <v>2.0</v>
      </c>
      <c r="F44" s="5">
        <v>2022.0</v>
      </c>
      <c r="G44" s="5">
        <v>8.0</v>
      </c>
      <c r="H44" s="5">
        <v>26.0</v>
      </c>
      <c r="I44" s="8">
        <f t="shared" si="1"/>
        <v>44799</v>
      </c>
    </row>
    <row r="45">
      <c r="A45" s="5">
        <v>44.0</v>
      </c>
      <c r="B45" s="5" t="s">
        <v>520</v>
      </c>
      <c r="C45" s="6" t="s">
        <v>470</v>
      </c>
      <c r="D45" s="7">
        <v>36.0</v>
      </c>
      <c r="E45" s="5">
        <v>3.0</v>
      </c>
      <c r="F45" s="5">
        <v>2017.0</v>
      </c>
      <c r="G45" s="5">
        <v>7.0</v>
      </c>
      <c r="H45" s="5">
        <v>21.0</v>
      </c>
      <c r="I45" s="8">
        <f t="shared" si="1"/>
        <v>42937</v>
      </c>
    </row>
    <row r="46">
      <c r="A46" s="5">
        <v>45.0</v>
      </c>
      <c r="B46" s="5" t="s">
        <v>521</v>
      </c>
      <c r="C46" s="6" t="s">
        <v>481</v>
      </c>
      <c r="D46" s="7">
        <v>37.0</v>
      </c>
      <c r="E46" s="5">
        <v>3.0</v>
      </c>
      <c r="F46" s="5">
        <v>2023.0</v>
      </c>
      <c r="G46" s="5">
        <v>6.0</v>
      </c>
      <c r="H46" s="5">
        <v>23.0</v>
      </c>
      <c r="I46" s="8">
        <f t="shared" si="1"/>
        <v>45100</v>
      </c>
    </row>
    <row r="47">
      <c r="A47" s="5">
        <v>46.0</v>
      </c>
      <c r="B47" s="5" t="s">
        <v>522</v>
      </c>
      <c r="C47" s="6" t="s">
        <v>470</v>
      </c>
      <c r="D47" s="7">
        <v>12.0</v>
      </c>
      <c r="E47" s="5">
        <v>1.0</v>
      </c>
      <c r="F47" s="5">
        <v>2020.0</v>
      </c>
      <c r="G47" s="5">
        <v>11.0</v>
      </c>
      <c r="H47" s="5">
        <v>27.0</v>
      </c>
      <c r="I47" s="8">
        <f t="shared" si="1"/>
        <v>44162</v>
      </c>
    </row>
    <row r="48">
      <c r="A48" s="5">
        <v>47.0</v>
      </c>
      <c r="B48" s="5" t="s">
        <v>523</v>
      </c>
      <c r="C48" s="6" t="s">
        <v>481</v>
      </c>
      <c r="D48" s="7">
        <v>38.0</v>
      </c>
      <c r="E48" s="5">
        <v>1.0</v>
      </c>
      <c r="F48" s="5">
        <v>2022.0</v>
      </c>
      <c r="G48" s="5">
        <v>5.0</v>
      </c>
      <c r="H48" s="5">
        <v>13.0</v>
      </c>
      <c r="I48" s="8">
        <f t="shared" si="1"/>
        <v>44694</v>
      </c>
    </row>
    <row r="49">
      <c r="A49" s="5">
        <v>48.0</v>
      </c>
      <c r="B49" s="5" t="s">
        <v>524</v>
      </c>
      <c r="C49" s="6" t="s">
        <v>490</v>
      </c>
      <c r="D49" s="7">
        <v>23.0</v>
      </c>
      <c r="E49" s="5">
        <v>1.0</v>
      </c>
      <c r="F49" s="5">
        <v>2016.0</v>
      </c>
      <c r="G49" s="5">
        <v>11.0</v>
      </c>
      <c r="H49" s="5">
        <v>24.0</v>
      </c>
      <c r="I49" s="8">
        <f t="shared" si="1"/>
        <v>42698</v>
      </c>
    </row>
    <row r="50">
      <c r="A50" s="5">
        <v>49.0</v>
      </c>
      <c r="B50" s="5" t="s">
        <v>525</v>
      </c>
      <c r="C50" s="6" t="s">
        <v>490</v>
      </c>
      <c r="D50" s="7">
        <v>23.0</v>
      </c>
      <c r="E50" s="5">
        <v>2.0</v>
      </c>
      <c r="F50" s="5">
        <v>2016.0</v>
      </c>
      <c r="G50" s="5">
        <v>9.0</v>
      </c>
      <c r="H50" s="5">
        <v>21.0</v>
      </c>
      <c r="I50" s="8">
        <f t="shared" si="1"/>
        <v>42634</v>
      </c>
    </row>
    <row r="51">
      <c r="A51" s="5">
        <v>50.0</v>
      </c>
      <c r="B51" s="5" t="s">
        <v>526</v>
      </c>
      <c r="C51" s="6" t="s">
        <v>490</v>
      </c>
      <c r="D51" s="7">
        <v>39.0</v>
      </c>
      <c r="E51" s="5">
        <v>2.0</v>
      </c>
      <c r="F51" s="5">
        <v>2023.0</v>
      </c>
      <c r="G51" s="5">
        <v>2.0</v>
      </c>
      <c r="H51" s="5">
        <v>24.0</v>
      </c>
      <c r="I51" s="8">
        <f t="shared" si="1"/>
        <v>44981</v>
      </c>
    </row>
    <row r="52">
      <c r="A52" s="5">
        <v>51.0</v>
      </c>
      <c r="B52" s="5" t="s">
        <v>527</v>
      </c>
      <c r="C52" s="6" t="s">
        <v>474</v>
      </c>
      <c r="D52" s="7">
        <v>18.0</v>
      </c>
      <c r="E52" s="5">
        <v>3.0</v>
      </c>
      <c r="F52" s="5">
        <v>2023.0</v>
      </c>
      <c r="G52" s="5">
        <v>6.0</v>
      </c>
      <c r="H52" s="5">
        <v>2.0</v>
      </c>
      <c r="I52" s="8">
        <f t="shared" si="1"/>
        <v>45079</v>
      </c>
    </row>
    <row r="53">
      <c r="A53" s="5">
        <v>52.0</v>
      </c>
      <c r="B53" s="5" t="s">
        <v>528</v>
      </c>
      <c r="C53" s="6" t="s">
        <v>470</v>
      </c>
      <c r="D53" s="7">
        <v>40.0</v>
      </c>
      <c r="E53" s="5">
        <v>3.0</v>
      </c>
      <c r="F53" s="5">
        <v>2023.0</v>
      </c>
      <c r="G53" s="5">
        <v>4.0</v>
      </c>
      <c r="H53" s="5">
        <v>6.0</v>
      </c>
      <c r="I53" s="8">
        <f t="shared" si="1"/>
        <v>45022</v>
      </c>
    </row>
    <row r="54">
      <c r="A54" s="5">
        <v>53.0</v>
      </c>
      <c r="B54" s="5" t="s">
        <v>529</v>
      </c>
      <c r="C54" s="6" t="s">
        <v>474</v>
      </c>
      <c r="D54" s="7">
        <v>30.0</v>
      </c>
      <c r="E54" s="5">
        <v>1.0</v>
      </c>
      <c r="F54" s="5">
        <v>2023.0</v>
      </c>
      <c r="G54" s="5">
        <v>2.0</v>
      </c>
      <c r="H54" s="5">
        <v>24.0</v>
      </c>
      <c r="I54" s="8">
        <f t="shared" si="1"/>
        <v>44981</v>
      </c>
    </row>
    <row r="55">
      <c r="A55" s="5">
        <v>54.0</v>
      </c>
      <c r="B55" s="5" t="s">
        <v>530</v>
      </c>
      <c r="C55" s="6" t="s">
        <v>470</v>
      </c>
      <c r="D55" s="7">
        <v>41.0</v>
      </c>
      <c r="E55" s="5">
        <v>1.0</v>
      </c>
      <c r="F55" s="5">
        <v>2023.0</v>
      </c>
      <c r="G55" s="5">
        <v>6.0</v>
      </c>
      <c r="H55" s="5">
        <v>15.0</v>
      </c>
      <c r="I55" s="8">
        <f t="shared" si="1"/>
        <v>45092</v>
      </c>
    </row>
    <row r="56">
      <c r="A56" s="5">
        <v>55.0</v>
      </c>
      <c r="B56" s="5" t="s">
        <v>531</v>
      </c>
      <c r="C56" s="6" t="s">
        <v>470</v>
      </c>
      <c r="D56" s="7">
        <v>42.0</v>
      </c>
      <c r="E56" s="5">
        <v>1.0</v>
      </c>
      <c r="F56" s="5">
        <v>2012.0</v>
      </c>
      <c r="G56" s="5">
        <v>10.0</v>
      </c>
      <c r="H56" s="5">
        <v>15.0</v>
      </c>
      <c r="I56" s="8">
        <f t="shared" si="1"/>
        <v>41197</v>
      </c>
    </row>
    <row r="57">
      <c r="A57" s="5">
        <v>56.0</v>
      </c>
      <c r="B57" s="5" t="s">
        <v>532</v>
      </c>
      <c r="C57" s="6" t="s">
        <v>490</v>
      </c>
      <c r="D57" s="7">
        <v>23.0</v>
      </c>
      <c r="E57" s="5">
        <v>1.0</v>
      </c>
      <c r="F57" s="5">
        <v>2019.0</v>
      </c>
      <c r="G57" s="5">
        <v>11.0</v>
      </c>
      <c r="H57" s="5">
        <v>29.0</v>
      </c>
      <c r="I57" s="8">
        <f t="shared" si="1"/>
        <v>43798</v>
      </c>
    </row>
    <row r="58">
      <c r="A58" s="5">
        <v>57.0</v>
      </c>
      <c r="B58" s="5" t="s">
        <v>533</v>
      </c>
      <c r="C58" s="6" t="s">
        <v>470</v>
      </c>
      <c r="D58" s="7">
        <v>43.0</v>
      </c>
      <c r="E58" s="5">
        <v>1.0</v>
      </c>
      <c r="F58" s="5">
        <v>2023.0</v>
      </c>
      <c r="G58" s="5">
        <v>2.0</v>
      </c>
      <c r="H58" s="5">
        <v>24.0</v>
      </c>
      <c r="I58" s="8">
        <f t="shared" si="1"/>
        <v>44981</v>
      </c>
    </row>
    <row r="59">
      <c r="A59" s="5">
        <v>58.0</v>
      </c>
      <c r="B59" s="5" t="s">
        <v>534</v>
      </c>
      <c r="C59" s="6" t="s">
        <v>535</v>
      </c>
      <c r="D59" s="7">
        <v>44.0</v>
      </c>
      <c r="E59" s="5">
        <v>1.0</v>
      </c>
      <c r="F59" s="5">
        <v>2022.0</v>
      </c>
      <c r="G59" s="5">
        <v>5.0</v>
      </c>
      <c r="H59" s="5">
        <v>26.0</v>
      </c>
      <c r="I59" s="8">
        <f t="shared" si="1"/>
        <v>44707</v>
      </c>
    </row>
    <row r="60">
      <c r="A60" s="5">
        <v>59.0</v>
      </c>
      <c r="B60" s="5" t="s">
        <v>536</v>
      </c>
      <c r="C60" s="6" t="s">
        <v>481</v>
      </c>
      <c r="D60" s="7">
        <v>30.0</v>
      </c>
      <c r="E60" s="5">
        <v>1.0</v>
      </c>
      <c r="F60" s="5">
        <v>2023.0</v>
      </c>
      <c r="G60" s="5">
        <v>7.0</v>
      </c>
      <c r="H60" s="5">
        <v>14.0</v>
      </c>
      <c r="I60" s="8">
        <f t="shared" si="1"/>
        <v>45121</v>
      </c>
    </row>
    <row r="61">
      <c r="A61" s="5">
        <v>60.0</v>
      </c>
      <c r="B61" s="5" t="s">
        <v>537</v>
      </c>
      <c r="C61" s="6" t="s">
        <v>470</v>
      </c>
      <c r="D61" s="7">
        <v>4.0</v>
      </c>
      <c r="E61" s="5">
        <v>1.0</v>
      </c>
      <c r="F61" s="5">
        <v>2020.0</v>
      </c>
      <c r="G61" s="5">
        <v>7.0</v>
      </c>
      <c r="H61" s="5">
        <v>24.0</v>
      </c>
      <c r="I61" s="8">
        <f t="shared" si="1"/>
        <v>44036</v>
      </c>
    </row>
    <row r="62">
      <c r="A62" s="5">
        <v>61.0</v>
      </c>
      <c r="B62" s="5" t="s">
        <v>538</v>
      </c>
      <c r="C62" s="6" t="s">
        <v>474</v>
      </c>
      <c r="D62" s="7">
        <v>45.0</v>
      </c>
      <c r="E62" s="5">
        <v>2.0</v>
      </c>
      <c r="F62" s="5">
        <v>2023.0</v>
      </c>
      <c r="G62" s="5">
        <v>5.0</v>
      </c>
      <c r="H62" s="5">
        <v>4.0</v>
      </c>
      <c r="I62" s="8">
        <f t="shared" si="1"/>
        <v>45050</v>
      </c>
    </row>
    <row r="63">
      <c r="A63" s="5">
        <v>62.0</v>
      </c>
      <c r="B63" s="5" t="s">
        <v>539</v>
      </c>
      <c r="C63" s="6" t="s">
        <v>481</v>
      </c>
      <c r="D63" s="7">
        <v>46.0</v>
      </c>
      <c r="E63" s="5">
        <v>2.0</v>
      </c>
      <c r="F63" s="5">
        <v>2023.0</v>
      </c>
      <c r="G63" s="5">
        <v>2.0</v>
      </c>
      <c r="H63" s="5">
        <v>3.0</v>
      </c>
      <c r="I63" s="8">
        <f t="shared" si="1"/>
        <v>44960</v>
      </c>
    </row>
    <row r="64">
      <c r="A64" s="5">
        <v>63.0</v>
      </c>
      <c r="B64" s="5" t="s">
        <v>540</v>
      </c>
      <c r="C64" s="6" t="s">
        <v>468</v>
      </c>
      <c r="D64" s="7">
        <v>47.0</v>
      </c>
      <c r="E64" s="5">
        <v>3.0</v>
      </c>
      <c r="F64" s="5">
        <v>2022.0</v>
      </c>
      <c r="G64" s="5">
        <v>6.0</v>
      </c>
      <c r="H64" s="5">
        <v>24.0</v>
      </c>
      <c r="I64" s="8">
        <f t="shared" si="1"/>
        <v>44736</v>
      </c>
    </row>
    <row r="65">
      <c r="A65" s="5">
        <v>64.0</v>
      </c>
      <c r="B65" s="5" t="s">
        <v>541</v>
      </c>
      <c r="C65" s="6" t="s">
        <v>470</v>
      </c>
      <c r="D65" s="7">
        <v>48.0</v>
      </c>
      <c r="E65" s="5">
        <v>2.0</v>
      </c>
      <c r="F65" s="5">
        <v>2023.0</v>
      </c>
      <c r="G65" s="5">
        <v>3.0</v>
      </c>
      <c r="H65" s="5">
        <v>24.0</v>
      </c>
      <c r="I65" s="8">
        <f t="shared" si="1"/>
        <v>45009</v>
      </c>
    </row>
    <row r="66">
      <c r="A66" s="5">
        <v>65.0</v>
      </c>
      <c r="B66" s="5" t="s">
        <v>542</v>
      </c>
      <c r="C66" s="6" t="s">
        <v>474</v>
      </c>
      <c r="D66" s="7">
        <v>49.0</v>
      </c>
      <c r="E66" s="5">
        <v>2.0</v>
      </c>
      <c r="F66" s="5">
        <v>2022.0</v>
      </c>
      <c r="G66" s="5">
        <v>10.0</v>
      </c>
      <c r="H66" s="5">
        <v>6.0</v>
      </c>
      <c r="I66" s="8">
        <f t="shared" si="1"/>
        <v>44840</v>
      </c>
    </row>
    <row r="67">
      <c r="A67" s="5">
        <v>66.0</v>
      </c>
      <c r="B67" s="5" t="s">
        <v>543</v>
      </c>
      <c r="C67" s="6" t="s">
        <v>497</v>
      </c>
      <c r="D67" s="7">
        <v>50.0</v>
      </c>
      <c r="E67" s="5">
        <v>1.0</v>
      </c>
      <c r="F67" s="5">
        <v>1999.0</v>
      </c>
      <c r="G67" s="5">
        <v>1.0</v>
      </c>
      <c r="H67" s="5">
        <v>1.0</v>
      </c>
      <c r="I67" s="8">
        <f t="shared" si="1"/>
        <v>36161</v>
      </c>
    </row>
    <row r="68">
      <c r="A68" s="5">
        <v>67.0</v>
      </c>
      <c r="B68" s="5" t="s">
        <v>544</v>
      </c>
      <c r="C68" s="6" t="s">
        <v>470</v>
      </c>
      <c r="D68" s="7">
        <v>4.0</v>
      </c>
      <c r="E68" s="5">
        <v>1.0</v>
      </c>
      <c r="F68" s="5">
        <v>2022.0</v>
      </c>
      <c r="G68" s="5">
        <v>10.0</v>
      </c>
      <c r="H68" s="5">
        <v>21.0</v>
      </c>
      <c r="I68" s="8">
        <f t="shared" si="1"/>
        <v>44855</v>
      </c>
    </row>
    <row r="69">
      <c r="A69" s="5">
        <v>68.0</v>
      </c>
      <c r="B69" s="5" t="s">
        <v>545</v>
      </c>
      <c r="C69" s="6" t="s">
        <v>490</v>
      </c>
      <c r="D69" s="7">
        <v>51.0</v>
      </c>
      <c r="E69" s="5">
        <v>1.0</v>
      </c>
      <c r="F69" s="5">
        <v>2022.0</v>
      </c>
      <c r="G69" s="5">
        <v>12.0</v>
      </c>
      <c r="H69" s="5">
        <v>2.0</v>
      </c>
      <c r="I69" s="8">
        <f t="shared" si="1"/>
        <v>44897</v>
      </c>
    </row>
    <row r="70">
      <c r="A70" s="5">
        <v>69.0</v>
      </c>
      <c r="B70" s="5" t="s">
        <v>546</v>
      </c>
      <c r="C70" s="6" t="s">
        <v>470</v>
      </c>
      <c r="D70" s="7">
        <v>34.0</v>
      </c>
      <c r="E70" s="5">
        <v>1.0</v>
      </c>
      <c r="F70" s="5">
        <v>2023.0</v>
      </c>
      <c r="G70" s="5">
        <v>7.0</v>
      </c>
      <c r="H70" s="5">
        <v>14.0</v>
      </c>
      <c r="I70" s="8">
        <f t="shared" si="1"/>
        <v>45121</v>
      </c>
    </row>
    <row r="71">
      <c r="A71" s="5">
        <v>70.0</v>
      </c>
      <c r="B71" s="5" t="s">
        <v>547</v>
      </c>
      <c r="C71" s="6" t="s">
        <v>470</v>
      </c>
      <c r="D71" s="7">
        <v>4.0</v>
      </c>
      <c r="E71" s="5">
        <v>1.0</v>
      </c>
      <c r="F71" s="5">
        <v>2023.0</v>
      </c>
      <c r="G71" s="5">
        <v>7.0</v>
      </c>
      <c r="H71" s="5">
        <v>7.0</v>
      </c>
      <c r="I71" s="8">
        <f t="shared" si="1"/>
        <v>45114</v>
      </c>
    </row>
    <row r="72">
      <c r="A72" s="5">
        <v>71.0</v>
      </c>
      <c r="B72" s="5" t="s">
        <v>548</v>
      </c>
      <c r="C72" s="6" t="s">
        <v>470</v>
      </c>
      <c r="D72" s="7">
        <v>48.0</v>
      </c>
      <c r="E72" s="5">
        <v>2.0</v>
      </c>
      <c r="F72" s="5">
        <v>2023.0</v>
      </c>
      <c r="G72" s="5">
        <v>6.0</v>
      </c>
      <c r="H72" s="5">
        <v>23.0</v>
      </c>
      <c r="I72" s="8">
        <f t="shared" si="1"/>
        <v>45100</v>
      </c>
    </row>
    <row r="73">
      <c r="A73" s="5">
        <v>72.0</v>
      </c>
      <c r="B73" s="5" t="s">
        <v>549</v>
      </c>
      <c r="C73" s="6" t="s">
        <v>490</v>
      </c>
      <c r="D73" s="7">
        <v>52.0</v>
      </c>
      <c r="E73" s="5">
        <v>1.0</v>
      </c>
      <c r="F73" s="5">
        <v>2020.0</v>
      </c>
      <c r="G73" s="5">
        <v>6.0</v>
      </c>
      <c r="H73" s="5">
        <v>28.0</v>
      </c>
      <c r="I73" s="8">
        <f t="shared" si="1"/>
        <v>44010</v>
      </c>
    </row>
    <row r="74">
      <c r="A74" s="5">
        <v>73.0</v>
      </c>
      <c r="B74" s="5" t="s">
        <v>550</v>
      </c>
      <c r="C74" s="6" t="s">
        <v>470</v>
      </c>
      <c r="D74" s="7">
        <v>53.0</v>
      </c>
      <c r="E74" s="5">
        <v>1.0</v>
      </c>
      <c r="F74" s="5">
        <v>2022.0</v>
      </c>
      <c r="G74" s="5">
        <v>7.0</v>
      </c>
      <c r="H74" s="5">
        <v>15.0</v>
      </c>
      <c r="I74" s="8">
        <f t="shared" si="1"/>
        <v>44757</v>
      </c>
    </row>
    <row r="75">
      <c r="A75" s="5">
        <v>74.0</v>
      </c>
      <c r="B75" s="5" t="s">
        <v>551</v>
      </c>
      <c r="C75" s="6" t="s">
        <v>497</v>
      </c>
      <c r="D75" s="7">
        <v>54.0</v>
      </c>
      <c r="E75" s="5">
        <v>1.0</v>
      </c>
      <c r="F75" s="5">
        <v>2012.0</v>
      </c>
      <c r="G75" s="5">
        <v>5.0</v>
      </c>
      <c r="H75" s="5">
        <v>14.0</v>
      </c>
      <c r="I75" s="8">
        <f t="shared" si="1"/>
        <v>41043</v>
      </c>
    </row>
    <row r="76">
      <c r="A76" s="5">
        <v>75.0</v>
      </c>
      <c r="B76" s="5" t="s">
        <v>552</v>
      </c>
      <c r="C76" s="6" t="s">
        <v>481</v>
      </c>
      <c r="D76" s="7">
        <v>22.0</v>
      </c>
      <c r="E76" s="5">
        <v>2.0</v>
      </c>
      <c r="F76" s="5">
        <v>2022.0</v>
      </c>
      <c r="G76" s="5">
        <v>7.0</v>
      </c>
      <c r="H76" s="5">
        <v>6.0</v>
      </c>
      <c r="I76" s="8">
        <f t="shared" si="1"/>
        <v>44748</v>
      </c>
    </row>
    <row r="77">
      <c r="A77" s="5">
        <v>76.0</v>
      </c>
      <c r="B77" s="5" t="s">
        <v>553</v>
      </c>
      <c r="C77" s="6" t="s">
        <v>497</v>
      </c>
      <c r="D77" s="7">
        <v>55.0</v>
      </c>
      <c r="E77" s="5">
        <v>1.0</v>
      </c>
      <c r="F77" s="5">
        <v>2008.0</v>
      </c>
      <c r="G77" s="5">
        <v>1.0</v>
      </c>
      <c r="H77" s="5">
        <v>1.0</v>
      </c>
      <c r="I77" s="8">
        <f t="shared" si="1"/>
        <v>39448</v>
      </c>
    </row>
    <row r="78">
      <c r="A78" s="5">
        <v>77.0</v>
      </c>
      <c r="B78" s="5" t="s">
        <v>554</v>
      </c>
      <c r="C78" s="6" t="s">
        <v>470</v>
      </c>
      <c r="D78" s="7">
        <v>56.0</v>
      </c>
      <c r="E78" s="5">
        <v>1.0</v>
      </c>
      <c r="F78" s="5">
        <v>2022.0</v>
      </c>
      <c r="G78" s="5">
        <v>7.0</v>
      </c>
      <c r="H78" s="5">
        <v>17.0</v>
      </c>
      <c r="I78" s="8">
        <f t="shared" si="1"/>
        <v>44759</v>
      </c>
    </row>
    <row r="79">
      <c r="A79" s="5">
        <v>78.0</v>
      </c>
      <c r="B79" s="5" t="s">
        <v>555</v>
      </c>
      <c r="C79" s="6" t="s">
        <v>470</v>
      </c>
      <c r="D79" s="7">
        <v>57.0</v>
      </c>
      <c r="E79" s="5">
        <v>2.0</v>
      </c>
      <c r="F79" s="5">
        <v>2022.0</v>
      </c>
      <c r="G79" s="5">
        <v>9.0</v>
      </c>
      <c r="H79" s="5">
        <v>22.0</v>
      </c>
      <c r="I79" s="8">
        <f t="shared" si="1"/>
        <v>44826</v>
      </c>
    </row>
    <row r="80">
      <c r="A80" s="5">
        <v>79.0</v>
      </c>
      <c r="B80" s="5" t="s">
        <v>556</v>
      </c>
      <c r="C80" s="6" t="s">
        <v>474</v>
      </c>
      <c r="D80" s="7">
        <v>58.0</v>
      </c>
      <c r="E80" s="5">
        <v>2.0</v>
      </c>
      <c r="F80" s="5">
        <v>2022.0</v>
      </c>
      <c r="G80" s="5">
        <v>12.0</v>
      </c>
      <c r="H80" s="5">
        <v>20.0</v>
      </c>
      <c r="I80" s="8">
        <f t="shared" si="1"/>
        <v>44915</v>
      </c>
    </row>
    <row r="81">
      <c r="A81" s="5">
        <v>80.0</v>
      </c>
      <c r="B81" s="5" t="s">
        <v>557</v>
      </c>
      <c r="C81" s="6" t="s">
        <v>470</v>
      </c>
      <c r="D81" s="7">
        <v>59.0</v>
      </c>
      <c r="E81" s="5">
        <v>1.0</v>
      </c>
      <c r="F81" s="5">
        <v>2023.0</v>
      </c>
      <c r="G81" s="5">
        <v>6.0</v>
      </c>
      <c r="H81" s="5">
        <v>22.0</v>
      </c>
      <c r="I81" s="8">
        <f t="shared" si="1"/>
        <v>45099</v>
      </c>
    </row>
    <row r="82">
      <c r="A82" s="5">
        <v>81.0</v>
      </c>
      <c r="B82" s="5" t="s">
        <v>558</v>
      </c>
      <c r="C82" s="6" t="s">
        <v>470</v>
      </c>
      <c r="D82" s="7">
        <v>60.0</v>
      </c>
      <c r="E82" s="5">
        <v>1.0</v>
      </c>
      <c r="F82" s="5">
        <v>1975.0</v>
      </c>
      <c r="G82" s="5">
        <v>1.0</v>
      </c>
      <c r="H82" s="5">
        <v>1.0</v>
      </c>
      <c r="I82" s="8">
        <f t="shared" si="1"/>
        <v>27395</v>
      </c>
    </row>
    <row r="83">
      <c r="A83" s="5">
        <v>82.0</v>
      </c>
      <c r="B83" s="5" t="s">
        <v>559</v>
      </c>
      <c r="C83" s="6" t="s">
        <v>470</v>
      </c>
      <c r="D83" s="7">
        <v>61.0</v>
      </c>
      <c r="E83" s="5">
        <v>2.0</v>
      </c>
      <c r="F83" s="5">
        <v>2022.0</v>
      </c>
      <c r="G83" s="5">
        <v>4.0</v>
      </c>
      <c r="H83" s="5">
        <v>22.0</v>
      </c>
      <c r="I83" s="8">
        <f t="shared" si="1"/>
        <v>44673</v>
      </c>
    </row>
    <row r="84">
      <c r="A84" s="5">
        <v>83.0</v>
      </c>
      <c r="B84" s="5" t="s">
        <v>560</v>
      </c>
      <c r="C84" s="6" t="s">
        <v>561</v>
      </c>
      <c r="D84" s="7">
        <v>62.0</v>
      </c>
      <c r="E84" s="5">
        <v>2.0</v>
      </c>
      <c r="F84" s="5">
        <v>2023.0</v>
      </c>
      <c r="G84" s="5">
        <v>6.0</v>
      </c>
      <c r="H84" s="5">
        <v>23.0</v>
      </c>
      <c r="I84" s="8">
        <f t="shared" si="1"/>
        <v>45100</v>
      </c>
    </row>
    <row r="85">
      <c r="A85" s="5">
        <v>84.0</v>
      </c>
      <c r="B85" s="5" t="s">
        <v>562</v>
      </c>
      <c r="C85" s="6" t="s">
        <v>470</v>
      </c>
      <c r="D85" s="7">
        <v>4.0</v>
      </c>
      <c r="E85" s="5">
        <v>1.0</v>
      </c>
      <c r="F85" s="5">
        <v>2023.0</v>
      </c>
      <c r="G85" s="5">
        <v>7.0</v>
      </c>
      <c r="H85" s="5">
        <v>7.0</v>
      </c>
      <c r="I85" s="8">
        <f t="shared" si="1"/>
        <v>45114</v>
      </c>
    </row>
    <row r="86">
      <c r="A86" s="5">
        <v>85.0</v>
      </c>
      <c r="B86" s="5" t="s">
        <v>563</v>
      </c>
      <c r="C86" s="6" t="s">
        <v>470</v>
      </c>
      <c r="D86" s="7">
        <v>63.0</v>
      </c>
      <c r="E86" s="5">
        <v>2.0</v>
      </c>
      <c r="F86" s="5">
        <v>2021.0</v>
      </c>
      <c r="G86" s="5">
        <v>7.0</v>
      </c>
      <c r="H86" s="5">
        <v>9.0</v>
      </c>
      <c r="I86" s="8">
        <f t="shared" si="1"/>
        <v>44386</v>
      </c>
    </row>
    <row r="87">
      <c r="A87" s="5">
        <v>86.0</v>
      </c>
      <c r="B87" s="5" t="s">
        <v>564</v>
      </c>
      <c r="C87" s="6" t="s">
        <v>565</v>
      </c>
      <c r="D87" s="7">
        <v>64.0</v>
      </c>
      <c r="E87" s="5">
        <v>2.0</v>
      </c>
      <c r="F87" s="5">
        <v>2023.0</v>
      </c>
      <c r="G87" s="5">
        <v>3.0</v>
      </c>
      <c r="H87" s="5">
        <v>3.0</v>
      </c>
      <c r="I87" s="8">
        <f t="shared" si="1"/>
        <v>44988</v>
      </c>
    </row>
    <row r="88">
      <c r="A88" s="5">
        <v>87.0</v>
      </c>
      <c r="B88" s="5" t="s">
        <v>566</v>
      </c>
      <c r="C88" s="6" t="s">
        <v>470</v>
      </c>
      <c r="D88" s="7">
        <v>65.0</v>
      </c>
      <c r="E88" s="5">
        <v>1.0</v>
      </c>
      <c r="F88" s="5">
        <v>2018.0</v>
      </c>
      <c r="G88" s="5">
        <v>11.0</v>
      </c>
      <c r="H88" s="5">
        <v>8.0</v>
      </c>
      <c r="I88" s="8">
        <f t="shared" si="1"/>
        <v>43412</v>
      </c>
    </row>
    <row r="89">
      <c r="A89" s="5">
        <v>88.0</v>
      </c>
      <c r="B89" s="5" t="s">
        <v>567</v>
      </c>
      <c r="C89" s="6" t="s">
        <v>497</v>
      </c>
      <c r="D89" s="7">
        <v>66.0</v>
      </c>
      <c r="E89" s="5">
        <v>2.0</v>
      </c>
      <c r="F89" s="5">
        <v>2022.0</v>
      </c>
      <c r="G89" s="5">
        <v>5.0</v>
      </c>
      <c r="H89" s="5">
        <v>6.0</v>
      </c>
      <c r="I89" s="8">
        <f t="shared" si="1"/>
        <v>44687</v>
      </c>
    </row>
    <row r="90">
      <c r="A90" s="5">
        <v>89.0</v>
      </c>
      <c r="B90" s="5" t="s">
        <v>568</v>
      </c>
      <c r="C90" s="6" t="s">
        <v>470</v>
      </c>
      <c r="D90" s="7">
        <v>67.0</v>
      </c>
      <c r="E90" s="5">
        <v>1.0</v>
      </c>
      <c r="F90" s="5">
        <v>2015.0</v>
      </c>
      <c r="G90" s="5">
        <v>6.0</v>
      </c>
      <c r="H90" s="5">
        <v>22.0</v>
      </c>
      <c r="I90" s="8">
        <f t="shared" si="1"/>
        <v>42177</v>
      </c>
    </row>
    <row r="91">
      <c r="A91" s="5">
        <v>90.0</v>
      </c>
      <c r="B91" s="5" t="s">
        <v>569</v>
      </c>
      <c r="C91" s="6" t="s">
        <v>570</v>
      </c>
      <c r="D91" s="7">
        <v>68.0</v>
      </c>
      <c r="E91" s="5">
        <v>2.0</v>
      </c>
      <c r="F91" s="5">
        <v>2012.0</v>
      </c>
      <c r="G91" s="5">
        <v>6.0</v>
      </c>
      <c r="H91" s="5">
        <v>20.0</v>
      </c>
      <c r="I91" s="8">
        <f t="shared" si="1"/>
        <v>41080</v>
      </c>
    </row>
    <row r="92">
      <c r="A92" s="5">
        <v>91.0</v>
      </c>
      <c r="B92" s="5" t="s">
        <v>571</v>
      </c>
      <c r="C92" s="6" t="s">
        <v>519</v>
      </c>
      <c r="D92" s="7">
        <v>69.0</v>
      </c>
      <c r="E92" s="5">
        <v>1.0</v>
      </c>
      <c r="F92" s="5">
        <v>2023.0</v>
      </c>
      <c r="G92" s="5">
        <v>3.0</v>
      </c>
      <c r="H92" s="5">
        <v>24.0</v>
      </c>
      <c r="I92" s="8">
        <f t="shared" si="1"/>
        <v>45009</v>
      </c>
    </row>
    <row r="93">
      <c r="A93" s="5">
        <v>92.0</v>
      </c>
      <c r="B93" s="5" t="s">
        <v>572</v>
      </c>
      <c r="C93" s="6" t="s">
        <v>490</v>
      </c>
      <c r="D93" s="7">
        <v>70.0</v>
      </c>
      <c r="E93" s="5">
        <v>1.0</v>
      </c>
      <c r="F93" s="5">
        <v>2023.0</v>
      </c>
      <c r="G93" s="5">
        <v>3.0</v>
      </c>
      <c r="H93" s="5">
        <v>17.0</v>
      </c>
      <c r="I93" s="8">
        <f t="shared" si="1"/>
        <v>45002</v>
      </c>
    </row>
    <row r="94">
      <c r="A94" s="5">
        <v>93.0</v>
      </c>
      <c r="B94" s="5" t="s">
        <v>573</v>
      </c>
      <c r="C94" s="6" t="s">
        <v>481</v>
      </c>
      <c r="D94" s="7">
        <v>5.0</v>
      </c>
      <c r="E94" s="5">
        <v>2.0</v>
      </c>
      <c r="F94" s="5">
        <v>2023.0</v>
      </c>
      <c r="G94" s="5">
        <v>3.0</v>
      </c>
      <c r="H94" s="5">
        <v>17.0</v>
      </c>
      <c r="I94" s="8">
        <f t="shared" si="1"/>
        <v>45002</v>
      </c>
    </row>
    <row r="95">
      <c r="A95" s="5">
        <v>94.0</v>
      </c>
      <c r="B95" s="5" t="s">
        <v>574</v>
      </c>
      <c r="C95" s="6" t="s">
        <v>481</v>
      </c>
      <c r="D95" s="7">
        <v>4.0</v>
      </c>
      <c r="E95" s="5">
        <v>1.0</v>
      </c>
      <c r="F95" s="5">
        <v>2017.0</v>
      </c>
      <c r="G95" s="5">
        <v>11.0</v>
      </c>
      <c r="H95" s="5">
        <v>8.0</v>
      </c>
      <c r="I95" s="8">
        <f t="shared" si="1"/>
        <v>43047</v>
      </c>
    </row>
    <row r="96">
      <c r="A96" s="5">
        <v>95.0</v>
      </c>
      <c r="B96" s="5" t="s">
        <v>575</v>
      </c>
      <c r="C96" s="6" t="s">
        <v>470</v>
      </c>
      <c r="D96" s="7">
        <v>71.0</v>
      </c>
      <c r="E96" s="5">
        <v>1.0</v>
      </c>
      <c r="F96" s="5">
        <v>2020.0</v>
      </c>
      <c r="G96" s="5">
        <v>6.0</v>
      </c>
      <c r="H96" s="5">
        <v>5.0</v>
      </c>
      <c r="I96" s="8">
        <f t="shared" si="1"/>
        <v>43987</v>
      </c>
    </row>
    <row r="97">
      <c r="A97" s="5">
        <v>96.0</v>
      </c>
      <c r="B97" s="5" t="s">
        <v>576</v>
      </c>
      <c r="C97" s="6" t="s">
        <v>481</v>
      </c>
      <c r="D97" s="7">
        <v>72.0</v>
      </c>
      <c r="E97" s="5">
        <v>2.0</v>
      </c>
      <c r="F97" s="5">
        <v>2023.0</v>
      </c>
      <c r="G97" s="5">
        <v>5.0</v>
      </c>
      <c r="H97" s="5">
        <v>12.0</v>
      </c>
      <c r="I97" s="8">
        <f t="shared" si="1"/>
        <v>45058</v>
      </c>
    </row>
    <row r="98">
      <c r="A98" s="5">
        <v>97.0</v>
      </c>
      <c r="B98" s="5" t="s">
        <v>577</v>
      </c>
      <c r="C98" s="6" t="s">
        <v>470</v>
      </c>
      <c r="D98" s="7">
        <v>73.0</v>
      </c>
      <c r="E98" s="5">
        <v>1.0</v>
      </c>
      <c r="F98" s="5">
        <v>2023.0</v>
      </c>
      <c r="G98" s="5">
        <v>3.0</v>
      </c>
      <c r="H98" s="5">
        <v>17.0</v>
      </c>
      <c r="I98" s="8">
        <f t="shared" si="1"/>
        <v>45002</v>
      </c>
    </row>
    <row r="99">
      <c r="A99" s="5">
        <v>98.0</v>
      </c>
      <c r="B99" s="5" t="s">
        <v>578</v>
      </c>
      <c r="C99" s="6" t="s">
        <v>490</v>
      </c>
      <c r="D99" s="7">
        <v>15.0</v>
      </c>
      <c r="E99" s="5">
        <v>1.0</v>
      </c>
      <c r="F99" s="5">
        <v>2022.0</v>
      </c>
      <c r="G99" s="5">
        <v>12.0</v>
      </c>
      <c r="H99" s="5">
        <v>9.0</v>
      </c>
      <c r="I99" s="8">
        <f t="shared" si="1"/>
        <v>44904</v>
      </c>
    </row>
    <row r="100">
      <c r="A100" s="5">
        <v>99.0</v>
      </c>
      <c r="B100" s="5" t="s">
        <v>579</v>
      </c>
      <c r="C100" s="6" t="s">
        <v>470</v>
      </c>
      <c r="D100" s="7">
        <v>73.0</v>
      </c>
      <c r="E100" s="5">
        <v>1.0</v>
      </c>
      <c r="F100" s="5">
        <v>2011.0</v>
      </c>
      <c r="G100" s="5">
        <v>1.0</v>
      </c>
      <c r="H100" s="5">
        <v>1.0</v>
      </c>
      <c r="I100" s="8">
        <f t="shared" si="1"/>
        <v>40544</v>
      </c>
    </row>
    <row r="101">
      <c r="A101" s="5">
        <v>100.0</v>
      </c>
      <c r="B101" s="5" t="s">
        <v>580</v>
      </c>
      <c r="C101" s="6" t="s">
        <v>470</v>
      </c>
      <c r="D101" s="7">
        <v>74.0</v>
      </c>
      <c r="E101" s="5">
        <v>1.0</v>
      </c>
      <c r="F101" s="5">
        <v>2023.0</v>
      </c>
      <c r="G101" s="5">
        <v>6.0</v>
      </c>
      <c r="H101" s="5">
        <v>9.0</v>
      </c>
      <c r="I101" s="8">
        <f t="shared" si="1"/>
        <v>45086</v>
      </c>
    </row>
    <row r="102">
      <c r="A102" s="5">
        <v>101.0</v>
      </c>
      <c r="B102" s="5" t="s">
        <v>581</v>
      </c>
      <c r="C102" s="6" t="s">
        <v>470</v>
      </c>
      <c r="D102" s="7">
        <v>4.0</v>
      </c>
      <c r="E102" s="5">
        <v>1.0</v>
      </c>
      <c r="F102" s="5">
        <v>2012.0</v>
      </c>
      <c r="G102" s="5">
        <v>1.0</v>
      </c>
      <c r="H102" s="5">
        <v>1.0</v>
      </c>
      <c r="I102" s="8">
        <f t="shared" si="1"/>
        <v>40909</v>
      </c>
    </row>
    <row r="103">
      <c r="A103" s="5">
        <v>102.0</v>
      </c>
      <c r="B103" s="5" t="s">
        <v>582</v>
      </c>
      <c r="C103" s="6" t="s">
        <v>481</v>
      </c>
      <c r="D103" s="7">
        <v>75.0</v>
      </c>
      <c r="E103" s="5">
        <v>3.0</v>
      </c>
      <c r="F103" s="5">
        <v>2022.0</v>
      </c>
      <c r="G103" s="5">
        <v>12.0</v>
      </c>
      <c r="H103" s="5">
        <v>2.0</v>
      </c>
      <c r="I103" s="8">
        <f t="shared" si="1"/>
        <v>44897</v>
      </c>
    </row>
    <row r="104">
      <c r="A104" s="5">
        <v>103.0</v>
      </c>
      <c r="B104" s="5" t="s">
        <v>583</v>
      </c>
      <c r="C104" s="6" t="s">
        <v>497</v>
      </c>
      <c r="D104" s="7">
        <v>34.0</v>
      </c>
      <c r="E104" s="5">
        <v>1.0</v>
      </c>
      <c r="F104" s="5">
        <v>2023.0</v>
      </c>
      <c r="G104" s="5">
        <v>4.0</v>
      </c>
      <c r="H104" s="5">
        <v>14.0</v>
      </c>
      <c r="I104" s="8">
        <f t="shared" si="1"/>
        <v>45030</v>
      </c>
    </row>
    <row r="105">
      <c r="A105" s="5">
        <v>104.0</v>
      </c>
      <c r="B105" s="5" t="s">
        <v>584</v>
      </c>
      <c r="C105" s="6" t="s">
        <v>481</v>
      </c>
      <c r="D105" s="7">
        <v>76.0</v>
      </c>
      <c r="E105" s="5">
        <v>1.0</v>
      </c>
      <c r="F105" s="5">
        <v>2004.0</v>
      </c>
      <c r="G105" s="5">
        <v>1.0</v>
      </c>
      <c r="H105" s="5">
        <v>1.0</v>
      </c>
      <c r="I105" s="8">
        <f t="shared" si="1"/>
        <v>37987</v>
      </c>
    </row>
    <row r="106">
      <c r="A106" s="5">
        <v>105.0</v>
      </c>
      <c r="B106" s="5" t="s">
        <v>585</v>
      </c>
      <c r="C106" s="6" t="s">
        <v>470</v>
      </c>
      <c r="D106" s="7">
        <v>11.0</v>
      </c>
      <c r="E106" s="5">
        <v>1.0</v>
      </c>
      <c r="F106" s="5">
        <v>2023.0</v>
      </c>
      <c r="G106" s="5">
        <v>7.0</v>
      </c>
      <c r="H106" s="5">
        <v>7.0</v>
      </c>
      <c r="I106" s="8">
        <f t="shared" si="1"/>
        <v>45114</v>
      </c>
    </row>
    <row r="107">
      <c r="A107" s="5">
        <v>106.0</v>
      </c>
      <c r="B107" s="5" t="s">
        <v>586</v>
      </c>
      <c r="C107" s="6" t="s">
        <v>474</v>
      </c>
      <c r="D107" s="7">
        <v>77.0</v>
      </c>
      <c r="E107" s="5">
        <v>1.0</v>
      </c>
      <c r="F107" s="5">
        <v>2022.0</v>
      </c>
      <c r="G107" s="5">
        <v>4.0</v>
      </c>
      <c r="H107" s="5">
        <v>20.0</v>
      </c>
      <c r="I107" s="8">
        <f t="shared" si="1"/>
        <v>44671</v>
      </c>
    </row>
    <row r="108">
      <c r="A108" s="5">
        <v>107.0</v>
      </c>
      <c r="B108" s="5" t="s">
        <v>587</v>
      </c>
      <c r="C108" s="6" t="s">
        <v>519</v>
      </c>
      <c r="D108" s="7">
        <v>28.0</v>
      </c>
      <c r="E108" s="5">
        <v>3.0</v>
      </c>
      <c r="F108" s="5">
        <v>2017.0</v>
      </c>
      <c r="G108" s="5">
        <v>11.0</v>
      </c>
      <c r="H108" s="5">
        <v>10.0</v>
      </c>
      <c r="I108" s="8">
        <f t="shared" si="1"/>
        <v>43049</v>
      </c>
    </row>
    <row r="109">
      <c r="A109" s="5">
        <v>108.0</v>
      </c>
      <c r="B109" s="5" t="s">
        <v>588</v>
      </c>
      <c r="C109" s="6" t="s">
        <v>470</v>
      </c>
      <c r="D109" s="7">
        <v>78.0</v>
      </c>
      <c r="E109" s="5">
        <v>1.0</v>
      </c>
      <c r="F109" s="5">
        <v>2017.0</v>
      </c>
      <c r="G109" s="5">
        <v>4.0</v>
      </c>
      <c r="H109" s="5">
        <v>28.0</v>
      </c>
      <c r="I109" s="8">
        <f t="shared" si="1"/>
        <v>42853</v>
      </c>
    </row>
    <row r="110">
      <c r="A110" s="5">
        <v>109.0</v>
      </c>
      <c r="B110" s="5" t="s">
        <v>589</v>
      </c>
      <c r="C110" s="6" t="s">
        <v>497</v>
      </c>
      <c r="D110" s="7">
        <v>79.0</v>
      </c>
      <c r="E110" s="5">
        <v>1.0</v>
      </c>
      <c r="F110" s="5">
        <v>2021.0</v>
      </c>
      <c r="G110" s="5">
        <v>3.0</v>
      </c>
      <c r="H110" s="5">
        <v>11.0</v>
      </c>
      <c r="I110" s="8">
        <f t="shared" si="1"/>
        <v>44266</v>
      </c>
    </row>
    <row r="111">
      <c r="A111" s="5">
        <v>110.0</v>
      </c>
      <c r="B111" s="5" t="s">
        <v>590</v>
      </c>
      <c r="C111" s="6" t="s">
        <v>470</v>
      </c>
      <c r="D111" s="7">
        <v>80.0</v>
      </c>
      <c r="E111" s="5">
        <v>1.0</v>
      </c>
      <c r="F111" s="5">
        <v>2011.0</v>
      </c>
      <c r="G111" s="5">
        <v>1.0</v>
      </c>
      <c r="H111" s="5">
        <v>1.0</v>
      </c>
      <c r="I111" s="8">
        <f t="shared" si="1"/>
        <v>40544</v>
      </c>
    </row>
    <row r="112">
      <c r="A112" s="5">
        <v>111.0</v>
      </c>
      <c r="B112" s="5" t="s">
        <v>591</v>
      </c>
      <c r="C112" s="6" t="s">
        <v>481</v>
      </c>
      <c r="D112" s="7">
        <v>81.0</v>
      </c>
      <c r="E112" s="5">
        <v>2.0</v>
      </c>
      <c r="F112" s="5">
        <v>2012.0</v>
      </c>
      <c r="G112" s="5">
        <v>1.0</v>
      </c>
      <c r="H112" s="5">
        <v>1.0</v>
      </c>
      <c r="I112" s="8">
        <f t="shared" si="1"/>
        <v>40909</v>
      </c>
    </row>
    <row r="113">
      <c r="A113" s="5">
        <v>112.0</v>
      </c>
      <c r="B113" s="5" t="s">
        <v>592</v>
      </c>
      <c r="C113" s="6" t="s">
        <v>470</v>
      </c>
      <c r="D113" s="7">
        <v>82.0</v>
      </c>
      <c r="E113" s="5">
        <v>1.0</v>
      </c>
      <c r="F113" s="5">
        <v>2022.0</v>
      </c>
      <c r="G113" s="5">
        <v>12.0</v>
      </c>
      <c r="H113" s="5">
        <v>2.0</v>
      </c>
      <c r="I113" s="8">
        <f t="shared" si="1"/>
        <v>44897</v>
      </c>
    </row>
    <row r="114">
      <c r="A114" s="5">
        <v>113.0</v>
      </c>
      <c r="B114" s="5" t="s">
        <v>593</v>
      </c>
      <c r="C114" s="6" t="s">
        <v>470</v>
      </c>
      <c r="D114" s="7">
        <v>83.0</v>
      </c>
      <c r="E114" s="5">
        <v>2.0</v>
      </c>
      <c r="F114" s="5">
        <v>2023.0</v>
      </c>
      <c r="G114" s="5">
        <v>6.0</v>
      </c>
      <c r="H114" s="5">
        <v>22.0</v>
      </c>
      <c r="I114" s="8">
        <f t="shared" si="1"/>
        <v>45099</v>
      </c>
    </row>
    <row r="115">
      <c r="A115" s="5">
        <v>114.0</v>
      </c>
      <c r="B115" s="5" t="s">
        <v>594</v>
      </c>
      <c r="C115" s="6" t="s">
        <v>470</v>
      </c>
      <c r="D115" s="7">
        <v>4.0</v>
      </c>
      <c r="E115" s="5">
        <v>1.0</v>
      </c>
      <c r="F115" s="5">
        <v>2023.0</v>
      </c>
      <c r="G115" s="5">
        <v>7.0</v>
      </c>
      <c r="H115" s="5">
        <v>7.0</v>
      </c>
      <c r="I115" s="8">
        <f t="shared" si="1"/>
        <v>45114</v>
      </c>
    </row>
    <row r="116">
      <c r="A116" s="5">
        <v>115.0</v>
      </c>
      <c r="B116" s="5" t="s">
        <v>595</v>
      </c>
      <c r="C116" s="6" t="s">
        <v>497</v>
      </c>
      <c r="D116" s="7">
        <v>84.0</v>
      </c>
      <c r="E116" s="5">
        <v>1.0</v>
      </c>
      <c r="F116" s="5">
        <v>1985.0</v>
      </c>
      <c r="G116" s="5">
        <v>2.0</v>
      </c>
      <c r="H116" s="5">
        <v>17.0</v>
      </c>
      <c r="I116" s="8">
        <f t="shared" si="1"/>
        <v>31095</v>
      </c>
    </row>
    <row r="117">
      <c r="A117" s="5">
        <v>116.0</v>
      </c>
      <c r="B117" s="5" t="s">
        <v>596</v>
      </c>
      <c r="C117" s="6" t="s">
        <v>481</v>
      </c>
      <c r="D117" s="7">
        <v>72.0</v>
      </c>
      <c r="E117" s="5">
        <v>1.0</v>
      </c>
      <c r="F117" s="5">
        <v>2014.0</v>
      </c>
      <c r="G117" s="5">
        <v>12.0</v>
      </c>
      <c r="H117" s="5">
        <v>9.0</v>
      </c>
      <c r="I117" s="8">
        <f t="shared" si="1"/>
        <v>41982</v>
      </c>
    </row>
    <row r="118">
      <c r="A118" s="5">
        <v>117.0</v>
      </c>
      <c r="B118" s="5" t="s">
        <v>597</v>
      </c>
      <c r="C118" s="6" t="s">
        <v>490</v>
      </c>
      <c r="D118" s="7">
        <v>85.0</v>
      </c>
      <c r="E118" s="5">
        <v>1.0</v>
      </c>
      <c r="F118" s="5">
        <v>2023.0</v>
      </c>
      <c r="G118" s="5">
        <v>2.0</v>
      </c>
      <c r="H118" s="5">
        <v>25.0</v>
      </c>
      <c r="I118" s="8">
        <f t="shared" si="1"/>
        <v>44982</v>
      </c>
    </row>
    <row r="119">
      <c r="A119" s="5">
        <v>118.0</v>
      </c>
      <c r="B119" s="5" t="s">
        <v>598</v>
      </c>
      <c r="C119" s="6" t="s">
        <v>474</v>
      </c>
      <c r="D119" s="7">
        <v>86.0</v>
      </c>
      <c r="E119" s="5">
        <v>2.0</v>
      </c>
      <c r="F119" s="5">
        <v>2023.0</v>
      </c>
      <c r="G119" s="5">
        <v>2.0</v>
      </c>
      <c r="H119" s="5">
        <v>8.0</v>
      </c>
      <c r="I119" s="8">
        <f t="shared" si="1"/>
        <v>44965</v>
      </c>
    </row>
    <row r="120">
      <c r="A120" s="5">
        <v>119.0</v>
      </c>
      <c r="B120" s="5" t="s">
        <v>599</v>
      </c>
      <c r="C120" s="6" t="s">
        <v>474</v>
      </c>
      <c r="D120" s="7">
        <v>87.0</v>
      </c>
      <c r="E120" s="5">
        <v>3.0</v>
      </c>
      <c r="F120" s="5">
        <v>2023.0</v>
      </c>
      <c r="G120" s="5">
        <v>5.0</v>
      </c>
      <c r="H120" s="5">
        <v>12.0</v>
      </c>
      <c r="I120" s="8">
        <f t="shared" si="1"/>
        <v>45058</v>
      </c>
    </row>
    <row r="121">
      <c r="A121" s="5">
        <v>120.0</v>
      </c>
      <c r="B121" s="5" t="s">
        <v>600</v>
      </c>
      <c r="C121" s="6" t="s">
        <v>470</v>
      </c>
      <c r="D121" s="7">
        <v>4.0</v>
      </c>
      <c r="E121" s="5">
        <v>1.0</v>
      </c>
      <c r="F121" s="5">
        <v>2020.0</v>
      </c>
      <c r="G121" s="5">
        <v>7.0</v>
      </c>
      <c r="H121" s="5">
        <v>24.0</v>
      </c>
      <c r="I121" s="8">
        <f t="shared" si="1"/>
        <v>44036</v>
      </c>
    </row>
    <row r="122">
      <c r="A122" s="5">
        <v>121.0</v>
      </c>
      <c r="B122" s="5" t="s">
        <v>601</v>
      </c>
      <c r="C122" s="6" t="s">
        <v>470</v>
      </c>
      <c r="D122" s="7">
        <v>33.0</v>
      </c>
      <c r="E122" s="5">
        <v>2.0</v>
      </c>
      <c r="F122" s="5">
        <v>2023.0</v>
      </c>
      <c r="G122" s="5">
        <v>6.0</v>
      </c>
      <c r="H122" s="5">
        <v>22.0</v>
      </c>
      <c r="I122" s="8">
        <f t="shared" si="1"/>
        <v>45099</v>
      </c>
    </row>
    <row r="123">
      <c r="A123" s="5">
        <v>122.0</v>
      </c>
      <c r="B123" s="5" t="s">
        <v>602</v>
      </c>
      <c r="C123" s="6" t="s">
        <v>470</v>
      </c>
      <c r="D123" s="7">
        <v>88.0</v>
      </c>
      <c r="E123" s="5">
        <v>2.0</v>
      </c>
      <c r="F123" s="5">
        <v>2023.0</v>
      </c>
      <c r="G123" s="5">
        <v>3.0</v>
      </c>
      <c r="H123" s="5">
        <v>10.0</v>
      </c>
      <c r="I123" s="8">
        <f t="shared" si="1"/>
        <v>44995</v>
      </c>
    </row>
    <row r="124">
      <c r="A124" s="5">
        <v>123.0</v>
      </c>
      <c r="B124" s="5" t="s">
        <v>603</v>
      </c>
      <c r="C124" s="6" t="s">
        <v>470</v>
      </c>
      <c r="D124" s="7">
        <v>89.0</v>
      </c>
      <c r="E124" s="5">
        <v>1.0</v>
      </c>
      <c r="F124" s="5">
        <v>2022.0</v>
      </c>
      <c r="G124" s="5">
        <v>7.0</v>
      </c>
      <c r="H124" s="5">
        <v>15.0</v>
      </c>
      <c r="I124" s="8">
        <f t="shared" si="1"/>
        <v>44757</v>
      </c>
    </row>
    <row r="125">
      <c r="A125" s="5">
        <v>124.0</v>
      </c>
      <c r="B125" s="5" t="s">
        <v>604</v>
      </c>
      <c r="C125" s="6" t="s">
        <v>478</v>
      </c>
      <c r="D125" s="7">
        <v>77.0</v>
      </c>
      <c r="E125" s="5">
        <v>2.0</v>
      </c>
      <c r="F125" s="5">
        <v>2022.0</v>
      </c>
      <c r="G125" s="5">
        <v>12.0</v>
      </c>
      <c r="H125" s="5">
        <v>9.0</v>
      </c>
      <c r="I125" s="8">
        <f t="shared" si="1"/>
        <v>44904</v>
      </c>
    </row>
    <row r="126">
      <c r="A126" s="5">
        <v>125.0</v>
      </c>
      <c r="B126" s="5" t="s">
        <v>605</v>
      </c>
      <c r="C126" s="6" t="s">
        <v>478</v>
      </c>
      <c r="D126" s="7">
        <v>10.0</v>
      </c>
      <c r="E126" s="5">
        <v>1.0</v>
      </c>
      <c r="F126" s="5">
        <v>2021.0</v>
      </c>
      <c r="G126" s="5">
        <v>6.0</v>
      </c>
      <c r="H126" s="5">
        <v>11.0</v>
      </c>
      <c r="I126" s="8">
        <f t="shared" si="1"/>
        <v>44358</v>
      </c>
    </row>
    <row r="127">
      <c r="A127" s="5">
        <v>126.0</v>
      </c>
      <c r="B127" s="5" t="s">
        <v>606</v>
      </c>
      <c r="C127" s="6" t="s">
        <v>474</v>
      </c>
      <c r="D127" s="7">
        <v>18.0</v>
      </c>
      <c r="E127" s="5">
        <v>1.0</v>
      </c>
      <c r="F127" s="5">
        <v>2022.0</v>
      </c>
      <c r="G127" s="5">
        <v>8.0</v>
      </c>
      <c r="H127" s="5">
        <v>19.0</v>
      </c>
      <c r="I127" s="8">
        <f t="shared" si="1"/>
        <v>44792</v>
      </c>
    </row>
    <row r="128">
      <c r="A128" s="5">
        <v>127.0</v>
      </c>
      <c r="B128" s="5" t="s">
        <v>607</v>
      </c>
      <c r="C128" s="6" t="s">
        <v>481</v>
      </c>
      <c r="D128" s="7">
        <v>90.0</v>
      </c>
      <c r="E128" s="5">
        <v>3.0</v>
      </c>
      <c r="F128" s="5">
        <v>2011.0</v>
      </c>
      <c r="G128" s="5">
        <v>8.0</v>
      </c>
      <c r="H128" s="5">
        <v>16.0</v>
      </c>
      <c r="I128" s="8">
        <f t="shared" si="1"/>
        <v>40771</v>
      </c>
    </row>
    <row r="129">
      <c r="A129" s="5">
        <v>128.0</v>
      </c>
      <c r="B129" s="5" t="s">
        <v>608</v>
      </c>
      <c r="C129" s="6" t="s">
        <v>470</v>
      </c>
      <c r="D129" s="7">
        <v>14.0</v>
      </c>
      <c r="E129" s="5">
        <v>1.0</v>
      </c>
      <c r="F129" s="5">
        <v>2019.0</v>
      </c>
      <c r="G129" s="5">
        <v>11.0</v>
      </c>
      <c r="H129" s="5">
        <v>17.0</v>
      </c>
      <c r="I129" s="8">
        <f t="shared" si="1"/>
        <v>43786</v>
      </c>
    </row>
    <row r="130">
      <c r="A130" s="5">
        <v>129.0</v>
      </c>
      <c r="B130" s="5" t="s">
        <v>609</v>
      </c>
      <c r="C130" s="6" t="s">
        <v>470</v>
      </c>
      <c r="D130" s="7">
        <v>17.0</v>
      </c>
      <c r="E130" s="5">
        <v>2.0</v>
      </c>
      <c r="F130" s="5">
        <v>2017.0</v>
      </c>
      <c r="G130" s="5">
        <v>8.0</v>
      </c>
      <c r="H130" s="5">
        <v>11.0</v>
      </c>
      <c r="I130" s="8">
        <f t="shared" si="1"/>
        <v>42958</v>
      </c>
    </row>
    <row r="131">
      <c r="A131" s="5">
        <v>130.0</v>
      </c>
      <c r="B131" s="5" t="s">
        <v>610</v>
      </c>
      <c r="C131" s="6" t="s">
        <v>481</v>
      </c>
      <c r="D131" s="7">
        <v>48.0</v>
      </c>
      <c r="E131" s="5">
        <v>2.0</v>
      </c>
      <c r="F131" s="5">
        <v>2023.0</v>
      </c>
      <c r="G131" s="5">
        <v>6.0</v>
      </c>
      <c r="H131" s="5">
        <v>21.0</v>
      </c>
      <c r="I131" s="8">
        <f t="shared" si="1"/>
        <v>45098</v>
      </c>
    </row>
    <row r="132">
      <c r="A132" s="5">
        <v>131.0</v>
      </c>
      <c r="B132" s="5" t="s">
        <v>611</v>
      </c>
      <c r="C132" s="6" t="s">
        <v>470</v>
      </c>
      <c r="D132" s="7">
        <v>91.0</v>
      </c>
      <c r="E132" s="5">
        <v>1.0</v>
      </c>
      <c r="F132" s="5">
        <v>2023.0</v>
      </c>
      <c r="G132" s="5">
        <v>5.0</v>
      </c>
      <c r="H132" s="5">
        <v>15.0</v>
      </c>
      <c r="I132" s="8">
        <f t="shared" si="1"/>
        <v>45061</v>
      </c>
    </row>
    <row r="133">
      <c r="A133" s="5">
        <v>132.0</v>
      </c>
      <c r="B133" s="5" t="s">
        <v>612</v>
      </c>
      <c r="C133" s="6" t="s">
        <v>470</v>
      </c>
      <c r="D133" s="7">
        <v>11.0</v>
      </c>
      <c r="E133" s="5">
        <v>1.0</v>
      </c>
      <c r="F133" s="5">
        <v>2023.0</v>
      </c>
      <c r="G133" s="5">
        <v>1.0</v>
      </c>
      <c r="H133" s="5">
        <v>2.0</v>
      </c>
      <c r="I133" s="8">
        <f t="shared" si="1"/>
        <v>44928</v>
      </c>
    </row>
    <row r="134">
      <c r="A134" s="5">
        <v>133.0</v>
      </c>
      <c r="B134" s="5" t="s">
        <v>613</v>
      </c>
      <c r="C134" s="6" t="s">
        <v>470</v>
      </c>
      <c r="D134" s="7">
        <v>73.0</v>
      </c>
      <c r="E134" s="5">
        <v>1.0</v>
      </c>
      <c r="F134" s="5">
        <v>2011.0</v>
      </c>
      <c r="G134" s="5">
        <v>1.0</v>
      </c>
      <c r="H134" s="5">
        <v>1.0</v>
      </c>
      <c r="I134" s="8">
        <f t="shared" si="1"/>
        <v>40544</v>
      </c>
    </row>
    <row r="135">
      <c r="A135" s="5">
        <v>134.0</v>
      </c>
      <c r="B135" s="5" t="s">
        <v>614</v>
      </c>
      <c r="C135" s="6" t="s">
        <v>481</v>
      </c>
      <c r="D135" s="7">
        <v>92.0</v>
      </c>
      <c r="E135" s="5">
        <v>2.0</v>
      </c>
      <c r="F135" s="5">
        <v>2023.0</v>
      </c>
      <c r="G135" s="5">
        <v>1.0</v>
      </c>
      <c r="H135" s="5">
        <v>11.0</v>
      </c>
      <c r="I135" s="8">
        <f t="shared" si="1"/>
        <v>44937</v>
      </c>
    </row>
    <row r="136">
      <c r="A136" s="5">
        <v>135.0</v>
      </c>
      <c r="B136" s="9">
        <v>505.0</v>
      </c>
      <c r="C136" s="6" t="s">
        <v>476</v>
      </c>
      <c r="D136" s="7">
        <v>21.0</v>
      </c>
      <c r="E136" s="5">
        <v>1.0</v>
      </c>
      <c r="F136" s="5">
        <v>2007.0</v>
      </c>
      <c r="G136" s="5">
        <v>4.0</v>
      </c>
      <c r="H136" s="5">
        <v>20.0</v>
      </c>
      <c r="I136" s="8">
        <f t="shared" si="1"/>
        <v>39192</v>
      </c>
    </row>
    <row r="137">
      <c r="A137" s="5">
        <v>136.0</v>
      </c>
      <c r="B137" s="5" t="s">
        <v>615</v>
      </c>
      <c r="C137" s="6" t="s">
        <v>481</v>
      </c>
      <c r="D137" s="7">
        <v>93.0</v>
      </c>
      <c r="E137" s="5">
        <v>4.0</v>
      </c>
      <c r="F137" s="5">
        <v>2023.0</v>
      </c>
      <c r="G137" s="5">
        <v>6.0</v>
      </c>
      <c r="H137" s="5">
        <v>2.0</v>
      </c>
      <c r="I137" s="8">
        <f t="shared" si="1"/>
        <v>45079</v>
      </c>
    </row>
    <row r="138">
      <c r="A138" s="5">
        <v>137.0</v>
      </c>
      <c r="B138" s="5" t="s">
        <v>616</v>
      </c>
      <c r="C138" s="6" t="s">
        <v>481</v>
      </c>
      <c r="D138" s="7">
        <v>94.0</v>
      </c>
      <c r="E138" s="5">
        <v>3.0</v>
      </c>
      <c r="F138" s="5">
        <v>2022.0</v>
      </c>
      <c r="G138" s="5">
        <v>12.0</v>
      </c>
      <c r="H138" s="5">
        <v>2.0</v>
      </c>
      <c r="I138" s="8">
        <f t="shared" si="1"/>
        <v>44897</v>
      </c>
    </row>
    <row r="139">
      <c r="A139" s="5">
        <v>138.0</v>
      </c>
      <c r="B139" s="5" t="s">
        <v>617</v>
      </c>
      <c r="C139" s="6" t="s">
        <v>476</v>
      </c>
      <c r="D139" s="7">
        <v>95.0</v>
      </c>
      <c r="E139" s="5">
        <v>5.0</v>
      </c>
      <c r="F139" s="5">
        <v>2023.0</v>
      </c>
      <c r="G139" s="5">
        <v>5.0</v>
      </c>
      <c r="H139" s="5">
        <v>22.0</v>
      </c>
      <c r="I139" s="8">
        <f t="shared" si="1"/>
        <v>45068</v>
      </c>
    </row>
    <row r="140">
      <c r="A140" s="5">
        <v>139.0</v>
      </c>
      <c r="B140" s="5" t="s">
        <v>618</v>
      </c>
      <c r="C140" s="6" t="s">
        <v>470</v>
      </c>
      <c r="D140" s="7">
        <v>96.0</v>
      </c>
      <c r="E140" s="5">
        <v>1.0</v>
      </c>
      <c r="F140" s="5">
        <v>2017.0</v>
      </c>
      <c r="G140" s="5">
        <v>1.0</v>
      </c>
      <c r="H140" s="5">
        <v>1.0</v>
      </c>
      <c r="I140" s="8">
        <f t="shared" si="1"/>
        <v>42736</v>
      </c>
    </row>
    <row r="141">
      <c r="A141" s="5">
        <v>140.0</v>
      </c>
      <c r="B141" s="5" t="s">
        <v>619</v>
      </c>
      <c r="C141" s="6" t="s">
        <v>497</v>
      </c>
      <c r="D141" s="7">
        <v>56.0</v>
      </c>
      <c r="E141" s="5">
        <v>1.0</v>
      </c>
      <c r="F141" s="5">
        <v>2022.0</v>
      </c>
      <c r="G141" s="5">
        <v>7.0</v>
      </c>
      <c r="H141" s="5">
        <v>20.0</v>
      </c>
      <c r="I141" s="8">
        <f t="shared" si="1"/>
        <v>44762</v>
      </c>
    </row>
    <row r="142">
      <c r="A142" s="5">
        <v>141.0</v>
      </c>
      <c r="B142" s="5" t="s">
        <v>620</v>
      </c>
      <c r="C142" s="6" t="s">
        <v>497</v>
      </c>
      <c r="D142" s="7">
        <v>79.0</v>
      </c>
      <c r="E142" s="5">
        <v>1.0</v>
      </c>
      <c r="F142" s="5">
        <v>2017.0</v>
      </c>
      <c r="G142" s="5">
        <v>1.0</v>
      </c>
      <c r="H142" s="5">
        <v>31.0</v>
      </c>
      <c r="I142" s="8">
        <f t="shared" si="1"/>
        <v>42766</v>
      </c>
    </row>
    <row r="143">
      <c r="A143" s="5">
        <v>142.0</v>
      </c>
      <c r="B143" s="5" t="s">
        <v>621</v>
      </c>
      <c r="C143" s="6" t="s">
        <v>470</v>
      </c>
      <c r="D143" s="7">
        <v>97.0</v>
      </c>
      <c r="E143" s="5">
        <v>4.0</v>
      </c>
      <c r="F143" s="5">
        <v>2023.0</v>
      </c>
      <c r="G143" s="5">
        <v>5.0</v>
      </c>
      <c r="H143" s="5">
        <v>19.0</v>
      </c>
      <c r="I143" s="8">
        <f t="shared" si="1"/>
        <v>45065</v>
      </c>
    </row>
    <row r="144">
      <c r="A144" s="5">
        <v>143.0</v>
      </c>
      <c r="B144" s="5" t="s">
        <v>622</v>
      </c>
      <c r="C144" s="6" t="s">
        <v>561</v>
      </c>
      <c r="D144" s="7">
        <v>98.0</v>
      </c>
      <c r="E144" s="5">
        <v>2.0</v>
      </c>
      <c r="F144" s="5">
        <v>2023.0</v>
      </c>
      <c r="G144" s="5">
        <v>6.0</v>
      </c>
      <c r="H144" s="5">
        <v>1.0</v>
      </c>
      <c r="I144" s="8">
        <f t="shared" si="1"/>
        <v>45078</v>
      </c>
    </row>
    <row r="145">
      <c r="A145" s="5">
        <v>144.0</v>
      </c>
      <c r="B145" s="5" t="s">
        <v>623</v>
      </c>
      <c r="C145" s="6" t="s">
        <v>470</v>
      </c>
      <c r="D145" s="7">
        <v>76.0</v>
      </c>
      <c r="E145" s="5">
        <v>1.0</v>
      </c>
      <c r="F145" s="5">
        <v>2002.0</v>
      </c>
      <c r="G145" s="5">
        <v>1.0</v>
      </c>
      <c r="H145" s="5">
        <v>1.0</v>
      </c>
      <c r="I145" s="8">
        <f t="shared" si="1"/>
        <v>37257</v>
      </c>
    </row>
    <row r="146">
      <c r="A146" s="5">
        <v>145.0</v>
      </c>
      <c r="B146" s="5" t="s">
        <v>624</v>
      </c>
      <c r="C146" s="6" t="s">
        <v>474</v>
      </c>
      <c r="D146" s="7">
        <v>99.0</v>
      </c>
      <c r="E146" s="5">
        <v>3.0</v>
      </c>
      <c r="F146" s="5">
        <v>2023.0</v>
      </c>
      <c r="G146" s="5">
        <v>7.0</v>
      </c>
      <c r="H146" s="5">
        <v>13.0</v>
      </c>
      <c r="I146" s="8">
        <f t="shared" si="1"/>
        <v>45120</v>
      </c>
    </row>
    <row r="147">
      <c r="A147" s="5">
        <v>146.0</v>
      </c>
      <c r="B147" s="5" t="s">
        <v>625</v>
      </c>
      <c r="C147" s="6" t="s">
        <v>470</v>
      </c>
      <c r="D147" s="7">
        <v>23.0</v>
      </c>
      <c r="E147" s="5">
        <v>2.0</v>
      </c>
      <c r="F147" s="5">
        <v>2016.0</v>
      </c>
      <c r="G147" s="5">
        <v>11.0</v>
      </c>
      <c r="H147" s="5">
        <v>24.0</v>
      </c>
      <c r="I147" s="8">
        <f t="shared" si="1"/>
        <v>42698</v>
      </c>
    </row>
    <row r="148">
      <c r="A148" s="5">
        <v>147.0</v>
      </c>
      <c r="B148" s="5" t="s">
        <v>626</v>
      </c>
      <c r="C148" s="6" t="s">
        <v>474</v>
      </c>
      <c r="D148" s="7">
        <v>100.0</v>
      </c>
      <c r="E148" s="5">
        <v>2.0</v>
      </c>
      <c r="F148" s="5">
        <v>2022.0</v>
      </c>
      <c r="G148" s="5">
        <v>5.0</v>
      </c>
      <c r="H148" s="5">
        <v>6.0</v>
      </c>
      <c r="I148" s="8">
        <f t="shared" si="1"/>
        <v>44687</v>
      </c>
    </row>
    <row r="149">
      <c r="A149" s="5">
        <v>148.0</v>
      </c>
      <c r="B149" s="5" t="s">
        <v>627</v>
      </c>
      <c r="C149" s="6" t="s">
        <v>497</v>
      </c>
      <c r="D149" s="7">
        <v>101.0</v>
      </c>
      <c r="E149" s="5">
        <v>1.0</v>
      </c>
      <c r="F149" s="5">
        <v>2004.0</v>
      </c>
      <c r="G149" s="5">
        <v>1.0</v>
      </c>
      <c r="H149" s="5">
        <v>1.0</v>
      </c>
      <c r="I149" s="8">
        <f t="shared" si="1"/>
        <v>37987</v>
      </c>
    </row>
    <row r="150">
      <c r="A150" s="5">
        <v>149.0</v>
      </c>
      <c r="B150" s="5" t="s">
        <v>628</v>
      </c>
      <c r="C150" s="6" t="s">
        <v>629</v>
      </c>
      <c r="D150" s="7">
        <v>102.0</v>
      </c>
      <c r="E150" s="5">
        <v>1.0</v>
      </c>
      <c r="F150" s="5">
        <v>2019.0</v>
      </c>
      <c r="G150" s="5">
        <v>5.0</v>
      </c>
      <c r="H150" s="5">
        <v>10.0</v>
      </c>
      <c r="I150" s="8">
        <f t="shared" si="1"/>
        <v>43595</v>
      </c>
    </row>
    <row r="151">
      <c r="A151" s="5">
        <v>150.0</v>
      </c>
      <c r="B151" s="5" t="s">
        <v>630</v>
      </c>
      <c r="C151" s="6" t="s">
        <v>481</v>
      </c>
      <c r="D151" s="7">
        <v>103.0</v>
      </c>
      <c r="E151" s="5">
        <v>1.0</v>
      </c>
      <c r="F151" s="5">
        <v>2023.0</v>
      </c>
      <c r="G151" s="5">
        <v>1.0</v>
      </c>
      <c r="H151" s="5">
        <v>27.0</v>
      </c>
      <c r="I151" s="8">
        <f t="shared" si="1"/>
        <v>44953</v>
      </c>
    </row>
    <row r="152">
      <c r="A152" s="5">
        <v>151.0</v>
      </c>
      <c r="B152" s="5" t="s">
        <v>631</v>
      </c>
      <c r="C152" s="6" t="s">
        <v>478</v>
      </c>
      <c r="D152" s="7">
        <v>104.0</v>
      </c>
      <c r="E152" s="5">
        <v>1.0</v>
      </c>
      <c r="F152" s="5">
        <v>2023.0</v>
      </c>
      <c r="G152" s="5">
        <v>6.0</v>
      </c>
      <c r="H152" s="5">
        <v>30.0</v>
      </c>
      <c r="I152" s="8">
        <f t="shared" si="1"/>
        <v>45107</v>
      </c>
    </row>
    <row r="153">
      <c r="A153" s="5">
        <v>152.0</v>
      </c>
      <c r="B153" s="5" t="s">
        <v>632</v>
      </c>
      <c r="C153" s="6" t="s">
        <v>478</v>
      </c>
      <c r="D153" s="7">
        <v>10.0</v>
      </c>
      <c r="E153" s="5">
        <v>1.0</v>
      </c>
      <c r="F153" s="5">
        <v>2023.0</v>
      </c>
      <c r="G153" s="5">
        <v>5.0</v>
      </c>
      <c r="H153" s="5">
        <v>26.0</v>
      </c>
      <c r="I153" s="8">
        <f t="shared" si="1"/>
        <v>45072</v>
      </c>
    </row>
    <row r="154">
      <c r="A154" s="5">
        <v>153.0</v>
      </c>
      <c r="B154" s="5" t="s">
        <v>633</v>
      </c>
      <c r="C154" s="6" t="s">
        <v>474</v>
      </c>
      <c r="D154" s="7">
        <v>105.0</v>
      </c>
      <c r="E154" s="5">
        <v>2.0</v>
      </c>
      <c r="F154" s="5">
        <v>2010.0</v>
      </c>
      <c r="G154" s="5">
        <v>1.0</v>
      </c>
      <c r="H154" s="5">
        <v>1.0</v>
      </c>
      <c r="I154" s="8">
        <f t="shared" si="1"/>
        <v>40179</v>
      </c>
    </row>
    <row r="155">
      <c r="A155" s="5">
        <v>154.0</v>
      </c>
      <c r="B155" s="5" t="s">
        <v>634</v>
      </c>
      <c r="C155" s="6" t="s">
        <v>561</v>
      </c>
      <c r="D155" s="7">
        <v>106.0</v>
      </c>
      <c r="E155" s="5">
        <v>2.0</v>
      </c>
      <c r="F155" s="5">
        <v>2023.0</v>
      </c>
      <c r="G155" s="5">
        <v>2.0</v>
      </c>
      <c r="H155" s="5">
        <v>2.0</v>
      </c>
      <c r="I155" s="8">
        <f t="shared" si="1"/>
        <v>44959</v>
      </c>
    </row>
    <row r="156">
      <c r="A156" s="5">
        <v>155.0</v>
      </c>
      <c r="B156" s="5" t="s">
        <v>635</v>
      </c>
      <c r="C156" s="6" t="s">
        <v>470</v>
      </c>
      <c r="D156" s="7">
        <v>107.0</v>
      </c>
      <c r="E156" s="5">
        <v>1.0</v>
      </c>
      <c r="F156" s="5">
        <v>2012.0</v>
      </c>
      <c r="G156" s="5">
        <v>12.0</v>
      </c>
      <c r="H156" s="5">
        <v>5.0</v>
      </c>
      <c r="I156" s="8">
        <f t="shared" si="1"/>
        <v>41248</v>
      </c>
    </row>
    <row r="157">
      <c r="A157" s="5">
        <v>156.0</v>
      </c>
      <c r="B157" s="5" t="s">
        <v>636</v>
      </c>
      <c r="C157" s="6" t="s">
        <v>474</v>
      </c>
      <c r="D157" s="7">
        <v>31.0</v>
      </c>
      <c r="E157" s="5">
        <v>3.0</v>
      </c>
      <c r="F157" s="5">
        <v>2023.0</v>
      </c>
      <c r="G157" s="5">
        <v>4.0</v>
      </c>
      <c r="H157" s="5">
        <v>4.0</v>
      </c>
      <c r="I157" s="8">
        <f t="shared" si="1"/>
        <v>45020</v>
      </c>
    </row>
    <row r="158">
      <c r="A158" s="5">
        <v>157.0</v>
      </c>
      <c r="B158" s="5" t="s">
        <v>637</v>
      </c>
      <c r="C158" s="6" t="s">
        <v>481</v>
      </c>
      <c r="D158" s="7">
        <v>108.0</v>
      </c>
      <c r="E158" s="5">
        <v>2.0</v>
      </c>
      <c r="F158" s="5">
        <v>2022.0</v>
      </c>
      <c r="G158" s="5">
        <v>6.0</v>
      </c>
      <c r="H158" s="5">
        <v>17.0</v>
      </c>
      <c r="I158" s="8">
        <f t="shared" si="1"/>
        <v>44729</v>
      </c>
    </row>
    <row r="159">
      <c r="A159" s="5">
        <v>158.0</v>
      </c>
      <c r="B159" s="5" t="s">
        <v>638</v>
      </c>
      <c r="C159" s="6" t="s">
        <v>497</v>
      </c>
      <c r="D159" s="7">
        <v>38.0</v>
      </c>
      <c r="E159" s="5">
        <v>1.0</v>
      </c>
      <c r="F159" s="5">
        <v>2013.0</v>
      </c>
      <c r="G159" s="5">
        <v>1.0</v>
      </c>
      <c r="H159" s="5">
        <v>1.0</v>
      </c>
      <c r="I159" s="8">
        <f t="shared" si="1"/>
        <v>41275</v>
      </c>
    </row>
    <row r="160">
      <c r="A160" s="5">
        <v>159.0</v>
      </c>
      <c r="B160" s="5" t="s">
        <v>439</v>
      </c>
      <c r="C160" s="6" t="s">
        <v>470</v>
      </c>
      <c r="D160" s="7">
        <v>63.0</v>
      </c>
      <c r="E160" s="5">
        <v>1.0</v>
      </c>
      <c r="F160" s="5">
        <v>2021.0</v>
      </c>
      <c r="G160" s="5">
        <v>3.0</v>
      </c>
      <c r="H160" s="5">
        <v>19.0</v>
      </c>
      <c r="I160" s="8">
        <f t="shared" si="1"/>
        <v>44274</v>
      </c>
    </row>
    <row r="161">
      <c r="A161" s="5">
        <v>160.0</v>
      </c>
      <c r="B161" s="5" t="s">
        <v>639</v>
      </c>
      <c r="C161" s="6" t="s">
        <v>470</v>
      </c>
      <c r="D161" s="7">
        <v>109.0</v>
      </c>
      <c r="E161" s="5">
        <v>1.0</v>
      </c>
      <c r="F161" s="5">
        <v>2019.0</v>
      </c>
      <c r="G161" s="5">
        <v>10.0</v>
      </c>
      <c r="H161" s="5">
        <v>4.0</v>
      </c>
      <c r="I161" s="8">
        <f t="shared" si="1"/>
        <v>43742</v>
      </c>
    </row>
    <row r="162">
      <c r="A162" s="5">
        <v>161.0</v>
      </c>
      <c r="B162" s="5" t="s">
        <v>640</v>
      </c>
      <c r="C162" s="6" t="s">
        <v>478</v>
      </c>
      <c r="D162" s="7">
        <v>104.0</v>
      </c>
      <c r="E162" s="5">
        <v>2.0</v>
      </c>
      <c r="F162" s="5">
        <v>2023.0</v>
      </c>
      <c r="G162" s="5">
        <v>1.0</v>
      </c>
      <c r="H162" s="5">
        <v>23.0</v>
      </c>
      <c r="I162" s="8">
        <f t="shared" si="1"/>
        <v>44949</v>
      </c>
    </row>
    <row r="163">
      <c r="A163" s="5">
        <v>162.0</v>
      </c>
      <c r="B163" s="5" t="s">
        <v>641</v>
      </c>
      <c r="C163" s="6" t="s">
        <v>474</v>
      </c>
      <c r="D163" s="7">
        <v>110.0</v>
      </c>
      <c r="E163" s="5">
        <v>1.0</v>
      </c>
      <c r="F163" s="5">
        <v>2004.0</v>
      </c>
      <c r="G163" s="5">
        <v>7.0</v>
      </c>
      <c r="H163" s="5">
        <v>13.0</v>
      </c>
      <c r="I163" s="8">
        <f t="shared" si="1"/>
        <v>38181</v>
      </c>
    </row>
    <row r="164">
      <c r="A164" s="5">
        <v>163.0</v>
      </c>
      <c r="B164" s="5" t="s">
        <v>642</v>
      </c>
      <c r="C164" s="6" t="s">
        <v>470</v>
      </c>
      <c r="D164" s="7">
        <v>108.0</v>
      </c>
      <c r="E164" s="5">
        <v>3.0</v>
      </c>
      <c r="F164" s="5">
        <v>2016.0</v>
      </c>
      <c r="G164" s="5">
        <v>4.0</v>
      </c>
      <c r="H164" s="5">
        <v>4.0</v>
      </c>
      <c r="I164" s="8">
        <f t="shared" si="1"/>
        <v>42464</v>
      </c>
    </row>
    <row r="165">
      <c r="A165" s="5">
        <v>164.0</v>
      </c>
      <c r="B165" s="5" t="s">
        <v>643</v>
      </c>
      <c r="C165" s="6" t="s">
        <v>497</v>
      </c>
      <c r="D165" s="7">
        <v>4.0</v>
      </c>
      <c r="E165" s="5">
        <v>1.0</v>
      </c>
      <c r="F165" s="5">
        <v>2010.0</v>
      </c>
      <c r="G165" s="5">
        <v>1.0</v>
      </c>
      <c r="H165" s="5">
        <v>1.0</v>
      </c>
      <c r="I165" s="8">
        <f t="shared" si="1"/>
        <v>40179</v>
      </c>
    </row>
    <row r="166">
      <c r="A166" s="5">
        <v>165.0</v>
      </c>
      <c r="B166" s="5" t="s">
        <v>644</v>
      </c>
      <c r="C166" s="6" t="s">
        <v>470</v>
      </c>
      <c r="D166" s="7">
        <v>23.0</v>
      </c>
      <c r="E166" s="5">
        <v>1.0</v>
      </c>
      <c r="F166" s="5">
        <v>2020.0</v>
      </c>
      <c r="G166" s="5">
        <v>3.0</v>
      </c>
      <c r="H166" s="5">
        <v>20.0</v>
      </c>
      <c r="I166" s="8">
        <f t="shared" si="1"/>
        <v>43910</v>
      </c>
    </row>
    <row r="167">
      <c r="A167" s="5">
        <v>166.0</v>
      </c>
      <c r="B167" s="5" t="s">
        <v>645</v>
      </c>
      <c r="C167" s="6" t="s">
        <v>490</v>
      </c>
      <c r="D167" s="7">
        <v>111.0</v>
      </c>
      <c r="E167" s="5">
        <v>1.0</v>
      </c>
      <c r="F167" s="5">
        <v>2010.0</v>
      </c>
      <c r="G167" s="5">
        <v>5.0</v>
      </c>
      <c r="H167" s="5">
        <v>25.0</v>
      </c>
      <c r="I167" s="8">
        <f t="shared" si="1"/>
        <v>40323</v>
      </c>
    </row>
    <row r="168">
      <c r="A168" s="5">
        <v>167.0</v>
      </c>
      <c r="B168" s="5" t="s">
        <v>646</v>
      </c>
      <c r="C168" s="6" t="s">
        <v>497</v>
      </c>
      <c r="D168" s="7">
        <v>112.0</v>
      </c>
      <c r="E168" s="5">
        <v>1.0</v>
      </c>
      <c r="F168" s="5">
        <v>1983.0</v>
      </c>
      <c r="G168" s="5">
        <v>1.0</v>
      </c>
      <c r="H168" s="5">
        <v>6.0</v>
      </c>
      <c r="I168" s="8">
        <f t="shared" si="1"/>
        <v>30322</v>
      </c>
    </row>
    <row r="169">
      <c r="A169" s="5">
        <v>168.0</v>
      </c>
      <c r="B169" s="5" t="s">
        <v>647</v>
      </c>
      <c r="C169" s="6" t="s">
        <v>497</v>
      </c>
      <c r="D169" s="7">
        <v>113.0</v>
      </c>
      <c r="E169" s="5">
        <v>1.0</v>
      </c>
      <c r="F169" s="5">
        <v>2015.0</v>
      </c>
      <c r="G169" s="5">
        <v>2.0</v>
      </c>
      <c r="H169" s="5">
        <v>2.0</v>
      </c>
      <c r="I169" s="8">
        <f t="shared" si="1"/>
        <v>42037</v>
      </c>
    </row>
    <row r="170">
      <c r="A170" s="5">
        <v>169.0</v>
      </c>
      <c r="B170" s="5" t="s">
        <v>648</v>
      </c>
      <c r="C170" s="6" t="s">
        <v>470</v>
      </c>
      <c r="D170" s="7">
        <v>114.0</v>
      </c>
      <c r="E170" s="5">
        <v>2.0</v>
      </c>
      <c r="F170" s="5">
        <v>2011.0</v>
      </c>
      <c r="G170" s="5">
        <v>1.0</v>
      </c>
      <c r="H170" s="5">
        <v>1.0</v>
      </c>
      <c r="I170" s="8">
        <f t="shared" si="1"/>
        <v>40544</v>
      </c>
    </row>
    <row r="171">
      <c r="A171" s="5">
        <v>170.0</v>
      </c>
      <c r="B171" s="5" t="s">
        <v>649</v>
      </c>
      <c r="C171" s="6" t="s">
        <v>470</v>
      </c>
      <c r="D171" s="7">
        <v>107.0</v>
      </c>
      <c r="E171" s="5">
        <v>1.0</v>
      </c>
      <c r="F171" s="5">
        <v>2012.0</v>
      </c>
      <c r="G171" s="5">
        <v>12.0</v>
      </c>
      <c r="H171" s="5">
        <v>5.0</v>
      </c>
      <c r="I171" s="8">
        <f t="shared" si="1"/>
        <v>41248</v>
      </c>
    </row>
    <row r="172">
      <c r="A172" s="5">
        <v>171.0</v>
      </c>
      <c r="B172" s="5" t="s">
        <v>650</v>
      </c>
      <c r="C172" s="6" t="s">
        <v>470</v>
      </c>
      <c r="D172" s="7">
        <v>115.0</v>
      </c>
      <c r="E172" s="5">
        <v>1.0</v>
      </c>
      <c r="F172" s="5">
        <v>2018.0</v>
      </c>
      <c r="G172" s="5">
        <v>5.0</v>
      </c>
      <c r="H172" s="5">
        <v>25.0</v>
      </c>
      <c r="I172" s="8">
        <f t="shared" si="1"/>
        <v>43245</v>
      </c>
    </row>
    <row r="173">
      <c r="A173" s="5">
        <v>172.0</v>
      </c>
      <c r="B173" s="5" t="s">
        <v>651</v>
      </c>
      <c r="C173" s="6" t="s">
        <v>481</v>
      </c>
      <c r="D173" s="7">
        <v>116.0</v>
      </c>
      <c r="E173" s="5">
        <v>3.0</v>
      </c>
      <c r="F173" s="5">
        <v>2023.0</v>
      </c>
      <c r="G173" s="5">
        <v>6.0</v>
      </c>
      <c r="H173" s="5">
        <v>2.0</v>
      </c>
      <c r="I173" s="8">
        <f t="shared" si="1"/>
        <v>45079</v>
      </c>
    </row>
    <row r="174">
      <c r="A174" s="5">
        <v>173.0</v>
      </c>
      <c r="B174" s="5" t="s">
        <v>652</v>
      </c>
      <c r="C174" s="6" t="s">
        <v>497</v>
      </c>
      <c r="D174" s="7">
        <v>21.0</v>
      </c>
      <c r="E174" s="5">
        <v>1.0</v>
      </c>
      <c r="F174" s="5">
        <v>2013.0</v>
      </c>
      <c r="G174" s="5">
        <v>1.0</v>
      </c>
      <c r="H174" s="5">
        <v>1.0</v>
      </c>
      <c r="I174" s="8">
        <f t="shared" si="1"/>
        <v>41275</v>
      </c>
    </row>
    <row r="175">
      <c r="A175" s="5">
        <v>174.0</v>
      </c>
      <c r="B175" s="5" t="s">
        <v>653</v>
      </c>
      <c r="C175" s="6" t="s">
        <v>497</v>
      </c>
      <c r="D175" s="7">
        <v>79.0</v>
      </c>
      <c r="E175" s="5">
        <v>1.0</v>
      </c>
      <c r="F175" s="5">
        <v>2012.0</v>
      </c>
      <c r="G175" s="5">
        <v>1.0</v>
      </c>
      <c r="H175" s="5">
        <v>1.0</v>
      </c>
      <c r="I175" s="8">
        <f t="shared" si="1"/>
        <v>40909</v>
      </c>
    </row>
    <row r="176">
      <c r="A176" s="5">
        <v>175.0</v>
      </c>
      <c r="B176" s="5" t="s">
        <v>654</v>
      </c>
      <c r="C176" s="6" t="s">
        <v>481</v>
      </c>
      <c r="D176" s="7">
        <v>117.0</v>
      </c>
      <c r="E176" s="5">
        <v>1.0</v>
      </c>
      <c r="F176" s="5">
        <v>2023.0</v>
      </c>
      <c r="G176" s="5">
        <v>4.0</v>
      </c>
      <c r="H176" s="5">
        <v>12.0</v>
      </c>
      <c r="I176" s="8">
        <f t="shared" si="1"/>
        <v>45028</v>
      </c>
    </row>
    <row r="177">
      <c r="A177" s="5">
        <v>176.0</v>
      </c>
      <c r="B177" s="5" t="s">
        <v>655</v>
      </c>
      <c r="C177" s="6" t="s">
        <v>481</v>
      </c>
      <c r="D177" s="7">
        <v>23.0</v>
      </c>
      <c r="E177" s="5">
        <v>1.0</v>
      </c>
      <c r="F177" s="5">
        <v>2016.0</v>
      </c>
      <c r="G177" s="5">
        <v>11.0</v>
      </c>
      <c r="H177" s="5">
        <v>25.0</v>
      </c>
      <c r="I177" s="8">
        <f t="shared" si="1"/>
        <v>42699</v>
      </c>
    </row>
    <row r="178">
      <c r="A178" s="5">
        <v>177.0</v>
      </c>
      <c r="B178" s="5" t="s">
        <v>656</v>
      </c>
      <c r="C178" s="6" t="s">
        <v>470</v>
      </c>
      <c r="D178" s="7">
        <v>4.0</v>
      </c>
      <c r="E178" s="5">
        <v>1.0</v>
      </c>
      <c r="F178" s="5">
        <v>2014.0</v>
      </c>
      <c r="G178" s="5">
        <v>1.0</v>
      </c>
      <c r="H178" s="5">
        <v>1.0</v>
      </c>
      <c r="I178" s="8">
        <f t="shared" si="1"/>
        <v>41640</v>
      </c>
    </row>
    <row r="179">
      <c r="A179" s="5">
        <v>178.0</v>
      </c>
      <c r="B179" s="5" t="s">
        <v>657</v>
      </c>
      <c r="C179" s="6" t="s">
        <v>497</v>
      </c>
      <c r="D179" s="7">
        <v>21.0</v>
      </c>
      <c r="E179" s="5">
        <v>1.0</v>
      </c>
      <c r="F179" s="5">
        <v>2013.0</v>
      </c>
      <c r="G179" s="5">
        <v>1.0</v>
      </c>
      <c r="H179" s="5">
        <v>1.0</v>
      </c>
      <c r="I179" s="8">
        <f t="shared" si="1"/>
        <v>41275</v>
      </c>
    </row>
    <row r="180">
      <c r="A180" s="5">
        <v>179.0</v>
      </c>
      <c r="B180" s="5" t="s">
        <v>658</v>
      </c>
      <c r="C180" s="6" t="s">
        <v>481</v>
      </c>
      <c r="D180" s="7">
        <v>118.0</v>
      </c>
      <c r="E180" s="5">
        <v>1.0</v>
      </c>
      <c r="F180" s="5">
        <v>2022.0</v>
      </c>
      <c r="G180" s="5">
        <v>3.0</v>
      </c>
      <c r="H180" s="5">
        <v>19.0</v>
      </c>
      <c r="I180" s="8">
        <f t="shared" si="1"/>
        <v>44639</v>
      </c>
    </row>
    <row r="181">
      <c r="A181" s="5">
        <v>180.0</v>
      </c>
      <c r="B181" s="5" t="s">
        <v>659</v>
      </c>
      <c r="C181" s="6" t="s">
        <v>470</v>
      </c>
      <c r="D181" s="7">
        <v>96.0</v>
      </c>
      <c r="E181" s="5">
        <v>1.0</v>
      </c>
      <c r="F181" s="5">
        <v>2017.0</v>
      </c>
      <c r="G181" s="5">
        <v>1.0</v>
      </c>
      <c r="H181" s="5">
        <v>6.0</v>
      </c>
      <c r="I181" s="8">
        <f t="shared" si="1"/>
        <v>42741</v>
      </c>
    </row>
    <row r="182">
      <c r="A182" s="5">
        <v>181.0</v>
      </c>
      <c r="B182" s="5" t="s">
        <v>660</v>
      </c>
      <c r="C182" s="6" t="s">
        <v>470</v>
      </c>
      <c r="D182" s="7">
        <v>119.0</v>
      </c>
      <c r="E182" s="5">
        <v>1.0</v>
      </c>
      <c r="F182" s="5">
        <v>2014.0</v>
      </c>
      <c r="G182" s="5">
        <v>11.0</v>
      </c>
      <c r="H182" s="5">
        <v>17.0</v>
      </c>
      <c r="I182" s="8">
        <f t="shared" si="1"/>
        <v>41960</v>
      </c>
    </row>
    <row r="183">
      <c r="A183" s="5">
        <v>182.0</v>
      </c>
      <c r="B183" s="5" t="s">
        <v>661</v>
      </c>
      <c r="C183" s="6" t="s">
        <v>474</v>
      </c>
      <c r="D183" s="7">
        <v>120.0</v>
      </c>
      <c r="E183" s="5">
        <v>2.0</v>
      </c>
      <c r="F183" s="5">
        <v>2023.0</v>
      </c>
      <c r="G183" s="5">
        <v>1.0</v>
      </c>
      <c r="H183" s="5">
        <v>13.0</v>
      </c>
      <c r="I183" s="8">
        <f t="shared" si="1"/>
        <v>44939</v>
      </c>
    </row>
    <row r="184">
      <c r="A184" s="5">
        <v>183.0</v>
      </c>
      <c r="B184" s="5" t="s">
        <v>662</v>
      </c>
      <c r="C184" s="6" t="s">
        <v>663</v>
      </c>
      <c r="D184" s="7">
        <v>121.0</v>
      </c>
      <c r="E184" s="5">
        <v>1.0</v>
      </c>
      <c r="F184" s="5">
        <v>1992.0</v>
      </c>
      <c r="G184" s="5">
        <v>9.0</v>
      </c>
      <c r="H184" s="5">
        <v>21.0</v>
      </c>
      <c r="I184" s="8">
        <f t="shared" si="1"/>
        <v>33868</v>
      </c>
    </row>
    <row r="185">
      <c r="A185" s="5">
        <v>184.0</v>
      </c>
      <c r="B185" s="5" t="s">
        <v>664</v>
      </c>
      <c r="C185" s="6" t="s">
        <v>481</v>
      </c>
      <c r="D185" s="7">
        <v>122.0</v>
      </c>
      <c r="E185" s="5">
        <v>1.0</v>
      </c>
      <c r="F185" s="5">
        <v>2019.0</v>
      </c>
      <c r="G185" s="5">
        <v>10.0</v>
      </c>
      <c r="H185" s="5">
        <v>18.0</v>
      </c>
      <c r="I185" s="8">
        <f t="shared" si="1"/>
        <v>43756</v>
      </c>
    </row>
    <row r="186">
      <c r="A186" s="5">
        <v>185.0</v>
      </c>
      <c r="B186" s="5" t="s">
        <v>665</v>
      </c>
      <c r="C186" s="6" t="s">
        <v>663</v>
      </c>
      <c r="D186" s="7">
        <v>123.0</v>
      </c>
      <c r="E186" s="5">
        <v>1.0</v>
      </c>
      <c r="F186" s="5">
        <v>2017.0</v>
      </c>
      <c r="G186" s="5">
        <v>3.0</v>
      </c>
      <c r="H186" s="5">
        <v>21.0</v>
      </c>
      <c r="I186" s="8">
        <f t="shared" si="1"/>
        <v>42815</v>
      </c>
    </row>
    <row r="187">
      <c r="A187" s="5">
        <v>186.0</v>
      </c>
      <c r="B187" s="5" t="s">
        <v>666</v>
      </c>
      <c r="C187" s="6" t="s">
        <v>481</v>
      </c>
      <c r="D187" s="7">
        <v>124.0</v>
      </c>
      <c r="E187" s="5">
        <v>1.0</v>
      </c>
      <c r="F187" s="5">
        <v>2023.0</v>
      </c>
      <c r="G187" s="5">
        <v>5.0</v>
      </c>
      <c r="H187" s="5">
        <v>19.0</v>
      </c>
      <c r="I187" s="8">
        <f t="shared" si="1"/>
        <v>45065</v>
      </c>
    </row>
    <row r="188">
      <c r="A188" s="5">
        <v>187.0</v>
      </c>
      <c r="B188" s="5" t="s">
        <v>667</v>
      </c>
      <c r="C188" s="6" t="s">
        <v>490</v>
      </c>
      <c r="D188" s="7">
        <v>125.0</v>
      </c>
      <c r="E188" s="5">
        <v>1.0</v>
      </c>
      <c r="F188" s="5">
        <v>2016.0</v>
      </c>
      <c r="G188" s="5">
        <v>8.0</v>
      </c>
      <c r="H188" s="5">
        <v>20.0</v>
      </c>
      <c r="I188" s="8">
        <f t="shared" si="1"/>
        <v>42602</v>
      </c>
    </row>
    <row r="189">
      <c r="A189" s="5">
        <v>188.0</v>
      </c>
      <c r="B189" s="5" t="s">
        <v>668</v>
      </c>
      <c r="C189" s="6" t="s">
        <v>470</v>
      </c>
      <c r="D189" s="7">
        <v>34.0</v>
      </c>
      <c r="E189" s="5">
        <v>1.0</v>
      </c>
      <c r="F189" s="5">
        <v>2019.0</v>
      </c>
      <c r="G189" s="5">
        <v>8.0</v>
      </c>
      <c r="H189" s="5">
        <v>30.0</v>
      </c>
      <c r="I189" s="8">
        <f t="shared" si="1"/>
        <v>43707</v>
      </c>
    </row>
    <row r="190">
      <c r="A190" s="5">
        <v>189.0</v>
      </c>
      <c r="B190" s="5" t="s">
        <v>669</v>
      </c>
      <c r="C190" s="6" t="s">
        <v>470</v>
      </c>
      <c r="D190" s="7">
        <v>107.0</v>
      </c>
      <c r="E190" s="5">
        <v>1.0</v>
      </c>
      <c r="F190" s="5">
        <v>2010.0</v>
      </c>
      <c r="G190" s="5">
        <v>1.0</v>
      </c>
      <c r="H190" s="5">
        <v>1.0</v>
      </c>
      <c r="I190" s="8">
        <f t="shared" si="1"/>
        <v>40179</v>
      </c>
    </row>
    <row r="191">
      <c r="A191" s="5">
        <v>190.0</v>
      </c>
      <c r="B191" s="5" t="s">
        <v>670</v>
      </c>
      <c r="C191" s="6" t="s">
        <v>476</v>
      </c>
      <c r="D191" s="7">
        <v>126.0</v>
      </c>
      <c r="E191" s="5">
        <v>1.0</v>
      </c>
      <c r="F191" s="5">
        <v>2013.0</v>
      </c>
      <c r="G191" s="5">
        <v>9.0</v>
      </c>
      <c r="H191" s="5">
        <v>13.0</v>
      </c>
      <c r="I191" s="8">
        <f t="shared" si="1"/>
        <v>41530</v>
      </c>
    </row>
    <row r="192">
      <c r="A192" s="5">
        <v>191.0</v>
      </c>
      <c r="B192" s="5" t="s">
        <v>671</v>
      </c>
      <c r="C192" s="6" t="s">
        <v>478</v>
      </c>
      <c r="D192" s="7">
        <v>24.0</v>
      </c>
      <c r="E192" s="5">
        <v>2.0</v>
      </c>
      <c r="F192" s="5">
        <v>2022.0</v>
      </c>
      <c r="G192" s="5">
        <v>12.0</v>
      </c>
      <c r="H192" s="5">
        <v>16.0</v>
      </c>
      <c r="I192" s="8">
        <f t="shared" si="1"/>
        <v>44911</v>
      </c>
    </row>
    <row r="193">
      <c r="A193" s="5">
        <v>192.0</v>
      </c>
      <c r="B193" s="5" t="s">
        <v>672</v>
      </c>
      <c r="C193" s="6" t="s">
        <v>470</v>
      </c>
      <c r="D193" s="7">
        <v>4.0</v>
      </c>
      <c r="E193" s="5">
        <v>1.0</v>
      </c>
      <c r="F193" s="5">
        <v>2021.0</v>
      </c>
      <c r="G193" s="5">
        <v>4.0</v>
      </c>
      <c r="H193" s="5">
        <v>9.0</v>
      </c>
      <c r="I193" s="8">
        <f t="shared" si="1"/>
        <v>44295</v>
      </c>
    </row>
    <row r="194">
      <c r="A194" s="5">
        <v>193.0</v>
      </c>
      <c r="B194" s="5" t="s">
        <v>673</v>
      </c>
      <c r="C194" s="6" t="s">
        <v>474</v>
      </c>
      <c r="D194" s="7">
        <v>5.0</v>
      </c>
      <c r="E194" s="5">
        <v>1.0</v>
      </c>
      <c r="F194" s="5">
        <v>2022.0</v>
      </c>
      <c r="G194" s="5">
        <v>5.0</v>
      </c>
      <c r="H194" s="5">
        <v>6.0</v>
      </c>
      <c r="I194" s="8">
        <f t="shared" si="1"/>
        <v>44687</v>
      </c>
    </row>
    <row r="195">
      <c r="A195" s="5">
        <v>194.0</v>
      </c>
      <c r="B195" s="5" t="s">
        <v>674</v>
      </c>
      <c r="C195" s="6" t="s">
        <v>470</v>
      </c>
      <c r="D195" s="7">
        <v>4.0</v>
      </c>
      <c r="E195" s="5">
        <v>1.0</v>
      </c>
      <c r="F195" s="5">
        <v>2023.0</v>
      </c>
      <c r="G195" s="5">
        <v>7.0</v>
      </c>
      <c r="H195" s="5">
        <v>7.0</v>
      </c>
      <c r="I195" s="8">
        <f t="shared" si="1"/>
        <v>45114</v>
      </c>
    </row>
    <row r="196">
      <c r="A196" s="5">
        <v>195.0</v>
      </c>
      <c r="B196" s="5" t="s">
        <v>675</v>
      </c>
      <c r="C196" s="6" t="s">
        <v>481</v>
      </c>
      <c r="D196" s="7">
        <v>127.0</v>
      </c>
      <c r="E196" s="5">
        <v>1.0</v>
      </c>
      <c r="F196" s="5">
        <v>2020.0</v>
      </c>
      <c r="G196" s="5">
        <v>2.0</v>
      </c>
      <c r="H196" s="5">
        <v>10.0</v>
      </c>
      <c r="I196" s="8">
        <f t="shared" si="1"/>
        <v>43871</v>
      </c>
    </row>
    <row r="197">
      <c r="A197" s="5">
        <v>196.0</v>
      </c>
      <c r="B197" s="5" t="s">
        <v>676</v>
      </c>
      <c r="C197" s="6" t="s">
        <v>677</v>
      </c>
      <c r="D197" s="7">
        <v>128.0</v>
      </c>
      <c r="E197" s="5">
        <v>1.0</v>
      </c>
      <c r="F197" s="5">
        <v>1968.0</v>
      </c>
      <c r="G197" s="5">
        <v>7.0</v>
      </c>
      <c r="H197" s="5">
        <v>1.0</v>
      </c>
      <c r="I197" s="8">
        <f t="shared" si="1"/>
        <v>25020</v>
      </c>
    </row>
    <row r="198">
      <c r="A198" s="5">
        <v>197.0</v>
      </c>
      <c r="B198" s="5" t="s">
        <v>678</v>
      </c>
      <c r="C198" s="6" t="s">
        <v>474</v>
      </c>
      <c r="D198" s="7">
        <v>129.0</v>
      </c>
      <c r="E198" s="5">
        <v>1.0</v>
      </c>
      <c r="F198" s="5">
        <v>2010.0</v>
      </c>
      <c r="G198" s="5">
        <v>7.0</v>
      </c>
      <c r="H198" s="5">
        <v>20.0</v>
      </c>
      <c r="I198" s="8">
        <f t="shared" si="1"/>
        <v>40379</v>
      </c>
    </row>
    <row r="199">
      <c r="A199" s="5">
        <v>198.0</v>
      </c>
      <c r="B199" s="5" t="s">
        <v>679</v>
      </c>
      <c r="C199" s="6" t="s">
        <v>481</v>
      </c>
      <c r="D199" s="7">
        <v>18.0</v>
      </c>
      <c r="E199" s="5">
        <v>4.0</v>
      </c>
      <c r="F199" s="5">
        <v>2023.0</v>
      </c>
      <c r="G199" s="5">
        <v>6.0</v>
      </c>
      <c r="H199" s="5">
        <v>8.0</v>
      </c>
      <c r="I199" s="8">
        <f t="shared" si="1"/>
        <v>45085</v>
      </c>
    </row>
    <row r="200">
      <c r="A200" s="5">
        <v>199.0</v>
      </c>
      <c r="B200" s="5" t="s">
        <v>680</v>
      </c>
      <c r="C200" s="6" t="s">
        <v>470</v>
      </c>
      <c r="D200" s="7">
        <v>11.0</v>
      </c>
      <c r="E200" s="5">
        <v>1.0</v>
      </c>
      <c r="F200" s="5">
        <v>2022.0</v>
      </c>
      <c r="G200" s="5">
        <v>12.0</v>
      </c>
      <c r="H200" s="5">
        <v>19.0</v>
      </c>
      <c r="I200" s="8">
        <f t="shared" si="1"/>
        <v>44914</v>
      </c>
    </row>
    <row r="201">
      <c r="A201" s="5">
        <v>200.0</v>
      </c>
      <c r="B201" s="5" t="s">
        <v>681</v>
      </c>
      <c r="C201" s="6" t="s">
        <v>497</v>
      </c>
      <c r="D201" s="7">
        <v>130.0</v>
      </c>
      <c r="E201" s="5">
        <v>1.0</v>
      </c>
      <c r="F201" s="5">
        <v>1984.0</v>
      </c>
      <c r="G201" s="5">
        <v>10.0</v>
      </c>
      <c r="H201" s="5">
        <v>19.0</v>
      </c>
      <c r="I201" s="8">
        <f t="shared" si="1"/>
        <v>30974</v>
      </c>
    </row>
    <row r="202">
      <c r="A202" s="5">
        <v>201.0</v>
      </c>
      <c r="B202" s="5" t="s">
        <v>682</v>
      </c>
      <c r="C202" s="6" t="s">
        <v>481</v>
      </c>
      <c r="D202" s="7">
        <v>93.0</v>
      </c>
      <c r="E202" s="5">
        <v>4.0</v>
      </c>
      <c r="F202" s="5">
        <v>2023.0</v>
      </c>
      <c r="G202" s="5">
        <v>6.0</v>
      </c>
      <c r="H202" s="5">
        <v>2.0</v>
      </c>
      <c r="I202" s="8">
        <f t="shared" si="1"/>
        <v>45079</v>
      </c>
    </row>
    <row r="203">
      <c r="A203" s="5">
        <v>202.0</v>
      </c>
      <c r="B203" s="5" t="s">
        <v>683</v>
      </c>
      <c r="C203" s="6" t="s">
        <v>490</v>
      </c>
      <c r="D203" s="7">
        <v>131.0</v>
      </c>
      <c r="E203" s="5">
        <v>5.0</v>
      </c>
      <c r="F203" s="5">
        <v>2023.0</v>
      </c>
      <c r="G203" s="5">
        <v>5.0</v>
      </c>
      <c r="H203" s="5">
        <v>1.0</v>
      </c>
      <c r="I203" s="8">
        <f t="shared" si="1"/>
        <v>45047</v>
      </c>
    </row>
    <row r="204">
      <c r="A204" s="5">
        <v>203.0</v>
      </c>
      <c r="B204" s="5" t="s">
        <v>684</v>
      </c>
      <c r="C204" s="6" t="s">
        <v>481</v>
      </c>
      <c r="D204" s="7">
        <v>92.0</v>
      </c>
      <c r="E204" s="5">
        <v>1.0</v>
      </c>
      <c r="F204" s="5">
        <v>2023.0</v>
      </c>
      <c r="G204" s="5">
        <v>5.0</v>
      </c>
      <c r="H204" s="5">
        <v>11.0</v>
      </c>
      <c r="I204" s="8">
        <f t="shared" si="1"/>
        <v>45057</v>
      </c>
    </row>
    <row r="205">
      <c r="A205" s="5">
        <v>204.0</v>
      </c>
      <c r="B205" s="5" t="s">
        <v>685</v>
      </c>
      <c r="C205" s="6" t="s">
        <v>481</v>
      </c>
      <c r="D205" s="7">
        <v>104.0</v>
      </c>
      <c r="E205" s="5">
        <v>3.0</v>
      </c>
      <c r="F205" s="5">
        <v>2022.0</v>
      </c>
      <c r="G205" s="5">
        <v>11.0</v>
      </c>
      <c r="H205" s="5">
        <v>24.0</v>
      </c>
      <c r="I205" s="8">
        <f t="shared" si="1"/>
        <v>44889</v>
      </c>
    </row>
    <row r="206">
      <c r="A206" s="5">
        <v>205.0</v>
      </c>
      <c r="B206" s="5" t="s">
        <v>686</v>
      </c>
      <c r="C206" s="6" t="s">
        <v>687</v>
      </c>
      <c r="D206" s="7">
        <v>132.0</v>
      </c>
      <c r="E206" s="5">
        <v>3.0</v>
      </c>
      <c r="F206" s="5">
        <v>2023.0</v>
      </c>
      <c r="G206" s="5">
        <v>5.0</v>
      </c>
      <c r="H206" s="5">
        <v>15.0</v>
      </c>
      <c r="I206" s="8">
        <f t="shared" si="1"/>
        <v>45061</v>
      </c>
    </row>
    <row r="207">
      <c r="A207" s="5">
        <v>206.0</v>
      </c>
      <c r="B207" s="5" t="s">
        <v>688</v>
      </c>
      <c r="C207" s="6" t="s">
        <v>481</v>
      </c>
      <c r="D207" s="7">
        <v>133.0</v>
      </c>
      <c r="E207" s="5">
        <v>1.0</v>
      </c>
      <c r="F207" s="5">
        <v>2023.0</v>
      </c>
      <c r="G207" s="5">
        <v>6.0</v>
      </c>
      <c r="H207" s="5">
        <v>2.0</v>
      </c>
      <c r="I207" s="8">
        <f t="shared" si="1"/>
        <v>45079</v>
      </c>
    </row>
    <row r="208">
      <c r="A208" s="5">
        <v>207.0</v>
      </c>
      <c r="B208" s="5" t="s">
        <v>689</v>
      </c>
      <c r="C208" s="6" t="s">
        <v>490</v>
      </c>
      <c r="D208" s="7">
        <v>4.0</v>
      </c>
      <c r="E208" s="5">
        <v>1.0</v>
      </c>
      <c r="F208" s="5">
        <v>2023.0</v>
      </c>
      <c r="G208" s="5">
        <v>5.0</v>
      </c>
      <c r="H208" s="5">
        <v>26.0</v>
      </c>
      <c r="I208" s="8">
        <f t="shared" si="1"/>
        <v>45072</v>
      </c>
    </row>
    <row r="209">
      <c r="A209" s="5">
        <v>208.0</v>
      </c>
      <c r="B209" s="5" t="s">
        <v>411</v>
      </c>
      <c r="C209" s="6" t="s">
        <v>481</v>
      </c>
      <c r="D209" s="7">
        <v>134.0</v>
      </c>
      <c r="E209" s="5">
        <v>2.0</v>
      </c>
      <c r="F209" s="5">
        <v>2023.0</v>
      </c>
      <c r="G209" s="5">
        <v>3.0</v>
      </c>
      <c r="H209" s="5">
        <v>30.0</v>
      </c>
      <c r="I209" s="8">
        <f t="shared" si="1"/>
        <v>45015</v>
      </c>
    </row>
    <row r="210">
      <c r="A210" s="5">
        <v>209.0</v>
      </c>
      <c r="B210" s="5" t="s">
        <v>690</v>
      </c>
      <c r="C210" s="6" t="s">
        <v>481</v>
      </c>
      <c r="D210" s="7">
        <v>135.0</v>
      </c>
      <c r="E210" s="5">
        <v>2.0</v>
      </c>
      <c r="F210" s="5">
        <v>2023.0</v>
      </c>
      <c r="G210" s="5">
        <v>6.0</v>
      </c>
      <c r="H210" s="5">
        <v>2.0</v>
      </c>
      <c r="I210" s="8">
        <f t="shared" si="1"/>
        <v>45079</v>
      </c>
    </row>
    <row r="211">
      <c r="A211" s="5">
        <v>210.0</v>
      </c>
      <c r="B211" s="5" t="s">
        <v>691</v>
      </c>
      <c r="C211" s="6" t="s">
        <v>481</v>
      </c>
      <c r="D211" s="7">
        <v>136.0</v>
      </c>
      <c r="E211" s="5">
        <v>2.0</v>
      </c>
      <c r="F211" s="5">
        <v>2023.0</v>
      </c>
      <c r="G211" s="5">
        <v>3.0</v>
      </c>
      <c r="H211" s="5">
        <v>17.0</v>
      </c>
      <c r="I211" s="8">
        <f t="shared" si="1"/>
        <v>45002</v>
      </c>
    </row>
    <row r="212">
      <c r="A212" s="5">
        <v>211.0</v>
      </c>
      <c r="B212" s="5" t="s">
        <v>692</v>
      </c>
      <c r="C212" s="6" t="s">
        <v>481</v>
      </c>
      <c r="D212" s="7">
        <v>33.0</v>
      </c>
      <c r="E212" s="5">
        <v>2.0</v>
      </c>
      <c r="F212" s="5">
        <v>2023.0</v>
      </c>
      <c r="G212" s="5">
        <v>5.0</v>
      </c>
      <c r="H212" s="5">
        <v>13.0</v>
      </c>
      <c r="I212" s="8">
        <f t="shared" si="1"/>
        <v>45059</v>
      </c>
    </row>
    <row r="213">
      <c r="A213" s="5">
        <v>212.0</v>
      </c>
      <c r="B213" s="5" t="s">
        <v>693</v>
      </c>
      <c r="C213" s="6" t="s">
        <v>490</v>
      </c>
      <c r="D213" s="7">
        <v>137.0</v>
      </c>
      <c r="E213" s="5">
        <v>2.0</v>
      </c>
      <c r="F213" s="5">
        <v>2022.0</v>
      </c>
      <c r="G213" s="5">
        <v>9.0</v>
      </c>
      <c r="H213" s="5">
        <v>29.0</v>
      </c>
      <c r="I213" s="8">
        <f t="shared" si="1"/>
        <v>44833</v>
      </c>
    </row>
    <row r="214">
      <c r="A214" s="5">
        <v>213.0</v>
      </c>
      <c r="B214" s="5" t="s">
        <v>694</v>
      </c>
      <c r="C214" s="6" t="s">
        <v>481</v>
      </c>
      <c r="D214" s="7">
        <v>138.0</v>
      </c>
      <c r="E214" s="5">
        <v>2.0</v>
      </c>
      <c r="F214" s="5">
        <v>2023.0</v>
      </c>
      <c r="G214" s="5">
        <v>6.0</v>
      </c>
      <c r="H214" s="5">
        <v>2.0</v>
      </c>
      <c r="I214" s="8">
        <f t="shared" si="1"/>
        <v>45079</v>
      </c>
    </row>
    <row r="215">
      <c r="A215" s="5">
        <v>214.0</v>
      </c>
      <c r="B215" s="5" t="s">
        <v>695</v>
      </c>
      <c r="C215" s="6" t="s">
        <v>470</v>
      </c>
      <c r="D215" s="7">
        <v>139.0</v>
      </c>
      <c r="E215" s="5">
        <v>1.0</v>
      </c>
      <c r="F215" s="5">
        <v>2023.0</v>
      </c>
      <c r="G215" s="5">
        <v>3.0</v>
      </c>
      <c r="H215" s="5">
        <v>31.0</v>
      </c>
      <c r="I215" s="8">
        <f t="shared" si="1"/>
        <v>45016</v>
      </c>
    </row>
    <row r="216">
      <c r="A216" s="5">
        <v>215.0</v>
      </c>
      <c r="B216" s="5" t="s">
        <v>696</v>
      </c>
      <c r="C216" s="6" t="s">
        <v>481</v>
      </c>
      <c r="D216" s="7">
        <v>75.0</v>
      </c>
      <c r="E216" s="5">
        <v>3.0</v>
      </c>
      <c r="F216" s="5">
        <v>2023.0</v>
      </c>
      <c r="G216" s="5">
        <v>6.0</v>
      </c>
      <c r="H216" s="5">
        <v>2.0</v>
      </c>
      <c r="I216" s="8">
        <f t="shared" si="1"/>
        <v>45079</v>
      </c>
    </row>
    <row r="217">
      <c r="A217" s="5">
        <v>216.0</v>
      </c>
      <c r="B217" s="5" t="s">
        <v>697</v>
      </c>
      <c r="C217" s="6" t="s">
        <v>490</v>
      </c>
      <c r="D217" s="7">
        <v>96.0</v>
      </c>
      <c r="E217" s="5">
        <v>1.0</v>
      </c>
      <c r="F217" s="5">
        <v>2023.0</v>
      </c>
      <c r="G217" s="5">
        <v>3.0</v>
      </c>
      <c r="H217" s="5">
        <v>23.0</v>
      </c>
      <c r="I217" s="8">
        <f t="shared" si="1"/>
        <v>45008</v>
      </c>
    </row>
    <row r="218">
      <c r="A218" s="5">
        <v>217.0</v>
      </c>
      <c r="B218" s="5" t="s">
        <v>698</v>
      </c>
      <c r="C218" s="6" t="s">
        <v>470</v>
      </c>
      <c r="D218" s="7">
        <v>140.0</v>
      </c>
      <c r="E218" s="5">
        <v>2.0</v>
      </c>
      <c r="F218" s="5">
        <v>2022.0</v>
      </c>
      <c r="G218" s="5">
        <v>10.0</v>
      </c>
      <c r="H218" s="5">
        <v>12.0</v>
      </c>
      <c r="I218" s="8">
        <f t="shared" si="1"/>
        <v>44846</v>
      </c>
    </row>
    <row r="219">
      <c r="A219" s="5">
        <v>218.0</v>
      </c>
      <c r="B219" s="5" t="s">
        <v>699</v>
      </c>
      <c r="C219" s="6" t="s">
        <v>481</v>
      </c>
      <c r="D219" s="7">
        <v>141.0</v>
      </c>
      <c r="E219" s="5">
        <v>2.0</v>
      </c>
      <c r="F219" s="5">
        <v>2022.0</v>
      </c>
      <c r="G219" s="5">
        <v>11.0</v>
      </c>
      <c r="H219" s="5">
        <v>30.0</v>
      </c>
      <c r="I219" s="8">
        <f t="shared" si="1"/>
        <v>44895</v>
      </c>
    </row>
    <row r="220">
      <c r="A220" s="5">
        <v>219.0</v>
      </c>
      <c r="B220" s="5" t="s">
        <v>700</v>
      </c>
      <c r="C220" s="6" t="s">
        <v>481</v>
      </c>
      <c r="D220" s="7">
        <v>4.0</v>
      </c>
      <c r="E220" s="5">
        <v>2.0</v>
      </c>
      <c r="F220" s="5">
        <v>2023.0</v>
      </c>
      <c r="G220" s="5">
        <v>5.0</v>
      </c>
      <c r="H220" s="5">
        <v>26.0</v>
      </c>
      <c r="I220" s="8">
        <f t="shared" si="1"/>
        <v>45072</v>
      </c>
    </row>
    <row r="221">
      <c r="A221" s="5">
        <v>220.0</v>
      </c>
      <c r="B221" s="5" t="s">
        <v>701</v>
      </c>
      <c r="C221" s="6" t="s">
        <v>481</v>
      </c>
      <c r="D221" s="7">
        <v>75.0</v>
      </c>
      <c r="E221" s="5">
        <v>3.0</v>
      </c>
      <c r="F221" s="5">
        <v>2022.0</v>
      </c>
      <c r="G221" s="5">
        <v>12.0</v>
      </c>
      <c r="H221" s="5">
        <v>2.0</v>
      </c>
      <c r="I221" s="8">
        <f t="shared" si="1"/>
        <v>44897</v>
      </c>
    </row>
    <row r="222">
      <c r="A222" s="5">
        <v>221.0</v>
      </c>
      <c r="B222" s="5" t="s">
        <v>702</v>
      </c>
      <c r="C222" s="6" t="s">
        <v>481</v>
      </c>
      <c r="D222" s="7">
        <v>142.0</v>
      </c>
      <c r="E222" s="5">
        <v>2.0</v>
      </c>
      <c r="F222" s="5">
        <v>2023.0</v>
      </c>
      <c r="G222" s="5">
        <v>4.0</v>
      </c>
      <c r="H222" s="5">
        <v>4.0</v>
      </c>
      <c r="I222" s="8">
        <f t="shared" si="1"/>
        <v>45020</v>
      </c>
    </row>
    <row r="223">
      <c r="A223" s="5">
        <v>222.0</v>
      </c>
      <c r="B223" s="5" t="s">
        <v>703</v>
      </c>
      <c r="C223" s="6" t="s">
        <v>481</v>
      </c>
      <c r="D223" s="7">
        <v>18.0</v>
      </c>
      <c r="E223" s="5">
        <v>1.0</v>
      </c>
      <c r="F223" s="5">
        <v>2022.0</v>
      </c>
      <c r="G223" s="5">
        <v>12.0</v>
      </c>
      <c r="H223" s="5">
        <v>2.0</v>
      </c>
      <c r="I223" s="8">
        <f t="shared" si="1"/>
        <v>44897</v>
      </c>
    </row>
    <row r="224">
      <c r="A224" s="5">
        <v>223.0</v>
      </c>
      <c r="B224" s="5" t="s">
        <v>704</v>
      </c>
      <c r="C224" s="6" t="s">
        <v>481</v>
      </c>
      <c r="D224" s="7">
        <v>24.0</v>
      </c>
      <c r="E224" s="5">
        <v>2.0</v>
      </c>
      <c r="F224" s="5">
        <v>2022.0</v>
      </c>
      <c r="G224" s="5">
        <v>12.0</v>
      </c>
      <c r="H224" s="5">
        <v>1.0</v>
      </c>
      <c r="I224" s="8">
        <f t="shared" si="1"/>
        <v>44896</v>
      </c>
    </row>
    <row r="225">
      <c r="A225" s="5">
        <v>224.0</v>
      </c>
      <c r="B225" s="5" t="s">
        <v>705</v>
      </c>
      <c r="C225" s="6" t="s">
        <v>470</v>
      </c>
      <c r="D225" s="7">
        <v>73.0</v>
      </c>
      <c r="E225" s="5">
        <v>2.0</v>
      </c>
      <c r="F225" s="5">
        <v>2023.0</v>
      </c>
      <c r="G225" s="5">
        <v>5.0</v>
      </c>
      <c r="H225" s="5">
        <v>26.0</v>
      </c>
      <c r="I225" s="8">
        <f t="shared" si="1"/>
        <v>45072</v>
      </c>
    </row>
    <row r="226">
      <c r="A226" s="5">
        <v>225.0</v>
      </c>
      <c r="B226" s="5" t="s">
        <v>706</v>
      </c>
      <c r="C226" s="6" t="s">
        <v>481</v>
      </c>
      <c r="D226" s="7">
        <v>143.0</v>
      </c>
      <c r="E226" s="5">
        <v>1.0</v>
      </c>
      <c r="F226" s="5">
        <v>2022.0</v>
      </c>
      <c r="G226" s="5">
        <v>11.0</v>
      </c>
      <c r="H226" s="5">
        <v>30.0</v>
      </c>
      <c r="I226" s="8">
        <f t="shared" si="1"/>
        <v>44895</v>
      </c>
    </row>
    <row r="227">
      <c r="A227" s="5">
        <v>226.0</v>
      </c>
      <c r="B227" s="5" t="s">
        <v>707</v>
      </c>
      <c r="C227" s="6" t="s">
        <v>470</v>
      </c>
      <c r="D227" s="7">
        <v>144.0</v>
      </c>
      <c r="E227" s="5">
        <v>1.0</v>
      </c>
      <c r="F227" s="5">
        <v>2023.0</v>
      </c>
      <c r="G227" s="5">
        <v>5.0</v>
      </c>
      <c r="H227" s="5">
        <v>22.0</v>
      </c>
      <c r="I227" s="8">
        <f t="shared" si="1"/>
        <v>45068</v>
      </c>
    </row>
    <row r="228">
      <c r="A228" s="5">
        <v>227.0</v>
      </c>
      <c r="B228" s="5" t="s">
        <v>708</v>
      </c>
      <c r="C228" s="6" t="s">
        <v>504</v>
      </c>
      <c r="D228" s="7">
        <v>145.0</v>
      </c>
      <c r="E228" s="5">
        <v>2.0</v>
      </c>
      <c r="F228" s="5">
        <v>2023.0</v>
      </c>
      <c r="G228" s="5">
        <v>5.0</v>
      </c>
      <c r="H228" s="5">
        <v>26.0</v>
      </c>
      <c r="I228" s="8">
        <f t="shared" si="1"/>
        <v>45072</v>
      </c>
    </row>
    <row r="229">
      <c r="A229" s="5">
        <v>228.0</v>
      </c>
      <c r="B229" s="5" t="s">
        <v>709</v>
      </c>
      <c r="C229" s="6" t="s">
        <v>470</v>
      </c>
      <c r="D229" s="7">
        <v>18.0</v>
      </c>
      <c r="E229" s="5">
        <v>1.0</v>
      </c>
      <c r="F229" s="5">
        <v>2022.0</v>
      </c>
      <c r="G229" s="5">
        <v>7.0</v>
      </c>
      <c r="H229" s="5">
        <v>8.0</v>
      </c>
      <c r="I229" s="8">
        <f t="shared" si="1"/>
        <v>44750</v>
      </c>
    </row>
    <row r="230">
      <c r="A230" s="5">
        <v>229.0</v>
      </c>
      <c r="B230" s="5" t="s">
        <v>710</v>
      </c>
      <c r="C230" s="6" t="s">
        <v>497</v>
      </c>
      <c r="D230" s="7">
        <v>146.0</v>
      </c>
      <c r="E230" s="5">
        <v>2.0</v>
      </c>
      <c r="F230" s="5">
        <v>2023.0</v>
      </c>
      <c r="G230" s="5">
        <v>6.0</v>
      </c>
      <c r="H230" s="5">
        <v>2.0</v>
      </c>
      <c r="I230" s="8">
        <f t="shared" si="1"/>
        <v>45079</v>
      </c>
    </row>
    <row r="231">
      <c r="A231" s="5">
        <v>230.0</v>
      </c>
      <c r="B231" s="5" t="s">
        <v>711</v>
      </c>
      <c r="C231" s="6" t="s">
        <v>712</v>
      </c>
      <c r="D231" s="7">
        <v>147.0</v>
      </c>
      <c r="E231" s="5">
        <v>2.0</v>
      </c>
      <c r="F231" s="5">
        <v>2023.0</v>
      </c>
      <c r="G231" s="5">
        <v>3.0</v>
      </c>
      <c r="H231" s="5">
        <v>1.0</v>
      </c>
      <c r="I231" s="8">
        <f t="shared" si="1"/>
        <v>44986</v>
      </c>
    </row>
    <row r="232">
      <c r="A232" s="5">
        <v>231.0</v>
      </c>
      <c r="B232" s="5" t="s">
        <v>713</v>
      </c>
      <c r="C232" s="6" t="s">
        <v>497</v>
      </c>
      <c r="D232" s="7">
        <v>148.0</v>
      </c>
      <c r="E232" s="5">
        <v>1.0</v>
      </c>
      <c r="F232" s="5">
        <v>2022.0</v>
      </c>
      <c r="G232" s="5">
        <v>6.0</v>
      </c>
      <c r="H232" s="5">
        <v>29.0</v>
      </c>
      <c r="I232" s="8">
        <f t="shared" si="1"/>
        <v>44741</v>
      </c>
    </row>
    <row r="233">
      <c r="A233" s="5">
        <v>232.0</v>
      </c>
      <c r="B233" s="5" t="s">
        <v>714</v>
      </c>
      <c r="C233" s="6" t="s">
        <v>481</v>
      </c>
      <c r="D233" s="7">
        <v>149.0</v>
      </c>
      <c r="E233" s="5">
        <v>1.0</v>
      </c>
      <c r="F233" s="5">
        <v>2022.0</v>
      </c>
      <c r="G233" s="5">
        <v>7.0</v>
      </c>
      <c r="H233" s="5">
        <v>29.0</v>
      </c>
      <c r="I233" s="8">
        <f t="shared" si="1"/>
        <v>44771</v>
      </c>
    </row>
    <row r="234">
      <c r="A234" s="5">
        <v>233.0</v>
      </c>
      <c r="B234" s="5" t="s">
        <v>715</v>
      </c>
      <c r="C234" s="6" t="s">
        <v>481</v>
      </c>
      <c r="D234" s="7">
        <v>150.0</v>
      </c>
      <c r="E234" s="5">
        <v>2.0</v>
      </c>
      <c r="F234" s="5">
        <v>2023.0</v>
      </c>
      <c r="G234" s="5">
        <v>6.0</v>
      </c>
      <c r="H234" s="5">
        <v>5.0</v>
      </c>
      <c r="I234" s="8">
        <f t="shared" si="1"/>
        <v>45082</v>
      </c>
    </row>
    <row r="235">
      <c r="A235" s="5">
        <v>234.0</v>
      </c>
      <c r="B235" s="5">
        <v>69.0</v>
      </c>
      <c r="C235" s="6" t="s">
        <v>481</v>
      </c>
      <c r="D235" s="7">
        <v>151.0</v>
      </c>
      <c r="E235" s="5">
        <v>2.0</v>
      </c>
      <c r="F235" s="5">
        <v>2023.0</v>
      </c>
      <c r="G235" s="5">
        <v>5.0</v>
      </c>
      <c r="H235" s="5">
        <v>18.0</v>
      </c>
      <c r="I235" s="8">
        <f t="shared" si="1"/>
        <v>45064</v>
      </c>
    </row>
    <row r="236">
      <c r="A236" s="5">
        <v>235.0</v>
      </c>
      <c r="B236" s="5" t="s">
        <v>716</v>
      </c>
      <c r="C236" s="6" t="s">
        <v>481</v>
      </c>
      <c r="D236" s="7">
        <v>152.0</v>
      </c>
      <c r="E236" s="5">
        <v>2.0</v>
      </c>
      <c r="F236" s="5">
        <v>2023.0</v>
      </c>
      <c r="G236" s="5">
        <v>4.0</v>
      </c>
      <c r="H236" s="5">
        <v>21.0</v>
      </c>
      <c r="I236" s="8">
        <f t="shared" si="1"/>
        <v>45037</v>
      </c>
    </row>
    <row r="237">
      <c r="A237" s="5">
        <v>236.0</v>
      </c>
      <c r="B237" s="5" t="s">
        <v>717</v>
      </c>
      <c r="C237" s="6" t="s">
        <v>481</v>
      </c>
      <c r="D237" s="7">
        <v>108.0</v>
      </c>
      <c r="E237" s="5">
        <v>1.0</v>
      </c>
      <c r="F237" s="5">
        <v>2023.0</v>
      </c>
      <c r="G237" s="5">
        <v>4.0</v>
      </c>
      <c r="H237" s="5">
        <v>7.0</v>
      </c>
      <c r="I237" s="8">
        <f t="shared" si="1"/>
        <v>45023</v>
      </c>
    </row>
    <row r="238">
      <c r="A238" s="5">
        <v>237.0</v>
      </c>
      <c r="B238" s="5" t="s">
        <v>718</v>
      </c>
      <c r="C238" s="6" t="s">
        <v>481</v>
      </c>
      <c r="D238" s="7">
        <v>81.0</v>
      </c>
      <c r="E238" s="5">
        <v>2.0</v>
      </c>
      <c r="F238" s="5">
        <v>2023.0</v>
      </c>
      <c r="G238" s="5">
        <v>5.0</v>
      </c>
      <c r="H238" s="5">
        <v>19.0</v>
      </c>
      <c r="I238" s="8">
        <f t="shared" si="1"/>
        <v>45065</v>
      </c>
    </row>
    <row r="239">
      <c r="A239" s="5">
        <v>238.0</v>
      </c>
      <c r="B239" s="5" t="s">
        <v>719</v>
      </c>
      <c r="C239" s="6" t="s">
        <v>470</v>
      </c>
      <c r="D239" s="7">
        <v>4.0</v>
      </c>
      <c r="E239" s="5">
        <v>1.0</v>
      </c>
      <c r="F239" s="5">
        <v>2022.0</v>
      </c>
      <c r="G239" s="5">
        <v>10.0</v>
      </c>
      <c r="H239" s="5">
        <v>21.0</v>
      </c>
      <c r="I239" s="8">
        <f t="shared" si="1"/>
        <v>44855</v>
      </c>
    </row>
    <row r="240">
      <c r="A240" s="5">
        <v>239.0</v>
      </c>
      <c r="B240" s="5" t="s">
        <v>720</v>
      </c>
      <c r="C240" s="6" t="s">
        <v>481</v>
      </c>
      <c r="D240" s="7">
        <v>153.0</v>
      </c>
      <c r="E240" s="5">
        <v>5.0</v>
      </c>
      <c r="F240" s="5">
        <v>2023.0</v>
      </c>
      <c r="G240" s="5">
        <v>6.0</v>
      </c>
      <c r="H240" s="5">
        <v>2.0</v>
      </c>
      <c r="I240" s="8">
        <f t="shared" si="1"/>
        <v>45079</v>
      </c>
    </row>
    <row r="241">
      <c r="A241" s="5">
        <v>240.0</v>
      </c>
      <c r="B241" s="5" t="s">
        <v>721</v>
      </c>
      <c r="C241" s="6" t="s">
        <v>481</v>
      </c>
      <c r="D241" s="7">
        <v>5.0</v>
      </c>
      <c r="E241" s="5">
        <v>1.0</v>
      </c>
      <c r="F241" s="5">
        <v>2022.0</v>
      </c>
      <c r="G241" s="5">
        <v>5.0</v>
      </c>
      <c r="H241" s="5">
        <v>6.0</v>
      </c>
      <c r="I241" s="8">
        <f t="shared" si="1"/>
        <v>44687</v>
      </c>
    </row>
    <row r="242">
      <c r="A242" s="5">
        <v>241.0</v>
      </c>
      <c r="B242" s="5" t="s">
        <v>722</v>
      </c>
      <c r="C242" s="6" t="s">
        <v>712</v>
      </c>
      <c r="D242" s="7">
        <v>154.0</v>
      </c>
      <c r="E242" s="5">
        <v>1.0</v>
      </c>
      <c r="F242" s="5">
        <v>2023.0</v>
      </c>
      <c r="G242" s="5">
        <v>1.0</v>
      </c>
      <c r="H242" s="5">
        <v>27.0</v>
      </c>
      <c r="I242" s="8">
        <f t="shared" si="1"/>
        <v>44953</v>
      </c>
    </row>
    <row r="243">
      <c r="A243" s="5">
        <v>242.0</v>
      </c>
      <c r="B243" s="5" t="s">
        <v>723</v>
      </c>
      <c r="C243" s="6" t="s">
        <v>481</v>
      </c>
      <c r="D243" s="7">
        <v>155.0</v>
      </c>
      <c r="E243" s="5">
        <v>1.0</v>
      </c>
      <c r="F243" s="5">
        <v>2023.0</v>
      </c>
      <c r="G243" s="5">
        <v>2.0</v>
      </c>
      <c r="H243" s="5">
        <v>14.0</v>
      </c>
      <c r="I243" s="8">
        <f t="shared" si="1"/>
        <v>44971</v>
      </c>
    </row>
    <row r="244">
      <c r="A244" s="5">
        <v>243.0</v>
      </c>
      <c r="B244" s="5" t="s">
        <v>724</v>
      </c>
      <c r="C244" s="6" t="s">
        <v>677</v>
      </c>
      <c r="D244" s="7">
        <v>156.0</v>
      </c>
      <c r="E244" s="5">
        <v>1.0</v>
      </c>
      <c r="F244" s="5">
        <v>2022.0</v>
      </c>
      <c r="G244" s="5">
        <v>10.0</v>
      </c>
      <c r="H244" s="5">
        <v>17.0</v>
      </c>
      <c r="I244" s="8">
        <f t="shared" si="1"/>
        <v>44851</v>
      </c>
    </row>
    <row r="245">
      <c r="A245" s="5">
        <v>244.0</v>
      </c>
      <c r="B245" s="5" t="s">
        <v>725</v>
      </c>
      <c r="C245" s="6" t="s">
        <v>470</v>
      </c>
      <c r="D245" s="7">
        <v>157.0</v>
      </c>
      <c r="E245" s="5">
        <v>1.0</v>
      </c>
      <c r="F245" s="5">
        <v>2016.0</v>
      </c>
      <c r="G245" s="5">
        <v>1.0</v>
      </c>
      <c r="H245" s="5">
        <v>21.0</v>
      </c>
      <c r="I245" s="8">
        <f t="shared" si="1"/>
        <v>42390</v>
      </c>
    </row>
    <row r="246">
      <c r="A246" s="5">
        <v>245.0</v>
      </c>
      <c r="B246" s="5" t="s">
        <v>726</v>
      </c>
      <c r="C246" s="6" t="s">
        <v>470</v>
      </c>
      <c r="D246" s="7">
        <v>158.0</v>
      </c>
      <c r="E246" s="5">
        <v>1.0</v>
      </c>
      <c r="F246" s="5">
        <v>2021.0</v>
      </c>
      <c r="G246" s="5">
        <v>9.0</v>
      </c>
      <c r="H246" s="5">
        <v>1.0</v>
      </c>
      <c r="I246" s="8">
        <f t="shared" si="1"/>
        <v>44440</v>
      </c>
    </row>
    <row r="247">
      <c r="A247" s="5">
        <v>246.0</v>
      </c>
      <c r="B247" s="5" t="s">
        <v>727</v>
      </c>
      <c r="C247" s="6" t="s">
        <v>481</v>
      </c>
      <c r="D247" s="7">
        <v>108.0</v>
      </c>
      <c r="E247" s="5">
        <v>2.0</v>
      </c>
      <c r="F247" s="5">
        <v>2022.0</v>
      </c>
      <c r="G247" s="5">
        <v>11.0</v>
      </c>
      <c r="H247" s="5">
        <v>4.0</v>
      </c>
      <c r="I247" s="8">
        <f t="shared" si="1"/>
        <v>44869</v>
      </c>
    </row>
    <row r="248">
      <c r="A248" s="5">
        <v>247.0</v>
      </c>
      <c r="B248" s="5" t="s">
        <v>728</v>
      </c>
      <c r="C248" s="6" t="s">
        <v>470</v>
      </c>
      <c r="D248" s="7">
        <v>80.0</v>
      </c>
      <c r="E248" s="5">
        <v>1.0</v>
      </c>
      <c r="F248" s="5">
        <v>2021.0</v>
      </c>
      <c r="G248" s="5">
        <v>10.0</v>
      </c>
      <c r="H248" s="5">
        <v>14.0</v>
      </c>
      <c r="I248" s="8">
        <f t="shared" si="1"/>
        <v>44483</v>
      </c>
    </row>
    <row r="249">
      <c r="A249" s="5">
        <v>248.0</v>
      </c>
      <c r="B249" s="5" t="s">
        <v>729</v>
      </c>
      <c r="C249" s="6" t="s">
        <v>481</v>
      </c>
      <c r="D249" s="7">
        <v>159.0</v>
      </c>
      <c r="E249" s="5">
        <v>2.0</v>
      </c>
      <c r="F249" s="5">
        <v>2023.0</v>
      </c>
      <c r="G249" s="5">
        <v>5.0</v>
      </c>
      <c r="H249" s="5">
        <v>11.0</v>
      </c>
      <c r="I249" s="8">
        <f t="shared" si="1"/>
        <v>45057</v>
      </c>
    </row>
    <row r="250">
      <c r="A250" s="5">
        <v>249.0</v>
      </c>
      <c r="B250" s="5" t="s">
        <v>730</v>
      </c>
      <c r="C250" s="6" t="s">
        <v>481</v>
      </c>
      <c r="D250" s="7">
        <v>160.0</v>
      </c>
      <c r="E250" s="5">
        <v>2.0</v>
      </c>
      <c r="F250" s="5">
        <v>2023.0</v>
      </c>
      <c r="G250" s="5">
        <v>6.0</v>
      </c>
      <c r="H250" s="5">
        <v>2.0</v>
      </c>
      <c r="I250" s="8">
        <f t="shared" si="1"/>
        <v>45079</v>
      </c>
    </row>
    <row r="251">
      <c r="A251" s="5">
        <v>250.0</v>
      </c>
      <c r="B251" s="5" t="s">
        <v>731</v>
      </c>
      <c r="C251" s="6" t="s">
        <v>712</v>
      </c>
      <c r="D251" s="7">
        <v>161.0</v>
      </c>
      <c r="E251" s="5">
        <v>1.0</v>
      </c>
      <c r="F251" s="5">
        <v>2023.0</v>
      </c>
      <c r="G251" s="5">
        <v>2.0</v>
      </c>
      <c r="H251" s="5">
        <v>14.0</v>
      </c>
      <c r="I251" s="8">
        <f t="shared" si="1"/>
        <v>44971</v>
      </c>
    </row>
    <row r="252">
      <c r="A252" s="5">
        <v>251.0</v>
      </c>
      <c r="B252" s="5" t="s">
        <v>732</v>
      </c>
      <c r="C252" s="6" t="s">
        <v>481</v>
      </c>
      <c r="D252" s="7">
        <v>76.0</v>
      </c>
      <c r="E252" s="5">
        <v>1.0</v>
      </c>
      <c r="F252" s="5">
        <v>2000.0</v>
      </c>
      <c r="G252" s="5">
        <v>1.0</v>
      </c>
      <c r="H252" s="5">
        <v>1.0</v>
      </c>
      <c r="I252" s="8">
        <f t="shared" si="1"/>
        <v>36526</v>
      </c>
    </row>
    <row r="253">
      <c r="A253" s="5">
        <v>252.0</v>
      </c>
      <c r="B253" s="5" t="s">
        <v>733</v>
      </c>
      <c r="C253" s="6" t="s">
        <v>481</v>
      </c>
      <c r="D253" s="7">
        <v>162.0</v>
      </c>
      <c r="E253" s="5">
        <v>3.0</v>
      </c>
      <c r="F253" s="5">
        <v>2022.0</v>
      </c>
      <c r="G253" s="5">
        <v>12.0</v>
      </c>
      <c r="H253" s="5">
        <v>16.0</v>
      </c>
      <c r="I253" s="8">
        <f t="shared" si="1"/>
        <v>44911</v>
      </c>
    </row>
    <row r="254">
      <c r="A254" s="5">
        <v>253.0</v>
      </c>
      <c r="B254" s="5" t="s">
        <v>734</v>
      </c>
      <c r="C254" s="6" t="s">
        <v>470</v>
      </c>
      <c r="D254" s="7">
        <v>163.0</v>
      </c>
      <c r="E254" s="5">
        <v>1.0</v>
      </c>
      <c r="F254" s="5">
        <v>2021.0</v>
      </c>
      <c r="G254" s="5">
        <v>12.0</v>
      </c>
      <c r="H254" s="5">
        <v>10.0</v>
      </c>
      <c r="I254" s="8">
        <f t="shared" si="1"/>
        <v>44540</v>
      </c>
    </row>
    <row r="255">
      <c r="A255" s="5">
        <v>254.0</v>
      </c>
      <c r="B255" s="5" t="s">
        <v>735</v>
      </c>
      <c r="C255" s="6" t="s">
        <v>470</v>
      </c>
      <c r="D255" s="7">
        <v>164.0</v>
      </c>
      <c r="E255" s="5">
        <v>1.0</v>
      </c>
      <c r="F255" s="5">
        <v>2022.0</v>
      </c>
      <c r="G255" s="5">
        <v>6.0</v>
      </c>
      <c r="H255" s="5">
        <v>10.0</v>
      </c>
      <c r="I255" s="8">
        <f t="shared" si="1"/>
        <v>44722</v>
      </c>
    </row>
    <row r="256">
      <c r="A256" s="5">
        <v>255.0</v>
      </c>
      <c r="B256" s="5" t="s">
        <v>736</v>
      </c>
      <c r="C256" s="6" t="s">
        <v>474</v>
      </c>
      <c r="D256" s="7">
        <v>165.0</v>
      </c>
      <c r="E256" s="5">
        <v>3.0</v>
      </c>
      <c r="F256" s="5">
        <v>2023.0</v>
      </c>
      <c r="G256" s="5">
        <v>5.0</v>
      </c>
      <c r="H256" s="5">
        <v>4.0</v>
      </c>
      <c r="I256" s="8">
        <f t="shared" si="1"/>
        <v>45050</v>
      </c>
    </row>
    <row r="257">
      <c r="A257" s="5">
        <v>256.0</v>
      </c>
      <c r="B257" s="5" t="s">
        <v>737</v>
      </c>
      <c r="C257" s="6" t="s">
        <v>470</v>
      </c>
      <c r="D257" s="7">
        <v>96.0</v>
      </c>
      <c r="E257" s="5">
        <v>1.0</v>
      </c>
      <c r="F257" s="5">
        <v>2023.0</v>
      </c>
      <c r="G257" s="5">
        <v>5.0</v>
      </c>
      <c r="H257" s="5">
        <v>5.0</v>
      </c>
      <c r="I257" s="8">
        <f t="shared" si="1"/>
        <v>45051</v>
      </c>
    </row>
    <row r="258">
      <c r="A258" s="5">
        <v>257.0</v>
      </c>
      <c r="B258" s="5" t="s">
        <v>738</v>
      </c>
      <c r="C258" s="6" t="s">
        <v>739</v>
      </c>
      <c r="D258" s="7">
        <v>166.0</v>
      </c>
      <c r="E258" s="5">
        <v>2.0</v>
      </c>
      <c r="F258" s="5">
        <v>2023.0</v>
      </c>
      <c r="G258" s="5">
        <v>5.0</v>
      </c>
      <c r="H258" s="5">
        <v>1.0</v>
      </c>
      <c r="I258" s="8">
        <f t="shared" si="1"/>
        <v>45047</v>
      </c>
    </row>
    <row r="259">
      <c r="A259" s="5">
        <v>258.0</v>
      </c>
      <c r="B259" s="5" t="s">
        <v>740</v>
      </c>
      <c r="C259" s="6" t="s">
        <v>741</v>
      </c>
      <c r="D259" s="7">
        <v>167.0</v>
      </c>
      <c r="E259" s="5">
        <v>1.0</v>
      </c>
      <c r="F259" s="5">
        <v>2023.0</v>
      </c>
      <c r="G259" s="5">
        <v>4.0</v>
      </c>
      <c r="H259" s="5">
        <v>21.0</v>
      </c>
      <c r="I259" s="8">
        <f t="shared" si="1"/>
        <v>45037</v>
      </c>
    </row>
    <row r="260">
      <c r="A260" s="5">
        <v>259.0</v>
      </c>
      <c r="B260" s="5" t="s">
        <v>742</v>
      </c>
      <c r="C260" s="6" t="s">
        <v>481</v>
      </c>
      <c r="D260" s="7">
        <v>168.0</v>
      </c>
      <c r="E260" s="5">
        <v>2.0</v>
      </c>
      <c r="F260" s="5">
        <v>2023.0</v>
      </c>
      <c r="G260" s="5">
        <v>4.0</v>
      </c>
      <c r="H260" s="5">
        <v>30.0</v>
      </c>
      <c r="I260" s="8">
        <f t="shared" si="1"/>
        <v>45046</v>
      </c>
    </row>
    <row r="261">
      <c r="A261" s="5">
        <v>260.0</v>
      </c>
      <c r="B261" s="5" t="s">
        <v>743</v>
      </c>
      <c r="C261" s="6" t="s">
        <v>474</v>
      </c>
      <c r="D261" s="7">
        <v>30.0</v>
      </c>
      <c r="E261" s="5">
        <v>1.0</v>
      </c>
      <c r="F261" s="5">
        <v>2023.0</v>
      </c>
      <c r="G261" s="5">
        <v>2.0</v>
      </c>
      <c r="H261" s="5">
        <v>24.0</v>
      </c>
      <c r="I261" s="8">
        <f t="shared" si="1"/>
        <v>44981</v>
      </c>
    </row>
    <row r="262">
      <c r="A262" s="5">
        <v>261.0</v>
      </c>
      <c r="B262" s="5" t="s">
        <v>744</v>
      </c>
      <c r="C262" s="6" t="s">
        <v>470</v>
      </c>
      <c r="D262" s="7">
        <v>169.0</v>
      </c>
      <c r="E262" s="5">
        <v>1.0</v>
      </c>
      <c r="F262" s="5">
        <v>2023.0</v>
      </c>
      <c r="G262" s="5">
        <v>4.0</v>
      </c>
      <c r="H262" s="5">
        <v>7.0</v>
      </c>
      <c r="I262" s="8">
        <f t="shared" si="1"/>
        <v>45023</v>
      </c>
    </row>
    <row r="263">
      <c r="A263" s="5">
        <v>262.0</v>
      </c>
      <c r="B263" s="5" t="s">
        <v>745</v>
      </c>
      <c r="C263" s="6" t="s">
        <v>474</v>
      </c>
      <c r="D263" s="7">
        <v>30.0</v>
      </c>
      <c r="E263" s="5">
        <v>2.0</v>
      </c>
      <c r="F263" s="5">
        <v>2023.0</v>
      </c>
      <c r="G263" s="5">
        <v>2.0</v>
      </c>
      <c r="H263" s="5">
        <v>2.0</v>
      </c>
      <c r="I263" s="8">
        <f t="shared" si="1"/>
        <v>44959</v>
      </c>
    </row>
    <row r="264">
      <c r="A264" s="5">
        <v>263.0</v>
      </c>
      <c r="B264" s="5" t="s">
        <v>746</v>
      </c>
      <c r="C264" s="6" t="s">
        <v>470</v>
      </c>
      <c r="D264" s="7">
        <v>170.0</v>
      </c>
      <c r="E264" s="5">
        <v>1.0</v>
      </c>
      <c r="F264" s="5">
        <v>2022.0</v>
      </c>
      <c r="G264" s="5">
        <v>4.0</v>
      </c>
      <c r="H264" s="5">
        <v>8.0</v>
      </c>
      <c r="I264" s="8">
        <f t="shared" si="1"/>
        <v>44659</v>
      </c>
    </row>
    <row r="265">
      <c r="A265" s="5">
        <v>264.0</v>
      </c>
      <c r="B265" s="5" t="s">
        <v>747</v>
      </c>
      <c r="C265" s="6" t="s">
        <v>470</v>
      </c>
      <c r="D265" s="7">
        <v>16.0</v>
      </c>
      <c r="E265" s="5">
        <v>1.0</v>
      </c>
      <c r="F265" s="5">
        <v>2023.0</v>
      </c>
      <c r="G265" s="5">
        <v>2.0</v>
      </c>
      <c r="H265" s="5">
        <v>24.0</v>
      </c>
      <c r="I265" s="8">
        <f t="shared" si="1"/>
        <v>44981</v>
      </c>
    </row>
    <row r="266">
      <c r="A266" s="5">
        <v>265.0</v>
      </c>
      <c r="B266" s="5" t="s">
        <v>748</v>
      </c>
      <c r="C266" s="6" t="s">
        <v>470</v>
      </c>
      <c r="D266" s="7">
        <v>171.0</v>
      </c>
      <c r="E266" s="5">
        <v>1.0</v>
      </c>
      <c r="F266" s="5">
        <v>2023.0</v>
      </c>
      <c r="G266" s="5">
        <v>4.0</v>
      </c>
      <c r="H266" s="5">
        <v>10.0</v>
      </c>
      <c r="I266" s="8">
        <f t="shared" si="1"/>
        <v>45026</v>
      </c>
    </row>
    <row r="267">
      <c r="A267" s="5">
        <v>266.0</v>
      </c>
      <c r="B267" s="5" t="s">
        <v>749</v>
      </c>
      <c r="C267" s="6" t="s">
        <v>470</v>
      </c>
      <c r="D267" s="7">
        <v>172.0</v>
      </c>
      <c r="E267" s="5">
        <v>1.0</v>
      </c>
      <c r="F267" s="5">
        <v>1997.0</v>
      </c>
      <c r="G267" s="5">
        <v>1.0</v>
      </c>
      <c r="H267" s="5">
        <v>1.0</v>
      </c>
      <c r="I267" s="8">
        <f t="shared" si="1"/>
        <v>35431</v>
      </c>
    </row>
    <row r="268">
      <c r="A268" s="5">
        <v>267.0</v>
      </c>
      <c r="B268" s="5" t="s">
        <v>750</v>
      </c>
      <c r="C268" s="6" t="s">
        <v>470</v>
      </c>
      <c r="D268" s="7">
        <v>173.0</v>
      </c>
      <c r="E268" s="5">
        <v>2.0</v>
      </c>
      <c r="F268" s="5">
        <v>2023.0</v>
      </c>
      <c r="G268" s="5">
        <v>3.0</v>
      </c>
      <c r="H268" s="5">
        <v>4.0</v>
      </c>
      <c r="I268" s="8">
        <f t="shared" si="1"/>
        <v>44989</v>
      </c>
    </row>
    <row r="269">
      <c r="A269" s="5">
        <v>268.0</v>
      </c>
      <c r="B269" s="5" t="s">
        <v>751</v>
      </c>
      <c r="C269" s="6" t="s">
        <v>470</v>
      </c>
      <c r="D269" s="7">
        <v>174.0</v>
      </c>
      <c r="E269" s="5">
        <v>1.0</v>
      </c>
      <c r="F269" s="5">
        <v>2023.0</v>
      </c>
      <c r="G269" s="5">
        <v>4.0</v>
      </c>
      <c r="H269" s="5">
        <v>24.0</v>
      </c>
      <c r="I269" s="8">
        <f t="shared" si="1"/>
        <v>45040</v>
      </c>
    </row>
    <row r="270">
      <c r="A270" s="5">
        <v>269.0</v>
      </c>
      <c r="B270" s="5" t="s">
        <v>752</v>
      </c>
      <c r="C270" s="6" t="s">
        <v>490</v>
      </c>
      <c r="D270" s="7">
        <v>175.0</v>
      </c>
      <c r="E270" s="5">
        <v>1.0</v>
      </c>
      <c r="F270" s="5">
        <v>2022.0</v>
      </c>
      <c r="G270" s="5">
        <v>4.0</v>
      </c>
      <c r="H270" s="5">
        <v>22.0</v>
      </c>
      <c r="I270" s="8">
        <f t="shared" si="1"/>
        <v>44673</v>
      </c>
    </row>
    <row r="271">
      <c r="A271" s="5">
        <v>270.0</v>
      </c>
      <c r="B271" s="5" t="s">
        <v>753</v>
      </c>
      <c r="C271" s="6" t="s">
        <v>470</v>
      </c>
      <c r="D271" s="7">
        <v>23.0</v>
      </c>
      <c r="E271" s="5">
        <v>2.0</v>
      </c>
      <c r="F271" s="5">
        <v>2023.0</v>
      </c>
      <c r="G271" s="5">
        <v>4.0</v>
      </c>
      <c r="H271" s="5">
        <v>21.0</v>
      </c>
      <c r="I271" s="8">
        <f t="shared" si="1"/>
        <v>45037</v>
      </c>
    </row>
    <row r="272">
      <c r="A272" s="5">
        <v>271.0</v>
      </c>
      <c r="B272" s="5" t="s">
        <v>754</v>
      </c>
      <c r="C272" s="6" t="s">
        <v>470</v>
      </c>
      <c r="D272" s="7">
        <v>4.0</v>
      </c>
      <c r="E272" s="5">
        <v>1.0</v>
      </c>
      <c r="F272" s="5">
        <v>2019.0</v>
      </c>
      <c r="G272" s="5">
        <v>8.0</v>
      </c>
      <c r="H272" s="5">
        <v>23.0</v>
      </c>
      <c r="I272" s="8">
        <f t="shared" si="1"/>
        <v>43700</v>
      </c>
    </row>
    <row r="273">
      <c r="A273" s="5">
        <v>272.0</v>
      </c>
      <c r="B273" s="5" t="s">
        <v>755</v>
      </c>
      <c r="C273" s="6" t="s">
        <v>481</v>
      </c>
      <c r="D273" s="7">
        <v>30.0</v>
      </c>
      <c r="E273" s="5">
        <v>1.0</v>
      </c>
      <c r="F273" s="5">
        <v>2022.0</v>
      </c>
      <c r="G273" s="5">
        <v>4.0</v>
      </c>
      <c r="H273" s="5">
        <v>21.0</v>
      </c>
      <c r="I273" s="8">
        <f t="shared" si="1"/>
        <v>44672</v>
      </c>
    </row>
    <row r="274">
      <c r="A274" s="5">
        <v>273.0</v>
      </c>
      <c r="B274" s="5" t="s">
        <v>756</v>
      </c>
      <c r="C274" s="6" t="s">
        <v>481</v>
      </c>
      <c r="D274" s="7">
        <v>37.0</v>
      </c>
      <c r="E274" s="5">
        <v>2.0</v>
      </c>
      <c r="F274" s="5">
        <v>2023.0</v>
      </c>
      <c r="G274" s="5">
        <v>4.0</v>
      </c>
      <c r="H274" s="5">
        <v>14.0</v>
      </c>
      <c r="I274" s="8">
        <f t="shared" si="1"/>
        <v>45030</v>
      </c>
    </row>
    <row r="275">
      <c r="A275" s="5">
        <v>274.0</v>
      </c>
      <c r="B275" s="5" t="s">
        <v>757</v>
      </c>
      <c r="C275" s="6" t="s">
        <v>478</v>
      </c>
      <c r="D275" s="7">
        <v>176.0</v>
      </c>
      <c r="E275" s="5">
        <v>2.0</v>
      </c>
      <c r="F275" s="5">
        <v>2023.0</v>
      </c>
      <c r="G275" s="5">
        <v>2.0</v>
      </c>
      <c r="H275" s="5">
        <v>3.0</v>
      </c>
      <c r="I275" s="8">
        <f t="shared" si="1"/>
        <v>44960</v>
      </c>
    </row>
    <row r="276">
      <c r="A276" s="5">
        <v>275.0</v>
      </c>
      <c r="B276" s="5" t="s">
        <v>758</v>
      </c>
      <c r="C276" s="6" t="s">
        <v>470</v>
      </c>
      <c r="D276" s="7">
        <v>96.0</v>
      </c>
      <c r="E276" s="5">
        <v>1.0</v>
      </c>
      <c r="F276" s="5">
        <v>2021.0</v>
      </c>
      <c r="G276" s="5">
        <v>9.0</v>
      </c>
      <c r="H276" s="5">
        <v>9.0</v>
      </c>
      <c r="I276" s="8">
        <f t="shared" si="1"/>
        <v>44448</v>
      </c>
    </row>
    <row r="277">
      <c r="A277" s="5">
        <v>276.0</v>
      </c>
      <c r="B277" s="5" t="s">
        <v>759</v>
      </c>
      <c r="C277" s="6" t="s">
        <v>478</v>
      </c>
      <c r="D277" s="7">
        <v>24.0</v>
      </c>
      <c r="E277" s="5">
        <v>2.0</v>
      </c>
      <c r="F277" s="5">
        <v>2022.0</v>
      </c>
      <c r="G277" s="5">
        <v>12.0</v>
      </c>
      <c r="H277" s="5">
        <v>30.0</v>
      </c>
      <c r="I277" s="8">
        <f t="shared" si="1"/>
        <v>44925</v>
      </c>
    </row>
    <row r="278">
      <c r="A278" s="5">
        <v>277.0</v>
      </c>
      <c r="B278" s="5" t="s">
        <v>760</v>
      </c>
      <c r="C278" s="6" t="s">
        <v>470</v>
      </c>
      <c r="D278" s="7">
        <v>177.0</v>
      </c>
      <c r="E278" s="5">
        <v>2.0</v>
      </c>
      <c r="F278" s="5">
        <v>2023.0</v>
      </c>
      <c r="G278" s="5">
        <v>4.0</v>
      </c>
      <c r="H278" s="5">
        <v>25.0</v>
      </c>
      <c r="I278" s="8">
        <f t="shared" si="1"/>
        <v>45041</v>
      </c>
    </row>
    <row r="279">
      <c r="A279" s="5">
        <v>278.0</v>
      </c>
      <c r="B279" s="5" t="s">
        <v>761</v>
      </c>
      <c r="C279" s="6" t="s">
        <v>470</v>
      </c>
      <c r="D279" s="7">
        <v>178.0</v>
      </c>
      <c r="E279" s="5">
        <v>1.0</v>
      </c>
      <c r="F279" s="5">
        <v>2022.0</v>
      </c>
      <c r="G279" s="5">
        <v>8.0</v>
      </c>
      <c r="H279" s="5">
        <v>16.0</v>
      </c>
      <c r="I279" s="8">
        <f t="shared" si="1"/>
        <v>44789</v>
      </c>
    </row>
    <row r="280">
      <c r="A280" s="5">
        <v>279.0</v>
      </c>
      <c r="B280" s="5" t="s">
        <v>762</v>
      </c>
      <c r="C280" s="6" t="s">
        <v>474</v>
      </c>
      <c r="D280" s="7">
        <v>179.0</v>
      </c>
      <c r="E280" s="5">
        <v>1.0</v>
      </c>
      <c r="F280" s="5">
        <v>2022.0</v>
      </c>
      <c r="G280" s="5">
        <v>7.0</v>
      </c>
      <c r="H280" s="5">
        <v>28.0</v>
      </c>
      <c r="I280" s="8">
        <f t="shared" si="1"/>
        <v>44770</v>
      </c>
    </row>
    <row r="281">
      <c r="A281" s="5">
        <v>280.0</v>
      </c>
      <c r="B281" s="5" t="s">
        <v>763</v>
      </c>
      <c r="C281" s="6" t="s">
        <v>481</v>
      </c>
      <c r="D281" s="7">
        <v>180.0</v>
      </c>
      <c r="E281" s="5">
        <v>1.0</v>
      </c>
      <c r="F281" s="5">
        <v>2022.0</v>
      </c>
      <c r="G281" s="5">
        <v>10.0</v>
      </c>
      <c r="H281" s="5">
        <v>21.0</v>
      </c>
      <c r="I281" s="8">
        <f t="shared" si="1"/>
        <v>44855</v>
      </c>
    </row>
    <row r="282">
      <c r="A282" s="5">
        <v>281.0</v>
      </c>
      <c r="B282" s="5" t="s">
        <v>764</v>
      </c>
      <c r="C282" s="6" t="s">
        <v>481</v>
      </c>
      <c r="D282" s="7">
        <v>181.0</v>
      </c>
      <c r="E282" s="5">
        <v>3.0</v>
      </c>
      <c r="F282" s="5">
        <v>2023.0</v>
      </c>
      <c r="G282" s="5">
        <v>2.0</v>
      </c>
      <c r="H282" s="5">
        <v>5.0</v>
      </c>
      <c r="I282" s="8">
        <f t="shared" si="1"/>
        <v>44962</v>
      </c>
    </row>
    <row r="283">
      <c r="A283" s="5">
        <v>282.0</v>
      </c>
      <c r="B283" s="5" t="s">
        <v>765</v>
      </c>
      <c r="C283" s="6" t="s">
        <v>478</v>
      </c>
      <c r="D283" s="7">
        <v>182.0</v>
      </c>
      <c r="E283" s="5">
        <v>1.0</v>
      </c>
      <c r="F283" s="5">
        <v>2022.0</v>
      </c>
      <c r="G283" s="5">
        <v>4.0</v>
      </c>
      <c r="H283" s="5">
        <v>28.0</v>
      </c>
      <c r="I283" s="8">
        <f t="shared" si="1"/>
        <v>44679</v>
      </c>
    </row>
    <row r="284">
      <c r="A284" s="5">
        <v>283.0</v>
      </c>
      <c r="B284" s="5" t="s">
        <v>766</v>
      </c>
      <c r="C284" s="6" t="s">
        <v>474</v>
      </c>
      <c r="D284" s="7">
        <v>8.0</v>
      </c>
      <c r="E284" s="5">
        <v>1.0</v>
      </c>
      <c r="F284" s="5">
        <v>2022.0</v>
      </c>
      <c r="G284" s="5">
        <v>11.0</v>
      </c>
      <c r="H284" s="5">
        <v>4.0</v>
      </c>
      <c r="I284" s="8">
        <f t="shared" si="1"/>
        <v>44869</v>
      </c>
    </row>
    <row r="285">
      <c r="A285" s="5">
        <v>284.0</v>
      </c>
      <c r="B285" s="5" t="s">
        <v>767</v>
      </c>
      <c r="C285" s="6" t="s">
        <v>629</v>
      </c>
      <c r="D285" s="7">
        <v>183.0</v>
      </c>
      <c r="E285" s="5">
        <v>1.0</v>
      </c>
      <c r="F285" s="5">
        <v>2014.0</v>
      </c>
      <c r="G285" s="5">
        <v>6.0</v>
      </c>
      <c r="H285" s="5">
        <v>5.0</v>
      </c>
      <c r="I285" s="8">
        <f t="shared" si="1"/>
        <v>41795</v>
      </c>
    </row>
    <row r="286">
      <c r="A286" s="5">
        <v>285.0</v>
      </c>
      <c r="B286" s="5" t="s">
        <v>768</v>
      </c>
      <c r="C286" s="6" t="s">
        <v>519</v>
      </c>
      <c r="D286" s="7">
        <v>184.0</v>
      </c>
      <c r="E286" s="5">
        <v>1.0</v>
      </c>
      <c r="F286" s="5">
        <v>2021.0</v>
      </c>
      <c r="G286" s="5">
        <v>11.0</v>
      </c>
      <c r="H286" s="5">
        <v>25.0</v>
      </c>
      <c r="I286" s="8">
        <f t="shared" si="1"/>
        <v>44525</v>
      </c>
    </row>
    <row r="287">
      <c r="A287" s="5">
        <v>286.0</v>
      </c>
      <c r="B287" s="5" t="s">
        <v>769</v>
      </c>
      <c r="C287" s="6" t="s">
        <v>474</v>
      </c>
      <c r="D287" s="7">
        <v>8.0</v>
      </c>
      <c r="E287" s="5">
        <v>2.0</v>
      </c>
      <c r="F287" s="5">
        <v>2023.0</v>
      </c>
      <c r="G287" s="5">
        <v>4.0</v>
      </c>
      <c r="H287" s="5">
        <v>27.0</v>
      </c>
      <c r="I287" s="8">
        <f t="shared" si="1"/>
        <v>45043</v>
      </c>
    </row>
    <row r="288">
      <c r="A288" s="5">
        <v>287.0</v>
      </c>
      <c r="B288" s="5" t="s">
        <v>770</v>
      </c>
      <c r="C288" s="6" t="s">
        <v>478</v>
      </c>
      <c r="D288" s="7">
        <v>185.0</v>
      </c>
      <c r="E288" s="5">
        <v>2.0</v>
      </c>
      <c r="F288" s="5">
        <v>2022.0</v>
      </c>
      <c r="G288" s="5">
        <v>12.0</v>
      </c>
      <c r="H288" s="5">
        <v>24.0</v>
      </c>
      <c r="I288" s="8">
        <f t="shared" si="1"/>
        <v>44919</v>
      </c>
    </row>
    <row r="289">
      <c r="A289" s="5">
        <v>288.0</v>
      </c>
      <c r="B289" s="5" t="s">
        <v>771</v>
      </c>
      <c r="C289" s="6" t="s">
        <v>470</v>
      </c>
      <c r="D289" s="7">
        <v>19.0</v>
      </c>
      <c r="E289" s="5">
        <v>1.0</v>
      </c>
      <c r="F289" s="5">
        <v>2023.0</v>
      </c>
      <c r="G289" s="5">
        <v>3.0</v>
      </c>
      <c r="H289" s="5">
        <v>17.0</v>
      </c>
      <c r="I289" s="8">
        <f t="shared" si="1"/>
        <v>45002</v>
      </c>
    </row>
    <row r="290">
      <c r="A290" s="5">
        <v>289.0</v>
      </c>
      <c r="B290" s="5" t="s">
        <v>772</v>
      </c>
      <c r="C290" s="6" t="s">
        <v>490</v>
      </c>
      <c r="D290" s="7">
        <v>23.0</v>
      </c>
      <c r="E290" s="5">
        <v>2.0</v>
      </c>
      <c r="F290" s="5">
        <v>2018.0</v>
      </c>
      <c r="G290" s="5">
        <v>3.0</v>
      </c>
      <c r="H290" s="5">
        <v>29.0</v>
      </c>
      <c r="I290" s="8">
        <f t="shared" si="1"/>
        <v>43188</v>
      </c>
    </row>
    <row r="291">
      <c r="A291" s="5">
        <v>290.0</v>
      </c>
      <c r="B291" s="5" t="s">
        <v>773</v>
      </c>
      <c r="C291" s="6" t="s">
        <v>470</v>
      </c>
      <c r="D291" s="7">
        <v>186.0</v>
      </c>
      <c r="E291" s="5">
        <v>2.0</v>
      </c>
      <c r="F291" s="5">
        <v>2023.0</v>
      </c>
      <c r="G291" s="5">
        <v>5.0</v>
      </c>
      <c r="H291" s="5">
        <v>4.0</v>
      </c>
      <c r="I291" s="8">
        <f t="shared" si="1"/>
        <v>45050</v>
      </c>
    </row>
    <row r="292">
      <c r="A292" s="5">
        <v>291.0</v>
      </c>
      <c r="B292" s="5" t="s">
        <v>774</v>
      </c>
      <c r="C292" s="6" t="s">
        <v>470</v>
      </c>
      <c r="D292" s="7">
        <v>187.0</v>
      </c>
      <c r="E292" s="5">
        <v>1.0</v>
      </c>
      <c r="F292" s="5">
        <v>2022.0</v>
      </c>
      <c r="G292" s="5">
        <v>9.0</v>
      </c>
      <c r="H292" s="5">
        <v>16.0</v>
      </c>
      <c r="I292" s="8">
        <f t="shared" si="1"/>
        <v>44820</v>
      </c>
    </row>
    <row r="293">
      <c r="A293" s="5">
        <v>292.0</v>
      </c>
      <c r="B293" s="5" t="s">
        <v>775</v>
      </c>
      <c r="C293" s="6" t="s">
        <v>474</v>
      </c>
      <c r="D293" s="7">
        <v>188.0</v>
      </c>
      <c r="E293" s="5">
        <v>2.0</v>
      </c>
      <c r="F293" s="5">
        <v>2022.0</v>
      </c>
      <c r="G293" s="5">
        <v>12.0</v>
      </c>
      <c r="H293" s="5">
        <v>22.0</v>
      </c>
      <c r="I293" s="8">
        <f t="shared" si="1"/>
        <v>44917</v>
      </c>
    </row>
    <row r="294">
      <c r="A294" s="5">
        <v>293.0</v>
      </c>
      <c r="B294" s="5" t="s">
        <v>776</v>
      </c>
      <c r="C294" s="6" t="s">
        <v>470</v>
      </c>
      <c r="D294" s="7">
        <v>23.0</v>
      </c>
      <c r="E294" s="5">
        <v>1.0</v>
      </c>
      <c r="F294" s="5">
        <v>2018.0</v>
      </c>
      <c r="G294" s="5">
        <v>3.0</v>
      </c>
      <c r="H294" s="5">
        <v>29.0</v>
      </c>
      <c r="I294" s="8">
        <f t="shared" si="1"/>
        <v>43188</v>
      </c>
    </row>
    <row r="295">
      <c r="A295" s="5">
        <v>294.0</v>
      </c>
      <c r="B295" s="5" t="s">
        <v>777</v>
      </c>
      <c r="C295" s="6" t="s">
        <v>470</v>
      </c>
      <c r="D295" s="7">
        <v>19.0</v>
      </c>
      <c r="E295" s="5">
        <v>1.0</v>
      </c>
      <c r="F295" s="5">
        <v>2023.0</v>
      </c>
      <c r="G295" s="5">
        <v>3.0</v>
      </c>
      <c r="H295" s="5">
        <v>24.0</v>
      </c>
      <c r="I295" s="8">
        <f t="shared" si="1"/>
        <v>45009</v>
      </c>
    </row>
    <row r="296">
      <c r="A296" s="5">
        <v>295.0</v>
      </c>
      <c r="B296" s="5" t="s">
        <v>778</v>
      </c>
      <c r="C296" s="6" t="s">
        <v>470</v>
      </c>
      <c r="D296" s="7">
        <v>83.0</v>
      </c>
      <c r="E296" s="5">
        <v>2.0</v>
      </c>
      <c r="F296" s="5">
        <v>2023.0</v>
      </c>
      <c r="G296" s="5">
        <v>2.0</v>
      </c>
      <c r="H296" s="5">
        <v>2.0</v>
      </c>
      <c r="I296" s="8">
        <f t="shared" si="1"/>
        <v>44959</v>
      </c>
    </row>
    <row r="297">
      <c r="A297" s="5">
        <v>296.0</v>
      </c>
      <c r="B297" s="5" t="s">
        <v>779</v>
      </c>
      <c r="C297" s="6" t="s">
        <v>470</v>
      </c>
      <c r="D297" s="7">
        <v>189.0</v>
      </c>
      <c r="E297" s="5">
        <v>2.0</v>
      </c>
      <c r="F297" s="5">
        <v>2021.0</v>
      </c>
      <c r="G297" s="5">
        <v>12.0</v>
      </c>
      <c r="H297" s="5">
        <v>3.0</v>
      </c>
      <c r="I297" s="8">
        <f t="shared" si="1"/>
        <v>44533</v>
      </c>
    </row>
    <row r="298">
      <c r="A298" s="5">
        <v>297.0</v>
      </c>
      <c r="B298" s="5" t="s">
        <v>780</v>
      </c>
      <c r="C298" s="6" t="s">
        <v>481</v>
      </c>
      <c r="D298" s="7">
        <v>76.0</v>
      </c>
      <c r="E298" s="5">
        <v>1.0</v>
      </c>
      <c r="F298" s="5">
        <v>2002.0</v>
      </c>
      <c r="G298" s="5">
        <v>1.0</v>
      </c>
      <c r="H298" s="5">
        <v>1.0</v>
      </c>
      <c r="I298" s="8">
        <f t="shared" si="1"/>
        <v>37257</v>
      </c>
    </row>
    <row r="299">
      <c r="A299" s="5">
        <v>298.0</v>
      </c>
      <c r="B299" s="5" t="s">
        <v>781</v>
      </c>
      <c r="C299" s="6" t="s">
        <v>481</v>
      </c>
      <c r="D299" s="7">
        <v>76.0</v>
      </c>
      <c r="E299" s="5">
        <v>2.0</v>
      </c>
      <c r="F299" s="5">
        <v>2002.0</v>
      </c>
      <c r="G299" s="5">
        <v>5.0</v>
      </c>
      <c r="H299" s="5">
        <v>26.0</v>
      </c>
      <c r="I299" s="8">
        <f t="shared" si="1"/>
        <v>37402</v>
      </c>
    </row>
    <row r="300">
      <c r="A300" s="5">
        <v>299.0</v>
      </c>
      <c r="B300" s="5" t="s">
        <v>782</v>
      </c>
      <c r="C300" s="6" t="s">
        <v>474</v>
      </c>
      <c r="D300" s="7">
        <v>165.0</v>
      </c>
      <c r="E300" s="5">
        <v>3.0</v>
      </c>
      <c r="F300" s="5">
        <v>2023.0</v>
      </c>
      <c r="G300" s="5">
        <v>3.0</v>
      </c>
      <c r="H300" s="5">
        <v>2.0</v>
      </c>
      <c r="I300" s="8">
        <f t="shared" si="1"/>
        <v>44987</v>
      </c>
    </row>
    <row r="301">
      <c r="A301" s="5">
        <v>300.0</v>
      </c>
      <c r="B301" s="5" t="s">
        <v>783</v>
      </c>
      <c r="C301" s="6" t="s">
        <v>784</v>
      </c>
      <c r="D301" s="7">
        <v>190.0</v>
      </c>
      <c r="E301" s="5">
        <v>2.0</v>
      </c>
      <c r="F301" s="5">
        <v>2023.0</v>
      </c>
      <c r="G301" s="5">
        <v>4.0</v>
      </c>
      <c r="H301" s="5">
        <v>7.0</v>
      </c>
      <c r="I301" s="8">
        <f t="shared" si="1"/>
        <v>45023</v>
      </c>
    </row>
    <row r="302">
      <c r="A302" s="5">
        <v>301.0</v>
      </c>
      <c r="B302" s="5" t="s">
        <v>785</v>
      </c>
      <c r="C302" s="6" t="s">
        <v>474</v>
      </c>
      <c r="D302" s="7">
        <v>18.0</v>
      </c>
      <c r="E302" s="5">
        <v>1.0</v>
      </c>
      <c r="F302" s="5">
        <v>2023.0</v>
      </c>
      <c r="G302" s="5">
        <v>3.0</v>
      </c>
      <c r="H302" s="5">
        <v>17.0</v>
      </c>
      <c r="I302" s="8">
        <f t="shared" si="1"/>
        <v>45002</v>
      </c>
    </row>
    <row r="303">
      <c r="A303" s="5">
        <v>302.0</v>
      </c>
      <c r="B303" s="5" t="s">
        <v>786</v>
      </c>
      <c r="C303" s="6" t="s">
        <v>481</v>
      </c>
      <c r="D303" s="7">
        <v>141.0</v>
      </c>
      <c r="E303" s="5">
        <v>2.0</v>
      </c>
      <c r="F303" s="5">
        <v>2023.0</v>
      </c>
      <c r="G303" s="5">
        <v>3.0</v>
      </c>
      <c r="H303" s="5">
        <v>22.0</v>
      </c>
      <c r="I303" s="8">
        <f t="shared" si="1"/>
        <v>45007</v>
      </c>
    </row>
    <row r="304">
      <c r="A304" s="5">
        <v>303.0</v>
      </c>
      <c r="B304" s="5" t="s">
        <v>787</v>
      </c>
      <c r="C304" s="6" t="s">
        <v>470</v>
      </c>
      <c r="D304" s="7">
        <v>36.0</v>
      </c>
      <c r="E304" s="5">
        <v>2.0</v>
      </c>
      <c r="F304" s="5">
        <v>2023.0</v>
      </c>
      <c r="G304" s="5">
        <v>3.0</v>
      </c>
      <c r="H304" s="5">
        <v>27.0</v>
      </c>
      <c r="I304" s="8">
        <f t="shared" si="1"/>
        <v>45012</v>
      </c>
    </row>
    <row r="305">
      <c r="A305" s="5">
        <v>304.0</v>
      </c>
      <c r="B305" s="10">
        <v>0.4409722222222222</v>
      </c>
      <c r="C305" s="6" t="s">
        <v>497</v>
      </c>
      <c r="D305" s="7">
        <v>191.0</v>
      </c>
      <c r="E305" s="5">
        <v>2.0</v>
      </c>
      <c r="F305" s="5">
        <v>2022.0</v>
      </c>
      <c r="G305" s="5">
        <v>11.0</v>
      </c>
      <c r="H305" s="5">
        <v>1.0</v>
      </c>
      <c r="I305" s="8">
        <f t="shared" si="1"/>
        <v>44866</v>
      </c>
    </row>
    <row r="306">
      <c r="A306" s="5">
        <v>305.0</v>
      </c>
      <c r="B306" s="5" t="s">
        <v>788</v>
      </c>
      <c r="C306" s="6" t="s">
        <v>470</v>
      </c>
      <c r="D306" s="7">
        <v>36.0</v>
      </c>
      <c r="E306" s="5">
        <v>2.0</v>
      </c>
      <c r="F306" s="5">
        <v>2023.0</v>
      </c>
      <c r="G306" s="5">
        <v>3.0</v>
      </c>
      <c r="H306" s="5">
        <v>31.0</v>
      </c>
      <c r="I306" s="8">
        <f t="shared" si="1"/>
        <v>45016</v>
      </c>
    </row>
    <row r="307">
      <c r="A307" s="5">
        <v>306.0</v>
      </c>
      <c r="B307" s="5" t="s">
        <v>789</v>
      </c>
      <c r="C307" s="6" t="s">
        <v>470</v>
      </c>
      <c r="D307" s="7">
        <v>192.0</v>
      </c>
      <c r="E307" s="5">
        <v>1.0</v>
      </c>
      <c r="F307" s="5">
        <v>2023.0</v>
      </c>
      <c r="G307" s="5">
        <v>3.0</v>
      </c>
      <c r="H307" s="5">
        <v>25.0</v>
      </c>
      <c r="I307" s="8">
        <f t="shared" si="1"/>
        <v>45010</v>
      </c>
    </row>
    <row r="308">
      <c r="A308" s="5">
        <v>307.0</v>
      </c>
      <c r="B308" s="5" t="s">
        <v>790</v>
      </c>
      <c r="C308" s="6" t="s">
        <v>474</v>
      </c>
      <c r="D308" s="7">
        <v>193.0</v>
      </c>
      <c r="E308" s="5">
        <v>1.0</v>
      </c>
      <c r="F308" s="5">
        <v>2021.0</v>
      </c>
      <c r="G308" s="5">
        <v>12.0</v>
      </c>
      <c r="H308" s="5">
        <v>24.0</v>
      </c>
      <c r="I308" s="8">
        <f t="shared" si="1"/>
        <v>44554</v>
      </c>
    </row>
    <row r="309">
      <c r="A309" s="5">
        <v>308.0</v>
      </c>
      <c r="B309" s="5" t="s">
        <v>791</v>
      </c>
      <c r="C309" s="6" t="s">
        <v>519</v>
      </c>
      <c r="D309" s="7">
        <v>194.0</v>
      </c>
      <c r="E309" s="5">
        <v>2.0</v>
      </c>
      <c r="F309" s="5">
        <v>2023.0</v>
      </c>
      <c r="G309" s="5">
        <v>3.0</v>
      </c>
      <c r="H309" s="5">
        <v>24.0</v>
      </c>
      <c r="I309" s="8">
        <f t="shared" si="1"/>
        <v>45009</v>
      </c>
    </row>
    <row r="310">
      <c r="A310" s="5">
        <v>309.0</v>
      </c>
      <c r="B310" s="5" t="s">
        <v>792</v>
      </c>
      <c r="C310" s="6" t="s">
        <v>476</v>
      </c>
      <c r="D310" s="7">
        <v>14.0</v>
      </c>
      <c r="E310" s="5">
        <v>1.0</v>
      </c>
      <c r="F310" s="5">
        <v>2022.0</v>
      </c>
      <c r="G310" s="5">
        <v>5.0</v>
      </c>
      <c r="H310" s="5">
        <v>20.0</v>
      </c>
      <c r="I310" s="8">
        <f t="shared" si="1"/>
        <v>44701</v>
      </c>
    </row>
    <row r="311">
      <c r="A311" s="5">
        <v>310.0</v>
      </c>
      <c r="B311" s="5" t="s">
        <v>793</v>
      </c>
      <c r="C311" s="6" t="s">
        <v>470</v>
      </c>
      <c r="D311" s="7">
        <v>195.0</v>
      </c>
      <c r="E311" s="5">
        <v>1.0</v>
      </c>
      <c r="F311" s="5">
        <v>2022.0</v>
      </c>
      <c r="G311" s="5">
        <v>12.0</v>
      </c>
      <c r="H311" s="5">
        <v>9.0</v>
      </c>
      <c r="I311" s="8">
        <f t="shared" si="1"/>
        <v>44904</v>
      </c>
    </row>
    <row r="312">
      <c r="A312" s="5">
        <v>311.0</v>
      </c>
      <c r="B312" s="5" t="s">
        <v>794</v>
      </c>
      <c r="C312" s="6" t="s">
        <v>490</v>
      </c>
      <c r="D312" s="7">
        <v>39.0</v>
      </c>
      <c r="E312" s="5">
        <v>2.0</v>
      </c>
      <c r="F312" s="5">
        <v>2020.0</v>
      </c>
      <c r="G312" s="5">
        <v>3.0</v>
      </c>
      <c r="H312" s="5">
        <v>20.0</v>
      </c>
      <c r="I312" s="8">
        <f t="shared" si="1"/>
        <v>43910</v>
      </c>
    </row>
    <row r="313">
      <c r="A313" s="5">
        <v>312.0</v>
      </c>
      <c r="B313" s="5" t="s">
        <v>795</v>
      </c>
      <c r="C313" s="6" t="s">
        <v>497</v>
      </c>
      <c r="D313" s="7">
        <v>196.0</v>
      </c>
      <c r="E313" s="5">
        <v>1.0</v>
      </c>
      <c r="F313" s="5">
        <v>2022.0</v>
      </c>
      <c r="G313" s="5">
        <v>4.0</v>
      </c>
      <c r="H313" s="5">
        <v>22.0</v>
      </c>
      <c r="I313" s="8">
        <f t="shared" si="1"/>
        <v>44673</v>
      </c>
    </row>
    <row r="314">
      <c r="A314" s="5">
        <v>313.0</v>
      </c>
      <c r="B314" s="5" t="s">
        <v>796</v>
      </c>
      <c r="C314" s="6" t="s">
        <v>519</v>
      </c>
      <c r="D314" s="7">
        <v>197.0</v>
      </c>
      <c r="E314" s="5">
        <v>1.0</v>
      </c>
      <c r="F314" s="5">
        <v>2023.0</v>
      </c>
      <c r="G314" s="5">
        <v>3.0</v>
      </c>
      <c r="H314" s="5">
        <v>29.0</v>
      </c>
      <c r="I314" s="8">
        <f t="shared" si="1"/>
        <v>45014</v>
      </c>
    </row>
    <row r="315">
      <c r="A315" s="5">
        <v>314.0</v>
      </c>
      <c r="B315" s="5" t="s">
        <v>797</v>
      </c>
      <c r="C315" s="6" t="s">
        <v>474</v>
      </c>
      <c r="D315" s="7">
        <v>24.0</v>
      </c>
      <c r="E315" s="5">
        <v>2.0</v>
      </c>
      <c r="F315" s="5">
        <v>2023.0</v>
      </c>
      <c r="G315" s="5">
        <v>3.0</v>
      </c>
      <c r="H315" s="5">
        <v>14.0</v>
      </c>
      <c r="I315" s="8">
        <f t="shared" si="1"/>
        <v>44999</v>
      </c>
    </row>
    <row r="316">
      <c r="A316" s="5">
        <v>315.0</v>
      </c>
      <c r="B316" s="5" t="s">
        <v>798</v>
      </c>
      <c r="C316" s="6" t="s">
        <v>476</v>
      </c>
      <c r="D316" s="7">
        <v>4.0</v>
      </c>
      <c r="E316" s="5">
        <v>1.0</v>
      </c>
      <c r="F316" s="5">
        <v>2022.0</v>
      </c>
      <c r="G316" s="5">
        <v>10.0</v>
      </c>
      <c r="H316" s="5">
        <v>21.0</v>
      </c>
      <c r="I316" s="8">
        <f t="shared" si="1"/>
        <v>44855</v>
      </c>
    </row>
    <row r="317">
      <c r="A317" s="5">
        <v>316.0</v>
      </c>
      <c r="B317" s="5" t="s">
        <v>799</v>
      </c>
      <c r="C317" s="6" t="s">
        <v>470</v>
      </c>
      <c r="D317" s="7">
        <v>198.0</v>
      </c>
      <c r="E317" s="5">
        <v>1.0</v>
      </c>
      <c r="F317" s="5">
        <v>2023.0</v>
      </c>
      <c r="G317" s="5">
        <v>2.0</v>
      </c>
      <c r="H317" s="5">
        <v>10.0</v>
      </c>
      <c r="I317" s="8">
        <f t="shared" si="1"/>
        <v>44967</v>
      </c>
    </row>
    <row r="318">
      <c r="A318" s="5">
        <v>317.0</v>
      </c>
      <c r="B318" s="5" t="s">
        <v>800</v>
      </c>
      <c r="C318" s="6" t="s">
        <v>481</v>
      </c>
      <c r="D318" s="7">
        <v>27.0</v>
      </c>
      <c r="E318" s="5">
        <v>1.0</v>
      </c>
      <c r="F318" s="5">
        <v>2022.0</v>
      </c>
      <c r="G318" s="5">
        <v>5.0</v>
      </c>
      <c r="H318" s="5">
        <v>13.0</v>
      </c>
      <c r="I318" s="8">
        <f t="shared" si="1"/>
        <v>44694</v>
      </c>
    </row>
    <row r="319">
      <c r="A319" s="5">
        <v>318.0</v>
      </c>
      <c r="B319" s="5" t="s">
        <v>801</v>
      </c>
      <c r="C319" s="6" t="s">
        <v>474</v>
      </c>
      <c r="D319" s="7">
        <v>18.0</v>
      </c>
      <c r="E319" s="5">
        <v>2.0</v>
      </c>
      <c r="F319" s="5">
        <v>2022.0</v>
      </c>
      <c r="G319" s="5">
        <v>4.0</v>
      </c>
      <c r="H319" s="5">
        <v>1.0</v>
      </c>
      <c r="I319" s="8">
        <f t="shared" si="1"/>
        <v>44652</v>
      </c>
    </row>
    <row r="320">
      <c r="A320" s="5">
        <v>319.0</v>
      </c>
      <c r="B320" s="5" t="s">
        <v>802</v>
      </c>
      <c r="C320" s="6" t="s">
        <v>474</v>
      </c>
      <c r="D320" s="7">
        <v>199.0</v>
      </c>
      <c r="E320" s="5">
        <v>1.0</v>
      </c>
      <c r="F320" s="5">
        <v>2022.0</v>
      </c>
      <c r="G320" s="5">
        <v>10.0</v>
      </c>
      <c r="H320" s="5">
        <v>26.0</v>
      </c>
      <c r="I320" s="8">
        <f t="shared" si="1"/>
        <v>44860</v>
      </c>
    </row>
    <row r="321">
      <c r="A321" s="5">
        <v>320.0</v>
      </c>
      <c r="B321" s="5" t="s">
        <v>803</v>
      </c>
      <c r="C321" s="6" t="s">
        <v>481</v>
      </c>
      <c r="D321" s="7">
        <v>200.0</v>
      </c>
      <c r="E321" s="5">
        <v>1.0</v>
      </c>
      <c r="F321" s="5">
        <v>2022.0</v>
      </c>
      <c r="G321" s="5">
        <v>1.0</v>
      </c>
      <c r="H321" s="5">
        <v>21.0</v>
      </c>
      <c r="I321" s="8">
        <f t="shared" si="1"/>
        <v>44582</v>
      </c>
    </row>
    <row r="322">
      <c r="A322" s="5">
        <v>321.0</v>
      </c>
      <c r="B322" s="5" t="s">
        <v>804</v>
      </c>
      <c r="C322" s="6" t="s">
        <v>481</v>
      </c>
      <c r="D322" s="7">
        <v>201.0</v>
      </c>
      <c r="E322" s="5">
        <v>2.0</v>
      </c>
      <c r="F322" s="5">
        <v>1995.0</v>
      </c>
      <c r="G322" s="5">
        <v>7.0</v>
      </c>
      <c r="H322" s="5">
        <v>11.0</v>
      </c>
      <c r="I322" s="8">
        <f t="shared" si="1"/>
        <v>34891</v>
      </c>
    </row>
    <row r="323">
      <c r="A323" s="5">
        <v>322.0</v>
      </c>
      <c r="B323" s="5" t="s">
        <v>805</v>
      </c>
      <c r="C323" s="6" t="s">
        <v>474</v>
      </c>
      <c r="D323" s="7">
        <v>30.0</v>
      </c>
      <c r="E323" s="5">
        <v>2.0</v>
      </c>
      <c r="F323" s="5">
        <v>2022.0</v>
      </c>
      <c r="G323" s="5">
        <v>11.0</v>
      </c>
      <c r="H323" s="5">
        <v>13.0</v>
      </c>
      <c r="I323" s="8">
        <f t="shared" si="1"/>
        <v>44878</v>
      </c>
    </row>
    <row r="324">
      <c r="A324" s="5">
        <v>323.0</v>
      </c>
      <c r="B324" s="5" t="s">
        <v>806</v>
      </c>
      <c r="C324" s="6" t="s">
        <v>497</v>
      </c>
      <c r="D324" s="7">
        <v>202.0</v>
      </c>
      <c r="E324" s="5">
        <v>1.0</v>
      </c>
      <c r="F324" s="5">
        <v>2014.0</v>
      </c>
      <c r="G324" s="5">
        <v>11.0</v>
      </c>
      <c r="H324" s="5">
        <v>28.0</v>
      </c>
      <c r="I324" s="8">
        <f t="shared" si="1"/>
        <v>41971</v>
      </c>
    </row>
    <row r="325">
      <c r="A325" s="5">
        <v>324.0</v>
      </c>
      <c r="B325" s="5" t="s">
        <v>807</v>
      </c>
      <c r="C325" s="6" t="s">
        <v>497</v>
      </c>
      <c r="D325" s="7">
        <v>148.0</v>
      </c>
      <c r="E325" s="5">
        <v>1.0</v>
      </c>
      <c r="F325" s="5">
        <v>2017.0</v>
      </c>
      <c r="G325" s="5">
        <v>2.0</v>
      </c>
      <c r="H325" s="5">
        <v>20.0</v>
      </c>
      <c r="I325" s="8">
        <f t="shared" si="1"/>
        <v>42786</v>
      </c>
    </row>
    <row r="326">
      <c r="A326" s="5">
        <v>325.0</v>
      </c>
      <c r="B326" s="5" t="s">
        <v>808</v>
      </c>
      <c r="C326" s="6" t="s">
        <v>470</v>
      </c>
      <c r="D326" s="7">
        <v>122.0</v>
      </c>
      <c r="E326" s="5">
        <v>1.0</v>
      </c>
      <c r="F326" s="5">
        <v>2016.0</v>
      </c>
      <c r="G326" s="5">
        <v>9.0</v>
      </c>
      <c r="H326" s="5">
        <v>9.0</v>
      </c>
      <c r="I326" s="8">
        <f t="shared" si="1"/>
        <v>42622</v>
      </c>
    </row>
    <row r="327">
      <c r="A327" s="5">
        <v>326.0</v>
      </c>
      <c r="B327" s="5" t="s">
        <v>809</v>
      </c>
      <c r="C327" s="6" t="s">
        <v>470</v>
      </c>
      <c r="D327" s="7">
        <v>23.0</v>
      </c>
      <c r="E327" s="5">
        <v>1.0</v>
      </c>
      <c r="F327" s="5">
        <v>2015.0</v>
      </c>
      <c r="G327" s="5">
        <v>5.0</v>
      </c>
      <c r="H327" s="5">
        <v>27.0</v>
      </c>
      <c r="I327" s="8">
        <f t="shared" si="1"/>
        <v>42151</v>
      </c>
    </row>
    <row r="328">
      <c r="A328" s="5">
        <v>327.0</v>
      </c>
      <c r="B328" s="5" t="s">
        <v>810</v>
      </c>
      <c r="C328" s="6" t="s">
        <v>470</v>
      </c>
      <c r="D328" s="7">
        <v>203.0</v>
      </c>
      <c r="E328" s="5">
        <v>1.0</v>
      </c>
      <c r="F328" s="5">
        <v>2019.0</v>
      </c>
      <c r="G328" s="5">
        <v>5.0</v>
      </c>
      <c r="H328" s="5">
        <v>10.0</v>
      </c>
      <c r="I328" s="8">
        <f t="shared" si="1"/>
        <v>43595</v>
      </c>
    </row>
    <row r="329">
      <c r="A329" s="5">
        <v>328.0</v>
      </c>
      <c r="B329" s="5" t="s">
        <v>811</v>
      </c>
      <c r="C329" s="6" t="s">
        <v>470</v>
      </c>
      <c r="D329" s="7">
        <v>204.0</v>
      </c>
      <c r="E329" s="5">
        <v>1.0</v>
      </c>
      <c r="F329" s="5">
        <v>2023.0</v>
      </c>
      <c r="G329" s="5">
        <v>4.0</v>
      </c>
      <c r="H329" s="5">
        <v>7.0</v>
      </c>
      <c r="I329" s="8">
        <f t="shared" si="1"/>
        <v>45023</v>
      </c>
    </row>
    <row r="330">
      <c r="A330" s="5">
        <v>329.0</v>
      </c>
      <c r="B330" s="5" t="s">
        <v>812</v>
      </c>
      <c r="C330" s="6" t="s">
        <v>474</v>
      </c>
      <c r="D330" s="7">
        <v>205.0</v>
      </c>
      <c r="E330" s="5">
        <v>5.0</v>
      </c>
      <c r="F330" s="5">
        <v>2022.0</v>
      </c>
      <c r="G330" s="5">
        <v>12.0</v>
      </c>
      <c r="H330" s="5">
        <v>15.0</v>
      </c>
      <c r="I330" s="8">
        <f t="shared" si="1"/>
        <v>44910</v>
      </c>
    </row>
    <row r="331">
      <c r="A331" s="5">
        <v>330.0</v>
      </c>
      <c r="B331" s="5" t="s">
        <v>813</v>
      </c>
      <c r="C331" s="6" t="s">
        <v>474</v>
      </c>
      <c r="D331" s="7">
        <v>206.0</v>
      </c>
      <c r="E331" s="5">
        <v>3.0</v>
      </c>
      <c r="F331" s="5">
        <v>2022.0</v>
      </c>
      <c r="G331" s="5">
        <v>7.0</v>
      </c>
      <c r="H331" s="5">
        <v>25.0</v>
      </c>
      <c r="I331" s="8">
        <f t="shared" si="1"/>
        <v>44767</v>
      </c>
    </row>
    <row r="332">
      <c r="A332" s="5">
        <v>331.0</v>
      </c>
      <c r="B332" s="5" t="s">
        <v>814</v>
      </c>
      <c r="C332" s="6" t="s">
        <v>519</v>
      </c>
      <c r="D332" s="7">
        <v>15.0</v>
      </c>
      <c r="E332" s="5">
        <v>1.0</v>
      </c>
      <c r="F332" s="5">
        <v>2022.0</v>
      </c>
      <c r="G332" s="5">
        <v>12.0</v>
      </c>
      <c r="H332" s="5">
        <v>9.0</v>
      </c>
      <c r="I332" s="8">
        <f t="shared" si="1"/>
        <v>44904</v>
      </c>
    </row>
    <row r="333">
      <c r="A333" s="5">
        <v>332.0</v>
      </c>
      <c r="B333" s="5" t="s">
        <v>815</v>
      </c>
      <c r="C333" s="6" t="s">
        <v>663</v>
      </c>
      <c r="D333" s="7">
        <v>207.0</v>
      </c>
      <c r="E333" s="5">
        <v>1.0</v>
      </c>
      <c r="F333" s="5">
        <v>2003.0</v>
      </c>
      <c r="G333" s="5">
        <v>3.0</v>
      </c>
      <c r="H333" s="5">
        <v>24.0</v>
      </c>
      <c r="I333" s="8">
        <f t="shared" si="1"/>
        <v>37704</v>
      </c>
    </row>
    <row r="334">
      <c r="A334" s="5">
        <v>333.0</v>
      </c>
      <c r="B334" s="5" t="s">
        <v>816</v>
      </c>
      <c r="C334" s="6" t="s">
        <v>474</v>
      </c>
      <c r="D334" s="7">
        <v>208.0</v>
      </c>
      <c r="E334" s="5">
        <v>2.0</v>
      </c>
      <c r="F334" s="5">
        <v>2023.0</v>
      </c>
      <c r="G334" s="5">
        <v>2.0</v>
      </c>
      <c r="H334" s="5">
        <v>24.0</v>
      </c>
      <c r="I334" s="8">
        <f t="shared" si="1"/>
        <v>44981</v>
      </c>
    </row>
    <row r="335">
      <c r="A335" s="5">
        <v>334.0</v>
      </c>
      <c r="B335" s="5" t="s">
        <v>817</v>
      </c>
      <c r="C335" s="6" t="s">
        <v>481</v>
      </c>
      <c r="D335" s="7">
        <v>209.0</v>
      </c>
      <c r="E335" s="5">
        <v>2.0</v>
      </c>
      <c r="F335" s="5">
        <v>2023.0</v>
      </c>
      <c r="G335" s="5">
        <v>3.0</v>
      </c>
      <c r="H335" s="5">
        <v>3.0</v>
      </c>
      <c r="I335" s="8">
        <f t="shared" si="1"/>
        <v>44988</v>
      </c>
    </row>
    <row r="336">
      <c r="A336" s="5">
        <v>335.0</v>
      </c>
      <c r="B336" s="5" t="s">
        <v>818</v>
      </c>
      <c r="C336" s="6" t="s">
        <v>476</v>
      </c>
      <c r="D336" s="7">
        <v>27.0</v>
      </c>
      <c r="E336" s="5">
        <v>1.0</v>
      </c>
      <c r="F336" s="5">
        <v>2022.0</v>
      </c>
      <c r="G336" s="5">
        <v>12.0</v>
      </c>
      <c r="H336" s="5">
        <v>2.0</v>
      </c>
      <c r="I336" s="8">
        <f t="shared" si="1"/>
        <v>44897</v>
      </c>
    </row>
    <row r="337">
      <c r="A337" s="5">
        <v>336.0</v>
      </c>
      <c r="B337" s="5" t="s">
        <v>819</v>
      </c>
      <c r="C337" s="6" t="s">
        <v>470</v>
      </c>
      <c r="D337" s="7">
        <v>210.0</v>
      </c>
      <c r="E337" s="5">
        <v>2.0</v>
      </c>
      <c r="F337" s="5">
        <v>2022.0</v>
      </c>
      <c r="G337" s="5">
        <v>8.0</v>
      </c>
      <c r="H337" s="5">
        <v>5.0</v>
      </c>
      <c r="I337" s="8">
        <f t="shared" si="1"/>
        <v>44778</v>
      </c>
    </row>
    <row r="338">
      <c r="A338" s="5">
        <v>337.0</v>
      </c>
      <c r="B338" s="5" t="s">
        <v>820</v>
      </c>
      <c r="C338" s="6" t="s">
        <v>481</v>
      </c>
      <c r="D338" s="7">
        <v>27.0</v>
      </c>
      <c r="E338" s="5">
        <v>1.0</v>
      </c>
      <c r="F338" s="5">
        <v>2023.0</v>
      </c>
      <c r="G338" s="5">
        <v>3.0</v>
      </c>
      <c r="H338" s="5">
        <v>3.0</v>
      </c>
      <c r="I338" s="8">
        <f t="shared" si="1"/>
        <v>44988</v>
      </c>
    </row>
    <row r="339">
      <c r="A339" s="5">
        <v>338.0</v>
      </c>
      <c r="B339" s="5" t="s">
        <v>821</v>
      </c>
      <c r="C339" s="6" t="s">
        <v>481</v>
      </c>
      <c r="D339" s="7">
        <v>27.0</v>
      </c>
      <c r="E339" s="5">
        <v>1.0</v>
      </c>
      <c r="F339" s="5">
        <v>2023.0</v>
      </c>
      <c r="G339" s="5">
        <v>3.0</v>
      </c>
      <c r="H339" s="5">
        <v>3.0</v>
      </c>
      <c r="I339" s="8">
        <f t="shared" si="1"/>
        <v>44988</v>
      </c>
    </row>
    <row r="340">
      <c r="A340" s="5">
        <v>339.0</v>
      </c>
      <c r="B340" s="5" t="s">
        <v>822</v>
      </c>
      <c r="C340" s="6" t="s">
        <v>481</v>
      </c>
      <c r="D340" s="7">
        <v>211.0</v>
      </c>
      <c r="E340" s="5">
        <v>3.0</v>
      </c>
      <c r="F340" s="5">
        <v>2023.0</v>
      </c>
      <c r="G340" s="5">
        <v>2.0</v>
      </c>
      <c r="H340" s="5">
        <v>23.0</v>
      </c>
      <c r="I340" s="8">
        <f t="shared" si="1"/>
        <v>44980</v>
      </c>
    </row>
    <row r="341">
      <c r="A341" s="5">
        <v>340.0</v>
      </c>
      <c r="B341" s="5" t="s">
        <v>823</v>
      </c>
      <c r="C341" s="6" t="s">
        <v>476</v>
      </c>
      <c r="D341" s="7">
        <v>27.0</v>
      </c>
      <c r="E341" s="5">
        <v>1.0</v>
      </c>
      <c r="F341" s="5">
        <v>2023.0</v>
      </c>
      <c r="G341" s="5">
        <v>1.0</v>
      </c>
      <c r="H341" s="5">
        <v>31.0</v>
      </c>
      <c r="I341" s="8">
        <f t="shared" si="1"/>
        <v>44957</v>
      </c>
    </row>
    <row r="342">
      <c r="A342" s="5">
        <v>341.0</v>
      </c>
      <c r="B342" s="5" t="s">
        <v>824</v>
      </c>
      <c r="C342" s="6" t="s">
        <v>470</v>
      </c>
      <c r="D342" s="7">
        <v>212.0</v>
      </c>
      <c r="E342" s="5">
        <v>1.0</v>
      </c>
      <c r="F342" s="5">
        <v>2023.0</v>
      </c>
      <c r="G342" s="5">
        <v>2.0</v>
      </c>
      <c r="H342" s="5">
        <v>17.0</v>
      </c>
      <c r="I342" s="8">
        <f t="shared" si="1"/>
        <v>44974</v>
      </c>
    </row>
    <row r="343">
      <c r="A343" s="5">
        <v>342.0</v>
      </c>
      <c r="B343" s="5" t="s">
        <v>825</v>
      </c>
      <c r="C343" s="6" t="s">
        <v>663</v>
      </c>
      <c r="D343" s="7">
        <v>213.0</v>
      </c>
      <c r="E343" s="5">
        <v>1.0</v>
      </c>
      <c r="F343" s="5">
        <v>2022.0</v>
      </c>
      <c r="G343" s="5">
        <v>12.0</v>
      </c>
      <c r="H343" s="5">
        <v>15.0</v>
      </c>
      <c r="I343" s="8">
        <f t="shared" si="1"/>
        <v>44910</v>
      </c>
    </row>
    <row r="344">
      <c r="A344" s="5">
        <v>343.0</v>
      </c>
      <c r="B344" s="5" t="s">
        <v>826</v>
      </c>
      <c r="C344" s="6" t="s">
        <v>474</v>
      </c>
      <c r="D344" s="7">
        <v>214.0</v>
      </c>
      <c r="E344" s="5">
        <v>1.0</v>
      </c>
      <c r="F344" s="5">
        <v>2023.0</v>
      </c>
      <c r="G344" s="5">
        <v>1.0</v>
      </c>
      <c r="H344" s="5">
        <v>23.0</v>
      </c>
      <c r="I344" s="8">
        <f t="shared" si="1"/>
        <v>44949</v>
      </c>
    </row>
    <row r="345">
      <c r="A345" s="5">
        <v>344.0</v>
      </c>
      <c r="B345" s="5" t="s">
        <v>827</v>
      </c>
      <c r="C345" s="6" t="s">
        <v>481</v>
      </c>
      <c r="D345" s="7">
        <v>27.0</v>
      </c>
      <c r="E345" s="5">
        <v>1.0</v>
      </c>
      <c r="F345" s="5">
        <v>2023.0</v>
      </c>
      <c r="G345" s="5">
        <v>1.0</v>
      </c>
      <c r="H345" s="5">
        <v>31.0</v>
      </c>
      <c r="I345" s="8">
        <f t="shared" si="1"/>
        <v>44957</v>
      </c>
    </row>
    <row r="346">
      <c r="A346" s="5">
        <v>345.0</v>
      </c>
      <c r="B346" s="5" t="s">
        <v>828</v>
      </c>
      <c r="C346" s="6" t="s">
        <v>687</v>
      </c>
      <c r="D346" s="7">
        <v>132.0</v>
      </c>
      <c r="E346" s="5">
        <v>2.0</v>
      </c>
      <c r="F346" s="5">
        <v>2022.0</v>
      </c>
      <c r="G346" s="5">
        <v>11.0</v>
      </c>
      <c r="H346" s="5">
        <v>5.0</v>
      </c>
      <c r="I346" s="8">
        <f t="shared" si="1"/>
        <v>44870</v>
      </c>
    </row>
    <row r="347">
      <c r="A347" s="5">
        <v>346.0</v>
      </c>
      <c r="B347" s="5" t="s">
        <v>829</v>
      </c>
      <c r="C347" s="6" t="s">
        <v>663</v>
      </c>
      <c r="D347" s="7">
        <v>215.0</v>
      </c>
      <c r="E347" s="5">
        <v>1.0</v>
      </c>
      <c r="F347" s="5">
        <v>2022.0</v>
      </c>
      <c r="G347" s="5">
        <v>10.0</v>
      </c>
      <c r="H347" s="5">
        <v>31.0</v>
      </c>
      <c r="I347" s="8">
        <f t="shared" si="1"/>
        <v>44865</v>
      </c>
    </row>
    <row r="348">
      <c r="A348" s="5">
        <v>347.0</v>
      </c>
      <c r="B348" s="5" t="s">
        <v>830</v>
      </c>
      <c r="C348" s="6" t="s">
        <v>474</v>
      </c>
      <c r="D348" s="7">
        <v>2.0</v>
      </c>
      <c r="E348" s="5">
        <v>2.0</v>
      </c>
      <c r="F348" s="5">
        <v>2022.0</v>
      </c>
      <c r="G348" s="5">
        <v>12.0</v>
      </c>
      <c r="H348" s="5">
        <v>15.0</v>
      </c>
      <c r="I348" s="8">
        <f t="shared" si="1"/>
        <v>44910</v>
      </c>
    </row>
    <row r="349">
      <c r="A349" s="5">
        <v>348.0</v>
      </c>
      <c r="B349" s="5" t="s">
        <v>831</v>
      </c>
      <c r="C349" s="6" t="s">
        <v>504</v>
      </c>
      <c r="D349" s="7">
        <v>27.0</v>
      </c>
      <c r="E349" s="5">
        <v>2.0</v>
      </c>
      <c r="F349" s="5">
        <v>2023.0</v>
      </c>
      <c r="G349" s="5">
        <v>3.0</v>
      </c>
      <c r="H349" s="5">
        <v>3.0</v>
      </c>
      <c r="I349" s="8">
        <f t="shared" si="1"/>
        <v>44988</v>
      </c>
    </row>
    <row r="350">
      <c r="A350" s="5">
        <v>349.0</v>
      </c>
      <c r="B350" s="5" t="s">
        <v>832</v>
      </c>
      <c r="C350" s="6" t="s">
        <v>481</v>
      </c>
      <c r="D350" s="7">
        <v>37.0</v>
      </c>
      <c r="E350" s="5">
        <v>1.0</v>
      </c>
      <c r="F350" s="5">
        <v>2023.0</v>
      </c>
      <c r="G350" s="5">
        <v>3.0</v>
      </c>
      <c r="H350" s="5">
        <v>3.0</v>
      </c>
      <c r="I350" s="8">
        <f t="shared" si="1"/>
        <v>44988</v>
      </c>
    </row>
    <row r="351">
      <c r="A351" s="5">
        <v>350.0</v>
      </c>
      <c r="B351" s="5" t="s">
        <v>833</v>
      </c>
      <c r="C351" s="6" t="s">
        <v>687</v>
      </c>
      <c r="D351" s="7">
        <v>216.0</v>
      </c>
      <c r="E351" s="5">
        <v>1.0</v>
      </c>
      <c r="F351" s="5">
        <v>2022.0</v>
      </c>
      <c r="G351" s="5">
        <v>5.0</v>
      </c>
      <c r="H351" s="5">
        <v>31.0</v>
      </c>
      <c r="I351" s="8">
        <f t="shared" si="1"/>
        <v>44712</v>
      </c>
    </row>
    <row r="352">
      <c r="A352" s="5">
        <v>351.0</v>
      </c>
      <c r="B352" s="2" t="s">
        <v>834</v>
      </c>
      <c r="C352" s="6" t="s">
        <v>476</v>
      </c>
      <c r="D352" s="7">
        <v>15.0</v>
      </c>
      <c r="E352" s="5">
        <v>1.0</v>
      </c>
      <c r="F352" s="5">
        <v>2022.0</v>
      </c>
      <c r="G352" s="5">
        <v>12.0</v>
      </c>
      <c r="H352" s="5">
        <v>9.0</v>
      </c>
      <c r="I352" s="8">
        <f t="shared" si="1"/>
        <v>44904</v>
      </c>
    </row>
    <row r="353">
      <c r="A353" s="5">
        <v>352.0</v>
      </c>
      <c r="B353" s="5" t="s">
        <v>835</v>
      </c>
      <c r="C353" s="6" t="s">
        <v>474</v>
      </c>
      <c r="D353" s="7">
        <v>30.0</v>
      </c>
      <c r="E353" s="5">
        <v>2.0</v>
      </c>
      <c r="F353" s="5">
        <v>2023.0</v>
      </c>
      <c r="G353" s="5">
        <v>2.0</v>
      </c>
      <c r="H353" s="5">
        <v>23.0</v>
      </c>
      <c r="I353" s="8">
        <f t="shared" si="1"/>
        <v>44980</v>
      </c>
    </row>
    <row r="354">
      <c r="A354" s="5">
        <v>353.0</v>
      </c>
      <c r="B354" s="5" t="s">
        <v>836</v>
      </c>
      <c r="C354" s="6" t="s">
        <v>481</v>
      </c>
      <c r="D354" s="7">
        <v>11.0</v>
      </c>
      <c r="E354" s="5">
        <v>1.0</v>
      </c>
      <c r="F354" s="5">
        <v>2022.0</v>
      </c>
      <c r="G354" s="5">
        <v>8.0</v>
      </c>
      <c r="H354" s="5">
        <v>1.0</v>
      </c>
      <c r="I354" s="8">
        <f t="shared" si="1"/>
        <v>44774</v>
      </c>
    </row>
    <row r="355">
      <c r="A355" s="5">
        <v>354.0</v>
      </c>
      <c r="B355" s="5" t="s">
        <v>837</v>
      </c>
      <c r="C355" s="6" t="s">
        <v>476</v>
      </c>
      <c r="D355" s="7">
        <v>217.0</v>
      </c>
      <c r="E355" s="5">
        <v>1.0</v>
      </c>
      <c r="F355" s="5">
        <v>2011.0</v>
      </c>
      <c r="G355" s="5">
        <v>1.0</v>
      </c>
      <c r="H355" s="5">
        <v>1.0</v>
      </c>
      <c r="I355" s="8">
        <f t="shared" si="1"/>
        <v>40544</v>
      </c>
    </row>
    <row r="356">
      <c r="A356" s="5">
        <v>355.0</v>
      </c>
      <c r="B356" s="5" t="s">
        <v>838</v>
      </c>
      <c r="C356" s="6" t="s">
        <v>519</v>
      </c>
      <c r="D356" s="7">
        <v>49.0</v>
      </c>
      <c r="E356" s="5">
        <v>2.0</v>
      </c>
      <c r="F356" s="5">
        <v>2022.0</v>
      </c>
      <c r="G356" s="5">
        <v>10.0</v>
      </c>
      <c r="H356" s="5">
        <v>19.0</v>
      </c>
      <c r="I356" s="8">
        <f t="shared" si="1"/>
        <v>44853</v>
      </c>
    </row>
    <row r="357">
      <c r="A357" s="5">
        <v>356.0</v>
      </c>
      <c r="B357" s="5" t="s">
        <v>839</v>
      </c>
      <c r="C357" s="6" t="s">
        <v>481</v>
      </c>
      <c r="D357" s="7">
        <v>27.0</v>
      </c>
      <c r="E357" s="5">
        <v>1.0</v>
      </c>
      <c r="F357" s="5">
        <v>2023.0</v>
      </c>
      <c r="G357" s="5">
        <v>3.0</v>
      </c>
      <c r="H357" s="5">
        <v>3.0</v>
      </c>
      <c r="I357" s="8">
        <f t="shared" si="1"/>
        <v>44988</v>
      </c>
    </row>
    <row r="358">
      <c r="A358" s="5">
        <v>357.0</v>
      </c>
      <c r="B358" s="5" t="s">
        <v>840</v>
      </c>
      <c r="C358" s="6" t="s">
        <v>470</v>
      </c>
      <c r="D358" s="7">
        <v>8.0</v>
      </c>
      <c r="E358" s="5">
        <v>1.0</v>
      </c>
      <c r="F358" s="5">
        <v>2023.0</v>
      </c>
      <c r="G358" s="5">
        <v>1.0</v>
      </c>
      <c r="H358" s="5">
        <v>20.0</v>
      </c>
      <c r="I358" s="8">
        <f t="shared" si="1"/>
        <v>44946</v>
      </c>
    </row>
    <row r="359">
      <c r="A359" s="5">
        <v>358.0</v>
      </c>
      <c r="B359" s="5" t="s">
        <v>841</v>
      </c>
      <c r="C359" s="6" t="s">
        <v>663</v>
      </c>
      <c r="D359" s="7">
        <v>27.0</v>
      </c>
      <c r="E359" s="5">
        <v>1.0</v>
      </c>
      <c r="F359" s="5">
        <v>2022.0</v>
      </c>
      <c r="G359" s="5">
        <v>5.0</v>
      </c>
      <c r="H359" s="5">
        <v>6.0</v>
      </c>
      <c r="I359" s="8">
        <f t="shared" si="1"/>
        <v>44687</v>
      </c>
    </row>
    <row r="360">
      <c r="A360" s="5">
        <v>359.0</v>
      </c>
      <c r="B360" s="5" t="s">
        <v>842</v>
      </c>
      <c r="C360" s="6" t="s">
        <v>481</v>
      </c>
      <c r="D360" s="7">
        <v>207.0</v>
      </c>
      <c r="E360" s="5">
        <v>1.0</v>
      </c>
      <c r="F360" s="5">
        <v>2000.0</v>
      </c>
      <c r="G360" s="5">
        <v>10.0</v>
      </c>
      <c r="H360" s="5">
        <v>24.0</v>
      </c>
      <c r="I360" s="8">
        <f t="shared" si="1"/>
        <v>36823</v>
      </c>
    </row>
    <row r="361">
      <c r="A361" s="5">
        <v>360.0</v>
      </c>
      <c r="B361" s="5" t="s">
        <v>843</v>
      </c>
      <c r="C361" s="6" t="s">
        <v>474</v>
      </c>
      <c r="D361" s="7">
        <v>218.0</v>
      </c>
      <c r="E361" s="5">
        <v>1.0</v>
      </c>
      <c r="F361" s="5">
        <v>2022.0</v>
      </c>
      <c r="G361" s="5">
        <v>12.0</v>
      </c>
      <c r="H361" s="5">
        <v>8.0</v>
      </c>
      <c r="I361" s="8">
        <f t="shared" si="1"/>
        <v>44903</v>
      </c>
    </row>
    <row r="362">
      <c r="A362" s="5">
        <v>361.0</v>
      </c>
      <c r="B362" s="5" t="s">
        <v>844</v>
      </c>
      <c r="C362" s="6" t="s">
        <v>476</v>
      </c>
      <c r="D362" s="7">
        <v>219.0</v>
      </c>
      <c r="E362" s="5">
        <v>1.0</v>
      </c>
      <c r="F362" s="5">
        <v>2022.0</v>
      </c>
      <c r="G362" s="5">
        <v>7.0</v>
      </c>
      <c r="H362" s="5">
        <v>28.0</v>
      </c>
      <c r="I362" s="8">
        <f t="shared" si="1"/>
        <v>44770</v>
      </c>
    </row>
    <row r="363">
      <c r="A363" s="5">
        <v>362.0</v>
      </c>
      <c r="B363" s="5" t="s">
        <v>845</v>
      </c>
      <c r="C363" s="6" t="s">
        <v>470</v>
      </c>
      <c r="D363" s="7">
        <v>34.0</v>
      </c>
      <c r="E363" s="5">
        <v>2.0</v>
      </c>
      <c r="F363" s="5">
        <v>2022.0</v>
      </c>
      <c r="G363" s="5">
        <v>6.0</v>
      </c>
      <c r="H363" s="5">
        <v>3.0</v>
      </c>
      <c r="I363" s="8">
        <f t="shared" si="1"/>
        <v>44715</v>
      </c>
    </row>
    <row r="364">
      <c r="A364" s="5">
        <v>363.0</v>
      </c>
      <c r="B364" s="5" t="s">
        <v>846</v>
      </c>
      <c r="C364" s="6" t="s">
        <v>663</v>
      </c>
      <c r="D364" s="7">
        <v>5.0</v>
      </c>
      <c r="E364" s="5">
        <v>1.0</v>
      </c>
      <c r="F364" s="5">
        <v>2022.0</v>
      </c>
      <c r="G364" s="5">
        <v>5.0</v>
      </c>
      <c r="H364" s="5">
        <v>6.0</v>
      </c>
      <c r="I364" s="8">
        <f t="shared" si="1"/>
        <v>44687</v>
      </c>
    </row>
    <row r="365">
      <c r="A365" s="5">
        <v>364.0</v>
      </c>
      <c r="B365" s="5" t="s">
        <v>847</v>
      </c>
      <c r="C365" s="6" t="s">
        <v>476</v>
      </c>
      <c r="D365" s="7">
        <v>8.0</v>
      </c>
      <c r="E365" s="5">
        <v>1.0</v>
      </c>
      <c r="F365" s="5">
        <v>2022.0</v>
      </c>
      <c r="G365" s="5">
        <v>9.0</v>
      </c>
      <c r="H365" s="5">
        <v>8.0</v>
      </c>
      <c r="I365" s="8">
        <f t="shared" si="1"/>
        <v>44812</v>
      </c>
    </row>
    <row r="366">
      <c r="A366" s="5">
        <v>365.0</v>
      </c>
      <c r="B366" s="5" t="s">
        <v>848</v>
      </c>
      <c r="C366" s="6" t="s">
        <v>663</v>
      </c>
      <c r="D366" s="7">
        <v>220.0</v>
      </c>
      <c r="E366" s="5">
        <v>2.0</v>
      </c>
      <c r="F366" s="5">
        <v>2022.0</v>
      </c>
      <c r="G366" s="5">
        <v>12.0</v>
      </c>
      <c r="H366" s="5">
        <v>23.0</v>
      </c>
      <c r="I366" s="8">
        <f t="shared" si="1"/>
        <v>44918</v>
      </c>
    </row>
    <row r="367">
      <c r="A367" s="5">
        <v>366.0</v>
      </c>
      <c r="B367" s="5" t="s">
        <v>849</v>
      </c>
      <c r="C367" s="6" t="s">
        <v>481</v>
      </c>
      <c r="D367" s="7">
        <v>79.0</v>
      </c>
      <c r="E367" s="5">
        <v>4.0</v>
      </c>
      <c r="F367" s="5">
        <v>2021.0</v>
      </c>
      <c r="G367" s="5">
        <v>9.0</v>
      </c>
      <c r="H367" s="5">
        <v>3.0</v>
      </c>
      <c r="I367" s="8">
        <f t="shared" si="1"/>
        <v>44442</v>
      </c>
    </row>
    <row r="368">
      <c r="A368" s="5">
        <v>367.0</v>
      </c>
      <c r="B368" s="5" t="s">
        <v>850</v>
      </c>
      <c r="C368" s="6" t="s">
        <v>481</v>
      </c>
      <c r="D368" s="7">
        <v>221.0</v>
      </c>
      <c r="E368" s="5">
        <v>1.0</v>
      </c>
      <c r="F368" s="5">
        <v>2017.0</v>
      </c>
      <c r="G368" s="5">
        <v>8.0</v>
      </c>
      <c r="H368" s="5">
        <v>25.0</v>
      </c>
      <c r="I368" s="8">
        <f t="shared" si="1"/>
        <v>42972</v>
      </c>
    </row>
    <row r="369">
      <c r="A369" s="5">
        <v>368.0</v>
      </c>
      <c r="B369" s="5" t="s">
        <v>851</v>
      </c>
      <c r="C369" s="6" t="s">
        <v>712</v>
      </c>
      <c r="D369" s="7">
        <v>147.0</v>
      </c>
      <c r="E369" s="5">
        <v>2.0</v>
      </c>
      <c r="F369" s="5">
        <v>2022.0</v>
      </c>
      <c r="G369" s="5">
        <v>11.0</v>
      </c>
      <c r="H369" s="5">
        <v>3.0</v>
      </c>
      <c r="I369" s="8">
        <f t="shared" si="1"/>
        <v>44868</v>
      </c>
    </row>
    <row r="370">
      <c r="A370" s="5">
        <v>369.0</v>
      </c>
      <c r="B370" s="5" t="s">
        <v>852</v>
      </c>
      <c r="C370" s="6" t="s">
        <v>470</v>
      </c>
      <c r="D370" s="7">
        <v>222.0</v>
      </c>
      <c r="E370" s="5">
        <v>2.0</v>
      </c>
      <c r="F370" s="5">
        <v>2019.0</v>
      </c>
      <c r="G370" s="5">
        <v>6.0</v>
      </c>
      <c r="H370" s="5">
        <v>28.0</v>
      </c>
      <c r="I370" s="8">
        <f t="shared" si="1"/>
        <v>43644</v>
      </c>
    </row>
    <row r="371">
      <c r="A371" s="5">
        <v>370.0</v>
      </c>
      <c r="B371" s="5" t="s">
        <v>853</v>
      </c>
      <c r="C371" s="6" t="s">
        <v>474</v>
      </c>
      <c r="D371" s="7">
        <v>223.0</v>
      </c>
      <c r="E371" s="5">
        <v>2.0</v>
      </c>
      <c r="F371" s="5">
        <v>2022.0</v>
      </c>
      <c r="G371" s="5">
        <v>10.0</v>
      </c>
      <c r="H371" s="5">
        <v>20.0</v>
      </c>
      <c r="I371" s="8">
        <f t="shared" si="1"/>
        <v>44854</v>
      </c>
    </row>
    <row r="372">
      <c r="A372" s="5">
        <v>371.0</v>
      </c>
      <c r="B372" s="5" t="s">
        <v>854</v>
      </c>
      <c r="C372" s="6" t="s">
        <v>470</v>
      </c>
      <c r="D372" s="7">
        <v>224.0</v>
      </c>
      <c r="E372" s="5">
        <v>1.0</v>
      </c>
      <c r="F372" s="5">
        <v>2023.0</v>
      </c>
      <c r="G372" s="5">
        <v>1.0</v>
      </c>
      <c r="H372" s="5">
        <v>27.0</v>
      </c>
      <c r="I372" s="8">
        <f t="shared" si="1"/>
        <v>44953</v>
      </c>
    </row>
    <row r="373">
      <c r="A373" s="5">
        <v>372.0</v>
      </c>
      <c r="B373" s="5" t="s">
        <v>855</v>
      </c>
      <c r="C373" s="6" t="s">
        <v>490</v>
      </c>
      <c r="D373" s="7">
        <v>23.0</v>
      </c>
      <c r="E373" s="5">
        <v>1.0</v>
      </c>
      <c r="F373" s="5">
        <v>2020.0</v>
      </c>
      <c r="G373" s="5">
        <v>2.0</v>
      </c>
      <c r="H373" s="5">
        <v>19.0</v>
      </c>
      <c r="I373" s="8">
        <f t="shared" si="1"/>
        <v>43880</v>
      </c>
    </row>
    <row r="374">
      <c r="A374" s="5">
        <v>373.0</v>
      </c>
      <c r="B374" s="5" t="s">
        <v>856</v>
      </c>
      <c r="C374" s="6" t="s">
        <v>476</v>
      </c>
      <c r="D374" s="7">
        <v>225.0</v>
      </c>
      <c r="E374" s="5">
        <v>1.0</v>
      </c>
      <c r="F374" s="5">
        <v>2022.0</v>
      </c>
      <c r="G374" s="5">
        <v>7.0</v>
      </c>
      <c r="H374" s="5">
        <v>15.0</v>
      </c>
      <c r="I374" s="8">
        <f t="shared" si="1"/>
        <v>44757</v>
      </c>
    </row>
    <row r="375">
      <c r="A375" s="5">
        <v>374.0</v>
      </c>
      <c r="B375" s="5" t="s">
        <v>857</v>
      </c>
      <c r="C375" s="6" t="s">
        <v>504</v>
      </c>
      <c r="D375" s="7">
        <v>27.0</v>
      </c>
      <c r="E375" s="5">
        <v>1.0</v>
      </c>
      <c r="F375" s="5">
        <v>2023.0</v>
      </c>
      <c r="G375" s="5">
        <v>3.0</v>
      </c>
      <c r="H375" s="5">
        <v>3.0</v>
      </c>
      <c r="I375" s="8">
        <f t="shared" si="1"/>
        <v>44988</v>
      </c>
    </row>
    <row r="376">
      <c r="A376" s="5">
        <v>375.0</v>
      </c>
      <c r="B376" s="5" t="s">
        <v>858</v>
      </c>
      <c r="C376" s="6" t="s">
        <v>481</v>
      </c>
      <c r="D376" s="7">
        <v>226.0</v>
      </c>
      <c r="E376" s="5">
        <v>1.0</v>
      </c>
      <c r="F376" s="5">
        <v>2020.0</v>
      </c>
      <c r="G376" s="5">
        <v>5.0</v>
      </c>
      <c r="H376" s="5">
        <v>20.0</v>
      </c>
      <c r="I376" s="8">
        <f t="shared" si="1"/>
        <v>43971</v>
      </c>
    </row>
    <row r="377">
      <c r="A377" s="5">
        <v>376.0</v>
      </c>
      <c r="B377" s="5" t="s">
        <v>859</v>
      </c>
      <c r="C377" s="6" t="s">
        <v>474</v>
      </c>
      <c r="D377" s="7">
        <v>227.0</v>
      </c>
      <c r="E377" s="5">
        <v>2.0</v>
      </c>
      <c r="F377" s="5">
        <v>2022.0</v>
      </c>
      <c r="G377" s="5">
        <v>9.0</v>
      </c>
      <c r="H377" s="5">
        <v>29.0</v>
      </c>
      <c r="I377" s="8">
        <f t="shared" si="1"/>
        <v>44833</v>
      </c>
    </row>
    <row r="378">
      <c r="A378" s="5">
        <v>377.0</v>
      </c>
      <c r="B378" s="5" t="s">
        <v>860</v>
      </c>
      <c r="C378" s="6" t="s">
        <v>470</v>
      </c>
      <c r="D378" s="7">
        <v>228.0</v>
      </c>
      <c r="E378" s="5">
        <v>1.0</v>
      </c>
      <c r="F378" s="5">
        <v>2022.0</v>
      </c>
      <c r="G378" s="5">
        <v>10.0</v>
      </c>
      <c r="H378" s="5">
        <v>12.0</v>
      </c>
      <c r="I378" s="8">
        <f t="shared" si="1"/>
        <v>44846</v>
      </c>
    </row>
    <row r="379">
      <c r="A379" s="5">
        <v>378.0</v>
      </c>
      <c r="B379" s="5" t="s">
        <v>861</v>
      </c>
      <c r="C379" s="6" t="s">
        <v>476</v>
      </c>
      <c r="D379" s="7">
        <v>5.0</v>
      </c>
      <c r="E379" s="5">
        <v>1.0</v>
      </c>
      <c r="F379" s="5">
        <v>2022.0</v>
      </c>
      <c r="G379" s="5">
        <v>5.0</v>
      </c>
      <c r="H379" s="5">
        <v>6.0</v>
      </c>
      <c r="I379" s="8">
        <f t="shared" si="1"/>
        <v>44687</v>
      </c>
    </row>
    <row r="380">
      <c r="A380" s="5">
        <v>379.0</v>
      </c>
      <c r="B380" s="5" t="s">
        <v>862</v>
      </c>
      <c r="C380" s="6" t="s">
        <v>470</v>
      </c>
      <c r="D380" s="7">
        <v>55.0</v>
      </c>
      <c r="E380" s="5">
        <v>2.0</v>
      </c>
      <c r="F380" s="5">
        <v>2021.0</v>
      </c>
      <c r="G380" s="5">
        <v>9.0</v>
      </c>
      <c r="H380" s="5">
        <v>24.0</v>
      </c>
      <c r="I380" s="8">
        <f t="shared" si="1"/>
        <v>44463</v>
      </c>
    </row>
    <row r="381">
      <c r="A381" s="5">
        <v>380.0</v>
      </c>
      <c r="B381" s="5" t="s">
        <v>863</v>
      </c>
      <c r="C381" s="6" t="s">
        <v>481</v>
      </c>
      <c r="D381" s="7">
        <v>27.0</v>
      </c>
      <c r="E381" s="5">
        <v>1.0</v>
      </c>
      <c r="F381" s="5">
        <v>2023.0</v>
      </c>
      <c r="G381" s="5">
        <v>3.0</v>
      </c>
      <c r="H381" s="5">
        <v>3.0</v>
      </c>
      <c r="I381" s="8">
        <f t="shared" si="1"/>
        <v>44988</v>
      </c>
    </row>
    <row r="382">
      <c r="A382" s="5">
        <v>381.0</v>
      </c>
      <c r="B382" s="5" t="s">
        <v>864</v>
      </c>
      <c r="C382" s="6" t="s">
        <v>481</v>
      </c>
      <c r="D382" s="7">
        <v>179.0</v>
      </c>
      <c r="E382" s="5">
        <v>1.0</v>
      </c>
      <c r="F382" s="5">
        <v>2023.0</v>
      </c>
      <c r="G382" s="5">
        <v>1.0</v>
      </c>
      <c r="H382" s="5">
        <v>27.0</v>
      </c>
      <c r="I382" s="8">
        <f t="shared" si="1"/>
        <v>44953</v>
      </c>
    </row>
    <row r="383">
      <c r="A383" s="5">
        <v>382.0</v>
      </c>
      <c r="B383" s="5" t="s">
        <v>865</v>
      </c>
      <c r="C383" s="6" t="s">
        <v>663</v>
      </c>
      <c r="D383" s="7">
        <v>57.0</v>
      </c>
      <c r="E383" s="5">
        <v>3.0</v>
      </c>
      <c r="F383" s="5">
        <v>2023.0</v>
      </c>
      <c r="G383" s="5">
        <v>1.0</v>
      </c>
      <c r="H383" s="5">
        <v>27.0</v>
      </c>
      <c r="I383" s="8">
        <f t="shared" si="1"/>
        <v>44953</v>
      </c>
    </row>
    <row r="384">
      <c r="A384" s="5">
        <v>383.0</v>
      </c>
      <c r="B384" s="5" t="s">
        <v>866</v>
      </c>
      <c r="C384" s="6" t="s">
        <v>481</v>
      </c>
      <c r="D384" s="7">
        <v>229.0</v>
      </c>
      <c r="E384" s="5">
        <v>1.0</v>
      </c>
      <c r="F384" s="5">
        <v>2023.0</v>
      </c>
      <c r="G384" s="5">
        <v>1.0</v>
      </c>
      <c r="H384" s="5">
        <v>27.0</v>
      </c>
      <c r="I384" s="8">
        <f t="shared" si="1"/>
        <v>44953</v>
      </c>
    </row>
    <row r="385">
      <c r="A385" s="5">
        <v>384.0</v>
      </c>
      <c r="B385" s="5" t="s">
        <v>867</v>
      </c>
      <c r="C385" s="6" t="s">
        <v>476</v>
      </c>
      <c r="D385" s="7">
        <v>230.0</v>
      </c>
      <c r="E385" s="5">
        <v>1.0</v>
      </c>
      <c r="F385" s="5">
        <v>2022.0</v>
      </c>
      <c r="G385" s="5">
        <v>10.0</v>
      </c>
      <c r="H385" s="5">
        <v>17.0</v>
      </c>
      <c r="I385" s="8">
        <f t="shared" si="1"/>
        <v>44851</v>
      </c>
    </row>
    <row r="386">
      <c r="A386" s="5">
        <v>385.0</v>
      </c>
      <c r="B386" s="5" t="s">
        <v>868</v>
      </c>
      <c r="C386" s="6" t="s">
        <v>481</v>
      </c>
      <c r="D386" s="7">
        <v>46.0</v>
      </c>
      <c r="E386" s="5">
        <v>1.0</v>
      </c>
      <c r="F386" s="5">
        <v>2022.0</v>
      </c>
      <c r="G386" s="5">
        <v>11.0</v>
      </c>
      <c r="H386" s="5">
        <v>30.0</v>
      </c>
      <c r="I386" s="8">
        <f t="shared" si="1"/>
        <v>44895</v>
      </c>
    </row>
    <row r="387">
      <c r="A387" s="5">
        <v>386.0</v>
      </c>
      <c r="B387" s="5" t="s">
        <v>869</v>
      </c>
      <c r="C387" s="6" t="s">
        <v>784</v>
      </c>
      <c r="D387" s="7">
        <v>177.0</v>
      </c>
      <c r="E387" s="5">
        <v>2.0</v>
      </c>
      <c r="F387" s="5">
        <v>2023.0</v>
      </c>
      <c r="G387" s="5">
        <v>1.0</v>
      </c>
      <c r="H387" s="5">
        <v>13.0</v>
      </c>
      <c r="I387" s="8">
        <f t="shared" si="1"/>
        <v>44939</v>
      </c>
    </row>
    <row r="388">
      <c r="A388" s="5">
        <v>387.0</v>
      </c>
      <c r="B388" s="5" t="s">
        <v>870</v>
      </c>
      <c r="C388" s="6" t="s">
        <v>476</v>
      </c>
      <c r="D388" s="7">
        <v>15.0</v>
      </c>
      <c r="E388" s="5">
        <v>1.0</v>
      </c>
      <c r="F388" s="5">
        <v>2022.0</v>
      </c>
      <c r="G388" s="5">
        <v>10.0</v>
      </c>
      <c r="H388" s="5">
        <v>28.0</v>
      </c>
      <c r="I388" s="8">
        <f t="shared" si="1"/>
        <v>44862</v>
      </c>
    </row>
    <row r="389">
      <c r="A389" s="5">
        <v>388.0</v>
      </c>
      <c r="B389" s="5" t="s">
        <v>871</v>
      </c>
      <c r="C389" s="6" t="s">
        <v>490</v>
      </c>
      <c r="D389" s="7">
        <v>114.0</v>
      </c>
      <c r="E389" s="5">
        <v>1.0</v>
      </c>
      <c r="F389" s="5">
        <v>2022.0</v>
      </c>
      <c r="G389" s="5">
        <v>10.0</v>
      </c>
      <c r="H389" s="5">
        <v>28.0</v>
      </c>
      <c r="I389" s="8">
        <f t="shared" si="1"/>
        <v>44862</v>
      </c>
    </row>
    <row r="390">
      <c r="A390" s="5">
        <v>389.0</v>
      </c>
      <c r="B390" s="5" t="s">
        <v>872</v>
      </c>
      <c r="C390" s="6" t="s">
        <v>519</v>
      </c>
      <c r="D390" s="7">
        <v>231.0</v>
      </c>
      <c r="E390" s="5">
        <v>1.0</v>
      </c>
      <c r="F390" s="5">
        <v>2022.0</v>
      </c>
      <c r="G390" s="5">
        <v>9.0</v>
      </c>
      <c r="H390" s="5">
        <v>22.0</v>
      </c>
      <c r="I390" s="8">
        <f t="shared" si="1"/>
        <v>44826</v>
      </c>
    </row>
    <row r="391">
      <c r="A391" s="5">
        <v>390.0</v>
      </c>
      <c r="B391" s="5" t="s">
        <v>873</v>
      </c>
      <c r="C391" s="6" t="s">
        <v>481</v>
      </c>
      <c r="D391" s="7">
        <v>232.0</v>
      </c>
      <c r="E391" s="5">
        <v>1.0</v>
      </c>
      <c r="F391" s="5">
        <v>2016.0</v>
      </c>
      <c r="G391" s="5">
        <v>11.0</v>
      </c>
      <c r="H391" s="5">
        <v>4.0</v>
      </c>
      <c r="I391" s="8">
        <f t="shared" si="1"/>
        <v>42678</v>
      </c>
    </row>
    <row r="392">
      <c r="A392" s="5">
        <v>391.0</v>
      </c>
      <c r="B392" s="5" t="s">
        <v>874</v>
      </c>
      <c r="C392" s="6" t="s">
        <v>784</v>
      </c>
      <c r="D392" s="7">
        <v>150.0</v>
      </c>
      <c r="E392" s="5">
        <v>2.0</v>
      </c>
      <c r="F392" s="5">
        <v>2019.0</v>
      </c>
      <c r="G392" s="5">
        <v>4.0</v>
      </c>
      <c r="H392" s="5">
        <v>12.0</v>
      </c>
      <c r="I392" s="8">
        <f t="shared" si="1"/>
        <v>43567</v>
      </c>
    </row>
    <row r="393">
      <c r="A393" s="5">
        <v>392.0</v>
      </c>
      <c r="B393" s="5" t="s">
        <v>875</v>
      </c>
      <c r="C393" s="6" t="s">
        <v>470</v>
      </c>
      <c r="D393" s="7">
        <v>233.0</v>
      </c>
      <c r="E393" s="5">
        <v>1.0</v>
      </c>
      <c r="F393" s="5">
        <v>2016.0</v>
      </c>
      <c r="G393" s="5">
        <v>9.0</v>
      </c>
      <c r="H393" s="5">
        <v>27.0</v>
      </c>
      <c r="I393" s="8">
        <f t="shared" si="1"/>
        <v>42640</v>
      </c>
    </row>
    <row r="394">
      <c r="A394" s="5">
        <v>393.0</v>
      </c>
      <c r="B394" s="5" t="s">
        <v>876</v>
      </c>
      <c r="C394" s="6" t="s">
        <v>476</v>
      </c>
      <c r="D394" s="7">
        <v>234.0</v>
      </c>
      <c r="E394" s="5">
        <v>1.0</v>
      </c>
      <c r="F394" s="5">
        <v>2022.0</v>
      </c>
      <c r="G394" s="5">
        <v>2.0</v>
      </c>
      <c r="H394" s="5">
        <v>9.0</v>
      </c>
      <c r="I394" s="8">
        <f t="shared" si="1"/>
        <v>44601</v>
      </c>
    </row>
    <row r="395">
      <c r="A395" s="5">
        <v>394.0</v>
      </c>
      <c r="B395" s="5" t="s">
        <v>877</v>
      </c>
      <c r="C395" s="6" t="s">
        <v>687</v>
      </c>
      <c r="D395" s="7">
        <v>132.0</v>
      </c>
      <c r="E395" s="5">
        <v>6.0</v>
      </c>
      <c r="F395" s="5">
        <v>2022.0</v>
      </c>
      <c r="G395" s="5">
        <v>12.0</v>
      </c>
      <c r="H395" s="5">
        <v>22.0</v>
      </c>
      <c r="I395" s="8">
        <f t="shared" si="1"/>
        <v>44917</v>
      </c>
    </row>
    <row r="396">
      <c r="A396" s="5">
        <v>395.0</v>
      </c>
      <c r="B396" s="5" t="s">
        <v>878</v>
      </c>
      <c r="C396" s="6" t="s">
        <v>519</v>
      </c>
      <c r="D396" s="7">
        <v>140.0</v>
      </c>
      <c r="E396" s="5">
        <v>2.0</v>
      </c>
      <c r="F396" s="5">
        <v>2022.0</v>
      </c>
      <c r="G396" s="5">
        <v>11.0</v>
      </c>
      <c r="H396" s="5">
        <v>25.0</v>
      </c>
      <c r="I396" s="8">
        <f t="shared" si="1"/>
        <v>44890</v>
      </c>
    </row>
    <row r="397">
      <c r="A397" s="5">
        <v>396.0</v>
      </c>
      <c r="B397" s="5" t="s">
        <v>879</v>
      </c>
      <c r="C397" s="6" t="s">
        <v>476</v>
      </c>
      <c r="D397" s="7">
        <v>235.0</v>
      </c>
      <c r="E397" s="5">
        <v>1.0</v>
      </c>
      <c r="F397" s="5">
        <v>2015.0</v>
      </c>
      <c r="G397" s="5">
        <v>1.0</v>
      </c>
      <c r="H397" s="5">
        <v>1.0</v>
      </c>
      <c r="I397" s="8">
        <f t="shared" si="1"/>
        <v>42005</v>
      </c>
    </row>
    <row r="398">
      <c r="A398" s="5">
        <v>397.0</v>
      </c>
      <c r="B398" s="5" t="s">
        <v>880</v>
      </c>
      <c r="C398" s="6" t="s">
        <v>476</v>
      </c>
      <c r="D398" s="7">
        <v>74.0</v>
      </c>
      <c r="E398" s="5">
        <v>3.0</v>
      </c>
      <c r="F398" s="5">
        <v>2022.0</v>
      </c>
      <c r="G398" s="5">
        <v>11.0</v>
      </c>
      <c r="H398" s="5">
        <v>20.0</v>
      </c>
      <c r="I398" s="8">
        <f t="shared" si="1"/>
        <v>44885</v>
      </c>
    </row>
    <row r="399">
      <c r="A399" s="5">
        <v>398.0</v>
      </c>
      <c r="B399" s="5" t="s">
        <v>881</v>
      </c>
      <c r="C399" s="6" t="s">
        <v>470</v>
      </c>
      <c r="D399" s="7">
        <v>92.0</v>
      </c>
      <c r="E399" s="5">
        <v>2.0</v>
      </c>
      <c r="F399" s="5">
        <v>2022.0</v>
      </c>
      <c r="G399" s="5">
        <v>4.0</v>
      </c>
      <c r="H399" s="5">
        <v>21.0</v>
      </c>
      <c r="I399" s="8">
        <f t="shared" si="1"/>
        <v>44672</v>
      </c>
    </row>
    <row r="400">
      <c r="A400" s="5">
        <v>399.0</v>
      </c>
      <c r="B400" s="5" t="s">
        <v>882</v>
      </c>
      <c r="C400" s="6" t="s">
        <v>470</v>
      </c>
      <c r="D400" s="7">
        <v>236.0</v>
      </c>
      <c r="E400" s="5">
        <v>3.0</v>
      </c>
      <c r="F400" s="5">
        <v>2023.0</v>
      </c>
      <c r="G400" s="5">
        <v>1.0</v>
      </c>
      <c r="H400" s="5">
        <v>12.0</v>
      </c>
      <c r="I400" s="8">
        <f t="shared" si="1"/>
        <v>44938</v>
      </c>
    </row>
    <row r="401">
      <c r="A401" s="5">
        <v>400.0</v>
      </c>
      <c r="B401" s="5" t="s">
        <v>883</v>
      </c>
      <c r="C401" s="6" t="s">
        <v>481</v>
      </c>
      <c r="D401" s="7">
        <v>17.0</v>
      </c>
      <c r="E401" s="5">
        <v>1.0</v>
      </c>
      <c r="F401" s="5">
        <v>2022.0</v>
      </c>
      <c r="G401" s="5">
        <v>7.0</v>
      </c>
      <c r="H401" s="5">
        <v>21.0</v>
      </c>
      <c r="I401" s="8">
        <f t="shared" si="1"/>
        <v>44763</v>
      </c>
    </row>
    <row r="402">
      <c r="A402" s="5">
        <v>401.0</v>
      </c>
      <c r="B402" s="5" t="s">
        <v>884</v>
      </c>
      <c r="C402" s="6" t="s">
        <v>490</v>
      </c>
      <c r="D402" s="7">
        <v>57.0</v>
      </c>
      <c r="E402" s="5">
        <v>1.0</v>
      </c>
      <c r="F402" s="5">
        <v>2014.0</v>
      </c>
      <c r="G402" s="5">
        <v>1.0</v>
      </c>
      <c r="H402" s="5">
        <v>1.0</v>
      </c>
      <c r="I402" s="8">
        <f t="shared" si="1"/>
        <v>41640</v>
      </c>
    </row>
    <row r="403">
      <c r="A403" s="5">
        <v>402.0</v>
      </c>
      <c r="B403" s="5" t="s">
        <v>885</v>
      </c>
      <c r="C403" s="6" t="s">
        <v>476</v>
      </c>
      <c r="D403" s="7">
        <v>237.0</v>
      </c>
      <c r="E403" s="5">
        <v>1.0</v>
      </c>
      <c r="F403" s="5">
        <v>2020.0</v>
      </c>
      <c r="G403" s="5">
        <v>3.0</v>
      </c>
      <c r="H403" s="5">
        <v>20.0</v>
      </c>
      <c r="I403" s="8">
        <f t="shared" si="1"/>
        <v>43910</v>
      </c>
    </row>
    <row r="404">
      <c r="A404" s="5">
        <v>403.0</v>
      </c>
      <c r="B404" s="5" t="s">
        <v>886</v>
      </c>
      <c r="C404" s="6" t="s">
        <v>687</v>
      </c>
      <c r="D404" s="7">
        <v>238.0</v>
      </c>
      <c r="E404" s="5">
        <v>6.0</v>
      </c>
      <c r="F404" s="5">
        <v>2022.0</v>
      </c>
      <c r="G404" s="5">
        <v>12.0</v>
      </c>
      <c r="H404" s="5">
        <v>12.0</v>
      </c>
      <c r="I404" s="8">
        <f t="shared" si="1"/>
        <v>44907</v>
      </c>
    </row>
    <row r="405">
      <c r="A405" s="5">
        <v>404.0</v>
      </c>
      <c r="B405" s="5" t="s">
        <v>887</v>
      </c>
      <c r="C405" s="6" t="s">
        <v>470</v>
      </c>
      <c r="D405" s="7">
        <v>88.0</v>
      </c>
      <c r="E405" s="5">
        <v>2.0</v>
      </c>
      <c r="F405" s="5">
        <v>2017.0</v>
      </c>
      <c r="G405" s="5">
        <v>6.0</v>
      </c>
      <c r="H405" s="5">
        <v>2.0</v>
      </c>
      <c r="I405" s="8">
        <f t="shared" si="1"/>
        <v>42888</v>
      </c>
    </row>
    <row r="406">
      <c r="A406" s="5">
        <v>405.0</v>
      </c>
      <c r="B406" s="5" t="s">
        <v>888</v>
      </c>
      <c r="C406" s="6" t="s">
        <v>519</v>
      </c>
      <c r="D406" s="7">
        <v>239.0</v>
      </c>
      <c r="E406" s="5">
        <v>1.0</v>
      </c>
      <c r="F406" s="5">
        <v>2023.0</v>
      </c>
      <c r="G406" s="5">
        <v>1.0</v>
      </c>
      <c r="H406" s="5">
        <v>27.0</v>
      </c>
      <c r="I406" s="8">
        <f t="shared" si="1"/>
        <v>44953</v>
      </c>
    </row>
    <row r="407">
      <c r="A407" s="5">
        <v>406.0</v>
      </c>
      <c r="B407" s="5" t="s">
        <v>889</v>
      </c>
      <c r="C407" s="6" t="s">
        <v>476</v>
      </c>
      <c r="D407" s="7">
        <v>187.0</v>
      </c>
      <c r="E407" s="5">
        <v>1.0</v>
      </c>
      <c r="F407" s="5">
        <v>2022.0</v>
      </c>
      <c r="G407" s="5">
        <v>8.0</v>
      </c>
      <c r="H407" s="5">
        <v>19.0</v>
      </c>
      <c r="I407" s="8">
        <f t="shared" si="1"/>
        <v>44792</v>
      </c>
    </row>
    <row r="408">
      <c r="A408" s="5">
        <v>407.0</v>
      </c>
      <c r="B408" s="5" t="s">
        <v>890</v>
      </c>
      <c r="C408" s="6" t="s">
        <v>481</v>
      </c>
      <c r="D408" s="7">
        <v>108.0</v>
      </c>
      <c r="E408" s="5">
        <v>3.0</v>
      </c>
      <c r="F408" s="5">
        <v>2022.0</v>
      </c>
      <c r="G408" s="5">
        <v>4.0</v>
      </c>
      <c r="H408" s="5">
        <v>27.0</v>
      </c>
      <c r="I408" s="8">
        <f t="shared" si="1"/>
        <v>44678</v>
      </c>
    </row>
    <row r="409">
      <c r="A409" s="5">
        <v>408.0</v>
      </c>
      <c r="B409" s="5" t="s">
        <v>891</v>
      </c>
      <c r="C409" s="6" t="s">
        <v>470</v>
      </c>
      <c r="D409" s="7">
        <v>28.0</v>
      </c>
      <c r="E409" s="5">
        <v>1.0</v>
      </c>
      <c r="F409" s="5">
        <v>2019.0</v>
      </c>
      <c r="G409" s="5">
        <v>10.0</v>
      </c>
      <c r="H409" s="5">
        <v>31.0</v>
      </c>
      <c r="I409" s="8">
        <f t="shared" si="1"/>
        <v>43769</v>
      </c>
    </row>
    <row r="410">
      <c r="A410" s="5">
        <v>409.0</v>
      </c>
      <c r="B410" s="5" t="s">
        <v>892</v>
      </c>
      <c r="C410" s="6" t="s">
        <v>481</v>
      </c>
      <c r="D410" s="7">
        <v>240.0</v>
      </c>
      <c r="E410" s="5">
        <v>1.0</v>
      </c>
      <c r="F410" s="5">
        <v>2014.0</v>
      </c>
      <c r="G410" s="5">
        <v>8.0</v>
      </c>
      <c r="H410" s="5">
        <v>8.0</v>
      </c>
      <c r="I410" s="8">
        <f t="shared" si="1"/>
        <v>41859</v>
      </c>
    </row>
    <row r="411">
      <c r="A411" s="5">
        <v>410.0</v>
      </c>
      <c r="B411" s="5" t="s">
        <v>893</v>
      </c>
      <c r="C411" s="6" t="s">
        <v>470</v>
      </c>
      <c r="D411" s="7">
        <v>241.0</v>
      </c>
      <c r="E411" s="5">
        <v>2.0</v>
      </c>
      <c r="F411" s="5">
        <v>2022.0</v>
      </c>
      <c r="G411" s="5">
        <v>9.0</v>
      </c>
      <c r="H411" s="5">
        <v>16.0</v>
      </c>
      <c r="I411" s="8">
        <f t="shared" si="1"/>
        <v>44820</v>
      </c>
    </row>
    <row r="412">
      <c r="A412" s="5">
        <v>411.0</v>
      </c>
      <c r="B412" s="5" t="s">
        <v>894</v>
      </c>
      <c r="C412" s="6" t="s">
        <v>481</v>
      </c>
      <c r="D412" s="7">
        <v>242.0</v>
      </c>
      <c r="E412" s="5">
        <v>2.0</v>
      </c>
      <c r="F412" s="5">
        <v>2021.0</v>
      </c>
      <c r="G412" s="5">
        <v>7.0</v>
      </c>
      <c r="H412" s="5">
        <v>23.0</v>
      </c>
      <c r="I412" s="8">
        <f t="shared" si="1"/>
        <v>44400</v>
      </c>
    </row>
    <row r="413">
      <c r="A413" s="5">
        <v>412.0</v>
      </c>
      <c r="B413" s="5" t="s">
        <v>895</v>
      </c>
      <c r="C413" s="6" t="s">
        <v>470</v>
      </c>
      <c r="D413" s="7">
        <v>243.0</v>
      </c>
      <c r="E413" s="5">
        <v>1.0</v>
      </c>
      <c r="F413" s="5">
        <v>2020.0</v>
      </c>
      <c r="G413" s="5">
        <v>1.0</v>
      </c>
      <c r="H413" s="5">
        <v>10.0</v>
      </c>
      <c r="I413" s="8">
        <f t="shared" si="1"/>
        <v>43840</v>
      </c>
    </row>
    <row r="414">
      <c r="A414" s="5">
        <v>413.0</v>
      </c>
      <c r="B414" s="5" t="s">
        <v>896</v>
      </c>
      <c r="C414" s="6" t="s">
        <v>476</v>
      </c>
      <c r="D414" s="7">
        <v>244.0</v>
      </c>
      <c r="E414" s="5">
        <v>1.0</v>
      </c>
      <c r="F414" s="5">
        <v>2015.0</v>
      </c>
      <c r="G414" s="5">
        <v>4.0</v>
      </c>
      <c r="H414" s="5">
        <v>22.0</v>
      </c>
      <c r="I414" s="8">
        <f t="shared" si="1"/>
        <v>42116</v>
      </c>
    </row>
    <row r="415">
      <c r="A415" s="5">
        <v>414.0</v>
      </c>
      <c r="B415" s="5" t="s">
        <v>897</v>
      </c>
      <c r="C415" s="6" t="s">
        <v>481</v>
      </c>
      <c r="D415" s="7">
        <v>245.0</v>
      </c>
      <c r="E415" s="5">
        <v>2.0</v>
      </c>
      <c r="F415" s="5">
        <v>2022.0</v>
      </c>
      <c r="G415" s="5">
        <v>9.0</v>
      </c>
      <c r="H415" s="5">
        <v>22.0</v>
      </c>
      <c r="I415" s="8">
        <f t="shared" si="1"/>
        <v>44826</v>
      </c>
    </row>
    <row r="416">
      <c r="A416" s="5">
        <v>415.0</v>
      </c>
      <c r="B416" s="5" t="s">
        <v>898</v>
      </c>
      <c r="C416" s="6" t="s">
        <v>481</v>
      </c>
      <c r="D416" s="7">
        <v>246.0</v>
      </c>
      <c r="E416" s="5">
        <v>3.0</v>
      </c>
      <c r="F416" s="5">
        <v>2022.0</v>
      </c>
      <c r="G416" s="5">
        <v>9.0</v>
      </c>
      <c r="H416" s="5">
        <v>9.0</v>
      </c>
      <c r="I416" s="8">
        <f t="shared" si="1"/>
        <v>44813</v>
      </c>
    </row>
    <row r="417">
      <c r="A417" s="5">
        <v>416.0</v>
      </c>
      <c r="B417" s="5" t="s">
        <v>899</v>
      </c>
      <c r="C417" s="6" t="s">
        <v>476</v>
      </c>
      <c r="D417" s="7">
        <v>247.0</v>
      </c>
      <c r="E417" s="5">
        <v>1.0</v>
      </c>
      <c r="F417" s="5">
        <v>2022.0</v>
      </c>
      <c r="G417" s="5">
        <v>8.0</v>
      </c>
      <c r="H417" s="5">
        <v>5.0</v>
      </c>
      <c r="I417" s="8">
        <f t="shared" si="1"/>
        <v>44778</v>
      </c>
    </row>
    <row r="418">
      <c r="A418" s="5">
        <v>417.0</v>
      </c>
      <c r="B418" s="5" t="s">
        <v>900</v>
      </c>
      <c r="C418" s="6" t="s">
        <v>663</v>
      </c>
      <c r="D418" s="7">
        <v>15.0</v>
      </c>
      <c r="E418" s="5">
        <v>1.0</v>
      </c>
      <c r="F418" s="5">
        <v>2022.0</v>
      </c>
      <c r="G418" s="5">
        <v>12.0</v>
      </c>
      <c r="H418" s="5">
        <v>9.0</v>
      </c>
      <c r="I418" s="8">
        <f t="shared" si="1"/>
        <v>44904</v>
      </c>
    </row>
    <row r="419">
      <c r="A419" s="5">
        <v>418.0</v>
      </c>
      <c r="B419" s="5" t="s">
        <v>524</v>
      </c>
      <c r="C419" s="6" t="s">
        <v>490</v>
      </c>
      <c r="D419" s="7">
        <v>164.0</v>
      </c>
      <c r="E419" s="5">
        <v>1.0</v>
      </c>
      <c r="F419" s="5">
        <v>2022.0</v>
      </c>
      <c r="G419" s="5">
        <v>11.0</v>
      </c>
      <c r="H419" s="5">
        <v>4.0</v>
      </c>
      <c r="I419" s="8">
        <f t="shared" si="1"/>
        <v>44869</v>
      </c>
    </row>
    <row r="420">
      <c r="A420" s="5">
        <v>419.0</v>
      </c>
      <c r="B420" s="5" t="s">
        <v>901</v>
      </c>
      <c r="C420" s="6" t="s">
        <v>481</v>
      </c>
      <c r="D420" s="7">
        <v>213.0</v>
      </c>
      <c r="E420" s="5">
        <v>1.0</v>
      </c>
      <c r="F420" s="5">
        <v>2022.0</v>
      </c>
      <c r="G420" s="5">
        <v>7.0</v>
      </c>
      <c r="H420" s="5">
        <v>20.0</v>
      </c>
      <c r="I420" s="8">
        <f t="shared" si="1"/>
        <v>44762</v>
      </c>
    </row>
    <row r="421">
      <c r="A421" s="5">
        <v>420.0</v>
      </c>
      <c r="B421" s="5" t="s">
        <v>902</v>
      </c>
      <c r="C421" s="6" t="s">
        <v>474</v>
      </c>
      <c r="D421" s="7">
        <v>248.0</v>
      </c>
      <c r="E421" s="5">
        <v>1.0</v>
      </c>
      <c r="F421" s="5">
        <v>2022.0</v>
      </c>
      <c r="G421" s="5">
        <v>10.0</v>
      </c>
      <c r="H421" s="5">
        <v>3.0</v>
      </c>
      <c r="I421" s="8">
        <f t="shared" si="1"/>
        <v>44837</v>
      </c>
    </row>
    <row r="422">
      <c r="A422" s="5">
        <v>421.0</v>
      </c>
      <c r="B422" s="5" t="s">
        <v>903</v>
      </c>
      <c r="C422" s="6" t="s">
        <v>663</v>
      </c>
      <c r="D422" s="7">
        <v>249.0</v>
      </c>
      <c r="E422" s="5">
        <v>3.0</v>
      </c>
      <c r="F422" s="5">
        <v>2022.0</v>
      </c>
      <c r="G422" s="5">
        <v>1.0</v>
      </c>
      <c r="H422" s="5">
        <v>17.0</v>
      </c>
      <c r="I422" s="8">
        <f t="shared" si="1"/>
        <v>44578</v>
      </c>
    </row>
    <row r="423">
      <c r="A423" s="5">
        <v>422.0</v>
      </c>
      <c r="B423" s="5" t="s">
        <v>904</v>
      </c>
      <c r="C423" s="6" t="s">
        <v>481</v>
      </c>
      <c r="D423" s="7">
        <v>94.0</v>
      </c>
      <c r="E423" s="5">
        <v>3.0</v>
      </c>
      <c r="F423" s="5">
        <v>2022.0</v>
      </c>
      <c r="G423" s="5">
        <v>12.0</v>
      </c>
      <c r="H423" s="5">
        <v>2.0</v>
      </c>
      <c r="I423" s="8">
        <f t="shared" si="1"/>
        <v>44897</v>
      </c>
    </row>
    <row r="424">
      <c r="A424" s="5">
        <v>423.0</v>
      </c>
      <c r="B424" s="5" t="s">
        <v>905</v>
      </c>
      <c r="C424" s="6" t="s">
        <v>470</v>
      </c>
      <c r="D424" s="7">
        <v>5.0</v>
      </c>
      <c r="E424" s="5">
        <v>1.0</v>
      </c>
      <c r="F424" s="5">
        <v>2021.0</v>
      </c>
      <c r="G424" s="5">
        <v>6.0</v>
      </c>
      <c r="H424" s="5">
        <v>4.0</v>
      </c>
      <c r="I424" s="8">
        <f t="shared" si="1"/>
        <v>44351</v>
      </c>
    </row>
    <row r="425">
      <c r="A425" s="5">
        <v>424.0</v>
      </c>
      <c r="B425" s="5" t="s">
        <v>906</v>
      </c>
      <c r="C425" s="6" t="s">
        <v>481</v>
      </c>
      <c r="D425" s="7">
        <v>37.0</v>
      </c>
      <c r="E425" s="5">
        <v>1.0</v>
      </c>
      <c r="F425" s="5">
        <v>2022.0</v>
      </c>
      <c r="G425" s="5">
        <v>8.0</v>
      </c>
      <c r="H425" s="5">
        <v>12.0</v>
      </c>
      <c r="I425" s="8">
        <f t="shared" si="1"/>
        <v>44785</v>
      </c>
    </row>
    <row r="426">
      <c r="A426" s="5">
        <v>425.0</v>
      </c>
      <c r="B426" s="5" t="s">
        <v>907</v>
      </c>
      <c r="C426" s="6" t="s">
        <v>663</v>
      </c>
      <c r="D426" s="7">
        <v>250.0</v>
      </c>
      <c r="E426" s="5">
        <v>1.0</v>
      </c>
      <c r="F426" s="5">
        <v>1985.0</v>
      </c>
      <c r="G426" s="5">
        <v>9.0</v>
      </c>
      <c r="H426" s="5">
        <v>16.0</v>
      </c>
      <c r="I426" s="8">
        <f t="shared" si="1"/>
        <v>31306</v>
      </c>
    </row>
    <row r="427">
      <c r="A427" s="5">
        <v>426.0</v>
      </c>
      <c r="B427" s="5" t="s">
        <v>908</v>
      </c>
      <c r="C427" s="6" t="s">
        <v>677</v>
      </c>
      <c r="D427" s="7">
        <v>251.0</v>
      </c>
      <c r="E427" s="5">
        <v>1.0</v>
      </c>
      <c r="F427" s="5">
        <v>1973.0</v>
      </c>
      <c r="G427" s="5">
        <v>1.0</v>
      </c>
      <c r="H427" s="5">
        <v>5.0</v>
      </c>
      <c r="I427" s="8">
        <f t="shared" si="1"/>
        <v>26669</v>
      </c>
    </row>
    <row r="428">
      <c r="A428" s="5">
        <v>427.0</v>
      </c>
      <c r="B428" s="5" t="s">
        <v>909</v>
      </c>
      <c r="C428" s="6" t="s">
        <v>476</v>
      </c>
      <c r="D428" s="7">
        <v>252.0</v>
      </c>
      <c r="E428" s="5">
        <v>1.0</v>
      </c>
      <c r="F428" s="5">
        <v>2022.0</v>
      </c>
      <c r="G428" s="5">
        <v>8.0</v>
      </c>
      <c r="H428" s="5">
        <v>11.0</v>
      </c>
      <c r="I428" s="8">
        <f t="shared" si="1"/>
        <v>44784</v>
      </c>
    </row>
    <row r="429">
      <c r="A429" s="5">
        <v>428.0</v>
      </c>
      <c r="B429" s="5" t="s">
        <v>910</v>
      </c>
      <c r="C429" s="6" t="s">
        <v>470</v>
      </c>
      <c r="D429" s="7">
        <v>253.0</v>
      </c>
      <c r="E429" s="5">
        <v>2.0</v>
      </c>
      <c r="F429" s="5">
        <v>2021.0</v>
      </c>
      <c r="G429" s="5">
        <v>7.0</v>
      </c>
      <c r="H429" s="5">
        <v>30.0</v>
      </c>
      <c r="I429" s="8">
        <f t="shared" si="1"/>
        <v>44407</v>
      </c>
    </row>
    <row r="430">
      <c r="A430" s="5">
        <v>429.0</v>
      </c>
      <c r="B430" s="5" t="s">
        <v>911</v>
      </c>
      <c r="C430" s="6" t="s">
        <v>663</v>
      </c>
      <c r="D430" s="7">
        <v>254.0</v>
      </c>
      <c r="E430" s="5">
        <v>2.0</v>
      </c>
      <c r="F430" s="5">
        <v>2022.0</v>
      </c>
      <c r="G430" s="5">
        <v>9.0</v>
      </c>
      <c r="H430" s="5">
        <v>28.0</v>
      </c>
      <c r="I430" s="8">
        <f t="shared" si="1"/>
        <v>44832</v>
      </c>
    </row>
    <row r="431">
      <c r="A431" s="5">
        <v>430.0</v>
      </c>
      <c r="B431" s="5" t="s">
        <v>912</v>
      </c>
      <c r="C431" s="6" t="s">
        <v>470</v>
      </c>
      <c r="D431" s="7">
        <v>96.0</v>
      </c>
      <c r="E431" s="5">
        <v>1.0</v>
      </c>
      <c r="F431" s="5">
        <v>2020.0</v>
      </c>
      <c r="G431" s="5">
        <v>9.0</v>
      </c>
      <c r="H431" s="5">
        <v>3.0</v>
      </c>
      <c r="I431" s="8">
        <f t="shared" si="1"/>
        <v>44077</v>
      </c>
    </row>
    <row r="432">
      <c r="A432" s="5">
        <v>431.0</v>
      </c>
      <c r="B432" s="5" t="s">
        <v>913</v>
      </c>
      <c r="C432" s="6" t="s">
        <v>481</v>
      </c>
      <c r="D432" s="7">
        <v>255.0</v>
      </c>
      <c r="E432" s="5">
        <v>1.0</v>
      </c>
      <c r="F432" s="5">
        <v>2022.0</v>
      </c>
      <c r="G432" s="5">
        <v>10.0</v>
      </c>
      <c r="H432" s="5">
        <v>12.0</v>
      </c>
      <c r="I432" s="8">
        <f t="shared" si="1"/>
        <v>44846</v>
      </c>
    </row>
    <row r="433">
      <c r="A433" s="5">
        <v>432.0</v>
      </c>
      <c r="B433" s="5" t="s">
        <v>914</v>
      </c>
      <c r="C433" s="6" t="s">
        <v>476</v>
      </c>
      <c r="D433" s="7">
        <v>256.0</v>
      </c>
      <c r="E433" s="5">
        <v>1.0</v>
      </c>
      <c r="F433" s="5">
        <v>2022.0</v>
      </c>
      <c r="G433" s="5">
        <v>4.0</v>
      </c>
      <c r="H433" s="5">
        <v>8.0</v>
      </c>
      <c r="I433" s="8">
        <f t="shared" si="1"/>
        <v>44659</v>
      </c>
    </row>
    <row r="434">
      <c r="A434" s="5">
        <v>433.0</v>
      </c>
      <c r="B434" s="5" t="s">
        <v>915</v>
      </c>
      <c r="C434" s="6" t="s">
        <v>490</v>
      </c>
      <c r="D434" s="7">
        <v>15.0</v>
      </c>
      <c r="E434" s="5">
        <v>1.0</v>
      </c>
      <c r="F434" s="5">
        <v>2020.0</v>
      </c>
      <c r="G434" s="5">
        <v>12.0</v>
      </c>
      <c r="H434" s="5">
        <v>24.0</v>
      </c>
      <c r="I434" s="8">
        <f t="shared" si="1"/>
        <v>44189</v>
      </c>
    </row>
    <row r="435">
      <c r="A435" s="5">
        <v>434.0</v>
      </c>
      <c r="B435" s="5" t="s">
        <v>916</v>
      </c>
      <c r="C435" s="6" t="s">
        <v>470</v>
      </c>
      <c r="D435" s="7">
        <v>28.0</v>
      </c>
      <c r="E435" s="5">
        <v>2.0</v>
      </c>
      <c r="F435" s="5">
        <v>2020.0</v>
      </c>
      <c r="G435" s="5">
        <v>3.0</v>
      </c>
      <c r="H435" s="5">
        <v>27.0</v>
      </c>
      <c r="I435" s="8">
        <f t="shared" si="1"/>
        <v>43917</v>
      </c>
    </row>
    <row r="436">
      <c r="A436" s="5">
        <v>435.0</v>
      </c>
      <c r="B436" s="5" t="s">
        <v>917</v>
      </c>
      <c r="C436" s="6" t="s">
        <v>481</v>
      </c>
      <c r="D436" s="7">
        <v>257.0</v>
      </c>
      <c r="E436" s="5">
        <v>1.0</v>
      </c>
      <c r="F436" s="5">
        <v>2021.0</v>
      </c>
      <c r="G436" s="5">
        <v>6.0</v>
      </c>
      <c r="H436" s="5">
        <v>25.0</v>
      </c>
      <c r="I436" s="8">
        <f t="shared" si="1"/>
        <v>44372</v>
      </c>
    </row>
    <row r="437">
      <c r="A437" s="5">
        <v>436.0</v>
      </c>
      <c r="B437" s="5" t="s">
        <v>918</v>
      </c>
      <c r="C437" s="6" t="s">
        <v>663</v>
      </c>
      <c r="D437" s="7">
        <v>127.0</v>
      </c>
      <c r="E437" s="5">
        <v>1.0</v>
      </c>
      <c r="F437" s="5">
        <v>2022.0</v>
      </c>
      <c r="G437" s="5">
        <v>9.0</v>
      </c>
      <c r="H437" s="5">
        <v>14.0</v>
      </c>
      <c r="I437" s="8">
        <f t="shared" si="1"/>
        <v>44818</v>
      </c>
    </row>
    <row r="438">
      <c r="A438" s="5">
        <v>437.0</v>
      </c>
      <c r="B438" s="5" t="s">
        <v>919</v>
      </c>
      <c r="C438" s="6" t="s">
        <v>481</v>
      </c>
      <c r="D438" s="7">
        <v>258.0</v>
      </c>
      <c r="E438" s="5">
        <v>2.0</v>
      </c>
      <c r="F438" s="5">
        <v>2022.0</v>
      </c>
      <c r="G438" s="5">
        <v>3.0</v>
      </c>
      <c r="H438" s="5">
        <v>14.0</v>
      </c>
      <c r="I438" s="8">
        <f t="shared" si="1"/>
        <v>44634</v>
      </c>
    </row>
    <row r="439">
      <c r="A439" s="5">
        <v>438.0</v>
      </c>
      <c r="B439" s="5" t="s">
        <v>920</v>
      </c>
      <c r="C439" s="6" t="s">
        <v>481</v>
      </c>
      <c r="D439" s="7">
        <v>4.0</v>
      </c>
      <c r="E439" s="5">
        <v>1.0</v>
      </c>
      <c r="F439" s="5">
        <v>2022.0</v>
      </c>
      <c r="G439" s="5">
        <v>10.0</v>
      </c>
      <c r="H439" s="5">
        <v>21.0</v>
      </c>
      <c r="I439" s="8">
        <f t="shared" si="1"/>
        <v>44855</v>
      </c>
    </row>
    <row r="440">
      <c r="A440" s="5">
        <v>439.0</v>
      </c>
      <c r="B440" s="5" t="s">
        <v>921</v>
      </c>
      <c r="C440" s="6" t="s">
        <v>687</v>
      </c>
      <c r="D440" s="7">
        <v>259.0</v>
      </c>
      <c r="E440" s="5">
        <v>3.0</v>
      </c>
      <c r="F440" s="5">
        <v>2022.0</v>
      </c>
      <c r="G440" s="5">
        <v>7.0</v>
      </c>
      <c r="H440" s="5">
        <v>17.0</v>
      </c>
      <c r="I440" s="8">
        <f t="shared" si="1"/>
        <v>44759</v>
      </c>
    </row>
    <row r="441">
      <c r="A441" s="5">
        <v>440.0</v>
      </c>
      <c r="B441" s="5" t="s">
        <v>922</v>
      </c>
      <c r="C441" s="6" t="s">
        <v>470</v>
      </c>
      <c r="D441" s="7">
        <v>260.0</v>
      </c>
      <c r="E441" s="5">
        <v>3.0</v>
      </c>
      <c r="F441" s="5">
        <v>1930.0</v>
      </c>
      <c r="G441" s="5">
        <v>1.0</v>
      </c>
      <c r="H441" s="5">
        <v>1.0</v>
      </c>
      <c r="I441" s="8">
        <f t="shared" si="1"/>
        <v>10959</v>
      </c>
    </row>
    <row r="442">
      <c r="A442" s="5">
        <v>441.0</v>
      </c>
      <c r="B442" s="5" t="s">
        <v>923</v>
      </c>
      <c r="C442" s="6" t="s">
        <v>663</v>
      </c>
      <c r="D442" s="7">
        <v>261.0</v>
      </c>
      <c r="E442" s="5">
        <v>2.0</v>
      </c>
      <c r="F442" s="5">
        <v>2012.0</v>
      </c>
      <c r="G442" s="5">
        <v>1.0</v>
      </c>
      <c r="H442" s="5">
        <v>1.0</v>
      </c>
      <c r="I442" s="8">
        <f t="shared" si="1"/>
        <v>40909</v>
      </c>
    </row>
    <row r="443">
      <c r="A443" s="5">
        <v>442.0</v>
      </c>
      <c r="B443" s="5" t="s">
        <v>924</v>
      </c>
      <c r="C443" s="6" t="s">
        <v>470</v>
      </c>
      <c r="D443" s="7">
        <v>262.0</v>
      </c>
      <c r="E443" s="5">
        <v>1.0</v>
      </c>
      <c r="F443" s="5">
        <v>1994.0</v>
      </c>
      <c r="G443" s="5">
        <v>10.0</v>
      </c>
      <c r="H443" s="5">
        <v>28.0</v>
      </c>
      <c r="I443" s="8">
        <f t="shared" si="1"/>
        <v>34635</v>
      </c>
    </row>
    <row r="444">
      <c r="A444" s="5">
        <v>443.0</v>
      </c>
      <c r="B444" s="5" t="s">
        <v>925</v>
      </c>
      <c r="C444" s="6" t="s">
        <v>470</v>
      </c>
      <c r="D444" s="7">
        <v>263.0</v>
      </c>
      <c r="E444" s="5">
        <v>1.0</v>
      </c>
      <c r="F444" s="5">
        <v>1984.0</v>
      </c>
      <c r="G444" s="5">
        <v>1.0</v>
      </c>
      <c r="H444" s="5">
        <v>1.0</v>
      </c>
      <c r="I444" s="8">
        <f t="shared" si="1"/>
        <v>30682</v>
      </c>
    </row>
    <row r="445">
      <c r="A445" s="5">
        <v>444.0</v>
      </c>
      <c r="B445" s="5" t="s">
        <v>926</v>
      </c>
      <c r="C445" s="6" t="s">
        <v>470</v>
      </c>
      <c r="D445" s="7">
        <v>264.0</v>
      </c>
      <c r="E445" s="5">
        <v>1.0</v>
      </c>
      <c r="F445" s="5">
        <v>1958.0</v>
      </c>
      <c r="G445" s="5">
        <v>1.0</v>
      </c>
      <c r="H445" s="5">
        <v>1.0</v>
      </c>
      <c r="I445" s="8">
        <f t="shared" si="1"/>
        <v>21186</v>
      </c>
    </row>
    <row r="446">
      <c r="A446" s="5">
        <v>445.0</v>
      </c>
      <c r="B446" s="5" t="s">
        <v>927</v>
      </c>
      <c r="C446" s="6" t="s">
        <v>470</v>
      </c>
      <c r="D446" s="7">
        <v>265.0</v>
      </c>
      <c r="E446" s="5">
        <v>1.0</v>
      </c>
      <c r="F446" s="5">
        <v>1957.0</v>
      </c>
      <c r="G446" s="5">
        <v>1.0</v>
      </c>
      <c r="H446" s="5">
        <v>1.0</v>
      </c>
      <c r="I446" s="8">
        <f t="shared" si="1"/>
        <v>20821</v>
      </c>
    </row>
    <row r="447">
      <c r="A447" s="5">
        <v>446.0</v>
      </c>
      <c r="B447" s="5" t="s">
        <v>928</v>
      </c>
      <c r="C447" s="6" t="s">
        <v>470</v>
      </c>
      <c r="D447" s="7">
        <v>266.0</v>
      </c>
      <c r="E447" s="5">
        <v>1.0</v>
      </c>
      <c r="F447" s="5">
        <v>2011.0</v>
      </c>
      <c r="G447" s="5">
        <v>10.0</v>
      </c>
      <c r="H447" s="5">
        <v>14.0</v>
      </c>
      <c r="I447" s="8">
        <f t="shared" si="1"/>
        <v>40830</v>
      </c>
    </row>
    <row r="448">
      <c r="A448" s="5">
        <v>447.0</v>
      </c>
      <c r="B448" s="5" t="s">
        <v>929</v>
      </c>
      <c r="C448" s="6" t="s">
        <v>470</v>
      </c>
      <c r="D448" s="7">
        <v>39.0</v>
      </c>
      <c r="E448" s="5">
        <v>1.0</v>
      </c>
      <c r="F448" s="5">
        <v>2013.0</v>
      </c>
      <c r="G448" s="5">
        <v>12.0</v>
      </c>
      <c r="H448" s="5">
        <v>13.0</v>
      </c>
      <c r="I448" s="8">
        <f t="shared" si="1"/>
        <v>41621</v>
      </c>
    </row>
    <row r="449">
      <c r="A449" s="5">
        <v>448.0</v>
      </c>
      <c r="B449" s="5" t="s">
        <v>930</v>
      </c>
      <c r="C449" s="6" t="s">
        <v>470</v>
      </c>
      <c r="D449" s="7">
        <v>267.0</v>
      </c>
      <c r="E449" s="5">
        <v>1.0</v>
      </c>
      <c r="F449" s="5">
        <v>1963.0</v>
      </c>
      <c r="G449" s="5">
        <v>10.0</v>
      </c>
      <c r="H449" s="5">
        <v>14.0</v>
      </c>
      <c r="I449" s="8">
        <f t="shared" si="1"/>
        <v>23298</v>
      </c>
    </row>
    <row r="450">
      <c r="A450" s="5">
        <v>449.0</v>
      </c>
      <c r="B450" s="5" t="s">
        <v>931</v>
      </c>
      <c r="C450" s="6" t="s">
        <v>470</v>
      </c>
      <c r="D450" s="7">
        <v>268.0</v>
      </c>
      <c r="E450" s="5">
        <v>1.0</v>
      </c>
      <c r="F450" s="5">
        <v>1959.0</v>
      </c>
      <c r="G450" s="5">
        <v>11.0</v>
      </c>
      <c r="H450" s="5">
        <v>16.0</v>
      </c>
      <c r="I450" s="8">
        <f t="shared" si="1"/>
        <v>21870</v>
      </c>
    </row>
    <row r="451">
      <c r="A451" s="5">
        <v>450.0</v>
      </c>
      <c r="B451" s="5" t="s">
        <v>932</v>
      </c>
      <c r="C451" s="6" t="s">
        <v>470</v>
      </c>
      <c r="D451" s="7">
        <v>157.0</v>
      </c>
      <c r="E451" s="5">
        <v>1.0</v>
      </c>
      <c r="F451" s="5">
        <v>2017.0</v>
      </c>
      <c r="G451" s="5">
        <v>1.0</v>
      </c>
      <c r="H451" s="5">
        <v>1.0</v>
      </c>
      <c r="I451" s="8">
        <f t="shared" si="1"/>
        <v>42736</v>
      </c>
    </row>
    <row r="452">
      <c r="A452" s="5">
        <v>451.0</v>
      </c>
      <c r="B452" s="5" t="s">
        <v>933</v>
      </c>
      <c r="C452" s="6" t="s">
        <v>470</v>
      </c>
      <c r="D452" s="7">
        <v>269.0</v>
      </c>
      <c r="E452" s="5">
        <v>1.0</v>
      </c>
      <c r="F452" s="5">
        <v>2013.0</v>
      </c>
      <c r="G452" s="5">
        <v>10.0</v>
      </c>
      <c r="H452" s="5">
        <v>25.0</v>
      </c>
      <c r="I452" s="8">
        <f t="shared" si="1"/>
        <v>41572</v>
      </c>
    </row>
    <row r="453">
      <c r="A453" s="5">
        <v>452.0</v>
      </c>
      <c r="B453" s="5" t="s">
        <v>934</v>
      </c>
      <c r="C453" s="6" t="s">
        <v>470</v>
      </c>
      <c r="D453" s="7">
        <v>270.0</v>
      </c>
      <c r="E453" s="5">
        <v>1.0</v>
      </c>
      <c r="F453" s="5">
        <v>1970.0</v>
      </c>
      <c r="G453" s="5">
        <v>11.0</v>
      </c>
      <c r="H453" s="5">
        <v>1.0</v>
      </c>
      <c r="I453" s="8">
        <f t="shared" si="1"/>
        <v>25873</v>
      </c>
    </row>
    <row r="454">
      <c r="A454" s="5">
        <v>453.0</v>
      </c>
      <c r="B454" s="5" t="s">
        <v>935</v>
      </c>
      <c r="C454" s="6" t="s">
        <v>470</v>
      </c>
      <c r="D454" s="7">
        <v>266.0</v>
      </c>
      <c r="E454" s="5">
        <v>1.0</v>
      </c>
      <c r="F454" s="5">
        <v>2011.0</v>
      </c>
      <c r="G454" s="5">
        <v>10.0</v>
      </c>
      <c r="H454" s="5">
        <v>14.0</v>
      </c>
      <c r="I454" s="8">
        <f t="shared" si="1"/>
        <v>40830</v>
      </c>
    </row>
    <row r="455">
      <c r="A455" s="5">
        <v>454.0</v>
      </c>
      <c r="B455" s="5" t="s">
        <v>936</v>
      </c>
      <c r="C455" s="6" t="s">
        <v>470</v>
      </c>
      <c r="D455" s="7">
        <v>63.0</v>
      </c>
      <c r="E455" s="5">
        <v>1.0</v>
      </c>
      <c r="F455" s="5">
        <v>2011.0</v>
      </c>
      <c r="G455" s="5">
        <v>1.0</v>
      </c>
      <c r="H455" s="5">
        <v>1.0</v>
      </c>
      <c r="I455" s="8">
        <f t="shared" si="1"/>
        <v>40544</v>
      </c>
    </row>
    <row r="456">
      <c r="A456" s="5">
        <v>455.0</v>
      </c>
      <c r="B456" s="5" t="s">
        <v>937</v>
      </c>
      <c r="C456" s="6" t="s">
        <v>470</v>
      </c>
      <c r="D456" s="7">
        <v>271.0</v>
      </c>
      <c r="E456" s="5">
        <v>1.0</v>
      </c>
      <c r="F456" s="5">
        <v>1963.0</v>
      </c>
      <c r="G456" s="5">
        <v>11.0</v>
      </c>
      <c r="H456" s="5">
        <v>22.0</v>
      </c>
      <c r="I456" s="8">
        <f t="shared" si="1"/>
        <v>23337</v>
      </c>
    </row>
    <row r="457">
      <c r="A457" s="5">
        <v>456.0</v>
      </c>
      <c r="B457" s="5" t="s">
        <v>938</v>
      </c>
      <c r="C457" s="6" t="s">
        <v>470</v>
      </c>
      <c r="D457" s="7">
        <v>15.0</v>
      </c>
      <c r="E457" s="5">
        <v>1.0</v>
      </c>
      <c r="F457" s="5">
        <v>2022.0</v>
      </c>
      <c r="G457" s="5">
        <v>12.0</v>
      </c>
      <c r="H457" s="5">
        <v>9.0</v>
      </c>
      <c r="I457" s="8">
        <f t="shared" si="1"/>
        <v>44904</v>
      </c>
    </row>
    <row r="458">
      <c r="A458" s="5">
        <v>457.0</v>
      </c>
      <c r="B458" s="5" t="s">
        <v>939</v>
      </c>
      <c r="C458" s="6" t="s">
        <v>663</v>
      </c>
      <c r="D458" s="7">
        <v>15.0</v>
      </c>
      <c r="E458" s="5">
        <v>1.0</v>
      </c>
      <c r="F458" s="5">
        <v>2022.0</v>
      </c>
      <c r="G458" s="5">
        <v>12.0</v>
      </c>
      <c r="H458" s="5">
        <v>9.0</v>
      </c>
      <c r="I458" s="8">
        <f t="shared" si="1"/>
        <v>44904</v>
      </c>
    </row>
    <row r="459">
      <c r="A459" s="5">
        <v>458.0</v>
      </c>
      <c r="B459" s="5" t="s">
        <v>940</v>
      </c>
      <c r="C459" s="6" t="s">
        <v>470</v>
      </c>
      <c r="D459" s="7">
        <v>272.0</v>
      </c>
      <c r="E459" s="5">
        <v>4.0</v>
      </c>
      <c r="F459" s="5">
        <v>1971.0</v>
      </c>
      <c r="G459" s="5">
        <v>12.0</v>
      </c>
      <c r="H459" s="5">
        <v>1.0</v>
      </c>
      <c r="I459" s="8">
        <f t="shared" si="1"/>
        <v>26268</v>
      </c>
    </row>
    <row r="460">
      <c r="A460" s="5">
        <v>459.0</v>
      </c>
      <c r="B460" s="5" t="s">
        <v>941</v>
      </c>
      <c r="C460" s="6" t="s">
        <v>481</v>
      </c>
      <c r="D460" s="7">
        <v>15.0</v>
      </c>
      <c r="E460" s="5">
        <v>2.0</v>
      </c>
      <c r="F460" s="5">
        <v>2022.0</v>
      </c>
      <c r="G460" s="5">
        <v>12.0</v>
      </c>
      <c r="H460" s="5">
        <v>8.0</v>
      </c>
      <c r="I460" s="8">
        <f t="shared" si="1"/>
        <v>44903</v>
      </c>
    </row>
    <row r="461">
      <c r="A461" s="5">
        <v>460.0</v>
      </c>
      <c r="B461" s="5" t="s">
        <v>942</v>
      </c>
      <c r="C461" s="6" t="s">
        <v>470</v>
      </c>
      <c r="D461" s="7">
        <v>273.0</v>
      </c>
      <c r="E461" s="5">
        <v>1.0</v>
      </c>
      <c r="F461" s="5">
        <v>1952.0</v>
      </c>
      <c r="G461" s="5">
        <v>1.0</v>
      </c>
      <c r="H461" s="5">
        <v>1.0</v>
      </c>
      <c r="I461" s="8">
        <f t="shared" si="1"/>
        <v>18994</v>
      </c>
    </row>
    <row r="462">
      <c r="A462" s="5">
        <v>461.0</v>
      </c>
      <c r="B462" s="5" t="s">
        <v>943</v>
      </c>
      <c r="C462" s="6" t="s">
        <v>470</v>
      </c>
      <c r="D462" s="7">
        <v>274.0</v>
      </c>
      <c r="E462" s="5">
        <v>1.0</v>
      </c>
      <c r="F462" s="5">
        <v>1946.0</v>
      </c>
      <c r="G462" s="5">
        <v>11.0</v>
      </c>
      <c r="H462" s="5">
        <v>1.0</v>
      </c>
      <c r="I462" s="8">
        <f t="shared" si="1"/>
        <v>17107</v>
      </c>
    </row>
    <row r="463">
      <c r="A463" s="5">
        <v>462.0</v>
      </c>
      <c r="B463" s="5" t="s">
        <v>944</v>
      </c>
      <c r="C463" s="6" t="s">
        <v>470</v>
      </c>
      <c r="D463" s="7">
        <v>275.0</v>
      </c>
      <c r="E463" s="5">
        <v>1.0</v>
      </c>
      <c r="F463" s="5">
        <v>1979.0</v>
      </c>
      <c r="G463" s="5">
        <v>11.0</v>
      </c>
      <c r="H463" s="5">
        <v>16.0</v>
      </c>
      <c r="I463" s="8">
        <f t="shared" si="1"/>
        <v>29175</v>
      </c>
    </row>
    <row r="464">
      <c r="A464" s="5">
        <v>463.0</v>
      </c>
      <c r="B464" s="5" t="s">
        <v>945</v>
      </c>
      <c r="C464" s="6" t="s">
        <v>470</v>
      </c>
      <c r="D464" s="7">
        <v>276.0</v>
      </c>
      <c r="E464" s="5">
        <v>1.0</v>
      </c>
      <c r="F464" s="5">
        <v>1984.0</v>
      </c>
      <c r="G464" s="5">
        <v>11.0</v>
      </c>
      <c r="H464" s="5">
        <v>25.0</v>
      </c>
      <c r="I464" s="8">
        <f t="shared" si="1"/>
        <v>31011</v>
      </c>
    </row>
    <row r="465">
      <c r="A465" s="5">
        <v>464.0</v>
      </c>
      <c r="B465" s="5" t="s">
        <v>946</v>
      </c>
      <c r="C465" s="6" t="s">
        <v>470</v>
      </c>
      <c r="D465" s="7">
        <v>15.0</v>
      </c>
      <c r="E465" s="5">
        <v>2.0</v>
      </c>
      <c r="F465" s="5">
        <v>2022.0</v>
      </c>
      <c r="G465" s="5">
        <v>12.0</v>
      </c>
      <c r="H465" s="5">
        <v>9.0</v>
      </c>
      <c r="I465" s="8">
        <f t="shared" si="1"/>
        <v>44904</v>
      </c>
    </row>
    <row r="466">
      <c r="A466" s="5">
        <v>465.0</v>
      </c>
      <c r="B466" s="5" t="s">
        <v>947</v>
      </c>
      <c r="C466" s="6" t="s">
        <v>470</v>
      </c>
      <c r="D466" s="7">
        <v>15.0</v>
      </c>
      <c r="E466" s="5">
        <v>1.0</v>
      </c>
      <c r="F466" s="5">
        <v>2022.0</v>
      </c>
      <c r="G466" s="5">
        <v>12.0</v>
      </c>
      <c r="H466" s="5">
        <v>9.0</v>
      </c>
      <c r="I466" s="8">
        <f t="shared" si="1"/>
        <v>44904</v>
      </c>
    </row>
    <row r="467">
      <c r="A467" s="5">
        <v>466.0</v>
      </c>
      <c r="B467" s="5" t="s">
        <v>948</v>
      </c>
      <c r="C467" s="6" t="s">
        <v>470</v>
      </c>
      <c r="D467" s="7">
        <v>277.0</v>
      </c>
      <c r="E467" s="5">
        <v>1.0</v>
      </c>
      <c r="F467" s="5">
        <v>1984.0</v>
      </c>
      <c r="G467" s="5">
        <v>1.0</v>
      </c>
      <c r="H467" s="5">
        <v>1.0</v>
      </c>
      <c r="I467" s="8">
        <f t="shared" si="1"/>
        <v>30682</v>
      </c>
    </row>
    <row r="468">
      <c r="A468" s="5">
        <v>467.0</v>
      </c>
      <c r="B468" s="5" t="s">
        <v>931</v>
      </c>
      <c r="C468" s="6" t="s">
        <v>470</v>
      </c>
      <c r="D468" s="7">
        <v>278.0</v>
      </c>
      <c r="E468" s="5">
        <v>2.0</v>
      </c>
      <c r="F468" s="5">
        <v>1950.0</v>
      </c>
      <c r="G468" s="5">
        <v>1.0</v>
      </c>
      <c r="H468" s="5">
        <v>1.0</v>
      </c>
      <c r="I468" s="8">
        <f t="shared" si="1"/>
        <v>18264</v>
      </c>
    </row>
    <row r="469">
      <c r="A469" s="5">
        <v>468.0</v>
      </c>
      <c r="B469" s="5" t="s">
        <v>949</v>
      </c>
      <c r="C469" s="6" t="s">
        <v>481</v>
      </c>
      <c r="D469" s="7">
        <v>15.0</v>
      </c>
      <c r="E469" s="5">
        <v>1.0</v>
      </c>
      <c r="F469" s="5">
        <v>2022.0</v>
      </c>
      <c r="G469" s="5">
        <v>12.0</v>
      </c>
      <c r="H469" s="5">
        <v>9.0</v>
      </c>
      <c r="I469" s="8">
        <f t="shared" si="1"/>
        <v>44904</v>
      </c>
    </row>
    <row r="470">
      <c r="A470" s="5">
        <v>469.0</v>
      </c>
      <c r="B470" s="5" t="s">
        <v>950</v>
      </c>
      <c r="C470" s="6" t="s">
        <v>663</v>
      </c>
      <c r="D470" s="7">
        <v>15.0</v>
      </c>
      <c r="E470" s="5">
        <v>2.0</v>
      </c>
      <c r="F470" s="5">
        <v>2022.0</v>
      </c>
      <c r="G470" s="5">
        <v>12.0</v>
      </c>
      <c r="H470" s="5">
        <v>8.0</v>
      </c>
      <c r="I470" s="8">
        <f t="shared" si="1"/>
        <v>44903</v>
      </c>
    </row>
    <row r="471">
      <c r="A471" s="5">
        <v>470.0</v>
      </c>
      <c r="B471" s="5" t="s">
        <v>951</v>
      </c>
      <c r="C471" s="6" t="s">
        <v>470</v>
      </c>
      <c r="D471" s="7">
        <v>279.0</v>
      </c>
      <c r="E471" s="5">
        <v>3.0</v>
      </c>
      <c r="F471" s="5">
        <v>1942.0</v>
      </c>
      <c r="G471" s="5">
        <v>1.0</v>
      </c>
      <c r="H471" s="5">
        <v>1.0</v>
      </c>
      <c r="I471" s="8">
        <f t="shared" si="1"/>
        <v>15342</v>
      </c>
    </row>
    <row r="472">
      <c r="A472" s="5">
        <v>471.0</v>
      </c>
      <c r="B472" s="5" t="s">
        <v>952</v>
      </c>
      <c r="C472" s="6" t="s">
        <v>470</v>
      </c>
      <c r="D472" s="7">
        <v>280.0</v>
      </c>
      <c r="E472" s="5">
        <v>1.0</v>
      </c>
      <c r="F472" s="5">
        <v>1986.0</v>
      </c>
      <c r="G472" s="5">
        <v>1.0</v>
      </c>
      <c r="H472" s="5">
        <v>1.0</v>
      </c>
      <c r="I472" s="8">
        <f t="shared" si="1"/>
        <v>31413</v>
      </c>
    </row>
    <row r="473">
      <c r="A473" s="5">
        <v>472.0</v>
      </c>
      <c r="B473" s="5" t="s">
        <v>953</v>
      </c>
      <c r="C473" s="6" t="s">
        <v>470</v>
      </c>
      <c r="D473" s="7">
        <v>281.0</v>
      </c>
      <c r="E473" s="5">
        <v>1.0</v>
      </c>
      <c r="F473" s="5">
        <v>1963.0</v>
      </c>
      <c r="G473" s="5">
        <v>11.0</v>
      </c>
      <c r="H473" s="5">
        <v>22.0</v>
      </c>
      <c r="I473" s="8">
        <f t="shared" si="1"/>
        <v>23337</v>
      </c>
    </row>
    <row r="474">
      <c r="A474" s="5">
        <v>473.0</v>
      </c>
      <c r="B474" s="5" t="s">
        <v>954</v>
      </c>
      <c r="C474" s="6" t="s">
        <v>481</v>
      </c>
      <c r="D474" s="7">
        <v>15.0</v>
      </c>
      <c r="E474" s="5">
        <v>1.0</v>
      </c>
      <c r="F474" s="5">
        <v>2022.0</v>
      </c>
      <c r="G474" s="5">
        <v>12.0</v>
      </c>
      <c r="H474" s="5">
        <v>9.0</v>
      </c>
      <c r="I474" s="8">
        <f t="shared" si="1"/>
        <v>44904</v>
      </c>
    </row>
    <row r="475">
      <c r="A475" s="5">
        <v>474.0</v>
      </c>
      <c r="B475" s="5" t="s">
        <v>955</v>
      </c>
      <c r="C475" s="6" t="s">
        <v>481</v>
      </c>
      <c r="D475" s="7">
        <v>15.0</v>
      </c>
      <c r="E475" s="5">
        <v>1.0</v>
      </c>
      <c r="F475" s="5">
        <v>2022.0</v>
      </c>
      <c r="G475" s="5">
        <v>12.0</v>
      </c>
      <c r="H475" s="5">
        <v>9.0</v>
      </c>
      <c r="I475" s="8">
        <f t="shared" si="1"/>
        <v>44904</v>
      </c>
    </row>
    <row r="476">
      <c r="A476" s="5">
        <v>475.0</v>
      </c>
      <c r="B476" s="5" t="s">
        <v>956</v>
      </c>
      <c r="C476" s="6" t="s">
        <v>481</v>
      </c>
      <c r="D476" s="7">
        <v>15.0</v>
      </c>
      <c r="E476" s="5">
        <v>1.0</v>
      </c>
      <c r="F476" s="5">
        <v>2022.0</v>
      </c>
      <c r="G476" s="5">
        <v>12.0</v>
      </c>
      <c r="H476" s="5">
        <v>9.0</v>
      </c>
      <c r="I476" s="8">
        <f t="shared" si="1"/>
        <v>44904</v>
      </c>
    </row>
    <row r="477">
      <c r="A477" s="5">
        <v>476.0</v>
      </c>
      <c r="B477" s="5" t="s">
        <v>957</v>
      </c>
      <c r="C477" s="6" t="s">
        <v>470</v>
      </c>
      <c r="D477" s="7">
        <v>96.0</v>
      </c>
      <c r="E477" s="5">
        <v>2.0</v>
      </c>
      <c r="F477" s="5">
        <v>2017.0</v>
      </c>
      <c r="G477" s="5">
        <v>11.0</v>
      </c>
      <c r="H477" s="5">
        <v>10.0</v>
      </c>
      <c r="I477" s="8">
        <f t="shared" si="1"/>
        <v>43049</v>
      </c>
    </row>
    <row r="478">
      <c r="A478" s="5">
        <v>477.0</v>
      </c>
      <c r="B478" s="5" t="s">
        <v>958</v>
      </c>
      <c r="C478" s="6" t="s">
        <v>470</v>
      </c>
      <c r="D478" s="7">
        <v>282.0</v>
      </c>
      <c r="E478" s="5">
        <v>3.0</v>
      </c>
      <c r="F478" s="5">
        <v>1958.0</v>
      </c>
      <c r="G478" s="5">
        <v>1.0</v>
      </c>
      <c r="H478" s="5">
        <v>1.0</v>
      </c>
      <c r="I478" s="8">
        <f t="shared" si="1"/>
        <v>21186</v>
      </c>
    </row>
    <row r="479">
      <c r="A479" s="5">
        <v>478.0</v>
      </c>
      <c r="B479" s="5" t="s">
        <v>959</v>
      </c>
      <c r="C479" s="6" t="s">
        <v>470</v>
      </c>
      <c r="D479" s="7">
        <v>283.0</v>
      </c>
      <c r="E479" s="5">
        <v>1.0</v>
      </c>
      <c r="F479" s="5">
        <v>2000.0</v>
      </c>
      <c r="G479" s="5">
        <v>11.0</v>
      </c>
      <c r="H479" s="5">
        <v>7.0</v>
      </c>
      <c r="I479" s="8">
        <f t="shared" si="1"/>
        <v>36837</v>
      </c>
    </row>
    <row r="480">
      <c r="A480" s="5">
        <v>479.0</v>
      </c>
      <c r="B480" s="5" t="s">
        <v>960</v>
      </c>
      <c r="C480" s="6" t="s">
        <v>663</v>
      </c>
      <c r="D480" s="7">
        <v>284.0</v>
      </c>
      <c r="E480" s="5">
        <v>2.0</v>
      </c>
      <c r="F480" s="5">
        <v>2022.0</v>
      </c>
      <c r="G480" s="5">
        <v>11.0</v>
      </c>
      <c r="H480" s="5">
        <v>4.0</v>
      </c>
      <c r="I480" s="8">
        <f t="shared" si="1"/>
        <v>44869</v>
      </c>
    </row>
    <row r="481">
      <c r="A481" s="5">
        <v>480.0</v>
      </c>
      <c r="B481" s="5" t="s">
        <v>961</v>
      </c>
      <c r="C481" s="6" t="s">
        <v>470</v>
      </c>
      <c r="D481" s="7">
        <v>186.0</v>
      </c>
      <c r="E481" s="5">
        <v>1.0</v>
      </c>
      <c r="F481" s="5">
        <v>2022.0</v>
      </c>
      <c r="G481" s="5">
        <v>12.0</v>
      </c>
      <c r="H481" s="5">
        <v>2.0</v>
      </c>
      <c r="I481" s="8">
        <f t="shared" si="1"/>
        <v>44897</v>
      </c>
    </row>
    <row r="482">
      <c r="A482" s="5">
        <v>481.0</v>
      </c>
      <c r="B482" s="5" t="s">
        <v>962</v>
      </c>
      <c r="C482" s="6" t="s">
        <v>481</v>
      </c>
      <c r="D482" s="7">
        <v>15.0</v>
      </c>
      <c r="E482" s="5">
        <v>1.0</v>
      </c>
      <c r="F482" s="5">
        <v>2021.0</v>
      </c>
      <c r="G482" s="5">
        <v>12.0</v>
      </c>
      <c r="H482" s="5">
        <v>3.0</v>
      </c>
      <c r="I482" s="8">
        <f t="shared" si="1"/>
        <v>44533</v>
      </c>
    </row>
    <row r="483">
      <c r="A483" s="5">
        <v>482.0</v>
      </c>
      <c r="B483" s="5" t="s">
        <v>963</v>
      </c>
      <c r="C483" s="6" t="s">
        <v>481</v>
      </c>
      <c r="D483" s="7">
        <v>94.0</v>
      </c>
      <c r="E483" s="5">
        <v>2.0</v>
      </c>
      <c r="F483" s="5">
        <v>2022.0</v>
      </c>
      <c r="G483" s="5">
        <v>12.0</v>
      </c>
      <c r="H483" s="5">
        <v>2.0</v>
      </c>
      <c r="I483" s="8">
        <f t="shared" si="1"/>
        <v>44897</v>
      </c>
    </row>
    <row r="484">
      <c r="A484" s="5">
        <v>483.0</v>
      </c>
      <c r="B484" s="5" t="s">
        <v>829</v>
      </c>
      <c r="C484" s="6" t="s">
        <v>663</v>
      </c>
      <c r="D484" s="7">
        <v>215.0</v>
      </c>
      <c r="E484" s="5">
        <v>1.0</v>
      </c>
      <c r="F484" s="5">
        <v>2022.0</v>
      </c>
      <c r="G484" s="5">
        <v>10.0</v>
      </c>
      <c r="H484" s="5">
        <v>31.0</v>
      </c>
      <c r="I484" s="8">
        <f t="shared" si="1"/>
        <v>44865</v>
      </c>
    </row>
    <row r="485">
      <c r="A485" s="5">
        <v>484.0</v>
      </c>
      <c r="B485" s="5" t="s">
        <v>964</v>
      </c>
      <c r="C485" s="6" t="s">
        <v>470</v>
      </c>
      <c r="D485" s="7">
        <v>274.0</v>
      </c>
      <c r="E485" s="5">
        <v>1.0</v>
      </c>
      <c r="F485" s="5">
        <v>1959.0</v>
      </c>
      <c r="G485" s="5">
        <v>1.0</v>
      </c>
      <c r="H485" s="5">
        <v>1.0</v>
      </c>
      <c r="I485" s="8">
        <f t="shared" si="1"/>
        <v>21551</v>
      </c>
    </row>
    <row r="486">
      <c r="A486" s="5">
        <v>485.0</v>
      </c>
      <c r="B486" s="5" t="s">
        <v>965</v>
      </c>
      <c r="C486" s="6" t="s">
        <v>481</v>
      </c>
      <c r="D486" s="7">
        <v>15.0</v>
      </c>
      <c r="E486" s="5">
        <v>1.0</v>
      </c>
      <c r="F486" s="5">
        <v>2022.0</v>
      </c>
      <c r="G486" s="5">
        <v>12.0</v>
      </c>
      <c r="H486" s="5">
        <v>9.0</v>
      </c>
      <c r="I486" s="8">
        <f t="shared" si="1"/>
        <v>44904</v>
      </c>
    </row>
    <row r="487">
      <c r="A487" s="5">
        <v>486.0</v>
      </c>
      <c r="B487" s="5" t="s">
        <v>966</v>
      </c>
      <c r="C487" s="6" t="s">
        <v>481</v>
      </c>
      <c r="D487" s="7">
        <v>15.0</v>
      </c>
      <c r="E487" s="5">
        <v>1.0</v>
      </c>
      <c r="F487" s="5">
        <v>2022.0</v>
      </c>
      <c r="G487" s="5">
        <v>12.0</v>
      </c>
      <c r="H487" s="5">
        <v>9.0</v>
      </c>
      <c r="I487" s="8">
        <f t="shared" si="1"/>
        <v>44904</v>
      </c>
    </row>
    <row r="488">
      <c r="A488" s="5">
        <v>487.0</v>
      </c>
      <c r="B488" s="5" t="s">
        <v>967</v>
      </c>
      <c r="C488" s="6" t="s">
        <v>476</v>
      </c>
      <c r="D488" s="7">
        <v>4.0</v>
      </c>
      <c r="E488" s="5">
        <v>2.0</v>
      </c>
      <c r="F488" s="5">
        <v>2022.0</v>
      </c>
      <c r="G488" s="5">
        <v>10.0</v>
      </c>
      <c r="H488" s="5">
        <v>21.0</v>
      </c>
      <c r="I488" s="8">
        <f t="shared" si="1"/>
        <v>44855</v>
      </c>
    </row>
    <row r="489">
      <c r="A489" s="5">
        <v>488.0</v>
      </c>
      <c r="B489" s="5" t="s">
        <v>968</v>
      </c>
      <c r="C489" s="6" t="s">
        <v>470</v>
      </c>
      <c r="D489" s="7">
        <v>4.0</v>
      </c>
      <c r="E489" s="5">
        <v>1.0</v>
      </c>
      <c r="F489" s="5">
        <v>2022.0</v>
      </c>
      <c r="G489" s="5">
        <v>10.0</v>
      </c>
      <c r="H489" s="5">
        <v>21.0</v>
      </c>
      <c r="I489" s="8">
        <f t="shared" si="1"/>
        <v>44855</v>
      </c>
    </row>
    <row r="490">
      <c r="A490" s="5">
        <v>489.0</v>
      </c>
      <c r="B490" s="5" t="s">
        <v>969</v>
      </c>
      <c r="C490" s="6" t="s">
        <v>470</v>
      </c>
      <c r="D490" s="7">
        <v>285.0</v>
      </c>
      <c r="E490" s="5">
        <v>4.0</v>
      </c>
      <c r="F490" s="5">
        <v>2022.0</v>
      </c>
      <c r="G490" s="5">
        <v>9.0</v>
      </c>
      <c r="H490" s="5">
        <v>28.0</v>
      </c>
      <c r="I490" s="8">
        <f t="shared" si="1"/>
        <v>44832</v>
      </c>
    </row>
    <row r="491">
      <c r="A491" s="5">
        <v>490.0</v>
      </c>
      <c r="B491" s="5" t="s">
        <v>970</v>
      </c>
      <c r="C491" s="6" t="s">
        <v>470</v>
      </c>
      <c r="D491" s="7">
        <v>4.0</v>
      </c>
      <c r="E491" s="5">
        <v>1.0</v>
      </c>
      <c r="F491" s="5">
        <v>2022.0</v>
      </c>
      <c r="G491" s="5">
        <v>10.0</v>
      </c>
      <c r="H491" s="5">
        <v>21.0</v>
      </c>
      <c r="I491" s="8">
        <f t="shared" si="1"/>
        <v>44855</v>
      </c>
    </row>
    <row r="492">
      <c r="A492" s="5">
        <v>491.0</v>
      </c>
      <c r="B492" s="5" t="s">
        <v>971</v>
      </c>
      <c r="C492" s="6" t="s">
        <v>481</v>
      </c>
      <c r="D492" s="7">
        <v>5.0</v>
      </c>
      <c r="E492" s="5">
        <v>2.0</v>
      </c>
      <c r="F492" s="5">
        <v>2022.0</v>
      </c>
      <c r="G492" s="5">
        <v>5.0</v>
      </c>
      <c r="H492" s="5">
        <v>6.0</v>
      </c>
      <c r="I492" s="8">
        <f t="shared" si="1"/>
        <v>44687</v>
      </c>
    </row>
    <row r="493">
      <c r="A493" s="5">
        <v>492.0</v>
      </c>
      <c r="B493" s="5" t="s">
        <v>972</v>
      </c>
      <c r="C493" s="6" t="s">
        <v>470</v>
      </c>
      <c r="D493" s="7">
        <v>286.0</v>
      </c>
      <c r="E493" s="5">
        <v>2.0</v>
      </c>
      <c r="F493" s="5">
        <v>2005.0</v>
      </c>
      <c r="G493" s="5">
        <v>9.0</v>
      </c>
      <c r="H493" s="5">
        <v>20.0</v>
      </c>
      <c r="I493" s="8">
        <f t="shared" si="1"/>
        <v>38615</v>
      </c>
    </row>
    <row r="494">
      <c r="A494" s="5">
        <v>493.0</v>
      </c>
      <c r="B494" s="5" t="s">
        <v>973</v>
      </c>
      <c r="C494" s="6" t="s">
        <v>470</v>
      </c>
      <c r="D494" s="7">
        <v>66.0</v>
      </c>
      <c r="E494" s="5">
        <v>2.0</v>
      </c>
      <c r="F494" s="5">
        <v>2021.0</v>
      </c>
      <c r="G494" s="5">
        <v>6.0</v>
      </c>
      <c r="H494" s="5">
        <v>25.0</v>
      </c>
      <c r="I494" s="8">
        <f t="shared" si="1"/>
        <v>44372</v>
      </c>
    </row>
    <row r="495">
      <c r="A495" s="5">
        <v>494.0</v>
      </c>
      <c r="B495" s="5" t="s">
        <v>974</v>
      </c>
      <c r="C495" s="6" t="s">
        <v>481</v>
      </c>
      <c r="D495" s="7">
        <v>15.0</v>
      </c>
      <c r="E495" s="5">
        <v>1.0</v>
      </c>
      <c r="F495" s="5">
        <v>2022.0</v>
      </c>
      <c r="G495" s="5">
        <v>12.0</v>
      </c>
      <c r="H495" s="5">
        <v>8.0</v>
      </c>
      <c r="I495" s="8">
        <f t="shared" si="1"/>
        <v>44903</v>
      </c>
    </row>
    <row r="496">
      <c r="A496" s="5">
        <v>495.0</v>
      </c>
      <c r="B496" s="5" t="s">
        <v>975</v>
      </c>
      <c r="C496" s="6" t="s">
        <v>663</v>
      </c>
      <c r="D496" s="7">
        <v>5.0</v>
      </c>
      <c r="E496" s="5">
        <v>2.0</v>
      </c>
      <c r="F496" s="5">
        <v>2022.0</v>
      </c>
      <c r="G496" s="5">
        <v>5.0</v>
      </c>
      <c r="H496" s="5">
        <v>6.0</v>
      </c>
      <c r="I496" s="8">
        <f t="shared" si="1"/>
        <v>44687</v>
      </c>
    </row>
    <row r="497">
      <c r="A497" s="5">
        <v>496.0</v>
      </c>
      <c r="B497" s="5" t="s">
        <v>976</v>
      </c>
      <c r="C497" s="6" t="s">
        <v>470</v>
      </c>
      <c r="D497" s="7">
        <v>287.0</v>
      </c>
      <c r="E497" s="5">
        <v>1.0</v>
      </c>
      <c r="F497" s="5">
        <v>1958.0</v>
      </c>
      <c r="G497" s="5">
        <v>1.0</v>
      </c>
      <c r="H497" s="5">
        <v>1.0</v>
      </c>
      <c r="I497" s="8">
        <f t="shared" si="1"/>
        <v>21186</v>
      </c>
    </row>
    <row r="498">
      <c r="A498" s="5">
        <v>497.0</v>
      </c>
      <c r="B498" s="5" t="s">
        <v>977</v>
      </c>
      <c r="C498" s="6" t="s">
        <v>470</v>
      </c>
      <c r="D498" s="7">
        <v>278.0</v>
      </c>
      <c r="E498" s="5">
        <v>1.0</v>
      </c>
      <c r="F498" s="5">
        <v>1957.0</v>
      </c>
      <c r="G498" s="5">
        <v>1.0</v>
      </c>
      <c r="H498" s="5">
        <v>1.0</v>
      </c>
      <c r="I498" s="8">
        <f t="shared" si="1"/>
        <v>20821</v>
      </c>
    </row>
    <row r="499">
      <c r="A499" s="5">
        <v>498.0</v>
      </c>
      <c r="B499" s="5" t="s">
        <v>978</v>
      </c>
      <c r="C499" s="6" t="s">
        <v>470</v>
      </c>
      <c r="D499" s="7">
        <v>15.0</v>
      </c>
      <c r="E499" s="5">
        <v>1.0</v>
      </c>
      <c r="F499" s="5">
        <v>2022.0</v>
      </c>
      <c r="G499" s="5">
        <v>12.0</v>
      </c>
      <c r="H499" s="5">
        <v>9.0</v>
      </c>
      <c r="I499" s="8">
        <f t="shared" si="1"/>
        <v>44904</v>
      </c>
    </row>
    <row r="500">
      <c r="A500" s="5">
        <v>499.0</v>
      </c>
      <c r="B500" s="5" t="s">
        <v>979</v>
      </c>
      <c r="C500" s="6" t="s">
        <v>481</v>
      </c>
      <c r="D500" s="7">
        <v>288.0</v>
      </c>
      <c r="E500" s="5">
        <v>2.0</v>
      </c>
      <c r="F500" s="5">
        <v>2022.0</v>
      </c>
      <c r="G500" s="5">
        <v>12.0</v>
      </c>
      <c r="H500" s="5">
        <v>2.0</v>
      </c>
      <c r="I500" s="8">
        <f t="shared" si="1"/>
        <v>44897</v>
      </c>
    </row>
    <row r="501">
      <c r="A501" s="5">
        <v>500.0</v>
      </c>
      <c r="B501" s="5" t="s">
        <v>980</v>
      </c>
      <c r="C501" s="6" t="s">
        <v>474</v>
      </c>
      <c r="D501" s="7">
        <v>289.0</v>
      </c>
      <c r="E501" s="5">
        <v>2.0</v>
      </c>
      <c r="F501" s="5">
        <v>2022.0</v>
      </c>
      <c r="G501" s="5">
        <v>8.0</v>
      </c>
      <c r="H501" s="5">
        <v>25.0</v>
      </c>
      <c r="I501" s="8">
        <f t="shared" si="1"/>
        <v>44798</v>
      </c>
    </row>
    <row r="502">
      <c r="A502" s="5">
        <v>501.0</v>
      </c>
      <c r="B502" s="5" t="s">
        <v>981</v>
      </c>
      <c r="C502" s="6" t="s">
        <v>470</v>
      </c>
      <c r="D502" s="7">
        <v>290.0</v>
      </c>
      <c r="E502" s="5">
        <v>1.0</v>
      </c>
      <c r="F502" s="5">
        <v>2021.0</v>
      </c>
      <c r="G502" s="5">
        <v>8.0</v>
      </c>
      <c r="H502" s="5">
        <v>13.0</v>
      </c>
      <c r="I502" s="8">
        <f t="shared" si="1"/>
        <v>44421</v>
      </c>
    </row>
    <row r="503">
      <c r="A503" s="5">
        <v>502.0</v>
      </c>
      <c r="B503" s="5" t="s">
        <v>982</v>
      </c>
      <c r="C503" s="6" t="s">
        <v>470</v>
      </c>
      <c r="D503" s="7">
        <v>23.0</v>
      </c>
      <c r="E503" s="5">
        <v>1.0</v>
      </c>
      <c r="F503" s="5">
        <v>2022.0</v>
      </c>
      <c r="G503" s="5">
        <v>1.0</v>
      </c>
      <c r="H503" s="5">
        <v>7.0</v>
      </c>
      <c r="I503" s="8">
        <f t="shared" si="1"/>
        <v>44568</v>
      </c>
    </row>
    <row r="504">
      <c r="A504" s="5">
        <v>503.0</v>
      </c>
      <c r="B504" s="5" t="s">
        <v>983</v>
      </c>
      <c r="C504" s="6" t="s">
        <v>470</v>
      </c>
      <c r="D504" s="7">
        <v>23.0</v>
      </c>
      <c r="E504" s="5">
        <v>1.0</v>
      </c>
      <c r="F504" s="5">
        <v>2022.0</v>
      </c>
      <c r="G504" s="5">
        <v>1.0</v>
      </c>
      <c r="H504" s="5">
        <v>7.0</v>
      </c>
      <c r="I504" s="8">
        <f t="shared" si="1"/>
        <v>44568</v>
      </c>
    </row>
    <row r="505">
      <c r="A505" s="5">
        <v>504.0</v>
      </c>
      <c r="B505" s="5" t="s">
        <v>984</v>
      </c>
      <c r="C505" s="6" t="s">
        <v>663</v>
      </c>
      <c r="D505" s="7">
        <v>291.0</v>
      </c>
      <c r="E505" s="5">
        <v>3.0</v>
      </c>
      <c r="F505" s="5">
        <v>2022.0</v>
      </c>
      <c r="G505" s="5">
        <v>1.0</v>
      </c>
      <c r="H505" s="5">
        <v>5.0</v>
      </c>
      <c r="I505" s="8">
        <f t="shared" si="1"/>
        <v>44566</v>
      </c>
    </row>
    <row r="506">
      <c r="A506" s="5">
        <v>505.0</v>
      </c>
      <c r="B506" s="5" t="s">
        <v>985</v>
      </c>
      <c r="C506" s="6" t="s">
        <v>470</v>
      </c>
      <c r="D506" s="7">
        <v>23.0</v>
      </c>
      <c r="E506" s="5">
        <v>1.0</v>
      </c>
      <c r="F506" s="5">
        <v>2022.0</v>
      </c>
      <c r="G506" s="5">
        <v>1.0</v>
      </c>
      <c r="H506" s="5">
        <v>7.0</v>
      </c>
      <c r="I506" s="8">
        <f t="shared" si="1"/>
        <v>44568</v>
      </c>
    </row>
    <row r="507">
      <c r="A507" s="5">
        <v>506.0</v>
      </c>
      <c r="B507" s="5" t="s">
        <v>986</v>
      </c>
      <c r="C507" s="6" t="s">
        <v>481</v>
      </c>
      <c r="D507" s="7">
        <v>292.0</v>
      </c>
      <c r="E507" s="5">
        <v>2.0</v>
      </c>
      <c r="F507" s="5">
        <v>2021.0</v>
      </c>
      <c r="G507" s="5">
        <v>8.0</v>
      </c>
      <c r="H507" s="5">
        <v>20.0</v>
      </c>
      <c r="I507" s="8">
        <f t="shared" si="1"/>
        <v>44428</v>
      </c>
    </row>
    <row r="508">
      <c r="A508" s="5">
        <v>507.0</v>
      </c>
      <c r="B508" s="5" t="s">
        <v>987</v>
      </c>
      <c r="C508" s="6" t="s">
        <v>470</v>
      </c>
      <c r="D508" s="7">
        <v>293.0</v>
      </c>
      <c r="E508" s="5">
        <v>7.0</v>
      </c>
      <c r="F508" s="5">
        <v>2021.0</v>
      </c>
      <c r="G508" s="5">
        <v>11.0</v>
      </c>
      <c r="H508" s="5">
        <v>19.0</v>
      </c>
      <c r="I508" s="8">
        <f t="shared" si="1"/>
        <v>44519</v>
      </c>
    </row>
    <row r="509">
      <c r="A509" s="5">
        <v>508.0</v>
      </c>
      <c r="B509" s="5" t="s">
        <v>988</v>
      </c>
      <c r="C509" s="6" t="s">
        <v>474</v>
      </c>
      <c r="D509" s="7">
        <v>294.0</v>
      </c>
      <c r="E509" s="5">
        <v>1.0</v>
      </c>
      <c r="F509" s="5">
        <v>2021.0</v>
      </c>
      <c r="G509" s="5">
        <v>6.0</v>
      </c>
      <c r="H509" s="5">
        <v>24.0</v>
      </c>
      <c r="I509" s="8">
        <f t="shared" si="1"/>
        <v>44371</v>
      </c>
    </row>
    <row r="510">
      <c r="A510" s="5">
        <v>509.0</v>
      </c>
      <c r="B510" s="5" t="s">
        <v>989</v>
      </c>
      <c r="C510" s="6" t="s">
        <v>663</v>
      </c>
      <c r="D510" s="7">
        <v>23.0</v>
      </c>
      <c r="E510" s="5">
        <v>1.0</v>
      </c>
      <c r="F510" s="5">
        <v>2022.0</v>
      </c>
      <c r="G510" s="5">
        <v>1.0</v>
      </c>
      <c r="H510" s="5">
        <v>7.0</v>
      </c>
      <c r="I510" s="8">
        <f t="shared" si="1"/>
        <v>44568</v>
      </c>
    </row>
    <row r="511">
      <c r="A511" s="5">
        <v>510.0</v>
      </c>
      <c r="B511" s="5" t="s">
        <v>990</v>
      </c>
      <c r="C511" s="6" t="s">
        <v>470</v>
      </c>
      <c r="D511" s="7">
        <v>23.0</v>
      </c>
      <c r="E511" s="5">
        <v>1.0</v>
      </c>
      <c r="F511" s="5">
        <v>2022.0</v>
      </c>
      <c r="G511" s="5">
        <v>1.0</v>
      </c>
      <c r="H511" s="5">
        <v>7.0</v>
      </c>
      <c r="I511" s="8">
        <f t="shared" si="1"/>
        <v>44568</v>
      </c>
    </row>
    <row r="512">
      <c r="A512" s="5">
        <v>511.0</v>
      </c>
      <c r="B512" s="5" t="s">
        <v>991</v>
      </c>
      <c r="C512" s="6" t="s">
        <v>519</v>
      </c>
      <c r="D512" s="7">
        <v>295.0</v>
      </c>
      <c r="E512" s="5">
        <v>1.0</v>
      </c>
      <c r="F512" s="5">
        <v>2017.0</v>
      </c>
      <c r="G512" s="5">
        <v>6.0</v>
      </c>
      <c r="H512" s="5">
        <v>23.0</v>
      </c>
      <c r="I512" s="8">
        <f t="shared" si="1"/>
        <v>42909</v>
      </c>
    </row>
    <row r="513">
      <c r="A513" s="5">
        <v>512.0</v>
      </c>
      <c r="B513" s="5" t="s">
        <v>992</v>
      </c>
      <c r="C513" s="6" t="s">
        <v>470</v>
      </c>
      <c r="D513" s="7">
        <v>23.0</v>
      </c>
      <c r="E513" s="5">
        <v>1.0</v>
      </c>
      <c r="F513" s="5">
        <v>2022.0</v>
      </c>
      <c r="G513" s="5">
        <v>1.0</v>
      </c>
      <c r="H513" s="5">
        <v>7.0</v>
      </c>
      <c r="I513" s="8">
        <f t="shared" si="1"/>
        <v>44568</v>
      </c>
    </row>
    <row r="514">
      <c r="A514" s="5">
        <v>513.0</v>
      </c>
      <c r="B514" s="5" t="s">
        <v>993</v>
      </c>
      <c r="C514" s="6" t="s">
        <v>470</v>
      </c>
      <c r="D514" s="7">
        <v>23.0</v>
      </c>
      <c r="E514" s="5">
        <v>1.0</v>
      </c>
      <c r="F514" s="5">
        <v>2021.0</v>
      </c>
      <c r="G514" s="5">
        <v>8.0</v>
      </c>
      <c r="H514" s="5">
        <v>6.0</v>
      </c>
      <c r="I514" s="8">
        <f t="shared" si="1"/>
        <v>44414</v>
      </c>
    </row>
    <row r="515">
      <c r="A515" s="5">
        <v>514.0</v>
      </c>
      <c r="B515" s="5" t="s">
        <v>994</v>
      </c>
      <c r="C515" s="6" t="s">
        <v>481</v>
      </c>
      <c r="D515" s="7">
        <v>3.0</v>
      </c>
      <c r="E515" s="5">
        <v>1.0</v>
      </c>
      <c r="F515" s="5">
        <v>2021.0</v>
      </c>
      <c r="G515" s="5">
        <v>5.0</v>
      </c>
      <c r="H515" s="5">
        <v>14.0</v>
      </c>
      <c r="I515" s="8">
        <f t="shared" si="1"/>
        <v>44330</v>
      </c>
    </row>
    <row r="516">
      <c r="A516" s="5">
        <v>515.0</v>
      </c>
      <c r="B516" s="5" t="s">
        <v>995</v>
      </c>
      <c r="C516" s="6" t="s">
        <v>481</v>
      </c>
      <c r="D516" s="7">
        <v>23.0</v>
      </c>
      <c r="E516" s="5">
        <v>3.0</v>
      </c>
      <c r="F516" s="5">
        <v>2022.0</v>
      </c>
      <c r="G516" s="5">
        <v>1.0</v>
      </c>
      <c r="H516" s="5">
        <v>7.0</v>
      </c>
      <c r="I516" s="8">
        <f t="shared" si="1"/>
        <v>44568</v>
      </c>
    </row>
    <row r="517">
      <c r="A517" s="5">
        <v>516.0</v>
      </c>
      <c r="B517" s="5" t="s">
        <v>996</v>
      </c>
      <c r="C517" s="6" t="s">
        <v>470</v>
      </c>
      <c r="D517" s="7">
        <v>23.0</v>
      </c>
      <c r="E517" s="5">
        <v>1.0</v>
      </c>
      <c r="F517" s="5">
        <v>2022.0</v>
      </c>
      <c r="G517" s="5">
        <v>1.0</v>
      </c>
      <c r="H517" s="5">
        <v>7.0</v>
      </c>
      <c r="I517" s="8">
        <f t="shared" si="1"/>
        <v>44568</v>
      </c>
    </row>
    <row r="518">
      <c r="A518" s="5">
        <v>517.0</v>
      </c>
      <c r="B518" s="5" t="s">
        <v>997</v>
      </c>
      <c r="C518" s="6" t="s">
        <v>470</v>
      </c>
      <c r="D518" s="7">
        <v>15.0</v>
      </c>
      <c r="E518" s="5">
        <v>2.0</v>
      </c>
      <c r="F518" s="5">
        <v>2021.0</v>
      </c>
      <c r="G518" s="5">
        <v>4.0</v>
      </c>
      <c r="H518" s="5">
        <v>9.0</v>
      </c>
      <c r="I518" s="8">
        <f t="shared" si="1"/>
        <v>44295</v>
      </c>
    </row>
    <row r="519">
      <c r="A519" s="5">
        <v>518.0</v>
      </c>
      <c r="B519" s="5" t="s">
        <v>998</v>
      </c>
      <c r="C519" s="6" t="s">
        <v>481</v>
      </c>
      <c r="D519" s="7">
        <v>23.0</v>
      </c>
      <c r="E519" s="5">
        <v>2.0</v>
      </c>
      <c r="F519" s="5">
        <v>2022.0</v>
      </c>
      <c r="G519" s="5">
        <v>1.0</v>
      </c>
      <c r="H519" s="5">
        <v>7.0</v>
      </c>
      <c r="I519" s="8">
        <f t="shared" si="1"/>
        <v>44568</v>
      </c>
    </row>
    <row r="520">
      <c r="A520" s="5">
        <v>519.0</v>
      </c>
      <c r="B520" s="5" t="s">
        <v>999</v>
      </c>
      <c r="C520" s="6" t="s">
        <v>470</v>
      </c>
      <c r="D520" s="7">
        <v>257.0</v>
      </c>
      <c r="E520" s="5">
        <v>1.0</v>
      </c>
      <c r="F520" s="5">
        <v>2021.0</v>
      </c>
      <c r="G520" s="5">
        <v>6.0</v>
      </c>
      <c r="H520" s="5">
        <v>11.0</v>
      </c>
      <c r="I520" s="8">
        <f t="shared" si="1"/>
        <v>44358</v>
      </c>
    </row>
    <row r="521">
      <c r="A521" s="5">
        <v>520.0</v>
      </c>
      <c r="B521" s="5" t="s">
        <v>1000</v>
      </c>
      <c r="C521" s="6" t="s">
        <v>490</v>
      </c>
      <c r="D521" s="7">
        <v>231.0</v>
      </c>
      <c r="E521" s="5">
        <v>1.0</v>
      </c>
      <c r="F521" s="5">
        <v>2020.0</v>
      </c>
      <c r="G521" s="5">
        <v>9.0</v>
      </c>
      <c r="H521" s="5">
        <v>18.0</v>
      </c>
      <c r="I521" s="8">
        <f t="shared" si="1"/>
        <v>44092</v>
      </c>
    </row>
    <row r="522">
      <c r="A522" s="5">
        <v>521.0</v>
      </c>
      <c r="B522" s="5" t="s">
        <v>1001</v>
      </c>
      <c r="C522" s="6" t="s">
        <v>490</v>
      </c>
      <c r="D522" s="7">
        <v>296.0</v>
      </c>
      <c r="E522" s="5">
        <v>1.0</v>
      </c>
      <c r="F522" s="5">
        <v>2019.0</v>
      </c>
      <c r="G522" s="5">
        <v>7.0</v>
      </c>
      <c r="H522" s="5">
        <v>26.0</v>
      </c>
      <c r="I522" s="8">
        <f t="shared" si="1"/>
        <v>43672</v>
      </c>
    </row>
    <row r="523">
      <c r="A523" s="5">
        <v>522.0</v>
      </c>
      <c r="B523" s="5" t="s">
        <v>1002</v>
      </c>
      <c r="C523" s="6" t="s">
        <v>490</v>
      </c>
      <c r="D523" s="7">
        <v>23.0</v>
      </c>
      <c r="E523" s="5">
        <v>1.0</v>
      </c>
      <c r="F523" s="5">
        <v>2022.0</v>
      </c>
      <c r="G523" s="5">
        <v>1.0</v>
      </c>
      <c r="H523" s="5">
        <v>7.0</v>
      </c>
      <c r="I523" s="8">
        <f t="shared" si="1"/>
        <v>44568</v>
      </c>
    </row>
    <row r="524">
      <c r="A524" s="5">
        <v>523.0</v>
      </c>
      <c r="B524" s="5" t="s">
        <v>1003</v>
      </c>
      <c r="C524" s="6" t="s">
        <v>470</v>
      </c>
      <c r="D524" s="7">
        <v>297.0</v>
      </c>
      <c r="E524" s="5">
        <v>1.0</v>
      </c>
      <c r="F524" s="5">
        <v>2021.0</v>
      </c>
      <c r="G524" s="5">
        <v>11.0</v>
      </c>
      <c r="H524" s="5">
        <v>19.0</v>
      </c>
      <c r="I524" s="8">
        <f t="shared" si="1"/>
        <v>44519</v>
      </c>
    </row>
    <row r="525">
      <c r="A525" s="5">
        <v>524.0</v>
      </c>
      <c r="B525" s="5" t="s">
        <v>1004</v>
      </c>
      <c r="C525" s="6" t="s">
        <v>470</v>
      </c>
      <c r="D525" s="7">
        <v>23.0</v>
      </c>
      <c r="E525" s="5">
        <v>1.0</v>
      </c>
      <c r="F525" s="5">
        <v>2022.0</v>
      </c>
      <c r="G525" s="5">
        <v>1.0</v>
      </c>
      <c r="H525" s="5">
        <v>7.0</v>
      </c>
      <c r="I525" s="8">
        <f t="shared" si="1"/>
        <v>44568</v>
      </c>
    </row>
    <row r="526">
      <c r="A526" s="5">
        <v>525.0</v>
      </c>
      <c r="B526" s="5" t="s">
        <v>1005</v>
      </c>
      <c r="C526" s="6" t="s">
        <v>470</v>
      </c>
      <c r="D526" s="7">
        <v>231.0</v>
      </c>
      <c r="E526" s="5">
        <v>1.0</v>
      </c>
      <c r="F526" s="5">
        <v>2021.0</v>
      </c>
      <c r="G526" s="5">
        <v>9.0</v>
      </c>
      <c r="H526" s="5">
        <v>17.0</v>
      </c>
      <c r="I526" s="8">
        <f t="shared" si="1"/>
        <v>44456</v>
      </c>
    </row>
    <row r="527">
      <c r="A527" s="5">
        <v>526.0</v>
      </c>
      <c r="B527" s="5" t="s">
        <v>1006</v>
      </c>
      <c r="C527" s="6" t="s">
        <v>470</v>
      </c>
      <c r="D527" s="7">
        <v>23.0</v>
      </c>
      <c r="E527" s="5">
        <v>2.0</v>
      </c>
      <c r="F527" s="5">
        <v>2021.0</v>
      </c>
      <c r="G527" s="5">
        <v>11.0</v>
      </c>
      <c r="H527" s="5">
        <v>5.0</v>
      </c>
      <c r="I527" s="8">
        <f t="shared" si="1"/>
        <v>44505</v>
      </c>
    </row>
    <row r="528">
      <c r="A528" s="5">
        <v>527.0</v>
      </c>
      <c r="B528" s="5" t="s">
        <v>1007</v>
      </c>
      <c r="C528" s="6" t="s">
        <v>470</v>
      </c>
      <c r="D528" s="7">
        <v>298.0</v>
      </c>
      <c r="E528" s="5">
        <v>1.0</v>
      </c>
      <c r="F528" s="5">
        <v>2017.0</v>
      </c>
      <c r="G528" s="5">
        <v>12.0</v>
      </c>
      <c r="H528" s="5">
        <v>8.0</v>
      </c>
      <c r="I528" s="8">
        <f t="shared" si="1"/>
        <v>43077</v>
      </c>
    </row>
    <row r="529">
      <c r="A529" s="5">
        <v>528.0</v>
      </c>
      <c r="B529" s="5" t="s">
        <v>1008</v>
      </c>
      <c r="C529" s="6" t="s">
        <v>470</v>
      </c>
      <c r="D529" s="7">
        <v>299.0</v>
      </c>
      <c r="E529" s="5">
        <v>2.0</v>
      </c>
      <c r="F529" s="5">
        <v>2020.0</v>
      </c>
      <c r="G529" s="5">
        <v>9.0</v>
      </c>
      <c r="H529" s="5">
        <v>21.0</v>
      </c>
      <c r="I529" s="8">
        <f t="shared" si="1"/>
        <v>44095</v>
      </c>
    </row>
    <row r="530">
      <c r="A530" s="5">
        <v>529.0</v>
      </c>
      <c r="B530" s="5" t="s">
        <v>1009</v>
      </c>
      <c r="C530" s="6" t="s">
        <v>519</v>
      </c>
      <c r="D530" s="7">
        <v>300.0</v>
      </c>
      <c r="E530" s="5">
        <v>3.0</v>
      </c>
      <c r="F530" s="5">
        <v>2021.0</v>
      </c>
      <c r="G530" s="5">
        <v>10.0</v>
      </c>
      <c r="H530" s="5">
        <v>5.0</v>
      </c>
      <c r="I530" s="8">
        <f t="shared" si="1"/>
        <v>44474</v>
      </c>
    </row>
    <row r="531">
      <c r="A531" s="5">
        <v>530.0</v>
      </c>
      <c r="B531" s="5" t="s">
        <v>1010</v>
      </c>
      <c r="C531" s="6" t="s">
        <v>481</v>
      </c>
      <c r="D531" s="7">
        <v>301.0</v>
      </c>
      <c r="E531" s="5">
        <v>1.0</v>
      </c>
      <c r="F531" s="5">
        <v>2021.0</v>
      </c>
      <c r="G531" s="5">
        <v>9.0</v>
      </c>
      <c r="H531" s="5">
        <v>10.0</v>
      </c>
      <c r="I531" s="8">
        <f t="shared" si="1"/>
        <v>44449</v>
      </c>
    </row>
    <row r="532">
      <c r="A532" s="5">
        <v>531.0</v>
      </c>
      <c r="B532" s="5" t="s">
        <v>1011</v>
      </c>
      <c r="C532" s="6" t="s">
        <v>481</v>
      </c>
      <c r="D532" s="7">
        <v>191.0</v>
      </c>
      <c r="E532" s="5">
        <v>2.0</v>
      </c>
      <c r="F532" s="5">
        <v>2021.0</v>
      </c>
      <c r="G532" s="5">
        <v>11.0</v>
      </c>
      <c r="H532" s="5">
        <v>4.0</v>
      </c>
      <c r="I532" s="8">
        <f t="shared" si="1"/>
        <v>44504</v>
      </c>
    </row>
    <row r="533">
      <c r="A533" s="5">
        <v>532.0</v>
      </c>
      <c r="B533" s="5" t="s">
        <v>1012</v>
      </c>
      <c r="C533" s="6" t="s">
        <v>470</v>
      </c>
      <c r="D533" s="7">
        <v>17.0</v>
      </c>
      <c r="E533" s="5">
        <v>1.0</v>
      </c>
      <c r="F533" s="5">
        <v>2021.0</v>
      </c>
      <c r="G533" s="5">
        <v>7.0</v>
      </c>
      <c r="H533" s="5">
        <v>30.0</v>
      </c>
      <c r="I533" s="8">
        <f t="shared" si="1"/>
        <v>44407</v>
      </c>
    </row>
    <row r="534">
      <c r="A534" s="5">
        <v>533.0</v>
      </c>
      <c r="B534" s="5" t="s">
        <v>1013</v>
      </c>
      <c r="C534" s="6" t="s">
        <v>470</v>
      </c>
      <c r="D534" s="7">
        <v>23.0</v>
      </c>
      <c r="E534" s="5">
        <v>2.0</v>
      </c>
      <c r="F534" s="5">
        <v>2021.0</v>
      </c>
      <c r="G534" s="5">
        <v>10.0</v>
      </c>
      <c r="H534" s="5">
        <v>22.0</v>
      </c>
      <c r="I534" s="8">
        <f t="shared" si="1"/>
        <v>44491</v>
      </c>
    </row>
    <row r="535">
      <c r="A535" s="5">
        <v>534.0</v>
      </c>
      <c r="B535" s="5" t="s">
        <v>1014</v>
      </c>
      <c r="C535" s="6" t="s">
        <v>470</v>
      </c>
      <c r="D535" s="7">
        <v>302.0</v>
      </c>
      <c r="E535" s="5">
        <v>2.0</v>
      </c>
      <c r="F535" s="5">
        <v>2021.0</v>
      </c>
      <c r="G535" s="5">
        <v>5.0</v>
      </c>
      <c r="H535" s="5">
        <v>21.0</v>
      </c>
      <c r="I535" s="8">
        <f t="shared" si="1"/>
        <v>44337</v>
      </c>
    </row>
    <row r="536">
      <c r="A536" s="5">
        <v>535.0</v>
      </c>
      <c r="B536" s="5" t="s">
        <v>1015</v>
      </c>
      <c r="C536" s="6" t="s">
        <v>470</v>
      </c>
      <c r="D536" s="7">
        <v>303.0</v>
      </c>
      <c r="E536" s="5">
        <v>1.0</v>
      </c>
      <c r="F536" s="5">
        <v>2021.0</v>
      </c>
      <c r="G536" s="5">
        <v>9.0</v>
      </c>
      <c r="H536" s="5">
        <v>10.0</v>
      </c>
      <c r="I536" s="8">
        <f t="shared" si="1"/>
        <v>44449</v>
      </c>
    </row>
    <row r="537">
      <c r="A537" s="5">
        <v>536.0</v>
      </c>
      <c r="B537" s="5" t="s">
        <v>1016</v>
      </c>
      <c r="C537" s="6" t="s">
        <v>470</v>
      </c>
      <c r="D537" s="7">
        <v>3.0</v>
      </c>
      <c r="E537" s="5">
        <v>1.0</v>
      </c>
      <c r="F537" s="5">
        <v>2021.0</v>
      </c>
      <c r="G537" s="5">
        <v>1.0</v>
      </c>
      <c r="H537" s="5">
        <v>8.0</v>
      </c>
      <c r="I537" s="8">
        <f t="shared" si="1"/>
        <v>44204</v>
      </c>
    </row>
    <row r="538">
      <c r="A538" s="5">
        <v>537.0</v>
      </c>
      <c r="B538" s="5" t="s">
        <v>1017</v>
      </c>
      <c r="C538" s="6" t="s">
        <v>470</v>
      </c>
      <c r="D538" s="7">
        <v>304.0</v>
      </c>
      <c r="E538" s="5">
        <v>3.0</v>
      </c>
      <c r="F538" s="5">
        <v>2021.0</v>
      </c>
      <c r="G538" s="5">
        <v>11.0</v>
      </c>
      <c r="H538" s="5">
        <v>30.0</v>
      </c>
      <c r="I538" s="8">
        <f t="shared" si="1"/>
        <v>44530</v>
      </c>
    </row>
    <row r="539">
      <c r="A539" s="5">
        <v>538.0</v>
      </c>
      <c r="B539" s="5" t="s">
        <v>1018</v>
      </c>
      <c r="C539" s="6" t="s">
        <v>470</v>
      </c>
      <c r="D539" s="7">
        <v>4.0</v>
      </c>
      <c r="E539" s="5">
        <v>1.0</v>
      </c>
      <c r="F539" s="5">
        <v>2021.0</v>
      </c>
      <c r="G539" s="5">
        <v>11.0</v>
      </c>
      <c r="H539" s="5">
        <v>12.0</v>
      </c>
      <c r="I539" s="8">
        <f t="shared" si="1"/>
        <v>44512</v>
      </c>
    </row>
    <row r="540">
      <c r="A540" s="5">
        <v>539.0</v>
      </c>
      <c r="B540" s="5" t="s">
        <v>1019</v>
      </c>
      <c r="C540" s="6" t="s">
        <v>474</v>
      </c>
      <c r="D540" s="7">
        <v>23.0</v>
      </c>
      <c r="E540" s="5">
        <v>1.0</v>
      </c>
      <c r="F540" s="5">
        <v>2022.0</v>
      </c>
      <c r="G540" s="5">
        <v>1.0</v>
      </c>
      <c r="H540" s="5">
        <v>7.0</v>
      </c>
      <c r="I540" s="8">
        <f t="shared" si="1"/>
        <v>44568</v>
      </c>
    </row>
    <row r="541">
      <c r="A541" s="5">
        <v>540.0</v>
      </c>
      <c r="B541" s="5" t="s">
        <v>1020</v>
      </c>
      <c r="C541" s="6" t="s">
        <v>470</v>
      </c>
      <c r="D541" s="7">
        <v>80.0</v>
      </c>
      <c r="E541" s="5">
        <v>1.0</v>
      </c>
      <c r="F541" s="5">
        <v>2021.0</v>
      </c>
      <c r="G541" s="5">
        <v>11.0</v>
      </c>
      <c r="H541" s="5">
        <v>19.0</v>
      </c>
      <c r="I541" s="8">
        <f t="shared" si="1"/>
        <v>44519</v>
      </c>
    </row>
    <row r="542">
      <c r="A542" s="5">
        <v>541.0</v>
      </c>
      <c r="B542" s="5" t="s">
        <v>1021</v>
      </c>
      <c r="C542" s="6" t="s">
        <v>481</v>
      </c>
      <c r="D542" s="7">
        <v>305.0</v>
      </c>
      <c r="E542" s="5">
        <v>4.0</v>
      </c>
      <c r="F542" s="5">
        <v>2022.0</v>
      </c>
      <c r="G542" s="5">
        <v>1.0</v>
      </c>
      <c r="H542" s="5">
        <v>5.0</v>
      </c>
      <c r="I542" s="8">
        <f t="shared" si="1"/>
        <v>44566</v>
      </c>
    </row>
    <row r="543">
      <c r="A543" s="5">
        <v>542.0</v>
      </c>
      <c r="B543" s="5" t="s">
        <v>1022</v>
      </c>
      <c r="C543" s="6" t="s">
        <v>470</v>
      </c>
      <c r="D543" s="7">
        <v>23.0</v>
      </c>
      <c r="E543" s="5">
        <v>1.0</v>
      </c>
      <c r="F543" s="5">
        <v>2022.0</v>
      </c>
      <c r="G543" s="5">
        <v>1.0</v>
      </c>
      <c r="H543" s="5">
        <v>7.0</v>
      </c>
      <c r="I543" s="8">
        <f t="shared" si="1"/>
        <v>44568</v>
      </c>
    </row>
    <row r="544">
      <c r="A544" s="5">
        <v>543.0</v>
      </c>
      <c r="B544" s="5" t="s">
        <v>1023</v>
      </c>
      <c r="C544" s="6" t="s">
        <v>481</v>
      </c>
      <c r="D544" s="7">
        <v>306.0</v>
      </c>
      <c r="E544" s="5">
        <v>1.0</v>
      </c>
      <c r="F544" s="5">
        <v>2021.0</v>
      </c>
      <c r="G544" s="5">
        <v>11.0</v>
      </c>
      <c r="H544" s="5">
        <v>18.0</v>
      </c>
      <c r="I544" s="8">
        <f t="shared" si="1"/>
        <v>44518</v>
      </c>
    </row>
    <row r="545">
      <c r="A545" s="5">
        <v>544.0</v>
      </c>
      <c r="B545" s="5" t="s">
        <v>1024</v>
      </c>
      <c r="C545" s="6" t="s">
        <v>470</v>
      </c>
      <c r="D545" s="7">
        <v>307.0</v>
      </c>
      <c r="E545" s="5">
        <v>3.0</v>
      </c>
      <c r="F545" s="5">
        <v>2021.0</v>
      </c>
      <c r="G545" s="5">
        <v>10.0</v>
      </c>
      <c r="H545" s="5">
        <v>27.0</v>
      </c>
      <c r="I545" s="8">
        <f t="shared" si="1"/>
        <v>44496</v>
      </c>
    </row>
    <row r="546">
      <c r="A546" s="5">
        <v>545.0</v>
      </c>
      <c r="B546" s="5" t="s">
        <v>1025</v>
      </c>
      <c r="C546" s="6" t="s">
        <v>663</v>
      </c>
      <c r="D546" s="7">
        <v>308.0</v>
      </c>
      <c r="E546" s="5">
        <v>1.0</v>
      </c>
      <c r="F546" s="5">
        <v>2021.0</v>
      </c>
      <c r="G546" s="5">
        <v>12.0</v>
      </c>
      <c r="H546" s="5">
        <v>1.0</v>
      </c>
      <c r="I546" s="8">
        <f t="shared" si="1"/>
        <v>44531</v>
      </c>
    </row>
    <row r="547">
      <c r="A547" s="5">
        <v>546.0</v>
      </c>
      <c r="B547" s="5" t="s">
        <v>1026</v>
      </c>
      <c r="C547" s="6" t="s">
        <v>474</v>
      </c>
      <c r="D547" s="7">
        <v>54.0</v>
      </c>
      <c r="E547" s="5">
        <v>1.0</v>
      </c>
      <c r="F547" s="5">
        <v>2018.0</v>
      </c>
      <c r="G547" s="5">
        <v>3.0</v>
      </c>
      <c r="H547" s="5">
        <v>9.0</v>
      </c>
      <c r="I547" s="8">
        <f t="shared" si="1"/>
        <v>43168</v>
      </c>
    </row>
    <row r="548">
      <c r="A548" s="5">
        <v>547.0</v>
      </c>
      <c r="B548" s="5" t="s">
        <v>1027</v>
      </c>
      <c r="C548" s="6" t="s">
        <v>481</v>
      </c>
      <c r="D548" s="7">
        <v>131.0</v>
      </c>
      <c r="E548" s="5">
        <v>1.0</v>
      </c>
      <c r="F548" s="5">
        <v>2021.0</v>
      </c>
      <c r="G548" s="5">
        <v>10.0</v>
      </c>
      <c r="H548" s="5">
        <v>30.0</v>
      </c>
      <c r="I548" s="8">
        <f t="shared" si="1"/>
        <v>44499</v>
      </c>
    </row>
    <row r="549">
      <c r="A549" s="5">
        <v>548.0</v>
      </c>
      <c r="B549" s="5" t="s">
        <v>1028</v>
      </c>
      <c r="C549" s="6" t="s">
        <v>474</v>
      </c>
      <c r="D549" s="7">
        <v>309.0</v>
      </c>
      <c r="E549" s="5">
        <v>2.0</v>
      </c>
      <c r="F549" s="5">
        <v>2021.0</v>
      </c>
      <c r="G549" s="5">
        <v>8.0</v>
      </c>
      <c r="H549" s="5">
        <v>3.0</v>
      </c>
      <c r="I549" s="8">
        <f t="shared" si="1"/>
        <v>44411</v>
      </c>
    </row>
    <row r="550">
      <c r="A550" s="5">
        <v>549.0</v>
      </c>
      <c r="B550" s="5" t="s">
        <v>1029</v>
      </c>
      <c r="C550" s="6" t="s">
        <v>470</v>
      </c>
      <c r="D550" s="7">
        <v>48.0</v>
      </c>
      <c r="E550" s="5">
        <v>1.0</v>
      </c>
      <c r="F550" s="5">
        <v>2020.0</v>
      </c>
      <c r="G550" s="5">
        <v>11.0</v>
      </c>
      <c r="H550" s="5">
        <v>2.0</v>
      </c>
      <c r="I550" s="8">
        <f t="shared" si="1"/>
        <v>44137</v>
      </c>
    </row>
    <row r="551">
      <c r="A551" s="5">
        <v>550.0</v>
      </c>
      <c r="B551" s="5" t="s">
        <v>1030</v>
      </c>
      <c r="C551" s="6" t="s">
        <v>490</v>
      </c>
      <c r="D551" s="7">
        <v>296.0</v>
      </c>
      <c r="E551" s="5">
        <v>3.0</v>
      </c>
      <c r="F551" s="5">
        <v>2019.0</v>
      </c>
      <c r="G551" s="5">
        <v>8.0</v>
      </c>
      <c r="H551" s="5">
        <v>30.0</v>
      </c>
      <c r="I551" s="8">
        <f t="shared" si="1"/>
        <v>43707</v>
      </c>
    </row>
    <row r="552">
      <c r="A552" s="5">
        <v>551.0</v>
      </c>
      <c r="B552" s="5" t="s">
        <v>1031</v>
      </c>
      <c r="C552" s="6" t="s">
        <v>490</v>
      </c>
      <c r="D552" s="7">
        <v>107.0</v>
      </c>
      <c r="E552" s="5">
        <v>3.0</v>
      </c>
      <c r="F552" s="5">
        <v>2021.0</v>
      </c>
      <c r="G552" s="5">
        <v>11.0</v>
      </c>
      <c r="H552" s="5">
        <v>5.0</v>
      </c>
      <c r="I552" s="8">
        <f t="shared" si="1"/>
        <v>44505</v>
      </c>
    </row>
    <row r="553">
      <c r="A553" s="5">
        <v>552.0</v>
      </c>
      <c r="B553" s="5" t="s">
        <v>1032</v>
      </c>
      <c r="C553" s="6" t="s">
        <v>663</v>
      </c>
      <c r="D553" s="7">
        <v>310.0</v>
      </c>
      <c r="E553" s="5">
        <v>3.0</v>
      </c>
      <c r="F553" s="5">
        <v>2020.0</v>
      </c>
      <c r="G553" s="5">
        <v>3.0</v>
      </c>
      <c r="H553" s="5">
        <v>13.0</v>
      </c>
      <c r="I553" s="8">
        <f t="shared" si="1"/>
        <v>43903</v>
      </c>
    </row>
    <row r="554">
      <c r="A554" s="5">
        <v>553.0</v>
      </c>
      <c r="B554" s="5" t="s">
        <v>1033</v>
      </c>
      <c r="C554" s="6" t="s">
        <v>474</v>
      </c>
      <c r="D554" s="7">
        <v>23.0</v>
      </c>
      <c r="E554" s="5">
        <v>1.0</v>
      </c>
      <c r="F554" s="5">
        <v>2022.0</v>
      </c>
      <c r="G554" s="5">
        <v>1.0</v>
      </c>
      <c r="H554" s="5">
        <v>7.0</v>
      </c>
      <c r="I554" s="8">
        <f t="shared" si="1"/>
        <v>44568</v>
      </c>
    </row>
    <row r="555">
      <c r="A555" s="5">
        <v>554.0</v>
      </c>
      <c r="B555" s="5" t="s">
        <v>1034</v>
      </c>
      <c r="C555" s="6" t="s">
        <v>470</v>
      </c>
      <c r="D555" s="7">
        <v>87.0</v>
      </c>
      <c r="E555" s="5">
        <v>1.0</v>
      </c>
      <c r="F555" s="5">
        <v>2021.0</v>
      </c>
      <c r="G555" s="5">
        <v>10.0</v>
      </c>
      <c r="H555" s="5">
        <v>22.0</v>
      </c>
      <c r="I555" s="8">
        <f t="shared" si="1"/>
        <v>44491</v>
      </c>
    </row>
    <row r="556">
      <c r="A556" s="5">
        <v>555.0</v>
      </c>
      <c r="B556" s="5" t="s">
        <v>1035</v>
      </c>
      <c r="C556" s="6" t="s">
        <v>490</v>
      </c>
      <c r="D556" s="7">
        <v>63.0</v>
      </c>
      <c r="E556" s="5">
        <v>3.0</v>
      </c>
      <c r="F556" s="5">
        <v>2021.0</v>
      </c>
      <c r="G556" s="5">
        <v>3.0</v>
      </c>
      <c r="H556" s="5">
        <v>19.0</v>
      </c>
      <c r="I556" s="8">
        <f t="shared" si="1"/>
        <v>44274</v>
      </c>
    </row>
    <row r="557">
      <c r="A557" s="5">
        <v>556.0</v>
      </c>
      <c r="B557" s="5" t="s">
        <v>1036</v>
      </c>
      <c r="C557" s="6" t="s">
        <v>474</v>
      </c>
      <c r="D557" s="7">
        <v>5.0</v>
      </c>
      <c r="E557" s="5">
        <v>2.0</v>
      </c>
      <c r="F557" s="5">
        <v>2020.0</v>
      </c>
      <c r="G557" s="5">
        <v>10.0</v>
      </c>
      <c r="H557" s="5">
        <v>30.0</v>
      </c>
      <c r="I557" s="8">
        <f t="shared" si="1"/>
        <v>44134</v>
      </c>
    </row>
    <row r="558">
      <c r="A558" s="5">
        <v>557.0</v>
      </c>
      <c r="B558" s="5" t="s">
        <v>1037</v>
      </c>
      <c r="C558" s="6" t="s">
        <v>481</v>
      </c>
      <c r="D558" s="7">
        <v>22.0</v>
      </c>
      <c r="E558" s="5">
        <v>2.0</v>
      </c>
      <c r="F558" s="5">
        <v>2021.0</v>
      </c>
      <c r="G558" s="5">
        <v>12.0</v>
      </c>
      <c r="H558" s="5">
        <v>29.0</v>
      </c>
      <c r="I558" s="8">
        <f t="shared" si="1"/>
        <v>44559</v>
      </c>
    </row>
    <row r="559">
      <c r="A559" s="5">
        <v>558.0</v>
      </c>
      <c r="B559" s="5" t="s">
        <v>1038</v>
      </c>
      <c r="C559" s="6" t="s">
        <v>663</v>
      </c>
      <c r="D559" s="7">
        <v>311.0</v>
      </c>
      <c r="E559" s="5">
        <v>1.0</v>
      </c>
      <c r="F559" s="5">
        <v>2022.0</v>
      </c>
      <c r="G559" s="5">
        <v>1.0</v>
      </c>
      <c r="H559" s="5">
        <v>9.0</v>
      </c>
      <c r="I559" s="8">
        <f t="shared" si="1"/>
        <v>44570</v>
      </c>
    </row>
    <row r="560">
      <c r="A560" s="5">
        <v>559.0</v>
      </c>
      <c r="B560" s="5" t="s">
        <v>1039</v>
      </c>
      <c r="C560" s="6" t="s">
        <v>470</v>
      </c>
      <c r="D560" s="7">
        <v>109.0</v>
      </c>
      <c r="E560" s="5">
        <v>3.0</v>
      </c>
      <c r="F560" s="5">
        <v>2021.0</v>
      </c>
      <c r="G560" s="5">
        <v>9.0</v>
      </c>
      <c r="H560" s="5">
        <v>8.0</v>
      </c>
      <c r="I560" s="8">
        <f t="shared" si="1"/>
        <v>44447</v>
      </c>
    </row>
    <row r="561">
      <c r="A561" s="5">
        <v>560.0</v>
      </c>
      <c r="B561" s="5" t="s">
        <v>1040</v>
      </c>
      <c r="C561" s="6" t="s">
        <v>481</v>
      </c>
      <c r="D561" s="7">
        <v>312.0</v>
      </c>
      <c r="E561" s="5">
        <v>3.0</v>
      </c>
      <c r="F561" s="5">
        <v>2021.0</v>
      </c>
      <c r="G561" s="5">
        <v>9.0</v>
      </c>
      <c r="H561" s="5">
        <v>24.0</v>
      </c>
      <c r="I561" s="8">
        <f t="shared" si="1"/>
        <v>44463</v>
      </c>
    </row>
    <row r="562">
      <c r="A562" s="5">
        <v>561.0</v>
      </c>
      <c r="B562" s="5" t="s">
        <v>1041</v>
      </c>
      <c r="C562" s="6" t="s">
        <v>470</v>
      </c>
      <c r="D562" s="7">
        <v>313.0</v>
      </c>
      <c r="E562" s="5">
        <v>1.0</v>
      </c>
      <c r="F562" s="5">
        <v>2020.0</v>
      </c>
      <c r="G562" s="5">
        <v>7.0</v>
      </c>
      <c r="H562" s="5">
        <v>17.0</v>
      </c>
      <c r="I562" s="8">
        <f t="shared" si="1"/>
        <v>44029</v>
      </c>
    </row>
    <row r="563">
      <c r="A563" s="5">
        <v>562.0</v>
      </c>
      <c r="B563" s="5" t="s">
        <v>1042</v>
      </c>
      <c r="C563" s="6" t="s">
        <v>470</v>
      </c>
      <c r="D563" s="7">
        <v>43.0</v>
      </c>
      <c r="E563" s="5">
        <v>3.0</v>
      </c>
      <c r="F563" s="5">
        <v>2021.0</v>
      </c>
      <c r="G563" s="5">
        <v>9.0</v>
      </c>
      <c r="H563" s="5">
        <v>16.0</v>
      </c>
      <c r="I563" s="8">
        <f t="shared" si="1"/>
        <v>44455</v>
      </c>
    </row>
    <row r="564">
      <c r="A564" s="5">
        <v>563.0</v>
      </c>
      <c r="B564" s="5" t="s">
        <v>1043</v>
      </c>
      <c r="C564" s="6" t="s">
        <v>470</v>
      </c>
      <c r="D564" s="7">
        <v>74.0</v>
      </c>
      <c r="E564" s="5">
        <v>1.0</v>
      </c>
      <c r="F564" s="5">
        <v>2021.0</v>
      </c>
      <c r="G564" s="5">
        <v>5.0</v>
      </c>
      <c r="H564" s="5">
        <v>21.0</v>
      </c>
      <c r="I564" s="8">
        <f t="shared" si="1"/>
        <v>44337</v>
      </c>
    </row>
    <row r="565">
      <c r="A565" s="5">
        <v>564.0</v>
      </c>
      <c r="B565" s="5" t="s">
        <v>1044</v>
      </c>
      <c r="C565" s="6" t="s">
        <v>481</v>
      </c>
      <c r="D565" s="7">
        <v>314.0</v>
      </c>
      <c r="E565" s="5">
        <v>3.0</v>
      </c>
      <c r="F565" s="5">
        <v>2022.0</v>
      </c>
      <c r="G565" s="5">
        <v>1.0</v>
      </c>
      <c r="H565" s="5">
        <v>7.0</v>
      </c>
      <c r="I565" s="8">
        <f t="shared" si="1"/>
        <v>44568</v>
      </c>
    </row>
    <row r="566">
      <c r="A566" s="5">
        <v>565.0</v>
      </c>
      <c r="B566" s="5" t="s">
        <v>1045</v>
      </c>
      <c r="C566" s="6" t="s">
        <v>490</v>
      </c>
      <c r="D566" s="7">
        <v>257.0</v>
      </c>
      <c r="E566" s="5">
        <v>2.0</v>
      </c>
      <c r="F566" s="5">
        <v>2021.0</v>
      </c>
      <c r="G566" s="5">
        <v>6.0</v>
      </c>
      <c r="H566" s="5">
        <v>24.0</v>
      </c>
      <c r="I566" s="8">
        <f t="shared" si="1"/>
        <v>44371</v>
      </c>
    </row>
    <row r="567">
      <c r="A567" s="5">
        <v>566.0</v>
      </c>
      <c r="B567" s="5" t="s">
        <v>1046</v>
      </c>
      <c r="C567" s="6" t="s">
        <v>470</v>
      </c>
      <c r="D567" s="7">
        <v>3.0</v>
      </c>
      <c r="E567" s="5">
        <v>1.0</v>
      </c>
      <c r="F567" s="5">
        <v>2021.0</v>
      </c>
      <c r="G567" s="5">
        <v>4.0</v>
      </c>
      <c r="H567" s="5">
        <v>1.0</v>
      </c>
      <c r="I567" s="8">
        <f t="shared" si="1"/>
        <v>44287</v>
      </c>
    </row>
    <row r="568">
      <c r="A568" s="5">
        <v>567.0</v>
      </c>
      <c r="B568" s="5" t="s">
        <v>1047</v>
      </c>
      <c r="C568" s="6" t="s">
        <v>470</v>
      </c>
      <c r="D568" s="7">
        <v>74.0</v>
      </c>
      <c r="E568" s="5">
        <v>1.0</v>
      </c>
      <c r="F568" s="5">
        <v>2020.0</v>
      </c>
      <c r="G568" s="5">
        <v>8.0</v>
      </c>
      <c r="H568" s="5">
        <v>21.0</v>
      </c>
      <c r="I568" s="8">
        <f t="shared" si="1"/>
        <v>44064</v>
      </c>
    </row>
    <row r="569">
      <c r="A569" s="5">
        <v>568.0</v>
      </c>
      <c r="B569" s="5" t="s">
        <v>1048</v>
      </c>
      <c r="C569" s="6" t="s">
        <v>470</v>
      </c>
      <c r="D569" s="7">
        <v>315.0</v>
      </c>
      <c r="E569" s="5">
        <v>1.0</v>
      </c>
      <c r="F569" s="5">
        <v>2021.0</v>
      </c>
      <c r="G569" s="5">
        <v>11.0</v>
      </c>
      <c r="H569" s="5">
        <v>5.0</v>
      </c>
      <c r="I569" s="8">
        <f t="shared" si="1"/>
        <v>44505</v>
      </c>
    </row>
    <row r="570">
      <c r="A570" s="5">
        <v>569.0</v>
      </c>
      <c r="B570" s="5" t="s">
        <v>1049</v>
      </c>
      <c r="C570" s="6" t="s">
        <v>474</v>
      </c>
      <c r="D570" s="7">
        <v>23.0</v>
      </c>
      <c r="E570" s="5">
        <v>2.0</v>
      </c>
      <c r="F570" s="5">
        <v>2019.0</v>
      </c>
      <c r="G570" s="5">
        <v>1.0</v>
      </c>
      <c r="H570" s="5">
        <v>11.0</v>
      </c>
      <c r="I570" s="8">
        <f t="shared" si="1"/>
        <v>43476</v>
      </c>
    </row>
    <row r="571">
      <c r="A571" s="5">
        <v>570.0</v>
      </c>
      <c r="B571" s="5" t="s">
        <v>1050</v>
      </c>
      <c r="C571" s="6" t="s">
        <v>474</v>
      </c>
      <c r="D571" s="7">
        <v>316.0</v>
      </c>
      <c r="E571" s="5">
        <v>2.0</v>
      </c>
      <c r="F571" s="5">
        <v>2021.0</v>
      </c>
      <c r="G571" s="5">
        <v>10.0</v>
      </c>
      <c r="H571" s="5">
        <v>21.0</v>
      </c>
      <c r="I571" s="8">
        <f t="shared" si="1"/>
        <v>44490</v>
      </c>
    </row>
    <row r="572">
      <c r="A572" s="5">
        <v>571.0</v>
      </c>
      <c r="B572" s="5" t="s">
        <v>1051</v>
      </c>
      <c r="C572" s="6" t="s">
        <v>470</v>
      </c>
      <c r="D572" s="7">
        <v>317.0</v>
      </c>
      <c r="E572" s="5">
        <v>3.0</v>
      </c>
      <c r="F572" s="5">
        <v>2021.0</v>
      </c>
      <c r="G572" s="5">
        <v>7.0</v>
      </c>
      <c r="H572" s="5">
        <v>8.0</v>
      </c>
      <c r="I572" s="8">
        <f t="shared" si="1"/>
        <v>44385</v>
      </c>
    </row>
    <row r="573">
      <c r="A573" s="5">
        <v>572.0</v>
      </c>
      <c r="B573" s="5" t="s">
        <v>1052</v>
      </c>
      <c r="C573" s="6" t="s">
        <v>490</v>
      </c>
      <c r="D573" s="7">
        <v>107.0</v>
      </c>
      <c r="E573" s="5">
        <v>3.0</v>
      </c>
      <c r="F573" s="5">
        <v>2021.0</v>
      </c>
      <c r="G573" s="5">
        <v>3.0</v>
      </c>
      <c r="H573" s="5">
        <v>5.0</v>
      </c>
      <c r="I573" s="8">
        <f t="shared" si="1"/>
        <v>44260</v>
      </c>
    </row>
    <row r="574">
      <c r="A574" s="5">
        <v>573.0</v>
      </c>
      <c r="B574" s="5" t="s">
        <v>1053</v>
      </c>
      <c r="C574" s="6" t="s">
        <v>481</v>
      </c>
      <c r="D574" s="7">
        <v>108.0</v>
      </c>
      <c r="E574" s="5">
        <v>3.0</v>
      </c>
      <c r="F574" s="5">
        <v>2021.0</v>
      </c>
      <c r="G574" s="5">
        <v>9.0</v>
      </c>
      <c r="H574" s="5">
        <v>3.0</v>
      </c>
      <c r="I574" s="8">
        <f t="shared" si="1"/>
        <v>44442</v>
      </c>
    </row>
    <row r="575">
      <c r="A575" s="5">
        <v>574.0</v>
      </c>
      <c r="B575" s="5" t="s">
        <v>1054</v>
      </c>
      <c r="C575" s="6" t="s">
        <v>470</v>
      </c>
      <c r="D575" s="7">
        <v>191.0</v>
      </c>
      <c r="E575" s="5">
        <v>2.0</v>
      </c>
      <c r="F575" s="5">
        <v>2021.0</v>
      </c>
      <c r="G575" s="5">
        <v>8.0</v>
      </c>
      <c r="H575" s="5">
        <v>1.0</v>
      </c>
      <c r="I575" s="8">
        <f t="shared" si="1"/>
        <v>44409</v>
      </c>
    </row>
    <row r="576">
      <c r="A576" s="5">
        <v>575.0</v>
      </c>
      <c r="B576" s="5" t="s">
        <v>1055</v>
      </c>
      <c r="C576" s="6" t="s">
        <v>470</v>
      </c>
      <c r="D576" s="7">
        <v>318.0</v>
      </c>
      <c r="E576" s="5">
        <v>1.0</v>
      </c>
      <c r="F576" s="5">
        <v>1970.0</v>
      </c>
      <c r="G576" s="5">
        <v>1.0</v>
      </c>
      <c r="H576" s="5">
        <v>1.0</v>
      </c>
      <c r="I576" s="8">
        <f t="shared" si="1"/>
        <v>25569</v>
      </c>
    </row>
    <row r="577">
      <c r="A577" s="5">
        <v>576.0</v>
      </c>
      <c r="B577" s="5" t="s">
        <v>1056</v>
      </c>
      <c r="C577" s="6" t="s">
        <v>535</v>
      </c>
      <c r="D577" s="7">
        <v>23.0</v>
      </c>
      <c r="E577" s="5">
        <v>2.0</v>
      </c>
      <c r="F577" s="5">
        <v>2021.0</v>
      </c>
      <c r="G577" s="5">
        <v>11.0</v>
      </c>
      <c r="H577" s="5">
        <v>11.0</v>
      </c>
      <c r="I577" s="8">
        <f t="shared" si="1"/>
        <v>44511</v>
      </c>
    </row>
    <row r="578">
      <c r="A578" s="5">
        <v>577.0</v>
      </c>
      <c r="B578" s="5" t="s">
        <v>1057</v>
      </c>
      <c r="C578" s="6" t="s">
        <v>1058</v>
      </c>
      <c r="D578" s="7">
        <v>319.0</v>
      </c>
      <c r="E578" s="5">
        <v>3.0</v>
      </c>
      <c r="F578" s="5">
        <v>2021.0</v>
      </c>
      <c r="G578" s="5">
        <v>11.0</v>
      </c>
      <c r="H578" s="5">
        <v>19.0</v>
      </c>
      <c r="I578" s="8">
        <f t="shared" si="1"/>
        <v>44519</v>
      </c>
    </row>
    <row r="579">
      <c r="A579" s="5">
        <v>578.0</v>
      </c>
      <c r="B579" s="5" t="s">
        <v>1059</v>
      </c>
      <c r="C579" s="6" t="s">
        <v>663</v>
      </c>
      <c r="D579" s="7">
        <v>23.0</v>
      </c>
      <c r="E579" s="5">
        <v>1.0</v>
      </c>
      <c r="F579" s="5">
        <v>2022.0</v>
      </c>
      <c r="G579" s="5">
        <v>1.0</v>
      </c>
      <c r="H579" s="5">
        <v>7.0</v>
      </c>
      <c r="I579" s="8">
        <f t="shared" si="1"/>
        <v>44568</v>
      </c>
    </row>
    <row r="580">
      <c r="A580" s="5">
        <v>579.0</v>
      </c>
      <c r="B580" s="5" t="s">
        <v>1060</v>
      </c>
      <c r="C580" s="6" t="s">
        <v>470</v>
      </c>
      <c r="D580" s="7">
        <v>87.0</v>
      </c>
      <c r="E580" s="5">
        <v>1.0</v>
      </c>
      <c r="F580" s="5">
        <v>2021.0</v>
      </c>
      <c r="G580" s="5">
        <v>11.0</v>
      </c>
      <c r="H580" s="5">
        <v>19.0</v>
      </c>
      <c r="I580" s="8">
        <f t="shared" si="1"/>
        <v>44519</v>
      </c>
    </row>
    <row r="581">
      <c r="A581" s="5">
        <v>580.0</v>
      </c>
      <c r="B581" s="5" t="s">
        <v>1061</v>
      </c>
      <c r="C581" s="6" t="s">
        <v>481</v>
      </c>
      <c r="D581" s="7">
        <v>320.0</v>
      </c>
      <c r="E581" s="5">
        <v>1.0</v>
      </c>
      <c r="F581" s="5">
        <v>2015.0</v>
      </c>
      <c r="G581" s="5">
        <v>5.0</v>
      </c>
      <c r="H581" s="5">
        <v>10.0</v>
      </c>
      <c r="I581" s="8">
        <f t="shared" si="1"/>
        <v>42134</v>
      </c>
    </row>
    <row r="582">
      <c r="A582" s="5">
        <v>581.0</v>
      </c>
      <c r="B582" s="5" t="s">
        <v>1062</v>
      </c>
      <c r="C582" s="6" t="s">
        <v>470</v>
      </c>
      <c r="D582" s="7">
        <v>321.0</v>
      </c>
      <c r="E582" s="5">
        <v>1.0</v>
      </c>
      <c r="F582" s="5">
        <v>2021.0</v>
      </c>
      <c r="G582" s="5">
        <v>9.0</v>
      </c>
      <c r="H582" s="5">
        <v>1.0</v>
      </c>
      <c r="I582" s="8">
        <f t="shared" si="1"/>
        <v>44440</v>
      </c>
    </row>
    <row r="583">
      <c r="A583" s="5">
        <v>582.0</v>
      </c>
      <c r="B583" s="5" t="s">
        <v>1063</v>
      </c>
      <c r="C583" s="6" t="s">
        <v>470</v>
      </c>
      <c r="D583" s="7">
        <v>54.0</v>
      </c>
      <c r="E583" s="5">
        <v>1.0</v>
      </c>
      <c r="F583" s="5">
        <v>2015.0</v>
      </c>
      <c r="G583" s="5">
        <v>10.0</v>
      </c>
      <c r="H583" s="5">
        <v>30.0</v>
      </c>
      <c r="I583" s="8">
        <f t="shared" si="1"/>
        <v>42307</v>
      </c>
    </row>
    <row r="584">
      <c r="A584" s="5">
        <v>583.0</v>
      </c>
      <c r="B584" s="5" t="s">
        <v>1064</v>
      </c>
      <c r="C584" s="6" t="s">
        <v>481</v>
      </c>
      <c r="D584" s="7">
        <v>322.0</v>
      </c>
      <c r="E584" s="5">
        <v>2.0</v>
      </c>
      <c r="F584" s="5">
        <v>2022.0</v>
      </c>
      <c r="G584" s="5">
        <v>1.0</v>
      </c>
      <c r="H584" s="5">
        <v>7.0</v>
      </c>
      <c r="I584" s="8">
        <f t="shared" si="1"/>
        <v>44568</v>
      </c>
    </row>
    <row r="585">
      <c r="A585" s="5">
        <v>584.0</v>
      </c>
      <c r="B585" s="5" t="s">
        <v>1065</v>
      </c>
      <c r="C585" s="6" t="s">
        <v>481</v>
      </c>
      <c r="D585" s="7">
        <v>171.0</v>
      </c>
      <c r="E585" s="5">
        <v>1.0</v>
      </c>
      <c r="F585" s="5">
        <v>2021.0</v>
      </c>
      <c r="G585" s="5">
        <v>12.0</v>
      </c>
      <c r="H585" s="5">
        <v>1.0</v>
      </c>
      <c r="I585" s="8">
        <f t="shared" si="1"/>
        <v>44531</v>
      </c>
    </row>
    <row r="586">
      <c r="A586" s="5">
        <v>585.0</v>
      </c>
      <c r="B586" s="5" t="s">
        <v>1066</v>
      </c>
      <c r="C586" s="6" t="s">
        <v>481</v>
      </c>
      <c r="D586" s="7">
        <v>323.0</v>
      </c>
      <c r="E586" s="5">
        <v>2.0</v>
      </c>
      <c r="F586" s="5">
        <v>2020.0</v>
      </c>
      <c r="G586" s="5">
        <v>7.0</v>
      </c>
      <c r="H586" s="5">
        <v>24.0</v>
      </c>
      <c r="I586" s="8">
        <f t="shared" si="1"/>
        <v>44036</v>
      </c>
    </row>
    <row r="587">
      <c r="A587" s="5">
        <v>586.0</v>
      </c>
      <c r="B587" s="5" t="s">
        <v>1067</v>
      </c>
      <c r="C587" s="6" t="s">
        <v>470</v>
      </c>
      <c r="D587" s="7">
        <v>324.0</v>
      </c>
      <c r="E587" s="5">
        <v>2.0</v>
      </c>
      <c r="F587" s="5">
        <v>2021.0</v>
      </c>
      <c r="G587" s="5">
        <v>11.0</v>
      </c>
      <c r="H587" s="5">
        <v>19.0</v>
      </c>
      <c r="I587" s="8">
        <f t="shared" si="1"/>
        <v>44519</v>
      </c>
    </row>
    <row r="588">
      <c r="A588" s="5">
        <v>587.0</v>
      </c>
      <c r="B588" s="5" t="s">
        <v>1068</v>
      </c>
      <c r="C588" s="6" t="s">
        <v>481</v>
      </c>
      <c r="D588" s="7">
        <v>316.0</v>
      </c>
      <c r="E588" s="5">
        <v>1.0</v>
      </c>
      <c r="F588" s="5">
        <v>2021.0</v>
      </c>
      <c r="G588" s="5">
        <v>11.0</v>
      </c>
      <c r="H588" s="5">
        <v>17.0</v>
      </c>
      <c r="I588" s="8">
        <f t="shared" si="1"/>
        <v>44517</v>
      </c>
    </row>
    <row r="589">
      <c r="A589" s="5">
        <v>588.0</v>
      </c>
      <c r="B589" s="5" t="s">
        <v>1069</v>
      </c>
      <c r="C589" s="6" t="s">
        <v>663</v>
      </c>
      <c r="D589" s="7">
        <v>13.0</v>
      </c>
      <c r="E589" s="5">
        <v>1.0</v>
      </c>
      <c r="F589" s="5">
        <v>2022.0</v>
      </c>
      <c r="G589" s="5">
        <v>1.0</v>
      </c>
      <c r="H589" s="5">
        <v>7.0</v>
      </c>
      <c r="I589" s="8">
        <f t="shared" si="1"/>
        <v>44568</v>
      </c>
    </row>
    <row r="590">
      <c r="A590" s="5">
        <v>589.0</v>
      </c>
      <c r="B590" s="5" t="s">
        <v>1070</v>
      </c>
      <c r="C590" s="6" t="s">
        <v>470</v>
      </c>
      <c r="D590" s="7">
        <v>3.0</v>
      </c>
      <c r="E590" s="5">
        <v>1.0</v>
      </c>
      <c r="F590" s="5">
        <v>2021.0</v>
      </c>
      <c r="G590" s="5">
        <v>5.0</v>
      </c>
      <c r="H590" s="5">
        <v>21.0</v>
      </c>
      <c r="I590" s="8">
        <f t="shared" si="1"/>
        <v>44337</v>
      </c>
    </row>
    <row r="591">
      <c r="A591" s="5">
        <v>590.0</v>
      </c>
      <c r="B591" s="5" t="s">
        <v>1071</v>
      </c>
      <c r="C591" s="6" t="s">
        <v>481</v>
      </c>
      <c r="D591" s="7">
        <v>325.0</v>
      </c>
      <c r="E591" s="5">
        <v>1.0</v>
      </c>
      <c r="F591" s="5">
        <v>2021.0</v>
      </c>
      <c r="G591" s="5">
        <v>8.0</v>
      </c>
      <c r="H591" s="5">
        <v>29.0</v>
      </c>
      <c r="I591" s="8">
        <f t="shared" si="1"/>
        <v>44437</v>
      </c>
    </row>
    <row r="592">
      <c r="A592" s="5">
        <v>591.0</v>
      </c>
      <c r="B592" s="5" t="s">
        <v>1072</v>
      </c>
      <c r="C592" s="6" t="s">
        <v>470</v>
      </c>
      <c r="D592" s="7">
        <v>257.0</v>
      </c>
      <c r="E592" s="5">
        <v>1.0</v>
      </c>
      <c r="F592" s="5">
        <v>2021.0</v>
      </c>
      <c r="G592" s="5">
        <v>6.0</v>
      </c>
      <c r="H592" s="5">
        <v>25.0</v>
      </c>
      <c r="I592" s="8">
        <f t="shared" si="1"/>
        <v>44372</v>
      </c>
    </row>
    <row r="593">
      <c r="A593" s="5">
        <v>592.0</v>
      </c>
      <c r="B593" s="5" t="s">
        <v>1073</v>
      </c>
      <c r="C593" s="6" t="s">
        <v>470</v>
      </c>
      <c r="D593" s="7">
        <v>65.0</v>
      </c>
      <c r="E593" s="5">
        <v>1.0</v>
      </c>
      <c r="F593" s="5">
        <v>2019.0</v>
      </c>
      <c r="G593" s="5">
        <v>11.0</v>
      </c>
      <c r="H593" s="5">
        <v>1.0</v>
      </c>
      <c r="I593" s="8">
        <f t="shared" si="1"/>
        <v>43770</v>
      </c>
    </row>
    <row r="594">
      <c r="A594" s="5">
        <v>593.0</v>
      </c>
      <c r="B594" s="5" t="s">
        <v>1074</v>
      </c>
      <c r="C594" s="6" t="s">
        <v>470</v>
      </c>
      <c r="D594" s="7">
        <v>326.0</v>
      </c>
      <c r="E594" s="5">
        <v>1.0</v>
      </c>
      <c r="F594" s="5">
        <v>2020.0</v>
      </c>
      <c r="G594" s="5">
        <v>12.0</v>
      </c>
      <c r="H594" s="5">
        <v>25.0</v>
      </c>
      <c r="I594" s="8">
        <f t="shared" si="1"/>
        <v>44190</v>
      </c>
    </row>
    <row r="595">
      <c r="A595" s="5">
        <v>594.0</v>
      </c>
      <c r="B595" s="5" t="s">
        <v>1075</v>
      </c>
      <c r="C595" s="6" t="s">
        <v>470</v>
      </c>
      <c r="D595" s="7">
        <v>80.0</v>
      </c>
      <c r="E595" s="5">
        <v>1.0</v>
      </c>
      <c r="F595" s="5">
        <v>2010.0</v>
      </c>
      <c r="G595" s="5">
        <v>11.0</v>
      </c>
      <c r="H595" s="5">
        <v>29.0</v>
      </c>
      <c r="I595" s="8">
        <f t="shared" si="1"/>
        <v>40511</v>
      </c>
    </row>
    <row r="596">
      <c r="A596" s="5">
        <v>595.0</v>
      </c>
      <c r="B596" s="5" t="s">
        <v>1076</v>
      </c>
      <c r="C596" s="6" t="s">
        <v>470</v>
      </c>
      <c r="D596" s="7">
        <v>327.0</v>
      </c>
      <c r="E596" s="5">
        <v>1.0</v>
      </c>
      <c r="F596" s="5">
        <v>2021.0</v>
      </c>
      <c r="G596" s="5">
        <v>7.0</v>
      </c>
      <c r="H596" s="5">
        <v>8.0</v>
      </c>
      <c r="I596" s="8">
        <f t="shared" si="1"/>
        <v>44385</v>
      </c>
    </row>
    <row r="597">
      <c r="A597" s="5">
        <v>596.0</v>
      </c>
      <c r="B597" s="5" t="s">
        <v>1077</v>
      </c>
      <c r="C597" s="6" t="s">
        <v>481</v>
      </c>
      <c r="D597" s="7">
        <v>96.0</v>
      </c>
      <c r="E597" s="5">
        <v>2.0</v>
      </c>
      <c r="F597" s="5">
        <v>2021.0</v>
      </c>
      <c r="G597" s="5">
        <v>12.0</v>
      </c>
      <c r="H597" s="5">
        <v>23.0</v>
      </c>
      <c r="I597" s="8">
        <f t="shared" si="1"/>
        <v>44553</v>
      </c>
    </row>
    <row r="598">
      <c r="A598" s="5">
        <v>597.0</v>
      </c>
      <c r="B598" s="5" t="s">
        <v>1078</v>
      </c>
      <c r="C598" s="6" t="s">
        <v>470</v>
      </c>
      <c r="D598" s="7">
        <v>3.0</v>
      </c>
      <c r="E598" s="5">
        <v>1.0</v>
      </c>
      <c r="F598" s="5">
        <v>2021.0</v>
      </c>
      <c r="G598" s="5">
        <v>5.0</v>
      </c>
      <c r="H598" s="5">
        <v>21.0</v>
      </c>
      <c r="I598" s="8">
        <f t="shared" si="1"/>
        <v>44337</v>
      </c>
    </row>
    <row r="599">
      <c r="A599" s="5">
        <v>598.0</v>
      </c>
      <c r="B599" s="5" t="s">
        <v>1079</v>
      </c>
      <c r="C599" s="6" t="s">
        <v>470</v>
      </c>
      <c r="D599" s="7">
        <v>328.0</v>
      </c>
      <c r="E599" s="5">
        <v>3.0</v>
      </c>
      <c r="F599" s="5">
        <v>2021.0</v>
      </c>
      <c r="G599" s="5">
        <v>5.0</v>
      </c>
      <c r="H599" s="5">
        <v>7.0</v>
      </c>
      <c r="I599" s="8">
        <f t="shared" si="1"/>
        <v>44323</v>
      </c>
    </row>
    <row r="600">
      <c r="A600" s="5">
        <v>599.0</v>
      </c>
      <c r="B600" s="5" t="s">
        <v>1080</v>
      </c>
      <c r="C600" s="6" t="s">
        <v>470</v>
      </c>
      <c r="D600" s="7">
        <v>329.0</v>
      </c>
      <c r="E600" s="5">
        <v>1.0</v>
      </c>
      <c r="F600" s="5">
        <v>2020.0</v>
      </c>
      <c r="G600" s="5">
        <v>1.0</v>
      </c>
      <c r="H600" s="5">
        <v>1.0</v>
      </c>
      <c r="I600" s="8">
        <f t="shared" si="1"/>
        <v>43831</v>
      </c>
    </row>
    <row r="601">
      <c r="A601" s="5">
        <v>600.0</v>
      </c>
      <c r="B601" s="5" t="s">
        <v>1081</v>
      </c>
      <c r="C601" s="6" t="s">
        <v>470</v>
      </c>
      <c r="D601" s="7">
        <v>39.0</v>
      </c>
      <c r="E601" s="5">
        <v>1.0</v>
      </c>
      <c r="F601" s="5">
        <v>2020.0</v>
      </c>
      <c r="G601" s="5">
        <v>10.0</v>
      </c>
      <c r="H601" s="5">
        <v>23.0</v>
      </c>
      <c r="I601" s="8">
        <f t="shared" si="1"/>
        <v>44127</v>
      </c>
    </row>
    <row r="602">
      <c r="A602" s="5">
        <v>601.0</v>
      </c>
      <c r="B602" s="5" t="s">
        <v>1082</v>
      </c>
      <c r="C602" s="6" t="s">
        <v>470</v>
      </c>
      <c r="D602" s="7">
        <v>298.0</v>
      </c>
      <c r="E602" s="5">
        <v>1.0</v>
      </c>
      <c r="F602" s="5">
        <v>2021.0</v>
      </c>
      <c r="G602" s="5">
        <v>3.0</v>
      </c>
      <c r="H602" s="5">
        <v>19.0</v>
      </c>
      <c r="I602" s="8">
        <f t="shared" si="1"/>
        <v>44274</v>
      </c>
    </row>
    <row r="603">
      <c r="A603" s="5">
        <v>602.0</v>
      </c>
      <c r="B603" s="5" t="s">
        <v>1083</v>
      </c>
      <c r="C603" s="6" t="s">
        <v>470</v>
      </c>
      <c r="D603" s="7">
        <v>330.0</v>
      </c>
      <c r="E603" s="5">
        <v>2.0</v>
      </c>
      <c r="F603" s="5">
        <v>2021.0</v>
      </c>
      <c r="G603" s="5">
        <v>10.0</v>
      </c>
      <c r="H603" s="5">
        <v>22.0</v>
      </c>
      <c r="I603" s="8">
        <f t="shared" si="1"/>
        <v>44491</v>
      </c>
    </row>
    <row r="604">
      <c r="A604" s="5">
        <v>603.0</v>
      </c>
      <c r="B604" s="5" t="s">
        <v>1084</v>
      </c>
      <c r="C604" s="6" t="s">
        <v>470</v>
      </c>
      <c r="D604" s="7">
        <v>331.0</v>
      </c>
      <c r="E604" s="5">
        <v>1.0</v>
      </c>
      <c r="F604" s="5">
        <v>2021.0</v>
      </c>
      <c r="G604" s="5">
        <v>10.0</v>
      </c>
      <c r="H604" s="5">
        <v>1.0</v>
      </c>
      <c r="I604" s="8">
        <f t="shared" si="1"/>
        <v>44470</v>
      </c>
    </row>
    <row r="605">
      <c r="A605" s="5">
        <v>604.0</v>
      </c>
      <c r="B605" s="5" t="s">
        <v>1085</v>
      </c>
      <c r="C605" s="6" t="s">
        <v>470</v>
      </c>
      <c r="D605" s="7">
        <v>332.0</v>
      </c>
      <c r="E605" s="5">
        <v>1.0</v>
      </c>
      <c r="F605" s="5">
        <v>2020.0</v>
      </c>
      <c r="G605" s="5">
        <v>2.0</v>
      </c>
      <c r="H605" s="5">
        <v>21.0</v>
      </c>
      <c r="I605" s="8">
        <f t="shared" si="1"/>
        <v>43882</v>
      </c>
    </row>
    <row r="606">
      <c r="A606" s="5">
        <v>605.0</v>
      </c>
      <c r="B606" s="5" t="s">
        <v>1086</v>
      </c>
      <c r="C606" s="6" t="s">
        <v>470</v>
      </c>
      <c r="D606" s="7">
        <v>152.0</v>
      </c>
      <c r="E606" s="5">
        <v>2.0</v>
      </c>
      <c r="F606" s="5">
        <v>2016.0</v>
      </c>
      <c r="G606" s="5">
        <v>11.0</v>
      </c>
      <c r="H606" s="5">
        <v>18.0</v>
      </c>
      <c r="I606" s="8">
        <f t="shared" si="1"/>
        <v>42692</v>
      </c>
    </row>
    <row r="607">
      <c r="A607" s="5">
        <v>606.0</v>
      </c>
      <c r="B607" s="5" t="s">
        <v>1087</v>
      </c>
      <c r="C607" s="6" t="s">
        <v>470</v>
      </c>
      <c r="D607" s="7">
        <v>333.0</v>
      </c>
      <c r="E607" s="5">
        <v>4.0</v>
      </c>
      <c r="F607" s="5">
        <v>2021.0</v>
      </c>
      <c r="G607" s="5">
        <v>8.0</v>
      </c>
      <c r="H607" s="5">
        <v>13.0</v>
      </c>
      <c r="I607" s="8">
        <f t="shared" si="1"/>
        <v>44421</v>
      </c>
    </row>
    <row r="608">
      <c r="A608" s="5">
        <v>607.0</v>
      </c>
      <c r="B608" s="5" t="s">
        <v>1088</v>
      </c>
      <c r="C608" s="6" t="s">
        <v>481</v>
      </c>
      <c r="D608" s="7">
        <v>334.0</v>
      </c>
      <c r="E608" s="5">
        <v>1.0</v>
      </c>
      <c r="F608" s="5">
        <v>2016.0</v>
      </c>
      <c r="G608" s="5">
        <v>4.0</v>
      </c>
      <c r="H608" s="5">
        <v>20.0</v>
      </c>
      <c r="I608" s="8">
        <f t="shared" si="1"/>
        <v>42480</v>
      </c>
    </row>
    <row r="609">
      <c r="A609" s="5">
        <v>608.0</v>
      </c>
      <c r="B609" s="5">
        <v>2055.0</v>
      </c>
      <c r="C609" s="6" t="s">
        <v>663</v>
      </c>
      <c r="D609" s="7">
        <v>335.0</v>
      </c>
      <c r="E609" s="5">
        <v>1.0</v>
      </c>
      <c r="F609" s="5">
        <v>2021.0</v>
      </c>
      <c r="G609" s="5">
        <v>4.0</v>
      </c>
      <c r="H609" s="5">
        <v>14.0</v>
      </c>
      <c r="I609" s="8">
        <f t="shared" si="1"/>
        <v>44300</v>
      </c>
    </row>
    <row r="610">
      <c r="A610" s="5">
        <v>609.0</v>
      </c>
      <c r="B610" s="5" t="s">
        <v>1089</v>
      </c>
      <c r="C610" s="6" t="s">
        <v>470</v>
      </c>
      <c r="D610" s="7">
        <v>17.0</v>
      </c>
      <c r="E610" s="5">
        <v>1.0</v>
      </c>
      <c r="F610" s="5">
        <v>2017.0</v>
      </c>
      <c r="G610" s="5">
        <v>3.0</v>
      </c>
      <c r="H610" s="5">
        <v>30.0</v>
      </c>
      <c r="I610" s="8">
        <f t="shared" si="1"/>
        <v>42824</v>
      </c>
    </row>
    <row r="611">
      <c r="A611" s="5">
        <v>610.0</v>
      </c>
      <c r="B611" s="5" t="s">
        <v>1090</v>
      </c>
      <c r="C611" s="6" t="s">
        <v>470</v>
      </c>
      <c r="D611" s="7">
        <v>17.0</v>
      </c>
      <c r="E611" s="5">
        <v>1.0</v>
      </c>
      <c r="F611" s="5">
        <v>2021.0</v>
      </c>
      <c r="G611" s="5">
        <v>7.0</v>
      </c>
      <c r="H611" s="5">
        <v>28.0</v>
      </c>
      <c r="I611" s="8">
        <f t="shared" si="1"/>
        <v>44405</v>
      </c>
    </row>
    <row r="612">
      <c r="A612" s="5">
        <v>611.0</v>
      </c>
      <c r="B612" s="5" t="s">
        <v>1091</v>
      </c>
      <c r="C612" s="6" t="s">
        <v>481</v>
      </c>
      <c r="D612" s="7">
        <v>336.0</v>
      </c>
      <c r="E612" s="5">
        <v>1.0</v>
      </c>
      <c r="F612" s="5">
        <v>2019.0</v>
      </c>
      <c r="G612" s="5">
        <v>1.0</v>
      </c>
      <c r="H612" s="5">
        <v>1.0</v>
      </c>
      <c r="I612" s="8">
        <f t="shared" si="1"/>
        <v>43466</v>
      </c>
    </row>
    <row r="613">
      <c r="A613" s="5">
        <v>612.0</v>
      </c>
      <c r="B613" s="5" t="s">
        <v>1092</v>
      </c>
      <c r="C613" s="6" t="s">
        <v>481</v>
      </c>
      <c r="D613" s="7">
        <v>337.0</v>
      </c>
      <c r="E613" s="5">
        <v>2.0</v>
      </c>
      <c r="F613" s="5">
        <v>2021.0</v>
      </c>
      <c r="G613" s="5">
        <v>9.0</v>
      </c>
      <c r="H613" s="5">
        <v>2.0</v>
      </c>
      <c r="I613" s="8">
        <f t="shared" si="1"/>
        <v>44441</v>
      </c>
    </row>
    <row r="614">
      <c r="A614" s="5">
        <v>613.0</v>
      </c>
      <c r="B614" s="5" t="s">
        <v>1093</v>
      </c>
      <c r="C614" s="6" t="s">
        <v>470</v>
      </c>
      <c r="D614" s="7">
        <v>338.0</v>
      </c>
      <c r="E614" s="5">
        <v>1.0</v>
      </c>
      <c r="F614" s="5">
        <v>2021.0</v>
      </c>
      <c r="G614" s="5">
        <v>8.0</v>
      </c>
      <c r="H614" s="5">
        <v>10.0</v>
      </c>
      <c r="I614" s="8">
        <f t="shared" si="1"/>
        <v>44418</v>
      </c>
    </row>
    <row r="615">
      <c r="A615" s="5">
        <v>614.0</v>
      </c>
      <c r="B615" s="5" t="s">
        <v>1094</v>
      </c>
      <c r="C615" s="6" t="s">
        <v>470</v>
      </c>
      <c r="D615" s="7">
        <v>107.0</v>
      </c>
      <c r="E615" s="5">
        <v>1.0</v>
      </c>
      <c r="F615" s="5">
        <v>2010.0</v>
      </c>
      <c r="G615" s="5">
        <v>10.0</v>
      </c>
      <c r="H615" s="5">
        <v>4.0</v>
      </c>
      <c r="I615" s="8">
        <f t="shared" si="1"/>
        <v>40455</v>
      </c>
    </row>
    <row r="616">
      <c r="A616" s="5">
        <v>615.0</v>
      </c>
      <c r="B616" s="5" t="s">
        <v>1095</v>
      </c>
      <c r="C616" s="6" t="s">
        <v>470</v>
      </c>
      <c r="D616" s="7">
        <v>339.0</v>
      </c>
      <c r="E616" s="5">
        <v>1.0</v>
      </c>
      <c r="F616" s="5">
        <v>2020.0</v>
      </c>
      <c r="G616" s="5">
        <v>4.0</v>
      </c>
      <c r="H616" s="5">
        <v>17.0</v>
      </c>
      <c r="I616" s="8">
        <f t="shared" si="1"/>
        <v>43938</v>
      </c>
    </row>
    <row r="617">
      <c r="A617" s="5">
        <v>616.0</v>
      </c>
      <c r="B617" s="5" t="s">
        <v>1096</v>
      </c>
      <c r="C617" s="6" t="s">
        <v>470</v>
      </c>
      <c r="D617" s="7">
        <v>340.0</v>
      </c>
      <c r="E617" s="5">
        <v>1.0</v>
      </c>
      <c r="F617" s="5">
        <v>2014.0</v>
      </c>
      <c r="G617" s="5">
        <v>1.0</v>
      </c>
      <c r="H617" s="5">
        <v>1.0</v>
      </c>
      <c r="I617" s="8">
        <f t="shared" si="1"/>
        <v>41640</v>
      </c>
    </row>
    <row r="618">
      <c r="A618" s="5">
        <v>617.0</v>
      </c>
      <c r="B618" s="5" t="s">
        <v>993</v>
      </c>
      <c r="C618" s="6" t="s">
        <v>470</v>
      </c>
      <c r="D618" s="7">
        <v>23.0</v>
      </c>
      <c r="E618" s="5">
        <v>1.0</v>
      </c>
      <c r="F618" s="5">
        <v>2021.0</v>
      </c>
      <c r="G618" s="5">
        <v>8.0</v>
      </c>
      <c r="H618" s="5">
        <v>6.0</v>
      </c>
      <c r="I618" s="8">
        <f t="shared" si="1"/>
        <v>44414</v>
      </c>
    </row>
    <row r="619">
      <c r="A619" s="5">
        <v>618.0</v>
      </c>
      <c r="B619" s="5" t="s">
        <v>1097</v>
      </c>
      <c r="C619" s="6" t="s">
        <v>481</v>
      </c>
      <c r="D619" s="7">
        <v>108.0</v>
      </c>
      <c r="E619" s="5">
        <v>3.0</v>
      </c>
      <c r="F619" s="5">
        <v>2021.0</v>
      </c>
      <c r="G619" s="5">
        <v>9.0</v>
      </c>
      <c r="H619" s="5">
        <v>3.0</v>
      </c>
      <c r="I619" s="8">
        <f t="shared" si="1"/>
        <v>44442</v>
      </c>
    </row>
    <row r="620">
      <c r="A620" s="5">
        <v>619.0</v>
      </c>
      <c r="B620" s="5" t="s">
        <v>1098</v>
      </c>
      <c r="C620" s="6" t="s">
        <v>470</v>
      </c>
      <c r="D620" s="7">
        <v>48.0</v>
      </c>
      <c r="E620" s="5">
        <v>1.0</v>
      </c>
      <c r="F620" s="5">
        <v>2021.0</v>
      </c>
      <c r="G620" s="5">
        <v>6.0</v>
      </c>
      <c r="H620" s="5">
        <v>25.0</v>
      </c>
      <c r="I620" s="8">
        <f t="shared" si="1"/>
        <v>44372</v>
      </c>
    </row>
    <row r="621">
      <c r="A621" s="5">
        <v>620.0</v>
      </c>
      <c r="B621" s="5" t="s">
        <v>1099</v>
      </c>
      <c r="C621" s="6" t="s">
        <v>1058</v>
      </c>
      <c r="D621" s="7">
        <v>79.0</v>
      </c>
      <c r="E621" s="5">
        <v>3.0</v>
      </c>
      <c r="F621" s="5">
        <v>2021.0</v>
      </c>
      <c r="G621" s="5">
        <v>10.0</v>
      </c>
      <c r="H621" s="5">
        <v>27.0</v>
      </c>
      <c r="I621" s="8">
        <f t="shared" si="1"/>
        <v>44496</v>
      </c>
    </row>
    <row r="622">
      <c r="A622" s="5">
        <v>621.0</v>
      </c>
      <c r="B622" s="5" t="s">
        <v>1100</v>
      </c>
      <c r="C622" s="6" t="s">
        <v>470</v>
      </c>
      <c r="D622" s="7">
        <v>341.0</v>
      </c>
      <c r="E622" s="5">
        <v>1.0</v>
      </c>
      <c r="F622" s="5">
        <v>2019.0</v>
      </c>
      <c r="G622" s="5">
        <v>5.0</v>
      </c>
      <c r="H622" s="5">
        <v>10.0</v>
      </c>
      <c r="I622" s="8">
        <f t="shared" si="1"/>
        <v>43595</v>
      </c>
    </row>
    <row r="623">
      <c r="A623" s="5">
        <v>622.0</v>
      </c>
      <c r="B623" s="5" t="s">
        <v>1101</v>
      </c>
      <c r="C623" s="6" t="s">
        <v>481</v>
      </c>
      <c r="D623" s="7">
        <v>342.0</v>
      </c>
      <c r="E623" s="5">
        <v>1.0</v>
      </c>
      <c r="F623" s="5">
        <v>2017.0</v>
      </c>
      <c r="G623" s="5">
        <v>6.0</v>
      </c>
      <c r="H623" s="5">
        <v>15.0</v>
      </c>
      <c r="I623" s="8">
        <f t="shared" si="1"/>
        <v>42901</v>
      </c>
    </row>
    <row r="624">
      <c r="A624" s="5">
        <v>623.0</v>
      </c>
      <c r="B624" s="5" t="s">
        <v>1102</v>
      </c>
      <c r="C624" s="6" t="s">
        <v>470</v>
      </c>
      <c r="D624" s="7">
        <v>222.0</v>
      </c>
      <c r="E624" s="5">
        <v>2.0</v>
      </c>
      <c r="F624" s="5">
        <v>2021.0</v>
      </c>
      <c r="G624" s="5">
        <v>1.0</v>
      </c>
      <c r="H624" s="5">
        <v>28.0</v>
      </c>
      <c r="I624" s="8">
        <f t="shared" si="1"/>
        <v>44224</v>
      </c>
    </row>
    <row r="625">
      <c r="A625" s="5">
        <v>624.0</v>
      </c>
      <c r="B625" s="5" t="s">
        <v>1103</v>
      </c>
      <c r="C625" s="6" t="s">
        <v>470</v>
      </c>
      <c r="D625" s="7">
        <v>288.0</v>
      </c>
      <c r="E625" s="5">
        <v>1.0</v>
      </c>
      <c r="F625" s="5">
        <v>2013.0</v>
      </c>
      <c r="G625" s="5">
        <v>8.0</v>
      </c>
      <c r="H625" s="5">
        <v>1.0</v>
      </c>
      <c r="I625" s="8">
        <f t="shared" si="1"/>
        <v>41487</v>
      </c>
    </row>
    <row r="626">
      <c r="A626" s="5">
        <v>625.0</v>
      </c>
      <c r="B626" s="5" t="s">
        <v>1104</v>
      </c>
      <c r="C626" s="6" t="s">
        <v>663</v>
      </c>
      <c r="D626" s="7">
        <v>343.0</v>
      </c>
      <c r="E626" s="5">
        <v>1.0</v>
      </c>
      <c r="F626" s="5">
        <v>1991.0</v>
      </c>
      <c r="G626" s="5">
        <v>9.0</v>
      </c>
      <c r="H626" s="5">
        <v>10.0</v>
      </c>
      <c r="I626" s="8">
        <f t="shared" si="1"/>
        <v>33491</v>
      </c>
    </row>
    <row r="627">
      <c r="A627" s="5">
        <v>626.0</v>
      </c>
      <c r="B627" s="5" t="s">
        <v>1105</v>
      </c>
      <c r="C627" s="6" t="s">
        <v>470</v>
      </c>
      <c r="D627" s="7">
        <v>344.0</v>
      </c>
      <c r="E627" s="5">
        <v>1.0</v>
      </c>
      <c r="F627" s="5">
        <v>2019.0</v>
      </c>
      <c r="G627" s="5">
        <v>3.0</v>
      </c>
      <c r="H627" s="5">
        <v>7.0</v>
      </c>
      <c r="I627" s="8">
        <f t="shared" si="1"/>
        <v>43531</v>
      </c>
    </row>
    <row r="628">
      <c r="A628" s="5">
        <v>627.0</v>
      </c>
      <c r="B628" s="5" t="s">
        <v>1106</v>
      </c>
      <c r="C628" s="6" t="s">
        <v>481</v>
      </c>
      <c r="D628" s="7">
        <v>108.0</v>
      </c>
      <c r="E628" s="5">
        <v>2.0</v>
      </c>
      <c r="F628" s="5">
        <v>2021.0</v>
      </c>
      <c r="G628" s="5">
        <v>9.0</v>
      </c>
      <c r="H628" s="5">
        <v>3.0</v>
      </c>
      <c r="I628" s="8">
        <f t="shared" si="1"/>
        <v>44442</v>
      </c>
    </row>
    <row r="629">
      <c r="A629" s="5">
        <v>628.0</v>
      </c>
      <c r="B629" s="5" t="s">
        <v>1107</v>
      </c>
      <c r="C629" s="6" t="s">
        <v>481</v>
      </c>
      <c r="D629" s="7">
        <v>155.0</v>
      </c>
      <c r="E629" s="5">
        <v>2.0</v>
      </c>
      <c r="F629" s="5">
        <v>2021.0</v>
      </c>
      <c r="G629" s="5">
        <v>11.0</v>
      </c>
      <c r="H629" s="5">
        <v>11.0</v>
      </c>
      <c r="I629" s="8">
        <f t="shared" si="1"/>
        <v>44511</v>
      </c>
    </row>
    <row r="630">
      <c r="A630" s="5">
        <v>629.0</v>
      </c>
      <c r="B630" s="5" t="s">
        <v>1108</v>
      </c>
      <c r="C630" s="6" t="s">
        <v>1058</v>
      </c>
      <c r="D630" s="7">
        <v>345.0</v>
      </c>
      <c r="E630" s="5">
        <v>1.0</v>
      </c>
      <c r="F630" s="5">
        <v>2022.0</v>
      </c>
      <c r="G630" s="5">
        <v>1.0</v>
      </c>
      <c r="H630" s="5">
        <v>10.0</v>
      </c>
      <c r="I630" s="8">
        <f t="shared" si="1"/>
        <v>44571</v>
      </c>
    </row>
    <row r="631">
      <c r="A631" s="5">
        <v>630.0</v>
      </c>
      <c r="B631" s="5" t="s">
        <v>1109</v>
      </c>
      <c r="C631" s="6" t="s">
        <v>481</v>
      </c>
      <c r="D631" s="7">
        <v>81.0</v>
      </c>
      <c r="E631" s="5">
        <v>2.0</v>
      </c>
      <c r="F631" s="5">
        <v>2021.0</v>
      </c>
      <c r="G631" s="5">
        <v>8.0</v>
      </c>
      <c r="H631" s="5">
        <v>27.0</v>
      </c>
      <c r="I631" s="8">
        <f t="shared" si="1"/>
        <v>44435</v>
      </c>
    </row>
    <row r="632">
      <c r="A632" s="5">
        <v>631.0</v>
      </c>
      <c r="B632" s="5" t="s">
        <v>1110</v>
      </c>
      <c r="C632" s="6" t="s">
        <v>663</v>
      </c>
      <c r="D632" s="7">
        <v>346.0</v>
      </c>
      <c r="E632" s="5">
        <v>1.0</v>
      </c>
      <c r="F632" s="5">
        <v>2003.0</v>
      </c>
      <c r="G632" s="5">
        <v>9.0</v>
      </c>
      <c r="H632" s="5">
        <v>23.0</v>
      </c>
      <c r="I632" s="8">
        <f t="shared" si="1"/>
        <v>37887</v>
      </c>
    </row>
    <row r="633">
      <c r="A633" s="5">
        <v>632.0</v>
      </c>
      <c r="B633" s="5" t="s">
        <v>1111</v>
      </c>
      <c r="C633" s="6" t="s">
        <v>470</v>
      </c>
      <c r="D633" s="7">
        <v>144.0</v>
      </c>
      <c r="E633" s="5">
        <v>1.0</v>
      </c>
      <c r="F633" s="5">
        <v>2022.0</v>
      </c>
      <c r="G633" s="5">
        <v>1.0</v>
      </c>
      <c r="H633" s="5">
        <v>10.0</v>
      </c>
      <c r="I633" s="8">
        <f t="shared" si="1"/>
        <v>44571</v>
      </c>
    </row>
    <row r="634">
      <c r="A634" s="5">
        <v>633.0</v>
      </c>
      <c r="B634" s="5" t="s">
        <v>1112</v>
      </c>
      <c r="C634" s="6" t="s">
        <v>470</v>
      </c>
      <c r="D634" s="7">
        <v>222.0</v>
      </c>
      <c r="E634" s="5">
        <v>3.0</v>
      </c>
      <c r="F634" s="5">
        <v>2021.0</v>
      </c>
      <c r="G634" s="5">
        <v>6.0</v>
      </c>
      <c r="H634" s="5">
        <v>24.0</v>
      </c>
      <c r="I634" s="8">
        <f t="shared" si="1"/>
        <v>44371</v>
      </c>
    </row>
    <row r="635">
      <c r="A635" s="5">
        <v>634.0</v>
      </c>
      <c r="B635" s="5" t="s">
        <v>1113</v>
      </c>
      <c r="C635" s="6" t="s">
        <v>481</v>
      </c>
      <c r="D635" s="7">
        <v>257.0</v>
      </c>
      <c r="E635" s="5">
        <v>1.0</v>
      </c>
      <c r="F635" s="5">
        <v>2019.0</v>
      </c>
      <c r="G635" s="5">
        <v>11.0</v>
      </c>
      <c r="H635" s="5">
        <v>7.0</v>
      </c>
      <c r="I635" s="8">
        <f t="shared" si="1"/>
        <v>43776</v>
      </c>
    </row>
    <row r="636">
      <c r="A636" s="5">
        <v>635.0</v>
      </c>
      <c r="B636" s="5" t="s">
        <v>1114</v>
      </c>
      <c r="C636" s="6" t="s">
        <v>470</v>
      </c>
      <c r="D636" s="7">
        <v>217.0</v>
      </c>
      <c r="E636" s="5">
        <v>2.0</v>
      </c>
      <c r="F636" s="5">
        <v>2018.0</v>
      </c>
      <c r="G636" s="5">
        <v>9.0</v>
      </c>
      <c r="H636" s="5">
        <v>27.0</v>
      </c>
      <c r="I636" s="8">
        <f t="shared" si="1"/>
        <v>43370</v>
      </c>
    </row>
    <row r="637">
      <c r="A637" s="5">
        <v>636.0</v>
      </c>
      <c r="B637" s="5" t="s">
        <v>1115</v>
      </c>
      <c r="C637" s="6" t="s">
        <v>470</v>
      </c>
      <c r="D637" s="7">
        <v>144.0</v>
      </c>
      <c r="E637" s="5">
        <v>1.0</v>
      </c>
      <c r="F637" s="5">
        <v>2022.0</v>
      </c>
      <c r="G637" s="5">
        <v>1.0</v>
      </c>
      <c r="H637" s="5">
        <v>10.0</v>
      </c>
      <c r="I637" s="8">
        <f t="shared" si="1"/>
        <v>44571</v>
      </c>
    </row>
    <row r="638">
      <c r="A638" s="5">
        <v>637.0</v>
      </c>
      <c r="B638" s="5" t="s">
        <v>1116</v>
      </c>
      <c r="C638" s="6" t="s">
        <v>470</v>
      </c>
      <c r="D638" s="7">
        <v>64.0</v>
      </c>
      <c r="E638" s="5">
        <v>2.0</v>
      </c>
      <c r="F638" s="5">
        <v>2021.0</v>
      </c>
      <c r="G638" s="5">
        <v>4.0</v>
      </c>
      <c r="H638" s="5">
        <v>28.0</v>
      </c>
      <c r="I638" s="8">
        <f t="shared" si="1"/>
        <v>44314</v>
      </c>
    </row>
    <row r="639">
      <c r="A639" s="5">
        <v>638.0</v>
      </c>
      <c r="B639" s="5" t="s">
        <v>1117</v>
      </c>
      <c r="C639" s="6" t="s">
        <v>470</v>
      </c>
      <c r="D639" s="7">
        <v>74.0</v>
      </c>
      <c r="E639" s="5">
        <v>1.0</v>
      </c>
      <c r="F639" s="5">
        <v>2021.0</v>
      </c>
      <c r="G639" s="5">
        <v>7.0</v>
      </c>
      <c r="H639" s="5">
        <v>9.0</v>
      </c>
      <c r="I639" s="8">
        <f t="shared" si="1"/>
        <v>44386</v>
      </c>
    </row>
    <row r="640">
      <c r="A640" s="5">
        <v>639.0</v>
      </c>
      <c r="B640" s="5" t="s">
        <v>1118</v>
      </c>
      <c r="C640" s="6" t="s">
        <v>470</v>
      </c>
      <c r="D640" s="7">
        <v>347.0</v>
      </c>
      <c r="E640" s="5">
        <v>4.0</v>
      </c>
      <c r="F640" s="5">
        <v>2021.0</v>
      </c>
      <c r="G640" s="5">
        <v>1.0</v>
      </c>
      <c r="H640" s="5">
        <v>15.0</v>
      </c>
      <c r="I640" s="8">
        <f t="shared" si="1"/>
        <v>44211</v>
      </c>
    </row>
    <row r="641">
      <c r="A641" s="5">
        <v>640.0</v>
      </c>
      <c r="B641" s="5" t="s">
        <v>1119</v>
      </c>
      <c r="C641" s="6" t="s">
        <v>481</v>
      </c>
      <c r="D641" s="7">
        <v>348.0</v>
      </c>
      <c r="E641" s="5">
        <v>1.0</v>
      </c>
      <c r="F641" s="5">
        <v>2021.0</v>
      </c>
      <c r="G641" s="5">
        <v>4.0</v>
      </c>
      <c r="H641" s="5">
        <v>9.0</v>
      </c>
      <c r="I641" s="8">
        <f t="shared" si="1"/>
        <v>44295</v>
      </c>
    </row>
    <row r="642">
      <c r="A642" s="5">
        <v>641.0</v>
      </c>
      <c r="B642" s="11" t="s">
        <v>1120</v>
      </c>
      <c r="C642" s="6" t="s">
        <v>481</v>
      </c>
      <c r="D642" s="7">
        <v>76.0</v>
      </c>
      <c r="E642" s="5">
        <v>2.0</v>
      </c>
      <c r="F642" s="5">
        <v>2002.0</v>
      </c>
      <c r="G642" s="5">
        <v>5.0</v>
      </c>
      <c r="H642" s="5">
        <v>26.0</v>
      </c>
      <c r="I642" s="8">
        <f t="shared" si="1"/>
        <v>37402</v>
      </c>
    </row>
    <row r="643">
      <c r="A643" s="5">
        <v>642.0</v>
      </c>
      <c r="B643" s="5" t="s">
        <v>1121</v>
      </c>
      <c r="C643" s="6" t="s">
        <v>470</v>
      </c>
      <c r="D643" s="7">
        <v>261.0</v>
      </c>
      <c r="E643" s="5">
        <v>1.0</v>
      </c>
      <c r="F643" s="5">
        <v>2019.0</v>
      </c>
      <c r="G643" s="5">
        <v>9.0</v>
      </c>
      <c r="H643" s="5">
        <v>20.0</v>
      </c>
      <c r="I643" s="8">
        <f t="shared" si="1"/>
        <v>43728</v>
      </c>
    </row>
    <row r="644">
      <c r="A644" s="5">
        <v>643.0</v>
      </c>
      <c r="B644" s="5" t="s">
        <v>1122</v>
      </c>
      <c r="C644" s="6" t="s">
        <v>470</v>
      </c>
      <c r="D644" s="7">
        <v>141.0</v>
      </c>
      <c r="E644" s="5">
        <v>8.0</v>
      </c>
      <c r="F644" s="5">
        <v>2021.0</v>
      </c>
      <c r="G644" s="5">
        <v>8.0</v>
      </c>
      <c r="H644" s="5">
        <v>12.0</v>
      </c>
      <c r="I644" s="8">
        <f t="shared" si="1"/>
        <v>44420</v>
      </c>
    </row>
    <row r="645">
      <c r="A645" s="5">
        <v>644.0</v>
      </c>
      <c r="B645" s="5" t="s">
        <v>1123</v>
      </c>
      <c r="C645" s="6" t="s">
        <v>481</v>
      </c>
      <c r="D645" s="7">
        <v>9.0</v>
      </c>
      <c r="E645" s="5">
        <v>2.0</v>
      </c>
      <c r="F645" s="5">
        <v>2022.0</v>
      </c>
      <c r="G645" s="5">
        <v>1.0</v>
      </c>
      <c r="H645" s="5">
        <v>7.0</v>
      </c>
      <c r="I645" s="8">
        <f t="shared" si="1"/>
        <v>44568</v>
      </c>
    </row>
    <row r="646">
      <c r="A646" s="5">
        <v>645.0</v>
      </c>
      <c r="B646" s="5" t="s">
        <v>1124</v>
      </c>
      <c r="C646" s="6" t="s">
        <v>470</v>
      </c>
      <c r="D646" s="7">
        <v>349.0</v>
      </c>
      <c r="E646" s="5">
        <v>2.0</v>
      </c>
      <c r="F646" s="5">
        <v>2021.0</v>
      </c>
      <c r="G646" s="5">
        <v>12.0</v>
      </c>
      <c r="H646" s="5">
        <v>29.0</v>
      </c>
      <c r="I646" s="8">
        <f t="shared" si="1"/>
        <v>44559</v>
      </c>
    </row>
    <row r="647">
      <c r="A647" s="5">
        <v>646.0</v>
      </c>
      <c r="B647" s="5" t="s">
        <v>1125</v>
      </c>
      <c r="C647" s="6" t="s">
        <v>470</v>
      </c>
      <c r="D647" s="7">
        <v>330.0</v>
      </c>
      <c r="E647" s="5">
        <v>2.0</v>
      </c>
      <c r="F647" s="5">
        <v>2021.0</v>
      </c>
      <c r="G647" s="5">
        <v>10.0</v>
      </c>
      <c r="H647" s="5">
        <v>14.0</v>
      </c>
      <c r="I647" s="8">
        <f t="shared" si="1"/>
        <v>44483</v>
      </c>
    </row>
    <row r="648">
      <c r="A648" s="5">
        <v>647.0</v>
      </c>
      <c r="B648" s="5" t="s">
        <v>1126</v>
      </c>
      <c r="C648" s="6" t="s">
        <v>470</v>
      </c>
      <c r="D648" s="7">
        <v>155.0</v>
      </c>
      <c r="E648" s="5">
        <v>2.0</v>
      </c>
      <c r="F648" s="5">
        <v>2021.0</v>
      </c>
      <c r="G648" s="5">
        <v>4.0</v>
      </c>
      <c r="H648" s="5">
        <v>29.0</v>
      </c>
      <c r="I648" s="8">
        <f t="shared" si="1"/>
        <v>44315</v>
      </c>
    </row>
    <row r="649">
      <c r="A649" s="5">
        <v>648.0</v>
      </c>
      <c r="B649" s="5" t="s">
        <v>1127</v>
      </c>
      <c r="C649" s="6" t="s">
        <v>470</v>
      </c>
      <c r="D649" s="7">
        <v>337.0</v>
      </c>
      <c r="E649" s="5">
        <v>3.0</v>
      </c>
      <c r="F649" s="5">
        <v>2021.0</v>
      </c>
      <c r="G649" s="5">
        <v>11.0</v>
      </c>
      <c r="H649" s="5">
        <v>18.0</v>
      </c>
      <c r="I649" s="8">
        <f t="shared" si="1"/>
        <v>44518</v>
      </c>
    </row>
    <row r="650">
      <c r="A650" s="5">
        <v>649.0</v>
      </c>
      <c r="B650" s="5" t="s">
        <v>1128</v>
      </c>
      <c r="C650" s="6" t="s">
        <v>470</v>
      </c>
      <c r="D650" s="7">
        <v>30.0</v>
      </c>
      <c r="E650" s="5">
        <v>2.0</v>
      </c>
      <c r="F650" s="5">
        <v>2022.0</v>
      </c>
      <c r="G650" s="5">
        <v>2.0</v>
      </c>
      <c r="H650" s="5">
        <v>10.0</v>
      </c>
      <c r="I650" s="8">
        <f t="shared" si="1"/>
        <v>44602</v>
      </c>
    </row>
    <row r="651">
      <c r="A651" s="5">
        <v>650.0</v>
      </c>
      <c r="B651" s="5" t="s">
        <v>1129</v>
      </c>
      <c r="C651" s="6" t="s">
        <v>481</v>
      </c>
      <c r="D651" s="7">
        <v>350.0</v>
      </c>
      <c r="E651" s="5">
        <v>2.0</v>
      </c>
      <c r="F651" s="5">
        <v>1999.0</v>
      </c>
      <c r="G651" s="5">
        <v>1.0</v>
      </c>
      <c r="H651" s="5">
        <v>1.0</v>
      </c>
      <c r="I651" s="8">
        <f t="shared" si="1"/>
        <v>36161</v>
      </c>
    </row>
    <row r="652">
      <c r="A652" s="5">
        <v>651.0</v>
      </c>
      <c r="B652" s="5" t="s">
        <v>1130</v>
      </c>
      <c r="C652" s="6" t="s">
        <v>470</v>
      </c>
      <c r="D652" s="7">
        <v>71.0</v>
      </c>
      <c r="E652" s="5">
        <v>1.0</v>
      </c>
      <c r="F652" s="5">
        <v>2022.0</v>
      </c>
      <c r="G652" s="5">
        <v>2.0</v>
      </c>
      <c r="H652" s="5">
        <v>11.0</v>
      </c>
      <c r="I652" s="8">
        <f t="shared" si="1"/>
        <v>44603</v>
      </c>
    </row>
    <row r="653">
      <c r="A653" s="5">
        <v>652.0</v>
      </c>
      <c r="B653" s="5" t="s">
        <v>1131</v>
      </c>
      <c r="C653" s="6" t="s">
        <v>470</v>
      </c>
      <c r="D653" s="7">
        <v>351.0</v>
      </c>
      <c r="E653" s="5">
        <v>1.0</v>
      </c>
      <c r="F653" s="5">
        <v>2022.0</v>
      </c>
      <c r="G653" s="5">
        <v>2.0</v>
      </c>
      <c r="H653" s="5">
        <v>11.0</v>
      </c>
      <c r="I653" s="8">
        <f t="shared" si="1"/>
        <v>44603</v>
      </c>
    </row>
    <row r="654">
      <c r="A654" s="5">
        <v>653.0</v>
      </c>
      <c r="B654" s="5" t="s">
        <v>1132</v>
      </c>
      <c r="C654" s="6" t="s">
        <v>470</v>
      </c>
      <c r="D654" s="7">
        <v>96.0</v>
      </c>
      <c r="E654" s="5">
        <v>2.0</v>
      </c>
      <c r="F654" s="5">
        <v>2022.0</v>
      </c>
      <c r="G654" s="5">
        <v>2.0</v>
      </c>
      <c r="H654" s="5">
        <v>11.0</v>
      </c>
      <c r="I654" s="8">
        <f t="shared" si="1"/>
        <v>44603</v>
      </c>
    </row>
    <row r="655">
      <c r="A655" s="5">
        <v>654.0</v>
      </c>
      <c r="B655" s="5" t="s">
        <v>1133</v>
      </c>
      <c r="C655" s="6" t="s">
        <v>481</v>
      </c>
      <c r="D655" s="7">
        <v>350.0</v>
      </c>
      <c r="E655" s="5">
        <v>2.0</v>
      </c>
      <c r="F655" s="5">
        <v>1999.0</v>
      </c>
      <c r="G655" s="5">
        <v>1.0</v>
      </c>
      <c r="H655" s="5">
        <v>1.0</v>
      </c>
      <c r="I655" s="8">
        <f t="shared" si="1"/>
        <v>36161</v>
      </c>
    </row>
    <row r="656">
      <c r="A656" s="5">
        <v>655.0</v>
      </c>
      <c r="B656" s="5" t="s">
        <v>1134</v>
      </c>
      <c r="C656" s="6" t="s">
        <v>470</v>
      </c>
      <c r="D656" s="7">
        <v>47.0</v>
      </c>
      <c r="E656" s="5">
        <v>1.0</v>
      </c>
      <c r="F656" s="5">
        <v>2022.0</v>
      </c>
      <c r="G656" s="5">
        <v>1.0</v>
      </c>
      <c r="H656" s="5">
        <v>19.0</v>
      </c>
      <c r="I656" s="8">
        <f t="shared" si="1"/>
        <v>44580</v>
      </c>
    </row>
    <row r="657">
      <c r="A657" s="5">
        <v>656.0</v>
      </c>
      <c r="B657" s="5" t="s">
        <v>1135</v>
      </c>
      <c r="C657" s="6" t="s">
        <v>481</v>
      </c>
      <c r="D657" s="7">
        <v>325.0</v>
      </c>
      <c r="E657" s="5">
        <v>3.0</v>
      </c>
      <c r="F657" s="5">
        <v>2022.0</v>
      </c>
      <c r="G657" s="5">
        <v>2.0</v>
      </c>
      <c r="H657" s="5">
        <v>11.0</v>
      </c>
      <c r="I657" s="8">
        <f t="shared" si="1"/>
        <v>44603</v>
      </c>
    </row>
    <row r="658">
      <c r="A658" s="5">
        <v>657.0</v>
      </c>
      <c r="B658" s="5" t="s">
        <v>1136</v>
      </c>
      <c r="C658" s="6" t="s">
        <v>470</v>
      </c>
      <c r="D658" s="7">
        <v>352.0</v>
      </c>
      <c r="E658" s="5">
        <v>2.0</v>
      </c>
      <c r="F658" s="5">
        <v>2022.0</v>
      </c>
      <c r="G658" s="5">
        <v>2.0</v>
      </c>
      <c r="H658" s="5">
        <v>2.0</v>
      </c>
      <c r="I658" s="8">
        <f t="shared" si="1"/>
        <v>44594</v>
      </c>
    </row>
    <row r="659">
      <c r="A659" s="5">
        <v>658.0</v>
      </c>
      <c r="B659" s="5" t="s">
        <v>1137</v>
      </c>
      <c r="C659" s="6" t="s">
        <v>470</v>
      </c>
      <c r="D659" s="7">
        <v>125.0</v>
      </c>
      <c r="E659" s="5">
        <v>1.0</v>
      </c>
      <c r="F659" s="5">
        <v>2012.0</v>
      </c>
      <c r="G659" s="5">
        <v>1.0</v>
      </c>
      <c r="H659" s="5">
        <v>1.0</v>
      </c>
      <c r="I659" s="8">
        <f t="shared" si="1"/>
        <v>40909</v>
      </c>
    </row>
    <row r="660">
      <c r="A660" s="5">
        <v>659.0</v>
      </c>
      <c r="B660" s="5" t="s">
        <v>1138</v>
      </c>
      <c r="C660" s="6" t="s">
        <v>481</v>
      </c>
      <c r="D660" s="7">
        <v>353.0</v>
      </c>
      <c r="E660" s="5">
        <v>1.0</v>
      </c>
      <c r="F660" s="5">
        <v>2002.0</v>
      </c>
      <c r="G660" s="5">
        <v>1.0</v>
      </c>
      <c r="H660" s="5">
        <v>1.0</v>
      </c>
      <c r="I660" s="8">
        <f t="shared" si="1"/>
        <v>37257</v>
      </c>
    </row>
    <row r="661">
      <c r="A661" s="5">
        <v>660.0</v>
      </c>
      <c r="B661" s="5" t="s">
        <v>1139</v>
      </c>
      <c r="C661" s="6" t="s">
        <v>470</v>
      </c>
      <c r="D661" s="7">
        <v>339.0</v>
      </c>
      <c r="E661" s="5">
        <v>1.0</v>
      </c>
      <c r="F661" s="5">
        <v>2022.0</v>
      </c>
      <c r="G661" s="5">
        <v>2.0</v>
      </c>
      <c r="H661" s="5">
        <v>4.0</v>
      </c>
      <c r="I661" s="8">
        <f t="shared" si="1"/>
        <v>44596</v>
      </c>
    </row>
    <row r="662">
      <c r="A662" s="5">
        <v>661.0</v>
      </c>
      <c r="B662" s="5" t="s">
        <v>1140</v>
      </c>
      <c r="C662" s="6" t="s">
        <v>663</v>
      </c>
      <c r="D662" s="7">
        <v>354.0</v>
      </c>
      <c r="E662" s="5">
        <v>1.0</v>
      </c>
      <c r="F662" s="5">
        <v>2013.0</v>
      </c>
      <c r="G662" s="5">
        <v>8.0</v>
      </c>
      <c r="H662" s="5">
        <v>16.0</v>
      </c>
      <c r="I662" s="8">
        <f t="shared" si="1"/>
        <v>41502</v>
      </c>
    </row>
    <row r="663">
      <c r="A663" s="5">
        <v>662.0</v>
      </c>
      <c r="B663" s="5" t="s">
        <v>1141</v>
      </c>
      <c r="C663" s="6" t="s">
        <v>1058</v>
      </c>
      <c r="D663" s="7">
        <v>169.0</v>
      </c>
      <c r="E663" s="5">
        <v>2.0</v>
      </c>
      <c r="F663" s="5">
        <v>2019.0</v>
      </c>
      <c r="G663" s="5">
        <v>8.0</v>
      </c>
      <c r="H663" s="5">
        <v>4.0</v>
      </c>
      <c r="I663" s="8">
        <f t="shared" si="1"/>
        <v>43681</v>
      </c>
    </row>
    <row r="664">
      <c r="A664" s="5">
        <v>663.0</v>
      </c>
      <c r="B664" s="5" t="s">
        <v>1142</v>
      </c>
      <c r="C664" s="6" t="s">
        <v>470</v>
      </c>
      <c r="D664" s="7">
        <v>355.0</v>
      </c>
      <c r="E664" s="5">
        <v>1.0</v>
      </c>
      <c r="F664" s="5">
        <v>2016.0</v>
      </c>
      <c r="G664" s="5">
        <v>8.0</v>
      </c>
      <c r="H664" s="5">
        <v>5.0</v>
      </c>
      <c r="I664" s="8">
        <f t="shared" si="1"/>
        <v>42587</v>
      </c>
    </row>
    <row r="665">
      <c r="A665" s="5">
        <v>664.0</v>
      </c>
      <c r="B665" s="5" t="s">
        <v>1143</v>
      </c>
      <c r="C665" s="6" t="s">
        <v>481</v>
      </c>
      <c r="D665" s="7">
        <v>169.0</v>
      </c>
      <c r="E665" s="5">
        <v>1.0</v>
      </c>
      <c r="F665" s="5">
        <v>2019.0</v>
      </c>
      <c r="G665" s="5">
        <v>10.0</v>
      </c>
      <c r="H665" s="5">
        <v>4.0</v>
      </c>
      <c r="I665" s="8">
        <f t="shared" si="1"/>
        <v>43742</v>
      </c>
    </row>
    <row r="666">
      <c r="A666" s="5">
        <v>665.0</v>
      </c>
      <c r="B666" s="5" t="s">
        <v>1144</v>
      </c>
      <c r="C666" s="6" t="s">
        <v>470</v>
      </c>
      <c r="D666" s="7">
        <v>169.0</v>
      </c>
      <c r="E666" s="5">
        <v>1.0</v>
      </c>
      <c r="F666" s="5">
        <v>2019.0</v>
      </c>
      <c r="G666" s="5">
        <v>6.0</v>
      </c>
      <c r="H666" s="5">
        <v>21.0</v>
      </c>
      <c r="I666" s="8">
        <f t="shared" si="1"/>
        <v>43637</v>
      </c>
    </row>
    <row r="667">
      <c r="A667" s="5">
        <v>666.0</v>
      </c>
      <c r="B667" s="5" t="s">
        <v>1145</v>
      </c>
      <c r="C667" s="6" t="s">
        <v>470</v>
      </c>
      <c r="D667" s="7">
        <v>356.0</v>
      </c>
      <c r="E667" s="5">
        <v>3.0</v>
      </c>
      <c r="F667" s="5">
        <v>2020.0</v>
      </c>
      <c r="G667" s="5">
        <v>7.0</v>
      </c>
      <c r="H667" s="5">
        <v>24.0</v>
      </c>
      <c r="I667" s="8">
        <f t="shared" si="1"/>
        <v>44036</v>
      </c>
    </row>
    <row r="668">
      <c r="A668" s="5">
        <v>667.0</v>
      </c>
      <c r="B668" s="5" t="s">
        <v>1146</v>
      </c>
      <c r="C668" s="6" t="s">
        <v>470</v>
      </c>
      <c r="D668" s="7">
        <v>342.0</v>
      </c>
      <c r="E668" s="5">
        <v>1.0</v>
      </c>
      <c r="F668" s="5">
        <v>2021.0</v>
      </c>
      <c r="G668" s="5">
        <v>12.0</v>
      </c>
      <c r="H668" s="5">
        <v>10.0</v>
      </c>
      <c r="I668" s="8">
        <f t="shared" si="1"/>
        <v>44540</v>
      </c>
    </row>
    <row r="669">
      <c r="A669" s="5">
        <v>668.0</v>
      </c>
      <c r="B669" s="5" t="s">
        <v>1147</v>
      </c>
      <c r="C669" s="6" t="s">
        <v>481</v>
      </c>
      <c r="D669" s="7">
        <v>8.0</v>
      </c>
      <c r="E669" s="5">
        <v>7.0</v>
      </c>
      <c r="F669" s="5">
        <v>2022.0</v>
      </c>
      <c r="G669" s="5">
        <v>1.0</v>
      </c>
      <c r="H669" s="5">
        <v>14.0</v>
      </c>
      <c r="I669" s="8">
        <f t="shared" si="1"/>
        <v>44575</v>
      </c>
    </row>
    <row r="670">
      <c r="A670" s="5">
        <v>669.0</v>
      </c>
      <c r="B670" s="5" t="s">
        <v>1148</v>
      </c>
      <c r="C670" s="6" t="s">
        <v>481</v>
      </c>
      <c r="D670" s="7">
        <v>350.0</v>
      </c>
      <c r="E670" s="5">
        <v>3.0</v>
      </c>
      <c r="F670" s="5">
        <v>1995.0</v>
      </c>
      <c r="G670" s="5">
        <v>12.0</v>
      </c>
      <c r="H670" s="5">
        <v>28.0</v>
      </c>
      <c r="I670" s="8">
        <f t="shared" si="1"/>
        <v>35061</v>
      </c>
    </row>
    <row r="671">
      <c r="A671" s="5">
        <v>670.0</v>
      </c>
      <c r="B671" s="5" t="s">
        <v>1149</v>
      </c>
      <c r="C671" s="6" t="s">
        <v>481</v>
      </c>
      <c r="D671" s="7">
        <v>76.0</v>
      </c>
      <c r="E671" s="5">
        <v>2.0</v>
      </c>
      <c r="F671" s="5">
        <v>1999.0</v>
      </c>
      <c r="G671" s="5">
        <v>1.0</v>
      </c>
      <c r="H671" s="5">
        <v>1.0</v>
      </c>
      <c r="I671" s="8">
        <f t="shared" si="1"/>
        <v>36161</v>
      </c>
    </row>
    <row r="672">
      <c r="A672" s="5">
        <v>671.0</v>
      </c>
      <c r="B672" s="9" t="s">
        <v>1150</v>
      </c>
      <c r="C672" s="6" t="s">
        <v>470</v>
      </c>
      <c r="D672" s="7">
        <v>357.0</v>
      </c>
      <c r="E672" s="5">
        <v>2.0</v>
      </c>
      <c r="F672" s="5">
        <v>2021.0</v>
      </c>
      <c r="G672" s="5">
        <v>11.0</v>
      </c>
      <c r="H672" s="5">
        <v>19.0</v>
      </c>
      <c r="I672" s="8">
        <f t="shared" si="1"/>
        <v>44519</v>
      </c>
    </row>
    <row r="673">
      <c r="A673" s="5">
        <v>672.0</v>
      </c>
      <c r="B673" s="9" t="s">
        <v>1151</v>
      </c>
      <c r="C673" s="6" t="s">
        <v>474</v>
      </c>
      <c r="D673" s="7">
        <v>358.0</v>
      </c>
      <c r="E673" s="5">
        <v>1.0</v>
      </c>
      <c r="F673" s="5">
        <v>2021.0</v>
      </c>
      <c r="G673" s="5">
        <v>12.0</v>
      </c>
      <c r="H673" s="5">
        <v>17.0</v>
      </c>
      <c r="I673" s="8">
        <f t="shared" si="1"/>
        <v>44547</v>
      </c>
    </row>
    <row r="674">
      <c r="A674" s="5">
        <v>673.0</v>
      </c>
      <c r="B674" s="9" t="s">
        <v>1152</v>
      </c>
      <c r="C674" s="6" t="s">
        <v>481</v>
      </c>
      <c r="D674" s="7">
        <v>81.0</v>
      </c>
      <c r="E674" s="5">
        <v>1.0</v>
      </c>
      <c r="F674" s="5">
        <v>2017.0</v>
      </c>
      <c r="G674" s="5">
        <v>3.0</v>
      </c>
      <c r="H674" s="5">
        <v>30.0</v>
      </c>
      <c r="I674" s="8">
        <f t="shared" si="1"/>
        <v>42824</v>
      </c>
    </row>
    <row r="675">
      <c r="A675" s="5">
        <v>674.0</v>
      </c>
      <c r="B675" s="9" t="s">
        <v>1153</v>
      </c>
      <c r="C675" s="6" t="s">
        <v>481</v>
      </c>
      <c r="D675" s="7">
        <v>76.0</v>
      </c>
      <c r="E675" s="5">
        <v>2.0</v>
      </c>
      <c r="F675" s="5">
        <v>1999.0</v>
      </c>
      <c r="G675" s="5">
        <v>11.0</v>
      </c>
      <c r="H675" s="5">
        <v>21.0</v>
      </c>
      <c r="I675" s="8">
        <f t="shared" si="1"/>
        <v>36485</v>
      </c>
    </row>
    <row r="676">
      <c r="A676" s="5">
        <v>675.0</v>
      </c>
      <c r="B676" s="9" t="s">
        <v>1154</v>
      </c>
      <c r="C676" s="6" t="s">
        <v>470</v>
      </c>
      <c r="D676" s="7">
        <v>359.0</v>
      </c>
      <c r="E676" s="5">
        <v>2.0</v>
      </c>
      <c r="F676" s="5">
        <v>2020.0</v>
      </c>
      <c r="G676" s="5">
        <v>1.0</v>
      </c>
      <c r="H676" s="5">
        <v>16.0</v>
      </c>
      <c r="I676" s="8">
        <f t="shared" si="1"/>
        <v>43846</v>
      </c>
    </row>
    <row r="677">
      <c r="A677" s="5">
        <v>676.0</v>
      </c>
      <c r="B677" s="9" t="s">
        <v>1155</v>
      </c>
      <c r="C677" s="6" t="s">
        <v>470</v>
      </c>
      <c r="D677" s="7">
        <v>360.0</v>
      </c>
      <c r="E677" s="5">
        <v>1.0</v>
      </c>
      <c r="F677" s="5">
        <v>2017.0</v>
      </c>
      <c r="G677" s="5">
        <v>10.0</v>
      </c>
      <c r="H677" s="5">
        <v>4.0</v>
      </c>
      <c r="I677" s="8">
        <f t="shared" si="1"/>
        <v>43012</v>
      </c>
    </row>
    <row r="678">
      <c r="A678" s="5">
        <v>677.0</v>
      </c>
      <c r="B678" s="9" t="s">
        <v>1156</v>
      </c>
      <c r="C678" s="6" t="s">
        <v>470</v>
      </c>
      <c r="D678" s="7">
        <v>5.0</v>
      </c>
      <c r="E678" s="5">
        <v>1.0</v>
      </c>
      <c r="F678" s="5">
        <v>2020.0</v>
      </c>
      <c r="G678" s="5">
        <v>2.0</v>
      </c>
      <c r="H678" s="5">
        <v>29.0</v>
      </c>
      <c r="I678" s="8">
        <f t="shared" si="1"/>
        <v>43890</v>
      </c>
    </row>
    <row r="679">
      <c r="A679" s="5">
        <v>678.0</v>
      </c>
      <c r="B679" s="9" t="s">
        <v>1157</v>
      </c>
      <c r="C679" s="6" t="s">
        <v>470</v>
      </c>
      <c r="D679" s="7">
        <v>61.0</v>
      </c>
      <c r="E679" s="5">
        <v>1.0</v>
      </c>
      <c r="F679" s="5">
        <v>2022.0</v>
      </c>
      <c r="G679" s="5">
        <v>1.0</v>
      </c>
      <c r="H679" s="5">
        <v>28.0</v>
      </c>
      <c r="I679" s="8">
        <f t="shared" si="1"/>
        <v>44589</v>
      </c>
    </row>
    <row r="680">
      <c r="A680" s="5">
        <v>679.0</v>
      </c>
      <c r="B680" s="9">
        <v>212.0</v>
      </c>
      <c r="C680" s="6" t="s">
        <v>481</v>
      </c>
      <c r="D680" s="7">
        <v>361.0</v>
      </c>
      <c r="E680" s="5">
        <v>2.0</v>
      </c>
      <c r="F680" s="5">
        <v>2022.0</v>
      </c>
      <c r="G680" s="5">
        <v>1.0</v>
      </c>
      <c r="H680" s="5">
        <v>15.0</v>
      </c>
      <c r="I680" s="8">
        <f t="shared" si="1"/>
        <v>44576</v>
      </c>
    </row>
    <row r="681">
      <c r="A681" s="5">
        <v>680.0</v>
      </c>
      <c r="B681" s="9" t="s">
        <v>1158</v>
      </c>
      <c r="C681" s="6" t="s">
        <v>470</v>
      </c>
      <c r="D681" s="7">
        <v>362.0</v>
      </c>
      <c r="E681" s="5">
        <v>2.0</v>
      </c>
      <c r="F681" s="5">
        <v>2021.0</v>
      </c>
      <c r="G681" s="5">
        <v>10.0</v>
      </c>
      <c r="H681" s="5">
        <v>22.0</v>
      </c>
      <c r="I681" s="8">
        <f t="shared" si="1"/>
        <v>44491</v>
      </c>
    </row>
    <row r="682">
      <c r="A682" s="5">
        <v>681.0</v>
      </c>
      <c r="B682" s="9" t="s">
        <v>1159</v>
      </c>
      <c r="C682" s="6" t="s">
        <v>481</v>
      </c>
      <c r="D682" s="7">
        <v>37.0</v>
      </c>
      <c r="E682" s="5">
        <v>2.0</v>
      </c>
      <c r="F682" s="5">
        <v>2022.0</v>
      </c>
      <c r="G682" s="5">
        <v>2.0</v>
      </c>
      <c r="H682" s="5">
        <v>11.0</v>
      </c>
      <c r="I682" s="8">
        <f t="shared" si="1"/>
        <v>44603</v>
      </c>
    </row>
    <row r="683">
      <c r="A683" s="5">
        <v>682.0</v>
      </c>
      <c r="B683" s="9" t="s">
        <v>1160</v>
      </c>
      <c r="C683" s="6" t="s">
        <v>470</v>
      </c>
      <c r="D683" s="7">
        <v>75.0</v>
      </c>
      <c r="E683" s="5">
        <v>1.0</v>
      </c>
      <c r="F683" s="5">
        <v>2022.0</v>
      </c>
      <c r="G683" s="5">
        <v>2.0</v>
      </c>
      <c r="H683" s="5">
        <v>11.0</v>
      </c>
      <c r="I683" s="8">
        <f t="shared" si="1"/>
        <v>44603</v>
      </c>
    </row>
    <row r="684">
      <c r="A684" s="5">
        <v>683.0</v>
      </c>
      <c r="B684" s="9" t="s">
        <v>1017</v>
      </c>
      <c r="C684" s="6" t="s">
        <v>474</v>
      </c>
      <c r="D684" s="7">
        <v>363.0</v>
      </c>
      <c r="E684" s="5">
        <v>1.0</v>
      </c>
      <c r="F684" s="5">
        <v>2022.0</v>
      </c>
      <c r="G684" s="5">
        <v>1.0</v>
      </c>
      <c r="H684" s="5">
        <v>28.0</v>
      </c>
      <c r="I684" s="8">
        <f t="shared" si="1"/>
        <v>44589</v>
      </c>
    </row>
    <row r="685">
      <c r="A685" s="5">
        <v>684.0</v>
      </c>
      <c r="B685" s="9" t="s">
        <v>1161</v>
      </c>
      <c r="C685" s="6" t="s">
        <v>470</v>
      </c>
      <c r="D685" s="7">
        <v>364.0</v>
      </c>
      <c r="E685" s="5">
        <v>1.0</v>
      </c>
      <c r="F685" s="5">
        <v>2021.0</v>
      </c>
      <c r="G685" s="5">
        <v>11.0</v>
      </c>
      <c r="H685" s="5">
        <v>19.0</v>
      </c>
      <c r="I685" s="8">
        <f t="shared" si="1"/>
        <v>44519</v>
      </c>
    </row>
    <row r="686">
      <c r="A686" s="5">
        <v>685.0</v>
      </c>
      <c r="B686" s="9" t="s">
        <v>1162</v>
      </c>
      <c r="C686" s="6" t="s">
        <v>470</v>
      </c>
      <c r="D686" s="7">
        <v>365.0</v>
      </c>
      <c r="E686" s="5">
        <v>1.0</v>
      </c>
      <c r="F686" s="5">
        <v>2015.0</v>
      </c>
      <c r="G686" s="5">
        <v>7.0</v>
      </c>
      <c r="H686" s="5">
        <v>24.0</v>
      </c>
      <c r="I686" s="8">
        <f t="shared" si="1"/>
        <v>42209</v>
      </c>
    </row>
    <row r="687">
      <c r="A687" s="5">
        <v>686.0</v>
      </c>
      <c r="B687" s="9" t="s">
        <v>1163</v>
      </c>
      <c r="C687" s="6" t="s">
        <v>470</v>
      </c>
      <c r="D687" s="7">
        <v>96.0</v>
      </c>
      <c r="E687" s="5">
        <v>1.0</v>
      </c>
      <c r="F687" s="5">
        <v>2014.0</v>
      </c>
      <c r="G687" s="5">
        <v>1.0</v>
      </c>
      <c r="H687" s="5">
        <v>1.0</v>
      </c>
      <c r="I687" s="8">
        <f t="shared" si="1"/>
        <v>41640</v>
      </c>
    </row>
    <row r="688">
      <c r="A688" s="5">
        <v>687.0</v>
      </c>
      <c r="B688" s="9" t="s">
        <v>1164</v>
      </c>
      <c r="C688" s="6" t="s">
        <v>470</v>
      </c>
      <c r="D688" s="7">
        <v>169.0</v>
      </c>
      <c r="E688" s="5">
        <v>1.0</v>
      </c>
      <c r="F688" s="5">
        <v>2019.0</v>
      </c>
      <c r="G688" s="5">
        <v>10.0</v>
      </c>
      <c r="H688" s="5">
        <v>4.0</v>
      </c>
      <c r="I688" s="8">
        <f t="shared" si="1"/>
        <v>43742</v>
      </c>
    </row>
    <row r="689">
      <c r="A689" s="5">
        <v>688.0</v>
      </c>
      <c r="B689" s="9" t="s">
        <v>1165</v>
      </c>
      <c r="C689" s="6" t="s">
        <v>1166</v>
      </c>
      <c r="D689" s="7">
        <v>366.0</v>
      </c>
      <c r="E689" s="5">
        <v>1.0</v>
      </c>
      <c r="F689" s="5">
        <v>2021.0</v>
      </c>
      <c r="G689" s="5">
        <v>12.0</v>
      </c>
      <c r="H689" s="5">
        <v>24.0</v>
      </c>
      <c r="I689" s="8">
        <f t="shared" si="1"/>
        <v>44554</v>
      </c>
    </row>
    <row r="690">
      <c r="A690" s="5">
        <v>689.0</v>
      </c>
      <c r="B690" s="9" t="s">
        <v>1167</v>
      </c>
      <c r="C690" s="6" t="s">
        <v>561</v>
      </c>
      <c r="D690" s="7">
        <v>330.0</v>
      </c>
      <c r="E690" s="5">
        <v>2.0</v>
      </c>
      <c r="F690" s="5">
        <v>2022.0</v>
      </c>
      <c r="G690" s="5">
        <v>1.0</v>
      </c>
      <c r="H690" s="5">
        <v>14.0</v>
      </c>
      <c r="I690" s="8">
        <f t="shared" si="1"/>
        <v>44575</v>
      </c>
    </row>
    <row r="691">
      <c r="A691" s="5">
        <v>690.0</v>
      </c>
      <c r="B691" s="9" t="s">
        <v>1168</v>
      </c>
      <c r="C691" s="6" t="s">
        <v>470</v>
      </c>
      <c r="D691" s="7">
        <v>169.0</v>
      </c>
      <c r="E691" s="5">
        <v>1.0</v>
      </c>
      <c r="F691" s="5">
        <v>2019.0</v>
      </c>
      <c r="G691" s="5">
        <v>10.0</v>
      </c>
      <c r="H691" s="5">
        <v>4.0</v>
      </c>
      <c r="I691" s="8">
        <f t="shared" si="1"/>
        <v>43742</v>
      </c>
    </row>
    <row r="692">
      <c r="A692" s="5">
        <v>691.0</v>
      </c>
      <c r="B692" s="9" t="s">
        <v>1169</v>
      </c>
      <c r="C692" s="6" t="s">
        <v>481</v>
      </c>
      <c r="D692" s="7">
        <v>37.0</v>
      </c>
      <c r="E692" s="5">
        <v>2.0</v>
      </c>
      <c r="F692" s="5">
        <v>2022.0</v>
      </c>
      <c r="G692" s="5">
        <v>2.0</v>
      </c>
      <c r="H692" s="5">
        <v>4.0</v>
      </c>
      <c r="I692" s="8">
        <f t="shared" si="1"/>
        <v>44596</v>
      </c>
    </row>
    <row r="693">
      <c r="A693" s="5">
        <v>692.0</v>
      </c>
      <c r="B693" s="9" t="s">
        <v>1170</v>
      </c>
      <c r="C693" s="6" t="s">
        <v>470</v>
      </c>
      <c r="D693" s="7">
        <v>169.0</v>
      </c>
      <c r="E693" s="5">
        <v>1.0</v>
      </c>
      <c r="F693" s="5">
        <v>2019.0</v>
      </c>
      <c r="G693" s="5">
        <v>10.0</v>
      </c>
      <c r="H693" s="5">
        <v>4.0</v>
      </c>
      <c r="I693" s="8">
        <f t="shared" si="1"/>
        <v>43742</v>
      </c>
    </row>
    <row r="694">
      <c r="A694" s="5">
        <v>693.0</v>
      </c>
      <c r="B694" s="9" t="s">
        <v>1171</v>
      </c>
      <c r="C694" s="6" t="s">
        <v>481</v>
      </c>
      <c r="D694" s="7">
        <v>76.0</v>
      </c>
      <c r="E694" s="5">
        <v>2.0</v>
      </c>
      <c r="F694" s="5">
        <v>2022.0</v>
      </c>
      <c r="G694" s="5">
        <v>2.0</v>
      </c>
      <c r="H694" s="5">
        <v>4.0</v>
      </c>
      <c r="I694" s="8">
        <f t="shared" si="1"/>
        <v>44596</v>
      </c>
    </row>
    <row r="695">
      <c r="A695" s="5">
        <v>694.0</v>
      </c>
      <c r="B695" s="9" t="s">
        <v>1172</v>
      </c>
      <c r="C695" s="6" t="s">
        <v>470</v>
      </c>
      <c r="D695" s="7">
        <v>308.0</v>
      </c>
      <c r="E695" s="5">
        <v>2.0</v>
      </c>
      <c r="F695" s="5">
        <v>2019.0</v>
      </c>
      <c r="G695" s="5">
        <v>6.0</v>
      </c>
      <c r="H695" s="5">
        <v>19.0</v>
      </c>
      <c r="I695" s="8">
        <f t="shared" si="1"/>
        <v>43635</v>
      </c>
    </row>
    <row r="696">
      <c r="A696" s="5">
        <v>695.0</v>
      </c>
      <c r="B696" s="9" t="s">
        <v>1173</v>
      </c>
      <c r="C696" s="6" t="s">
        <v>481</v>
      </c>
      <c r="D696" s="7">
        <v>36.0</v>
      </c>
      <c r="E696" s="5">
        <v>2.0</v>
      </c>
      <c r="F696" s="5">
        <v>2019.0</v>
      </c>
      <c r="G696" s="5">
        <v>5.0</v>
      </c>
      <c r="H696" s="5">
        <v>16.0</v>
      </c>
      <c r="I696" s="8">
        <f t="shared" si="1"/>
        <v>43601</v>
      </c>
    </row>
    <row r="697">
      <c r="A697" s="5">
        <v>696.0</v>
      </c>
      <c r="B697" s="9" t="s">
        <v>1174</v>
      </c>
      <c r="C697" s="6" t="s">
        <v>470</v>
      </c>
      <c r="D697" s="7">
        <v>14.0</v>
      </c>
      <c r="E697" s="5">
        <v>1.0</v>
      </c>
      <c r="F697" s="5">
        <v>2019.0</v>
      </c>
      <c r="G697" s="5">
        <v>12.0</v>
      </c>
      <c r="H697" s="5">
        <v>6.0</v>
      </c>
      <c r="I697" s="8">
        <f t="shared" si="1"/>
        <v>43805</v>
      </c>
    </row>
    <row r="698">
      <c r="A698" s="5">
        <v>697.0</v>
      </c>
      <c r="B698" s="9" t="s">
        <v>1175</v>
      </c>
      <c r="C698" s="6" t="s">
        <v>481</v>
      </c>
      <c r="D698" s="7">
        <v>110.0</v>
      </c>
      <c r="E698" s="5">
        <v>2.0</v>
      </c>
      <c r="F698" s="5">
        <v>2020.0</v>
      </c>
      <c r="G698" s="5">
        <v>2.0</v>
      </c>
      <c r="H698" s="5">
        <v>29.0</v>
      </c>
      <c r="I698" s="8">
        <f t="shared" si="1"/>
        <v>43890</v>
      </c>
    </row>
    <row r="699">
      <c r="A699" s="5">
        <v>698.0</v>
      </c>
      <c r="B699" s="9" t="s">
        <v>1176</v>
      </c>
      <c r="C699" s="6" t="s">
        <v>663</v>
      </c>
      <c r="D699" s="7">
        <v>343.0</v>
      </c>
      <c r="E699" s="5">
        <v>1.0</v>
      </c>
      <c r="F699" s="5">
        <v>1991.0</v>
      </c>
      <c r="G699" s="5">
        <v>9.0</v>
      </c>
      <c r="H699" s="5">
        <v>24.0</v>
      </c>
      <c r="I699" s="8">
        <f t="shared" si="1"/>
        <v>33505</v>
      </c>
    </row>
    <row r="700">
      <c r="A700" s="5">
        <v>699.0</v>
      </c>
      <c r="B700" s="9" t="s">
        <v>1177</v>
      </c>
      <c r="C700" s="6" t="s">
        <v>474</v>
      </c>
      <c r="D700" s="7">
        <v>28.0</v>
      </c>
      <c r="E700" s="5">
        <v>2.0</v>
      </c>
      <c r="F700" s="5">
        <v>2022.0</v>
      </c>
      <c r="G700" s="5">
        <v>3.0</v>
      </c>
      <c r="H700" s="5">
        <v>11.0</v>
      </c>
      <c r="I700" s="8">
        <f t="shared" si="1"/>
        <v>44631</v>
      </c>
    </row>
    <row r="701">
      <c r="A701" s="5">
        <v>700.0</v>
      </c>
      <c r="B701" s="9" t="s">
        <v>1178</v>
      </c>
      <c r="C701" s="6" t="s">
        <v>470</v>
      </c>
      <c r="D701" s="7">
        <v>367.0</v>
      </c>
      <c r="E701" s="5">
        <v>2.0</v>
      </c>
      <c r="F701" s="5">
        <v>2022.0</v>
      </c>
      <c r="G701" s="5">
        <v>3.0</v>
      </c>
      <c r="H701" s="5">
        <v>4.0</v>
      </c>
      <c r="I701" s="8">
        <f t="shared" si="1"/>
        <v>44624</v>
      </c>
    </row>
    <row r="702">
      <c r="A702" s="5">
        <v>701.0</v>
      </c>
      <c r="B702" s="9" t="s">
        <v>1179</v>
      </c>
      <c r="C702" s="6" t="s">
        <v>474</v>
      </c>
      <c r="D702" s="7">
        <v>368.0</v>
      </c>
      <c r="E702" s="5">
        <v>1.0</v>
      </c>
      <c r="F702" s="5">
        <v>2022.0</v>
      </c>
      <c r="G702" s="5">
        <v>1.0</v>
      </c>
      <c r="H702" s="5">
        <v>21.0</v>
      </c>
      <c r="I702" s="8">
        <f t="shared" si="1"/>
        <v>44582</v>
      </c>
    </row>
    <row r="703">
      <c r="A703" s="5">
        <v>702.0</v>
      </c>
      <c r="B703" s="9" t="s">
        <v>1180</v>
      </c>
      <c r="C703" s="6" t="s">
        <v>474</v>
      </c>
      <c r="D703" s="7">
        <v>369.0</v>
      </c>
      <c r="E703" s="5">
        <v>1.0</v>
      </c>
      <c r="F703" s="5">
        <v>2021.0</v>
      </c>
      <c r="G703" s="5">
        <v>11.0</v>
      </c>
      <c r="H703" s="5">
        <v>11.0</v>
      </c>
      <c r="I703" s="8">
        <f t="shared" si="1"/>
        <v>44511</v>
      </c>
    </row>
    <row r="704">
      <c r="A704" s="5">
        <v>703.0</v>
      </c>
      <c r="B704" s="9" t="s">
        <v>1181</v>
      </c>
      <c r="C704" s="6" t="s">
        <v>470</v>
      </c>
      <c r="D704" s="7">
        <v>6.0</v>
      </c>
      <c r="E704" s="5">
        <v>1.0</v>
      </c>
      <c r="F704" s="5">
        <v>2022.0</v>
      </c>
      <c r="G704" s="5">
        <v>3.0</v>
      </c>
      <c r="H704" s="5">
        <v>3.0</v>
      </c>
      <c r="I704" s="8">
        <f t="shared" si="1"/>
        <v>44623</v>
      </c>
    </row>
    <row r="705">
      <c r="A705" s="5">
        <v>704.0</v>
      </c>
      <c r="B705" s="9" t="s">
        <v>1182</v>
      </c>
      <c r="C705" s="6" t="s">
        <v>470</v>
      </c>
      <c r="D705" s="7">
        <v>370.0</v>
      </c>
      <c r="E705" s="5">
        <v>1.0</v>
      </c>
      <c r="F705" s="5">
        <v>2022.0</v>
      </c>
      <c r="G705" s="5">
        <v>3.0</v>
      </c>
      <c r="H705" s="5">
        <v>3.0</v>
      </c>
      <c r="I705" s="8">
        <f t="shared" si="1"/>
        <v>44623</v>
      </c>
    </row>
    <row r="706">
      <c r="A706" s="5">
        <v>705.0</v>
      </c>
      <c r="B706" s="9" t="s">
        <v>1183</v>
      </c>
      <c r="C706" s="6" t="s">
        <v>1058</v>
      </c>
      <c r="D706" s="7">
        <v>169.0</v>
      </c>
      <c r="E706" s="5">
        <v>1.0</v>
      </c>
      <c r="F706" s="5">
        <v>2022.0</v>
      </c>
      <c r="G706" s="5">
        <v>2.0</v>
      </c>
      <c r="H706" s="5">
        <v>4.0</v>
      </c>
      <c r="I706" s="8">
        <f t="shared" si="1"/>
        <v>44596</v>
      </c>
    </row>
    <row r="707">
      <c r="A707" s="5">
        <v>706.0</v>
      </c>
      <c r="B707" s="9" t="s">
        <v>1184</v>
      </c>
      <c r="C707" s="6" t="s">
        <v>474</v>
      </c>
      <c r="D707" s="7">
        <v>98.0</v>
      </c>
      <c r="E707" s="5">
        <v>2.0</v>
      </c>
      <c r="F707" s="5">
        <v>2022.0</v>
      </c>
      <c r="G707" s="5">
        <v>2.0</v>
      </c>
      <c r="H707" s="5">
        <v>1.0</v>
      </c>
      <c r="I707" s="8">
        <f t="shared" si="1"/>
        <v>44593</v>
      </c>
    </row>
    <row r="708">
      <c r="A708" s="5">
        <v>707.0</v>
      </c>
      <c r="B708" s="9" t="s">
        <v>1185</v>
      </c>
      <c r="C708" s="6" t="s">
        <v>474</v>
      </c>
      <c r="D708" s="7">
        <v>371.0</v>
      </c>
      <c r="E708" s="5">
        <v>1.0</v>
      </c>
      <c r="F708" s="5">
        <v>2004.0</v>
      </c>
      <c r="G708" s="5">
        <v>5.0</v>
      </c>
      <c r="H708" s="5">
        <v>4.0</v>
      </c>
      <c r="I708" s="8">
        <f t="shared" si="1"/>
        <v>38111</v>
      </c>
    </row>
    <row r="709">
      <c r="A709" s="5">
        <v>708.0</v>
      </c>
      <c r="B709" s="9" t="s">
        <v>1186</v>
      </c>
      <c r="C709" s="6" t="s">
        <v>481</v>
      </c>
      <c r="D709" s="7">
        <v>372.0</v>
      </c>
      <c r="E709" s="5">
        <v>2.0</v>
      </c>
      <c r="F709" s="5">
        <v>2022.0</v>
      </c>
      <c r="G709" s="5">
        <v>3.0</v>
      </c>
      <c r="H709" s="5">
        <v>3.0</v>
      </c>
      <c r="I709" s="8">
        <f t="shared" si="1"/>
        <v>44623</v>
      </c>
    </row>
    <row r="710">
      <c r="A710" s="5">
        <v>709.0</v>
      </c>
      <c r="B710" s="9" t="s">
        <v>1187</v>
      </c>
      <c r="C710" s="6" t="s">
        <v>481</v>
      </c>
      <c r="D710" s="7">
        <v>358.0</v>
      </c>
      <c r="E710" s="5">
        <v>1.0</v>
      </c>
      <c r="F710" s="5">
        <v>2021.0</v>
      </c>
      <c r="G710" s="5">
        <v>4.0</v>
      </c>
      <c r="H710" s="5">
        <v>30.0</v>
      </c>
      <c r="I710" s="8">
        <f t="shared" si="1"/>
        <v>44316</v>
      </c>
    </row>
    <row r="711">
      <c r="A711" s="5">
        <v>710.0</v>
      </c>
      <c r="B711" s="9" t="s">
        <v>1188</v>
      </c>
      <c r="C711" s="6" t="s">
        <v>519</v>
      </c>
      <c r="D711" s="7">
        <v>242.0</v>
      </c>
      <c r="E711" s="5">
        <v>1.0</v>
      </c>
      <c r="F711" s="5">
        <v>2022.0</v>
      </c>
      <c r="G711" s="5">
        <v>2.0</v>
      </c>
      <c r="H711" s="5">
        <v>18.0</v>
      </c>
      <c r="I711" s="8">
        <f t="shared" si="1"/>
        <v>44610</v>
      </c>
    </row>
    <row r="712">
      <c r="A712" s="5">
        <v>711.0</v>
      </c>
      <c r="B712" s="5" t="s">
        <v>1189</v>
      </c>
      <c r="C712" s="6" t="s">
        <v>481</v>
      </c>
      <c r="D712" s="7">
        <v>373.0</v>
      </c>
      <c r="E712" s="5">
        <v>1.0</v>
      </c>
      <c r="F712" s="5">
        <v>2022.0</v>
      </c>
      <c r="G712" s="5">
        <v>2.0</v>
      </c>
      <c r="H712" s="5">
        <v>18.0</v>
      </c>
      <c r="I712" s="8">
        <f t="shared" si="1"/>
        <v>44610</v>
      </c>
    </row>
    <row r="713">
      <c r="A713" s="5">
        <v>712.0</v>
      </c>
      <c r="B713" s="5" t="s">
        <v>1190</v>
      </c>
      <c r="C713" s="6" t="s">
        <v>481</v>
      </c>
      <c r="D713" s="7">
        <v>374.0</v>
      </c>
      <c r="E713" s="5">
        <v>1.0</v>
      </c>
      <c r="F713" s="5">
        <v>2022.0</v>
      </c>
      <c r="G713" s="5">
        <v>2.0</v>
      </c>
      <c r="H713" s="5">
        <v>15.0</v>
      </c>
      <c r="I713" s="8">
        <f t="shared" si="1"/>
        <v>44607</v>
      </c>
    </row>
    <row r="714">
      <c r="A714" s="5">
        <v>713.0</v>
      </c>
      <c r="B714" s="5" t="s">
        <v>1191</v>
      </c>
      <c r="C714" s="6" t="s">
        <v>481</v>
      </c>
      <c r="D714" s="7">
        <v>375.0</v>
      </c>
      <c r="E714" s="5">
        <v>1.0</v>
      </c>
      <c r="F714" s="5">
        <v>2022.0</v>
      </c>
      <c r="G714" s="5">
        <v>2.0</v>
      </c>
      <c r="H714" s="5">
        <v>18.0</v>
      </c>
      <c r="I714" s="8">
        <f t="shared" si="1"/>
        <v>44610</v>
      </c>
    </row>
    <row r="715">
      <c r="A715" s="5">
        <v>714.0</v>
      </c>
      <c r="B715" s="5" t="s">
        <v>1192</v>
      </c>
      <c r="C715" s="6" t="s">
        <v>481</v>
      </c>
      <c r="D715" s="7">
        <v>376.0</v>
      </c>
      <c r="E715" s="5">
        <v>2.0</v>
      </c>
      <c r="F715" s="5">
        <v>2013.0</v>
      </c>
      <c r="G715" s="5">
        <v>7.0</v>
      </c>
      <c r="H715" s="5">
        <v>16.0</v>
      </c>
      <c r="I715" s="8">
        <f t="shared" si="1"/>
        <v>41471</v>
      </c>
    </row>
    <row r="716">
      <c r="A716" s="5">
        <v>715.0</v>
      </c>
      <c r="B716" s="5" t="s">
        <v>1193</v>
      </c>
      <c r="C716" s="6" t="s">
        <v>481</v>
      </c>
      <c r="D716" s="7">
        <v>377.0</v>
      </c>
      <c r="E716" s="5">
        <v>2.0</v>
      </c>
      <c r="F716" s="5">
        <v>2022.0</v>
      </c>
      <c r="G716" s="5">
        <v>2.0</v>
      </c>
      <c r="H716" s="5">
        <v>25.0</v>
      </c>
      <c r="I716" s="8">
        <f t="shared" si="1"/>
        <v>44617</v>
      </c>
    </row>
    <row r="717">
      <c r="A717" s="5">
        <v>716.0</v>
      </c>
      <c r="B717" s="5" t="s">
        <v>1194</v>
      </c>
      <c r="C717" s="6" t="s">
        <v>470</v>
      </c>
      <c r="D717" s="7">
        <v>53.0</v>
      </c>
      <c r="E717" s="5">
        <v>1.0</v>
      </c>
      <c r="F717" s="5">
        <v>2021.0</v>
      </c>
      <c r="G717" s="5">
        <v>9.0</v>
      </c>
      <c r="H717" s="5">
        <v>3.0</v>
      </c>
      <c r="I717" s="8">
        <f t="shared" si="1"/>
        <v>44442</v>
      </c>
    </row>
    <row r="718">
      <c r="A718" s="5">
        <v>717.0</v>
      </c>
      <c r="B718" s="5" t="s">
        <v>1195</v>
      </c>
      <c r="C718" s="6" t="s">
        <v>474</v>
      </c>
      <c r="D718" s="7">
        <v>5.0</v>
      </c>
      <c r="E718" s="5">
        <v>1.0</v>
      </c>
      <c r="F718" s="5">
        <v>2020.0</v>
      </c>
      <c r="G718" s="5">
        <v>2.0</v>
      </c>
      <c r="H718" s="5">
        <v>29.0</v>
      </c>
      <c r="I718" s="8">
        <f t="shared" si="1"/>
        <v>43890</v>
      </c>
    </row>
    <row r="719">
      <c r="A719" s="5">
        <v>718.0</v>
      </c>
      <c r="B719" s="5" t="s">
        <v>1196</v>
      </c>
      <c r="C719" s="6" t="s">
        <v>677</v>
      </c>
      <c r="D719" s="7">
        <v>378.0</v>
      </c>
      <c r="E719" s="5">
        <v>1.0</v>
      </c>
      <c r="F719" s="5">
        <v>1975.0</v>
      </c>
      <c r="G719" s="5">
        <v>10.0</v>
      </c>
      <c r="H719" s="5">
        <v>31.0</v>
      </c>
      <c r="I719" s="8">
        <f t="shared" si="1"/>
        <v>27698</v>
      </c>
    </row>
    <row r="720">
      <c r="A720" s="5">
        <v>719.0</v>
      </c>
      <c r="B720" s="5" t="s">
        <v>1197</v>
      </c>
      <c r="C720" s="6" t="s">
        <v>470</v>
      </c>
      <c r="D720" s="7">
        <v>221.0</v>
      </c>
      <c r="E720" s="5">
        <v>1.0</v>
      </c>
      <c r="F720" s="5">
        <v>2018.0</v>
      </c>
      <c r="G720" s="5">
        <v>3.0</v>
      </c>
      <c r="H720" s="5">
        <v>16.0</v>
      </c>
      <c r="I720" s="8">
        <f t="shared" si="1"/>
        <v>43175</v>
      </c>
    </row>
    <row r="721">
      <c r="A721" s="5">
        <v>720.0</v>
      </c>
      <c r="B721" s="5" t="s">
        <v>1198</v>
      </c>
      <c r="C721" s="6" t="s">
        <v>470</v>
      </c>
      <c r="D721" s="7">
        <v>28.0</v>
      </c>
      <c r="E721" s="5">
        <v>1.0</v>
      </c>
      <c r="F721" s="5">
        <v>2020.0</v>
      </c>
      <c r="G721" s="5">
        <v>3.0</v>
      </c>
      <c r="H721" s="5">
        <v>27.0</v>
      </c>
      <c r="I721" s="8">
        <f t="shared" si="1"/>
        <v>43917</v>
      </c>
    </row>
    <row r="722">
      <c r="A722" s="5">
        <v>721.0</v>
      </c>
      <c r="B722" s="5" t="s">
        <v>1199</v>
      </c>
      <c r="C722" s="6" t="s">
        <v>519</v>
      </c>
      <c r="D722" s="7">
        <v>340.0</v>
      </c>
      <c r="E722" s="5">
        <v>1.0</v>
      </c>
      <c r="F722" s="5">
        <v>2013.0</v>
      </c>
      <c r="G722" s="5">
        <v>1.0</v>
      </c>
      <c r="H722" s="5">
        <v>1.0</v>
      </c>
      <c r="I722" s="8">
        <f t="shared" si="1"/>
        <v>41275</v>
      </c>
    </row>
    <row r="723">
      <c r="A723" s="5">
        <v>722.0</v>
      </c>
      <c r="B723" s="5" t="s">
        <v>1200</v>
      </c>
      <c r="C723" s="6" t="s">
        <v>470</v>
      </c>
      <c r="D723" s="7">
        <v>3.0</v>
      </c>
      <c r="E723" s="5">
        <v>1.0</v>
      </c>
      <c r="F723" s="5">
        <v>2021.0</v>
      </c>
      <c r="G723" s="5">
        <v>5.0</v>
      </c>
      <c r="H723" s="5">
        <v>21.0</v>
      </c>
      <c r="I723" s="8">
        <f t="shared" si="1"/>
        <v>44337</v>
      </c>
    </row>
    <row r="724">
      <c r="A724" s="5">
        <v>723.0</v>
      </c>
      <c r="B724" s="5" t="s">
        <v>1201</v>
      </c>
      <c r="C724" s="6" t="s">
        <v>481</v>
      </c>
      <c r="D724" s="7">
        <v>379.0</v>
      </c>
      <c r="E724" s="5">
        <v>1.0</v>
      </c>
      <c r="F724" s="5">
        <v>2021.0</v>
      </c>
      <c r="G724" s="5">
        <v>9.0</v>
      </c>
      <c r="H724" s="5">
        <v>10.0</v>
      </c>
      <c r="I724" s="8">
        <f t="shared" si="1"/>
        <v>44449</v>
      </c>
    </row>
    <row r="725">
      <c r="A725" s="5">
        <v>724.0</v>
      </c>
      <c r="B725" s="5" t="s">
        <v>1202</v>
      </c>
      <c r="C725" s="6" t="s">
        <v>474</v>
      </c>
      <c r="D725" s="7">
        <v>380.0</v>
      </c>
      <c r="E725" s="5">
        <v>1.0</v>
      </c>
      <c r="F725" s="5">
        <v>2020.0</v>
      </c>
      <c r="G725" s="5">
        <v>10.0</v>
      </c>
      <c r="H725" s="5">
        <v>8.0</v>
      </c>
      <c r="I725" s="8">
        <f t="shared" si="1"/>
        <v>44112</v>
      </c>
    </row>
    <row r="726">
      <c r="A726" s="5">
        <v>725.0</v>
      </c>
      <c r="B726" s="5" t="s">
        <v>1203</v>
      </c>
      <c r="C726" s="6" t="s">
        <v>519</v>
      </c>
      <c r="D726" s="7">
        <v>381.0</v>
      </c>
      <c r="E726" s="5">
        <v>2.0</v>
      </c>
      <c r="F726" s="5">
        <v>2017.0</v>
      </c>
      <c r="G726" s="5">
        <v>2.0</v>
      </c>
      <c r="H726" s="5">
        <v>22.0</v>
      </c>
      <c r="I726" s="8">
        <f t="shared" si="1"/>
        <v>42788</v>
      </c>
    </row>
    <row r="727">
      <c r="A727" s="5">
        <v>726.0</v>
      </c>
      <c r="B727" s="5" t="s">
        <v>1204</v>
      </c>
      <c r="C727" s="6" t="s">
        <v>519</v>
      </c>
      <c r="D727" s="7">
        <v>381.0</v>
      </c>
      <c r="E727" s="5">
        <v>2.0</v>
      </c>
      <c r="F727" s="5">
        <v>2016.0</v>
      </c>
      <c r="G727" s="5">
        <v>5.0</v>
      </c>
      <c r="H727" s="5">
        <v>31.0</v>
      </c>
      <c r="I727" s="8">
        <f t="shared" si="1"/>
        <v>42521</v>
      </c>
    </row>
    <row r="728">
      <c r="A728" s="5">
        <v>727.0</v>
      </c>
      <c r="B728" s="5" t="s">
        <v>1205</v>
      </c>
      <c r="C728" s="6" t="s">
        <v>481</v>
      </c>
      <c r="D728" s="7">
        <v>382.0</v>
      </c>
      <c r="E728" s="5">
        <v>1.0</v>
      </c>
      <c r="F728" s="5">
        <v>2022.0</v>
      </c>
      <c r="G728" s="5">
        <v>2.0</v>
      </c>
      <c r="H728" s="5">
        <v>22.0</v>
      </c>
      <c r="I728" s="8">
        <f t="shared" si="1"/>
        <v>44614</v>
      </c>
    </row>
    <row r="729">
      <c r="A729" s="5">
        <v>728.0</v>
      </c>
      <c r="B729" s="5" t="s">
        <v>1206</v>
      </c>
      <c r="C729" s="6" t="s">
        <v>470</v>
      </c>
      <c r="D729" s="7">
        <v>383.0</v>
      </c>
      <c r="E729" s="5">
        <v>2.0</v>
      </c>
      <c r="F729" s="5">
        <v>2011.0</v>
      </c>
      <c r="G729" s="5">
        <v>1.0</v>
      </c>
      <c r="H729" s="5">
        <v>1.0</v>
      </c>
      <c r="I729" s="8">
        <f t="shared" si="1"/>
        <v>40544</v>
      </c>
    </row>
    <row r="730">
      <c r="A730" s="5">
        <v>729.0</v>
      </c>
      <c r="B730" s="5" t="s">
        <v>1207</v>
      </c>
      <c r="C730" s="6" t="s">
        <v>519</v>
      </c>
      <c r="D730" s="7">
        <v>384.0</v>
      </c>
      <c r="E730" s="5">
        <v>2.0</v>
      </c>
      <c r="F730" s="5">
        <v>2019.0</v>
      </c>
      <c r="G730" s="5">
        <v>6.0</v>
      </c>
      <c r="H730" s="5">
        <v>28.0</v>
      </c>
      <c r="I730" s="8">
        <f t="shared" si="1"/>
        <v>43644</v>
      </c>
    </row>
    <row r="731">
      <c r="A731" s="5">
        <v>730.0</v>
      </c>
      <c r="B731" s="5" t="s">
        <v>1208</v>
      </c>
      <c r="C731" s="6" t="s">
        <v>481</v>
      </c>
      <c r="D731" s="7">
        <v>242.0</v>
      </c>
      <c r="E731" s="5">
        <v>1.0</v>
      </c>
      <c r="F731" s="5">
        <v>2022.0</v>
      </c>
      <c r="G731" s="5">
        <v>4.0</v>
      </c>
      <c r="H731" s="5">
        <v>8.0</v>
      </c>
      <c r="I731" s="8">
        <f t="shared" si="1"/>
        <v>44659</v>
      </c>
    </row>
    <row r="732">
      <c r="A732" s="5">
        <v>731.0</v>
      </c>
      <c r="B732" s="5" t="s">
        <v>1209</v>
      </c>
      <c r="C732" s="6" t="s">
        <v>481</v>
      </c>
      <c r="D732" s="7">
        <v>385.0</v>
      </c>
      <c r="E732" s="5">
        <v>1.0</v>
      </c>
      <c r="F732" s="5">
        <v>2022.0</v>
      </c>
      <c r="G732" s="5">
        <v>3.0</v>
      </c>
      <c r="H732" s="5">
        <v>23.0</v>
      </c>
      <c r="I732" s="8">
        <f t="shared" si="1"/>
        <v>44643</v>
      </c>
    </row>
    <row r="733">
      <c r="A733" s="5">
        <v>732.0</v>
      </c>
      <c r="B733" s="5" t="s">
        <v>1210</v>
      </c>
      <c r="C733" s="6" t="s">
        <v>481</v>
      </c>
      <c r="D733" s="7">
        <v>386.0</v>
      </c>
      <c r="E733" s="5">
        <v>1.0</v>
      </c>
      <c r="F733" s="5">
        <v>2022.0</v>
      </c>
      <c r="G733" s="5">
        <v>2.0</v>
      </c>
      <c r="H733" s="5">
        <v>17.0</v>
      </c>
      <c r="I733" s="8">
        <f t="shared" si="1"/>
        <v>44609</v>
      </c>
    </row>
    <row r="734">
      <c r="A734" s="5">
        <v>733.0</v>
      </c>
      <c r="B734" s="5" t="s">
        <v>1211</v>
      </c>
      <c r="C734" s="6" t="s">
        <v>481</v>
      </c>
      <c r="D734" s="7">
        <v>110.0</v>
      </c>
      <c r="E734" s="5">
        <v>2.0</v>
      </c>
      <c r="F734" s="5">
        <v>2022.0</v>
      </c>
      <c r="G734" s="5">
        <v>3.0</v>
      </c>
      <c r="H734" s="5">
        <v>25.0</v>
      </c>
      <c r="I734" s="8">
        <f t="shared" si="1"/>
        <v>44645</v>
      </c>
    </row>
    <row r="735">
      <c r="A735" s="5">
        <v>734.0</v>
      </c>
      <c r="B735" s="5" t="s">
        <v>1212</v>
      </c>
      <c r="C735" s="6" t="s">
        <v>470</v>
      </c>
      <c r="D735" s="7">
        <v>308.0</v>
      </c>
      <c r="E735" s="5">
        <v>1.0</v>
      </c>
      <c r="F735" s="5">
        <v>2022.0</v>
      </c>
      <c r="G735" s="5">
        <v>3.0</v>
      </c>
      <c r="H735" s="5">
        <v>31.0</v>
      </c>
      <c r="I735" s="8">
        <f t="shared" si="1"/>
        <v>44651</v>
      </c>
    </row>
    <row r="736">
      <c r="A736" s="5">
        <v>735.0</v>
      </c>
      <c r="B736" s="5" t="s">
        <v>1213</v>
      </c>
      <c r="C736" s="6" t="s">
        <v>470</v>
      </c>
      <c r="D736" s="7">
        <v>387.0</v>
      </c>
      <c r="E736" s="5">
        <v>1.0</v>
      </c>
      <c r="F736" s="5">
        <v>2022.0</v>
      </c>
      <c r="G736" s="5">
        <v>4.0</v>
      </c>
      <c r="H736" s="5">
        <v>1.0</v>
      </c>
      <c r="I736" s="8">
        <f t="shared" si="1"/>
        <v>44652</v>
      </c>
    </row>
    <row r="737">
      <c r="A737" s="5">
        <v>736.0</v>
      </c>
      <c r="B737" s="5" t="s">
        <v>1214</v>
      </c>
      <c r="C737" s="6" t="s">
        <v>481</v>
      </c>
      <c r="D737" s="7">
        <v>388.0</v>
      </c>
      <c r="E737" s="5">
        <v>1.0</v>
      </c>
      <c r="F737" s="5">
        <v>2015.0</v>
      </c>
      <c r="G737" s="5">
        <v>1.0</v>
      </c>
      <c r="H737" s="5">
        <v>11.0</v>
      </c>
      <c r="I737" s="8">
        <f t="shared" si="1"/>
        <v>42015</v>
      </c>
    </row>
    <row r="738">
      <c r="A738" s="5">
        <v>737.0</v>
      </c>
      <c r="B738" s="5" t="s">
        <v>1215</v>
      </c>
      <c r="C738" s="6" t="s">
        <v>481</v>
      </c>
      <c r="D738" s="7">
        <v>171.0</v>
      </c>
      <c r="E738" s="5">
        <v>1.0</v>
      </c>
      <c r="F738" s="5">
        <v>2022.0</v>
      </c>
      <c r="G738" s="5">
        <v>4.0</v>
      </c>
      <c r="H738" s="5">
        <v>5.0</v>
      </c>
      <c r="I738" s="8">
        <f t="shared" si="1"/>
        <v>44656</v>
      </c>
    </row>
    <row r="739">
      <c r="A739" s="5">
        <v>738.0</v>
      </c>
      <c r="B739" s="5" t="s">
        <v>1216</v>
      </c>
      <c r="C739" s="6" t="s">
        <v>481</v>
      </c>
      <c r="D739" s="7">
        <v>18.0</v>
      </c>
      <c r="E739" s="5">
        <v>3.0</v>
      </c>
      <c r="F739" s="5">
        <v>2022.0</v>
      </c>
      <c r="G739" s="5">
        <v>3.0</v>
      </c>
      <c r="H739" s="5">
        <v>18.0</v>
      </c>
      <c r="I739" s="8">
        <f t="shared" si="1"/>
        <v>44638</v>
      </c>
    </row>
    <row r="740">
      <c r="A740" s="5">
        <v>739.0</v>
      </c>
      <c r="B740" s="5" t="s">
        <v>1217</v>
      </c>
      <c r="C740" s="6" t="s">
        <v>481</v>
      </c>
      <c r="D740" s="7">
        <v>385.0</v>
      </c>
      <c r="E740" s="5">
        <v>1.0</v>
      </c>
      <c r="F740" s="5">
        <v>2022.0</v>
      </c>
      <c r="G740" s="5">
        <v>4.0</v>
      </c>
      <c r="H740" s="5">
        <v>6.0</v>
      </c>
      <c r="I740" s="8">
        <f t="shared" si="1"/>
        <v>44657</v>
      </c>
    </row>
    <row r="741">
      <c r="A741" s="5">
        <v>740.0</v>
      </c>
      <c r="B741" s="5" t="s">
        <v>1218</v>
      </c>
      <c r="C741" s="6" t="s">
        <v>470</v>
      </c>
      <c r="D741" s="7">
        <v>389.0</v>
      </c>
      <c r="E741" s="5">
        <v>1.0</v>
      </c>
      <c r="F741" s="5">
        <v>2015.0</v>
      </c>
      <c r="G741" s="5">
        <v>1.0</v>
      </c>
      <c r="H741" s="5">
        <v>1.0</v>
      </c>
      <c r="I741" s="8">
        <f t="shared" si="1"/>
        <v>42005</v>
      </c>
    </row>
    <row r="742">
      <c r="A742" s="5">
        <v>741.0</v>
      </c>
      <c r="B742" s="5" t="s">
        <v>1219</v>
      </c>
      <c r="C742" s="6" t="s">
        <v>481</v>
      </c>
      <c r="D742" s="7">
        <v>367.0</v>
      </c>
      <c r="E742" s="5">
        <v>2.0</v>
      </c>
      <c r="F742" s="5">
        <v>2022.0</v>
      </c>
      <c r="G742" s="5">
        <v>4.0</v>
      </c>
      <c r="H742" s="5">
        <v>7.0</v>
      </c>
      <c r="I742" s="8">
        <f t="shared" si="1"/>
        <v>44658</v>
      </c>
    </row>
    <row r="743">
      <c r="A743" s="5">
        <v>742.0</v>
      </c>
      <c r="B743" s="5" t="s">
        <v>1220</v>
      </c>
      <c r="C743" s="6" t="s">
        <v>481</v>
      </c>
      <c r="D743" s="7">
        <v>29.0</v>
      </c>
      <c r="E743" s="5">
        <v>1.0</v>
      </c>
      <c r="F743" s="5">
        <v>2021.0</v>
      </c>
      <c r="G743" s="5">
        <v>9.0</v>
      </c>
      <c r="H743" s="5">
        <v>9.0</v>
      </c>
      <c r="I743" s="8">
        <f t="shared" si="1"/>
        <v>44448</v>
      </c>
    </row>
    <row r="744">
      <c r="A744" s="5">
        <v>743.0</v>
      </c>
      <c r="B744" s="5" t="s">
        <v>1221</v>
      </c>
      <c r="C744" s="6" t="s">
        <v>481</v>
      </c>
      <c r="D744" s="7">
        <v>390.0</v>
      </c>
      <c r="E744" s="5">
        <v>3.0</v>
      </c>
      <c r="F744" s="5">
        <v>2022.0</v>
      </c>
      <c r="G744" s="5">
        <v>1.0</v>
      </c>
      <c r="H744" s="5">
        <v>30.0</v>
      </c>
      <c r="I744" s="8">
        <f t="shared" si="1"/>
        <v>44591</v>
      </c>
    </row>
    <row r="745">
      <c r="A745" s="5">
        <v>744.0</v>
      </c>
      <c r="B745" s="5" t="s">
        <v>1222</v>
      </c>
      <c r="C745" s="6" t="s">
        <v>481</v>
      </c>
      <c r="D745" s="7">
        <v>391.0</v>
      </c>
      <c r="E745" s="5">
        <v>3.0</v>
      </c>
      <c r="F745" s="5">
        <v>2022.0</v>
      </c>
      <c r="G745" s="5">
        <v>3.0</v>
      </c>
      <c r="H745" s="5">
        <v>31.0</v>
      </c>
      <c r="I745" s="8">
        <f t="shared" si="1"/>
        <v>44651</v>
      </c>
    </row>
    <row r="746">
      <c r="A746" s="5">
        <v>745.0</v>
      </c>
      <c r="B746" s="5" t="s">
        <v>1223</v>
      </c>
      <c r="C746" s="6" t="s">
        <v>481</v>
      </c>
      <c r="D746" s="7">
        <v>392.0</v>
      </c>
      <c r="E746" s="5">
        <v>1.0</v>
      </c>
      <c r="F746" s="5">
        <v>2022.0</v>
      </c>
      <c r="G746" s="5">
        <v>4.0</v>
      </c>
      <c r="H746" s="5">
        <v>8.0</v>
      </c>
      <c r="I746" s="8">
        <f t="shared" si="1"/>
        <v>44659</v>
      </c>
    </row>
    <row r="747">
      <c r="A747" s="5">
        <v>746.0</v>
      </c>
      <c r="B747" s="5" t="s">
        <v>1224</v>
      </c>
      <c r="C747" s="6" t="s">
        <v>481</v>
      </c>
      <c r="D747" s="7">
        <v>393.0</v>
      </c>
      <c r="E747" s="5">
        <v>3.0</v>
      </c>
      <c r="F747" s="5">
        <v>2022.0</v>
      </c>
      <c r="G747" s="5">
        <v>3.0</v>
      </c>
      <c r="H747" s="5">
        <v>30.0</v>
      </c>
      <c r="I747" s="8">
        <f t="shared" si="1"/>
        <v>44650</v>
      </c>
    </row>
    <row r="748">
      <c r="A748" s="5">
        <v>747.0</v>
      </c>
      <c r="B748" s="5" t="s">
        <v>1225</v>
      </c>
      <c r="C748" s="6" t="s">
        <v>481</v>
      </c>
      <c r="D748" s="7">
        <v>47.0</v>
      </c>
      <c r="E748" s="5">
        <v>1.0</v>
      </c>
      <c r="F748" s="5">
        <v>2022.0</v>
      </c>
      <c r="G748" s="5">
        <v>4.0</v>
      </c>
      <c r="H748" s="5">
        <v>8.0</v>
      </c>
      <c r="I748" s="8">
        <f t="shared" si="1"/>
        <v>44659</v>
      </c>
    </row>
    <row r="749">
      <c r="A749" s="5">
        <v>748.0</v>
      </c>
      <c r="B749" s="5" t="s">
        <v>1226</v>
      </c>
      <c r="C749" s="6" t="s">
        <v>481</v>
      </c>
      <c r="D749" s="7">
        <v>32.0</v>
      </c>
      <c r="E749" s="5">
        <v>1.0</v>
      </c>
      <c r="F749" s="5">
        <v>2022.0</v>
      </c>
      <c r="G749" s="5">
        <v>3.0</v>
      </c>
      <c r="H749" s="5">
        <v>25.0</v>
      </c>
      <c r="I749" s="8">
        <f t="shared" si="1"/>
        <v>44645</v>
      </c>
    </row>
    <row r="750">
      <c r="A750" s="5">
        <v>749.0</v>
      </c>
      <c r="B750" s="5" t="s">
        <v>1227</v>
      </c>
      <c r="C750" s="6" t="s">
        <v>481</v>
      </c>
      <c r="D750" s="7">
        <v>110.0</v>
      </c>
      <c r="E750" s="5">
        <v>1.0</v>
      </c>
      <c r="F750" s="5">
        <v>2022.0</v>
      </c>
      <c r="G750" s="5">
        <v>3.0</v>
      </c>
      <c r="H750" s="5">
        <v>25.0</v>
      </c>
      <c r="I750" s="8">
        <f t="shared" si="1"/>
        <v>44645</v>
      </c>
    </row>
    <row r="751">
      <c r="A751" s="5">
        <v>750.0</v>
      </c>
      <c r="B751" s="5" t="s">
        <v>1228</v>
      </c>
      <c r="C751" s="6" t="s">
        <v>481</v>
      </c>
      <c r="D751" s="7">
        <v>394.0</v>
      </c>
      <c r="E751" s="5">
        <v>4.0</v>
      </c>
      <c r="F751" s="5">
        <v>2022.0</v>
      </c>
      <c r="G751" s="5">
        <v>3.0</v>
      </c>
      <c r="H751" s="5">
        <v>17.0</v>
      </c>
      <c r="I751" s="8">
        <f t="shared" si="1"/>
        <v>44637</v>
      </c>
    </row>
    <row r="752">
      <c r="A752" s="5">
        <v>751.0</v>
      </c>
      <c r="B752" s="5" t="s">
        <v>1229</v>
      </c>
      <c r="C752" s="6" t="s">
        <v>470</v>
      </c>
      <c r="D752" s="7">
        <v>14.0</v>
      </c>
      <c r="E752" s="5">
        <v>1.0</v>
      </c>
      <c r="F752" s="5">
        <v>2019.0</v>
      </c>
      <c r="G752" s="5">
        <v>12.0</v>
      </c>
      <c r="H752" s="5">
        <v>13.0</v>
      </c>
      <c r="I752" s="8">
        <f t="shared" si="1"/>
        <v>43812</v>
      </c>
    </row>
    <row r="753">
      <c r="A753" s="5">
        <v>752.0</v>
      </c>
      <c r="B753" s="5" t="s">
        <v>1230</v>
      </c>
      <c r="C753" s="6" t="s">
        <v>481</v>
      </c>
      <c r="D753" s="7">
        <v>96.0</v>
      </c>
      <c r="E753" s="5">
        <v>2.0</v>
      </c>
      <c r="F753" s="5">
        <v>1996.0</v>
      </c>
      <c r="G753" s="5">
        <v>11.0</v>
      </c>
      <c r="H753" s="5">
        <v>24.0</v>
      </c>
      <c r="I753" s="8">
        <f t="shared" si="1"/>
        <v>35393</v>
      </c>
    </row>
    <row r="754">
      <c r="A754" s="5">
        <v>753.0</v>
      </c>
      <c r="B754" s="5" t="s">
        <v>1231</v>
      </c>
      <c r="C754" s="6" t="s">
        <v>481</v>
      </c>
      <c r="D754" s="7">
        <v>395.0</v>
      </c>
      <c r="E754" s="5">
        <v>1.0</v>
      </c>
      <c r="F754" s="5">
        <v>2022.0</v>
      </c>
      <c r="G754" s="5">
        <v>3.0</v>
      </c>
      <c r="H754" s="5">
        <v>30.0</v>
      </c>
      <c r="I754" s="8">
        <f t="shared" si="1"/>
        <v>44650</v>
      </c>
    </row>
    <row r="755">
      <c r="A755" s="5">
        <v>754.0</v>
      </c>
      <c r="B755" s="5" t="s">
        <v>1232</v>
      </c>
      <c r="C755" s="6" t="s">
        <v>481</v>
      </c>
      <c r="D755" s="7">
        <v>133.0</v>
      </c>
      <c r="E755" s="5">
        <v>1.0</v>
      </c>
      <c r="F755" s="5">
        <v>2022.0</v>
      </c>
      <c r="G755" s="5">
        <v>3.0</v>
      </c>
      <c r="H755" s="5">
        <v>18.0</v>
      </c>
      <c r="I755" s="8">
        <f t="shared" si="1"/>
        <v>44638</v>
      </c>
    </row>
    <row r="756">
      <c r="A756" s="5">
        <v>755.0</v>
      </c>
      <c r="B756" s="5" t="s">
        <v>1233</v>
      </c>
      <c r="C756" s="6" t="s">
        <v>470</v>
      </c>
      <c r="D756" s="7">
        <v>308.0</v>
      </c>
      <c r="E756" s="5">
        <v>1.0</v>
      </c>
      <c r="F756" s="5">
        <v>2016.0</v>
      </c>
      <c r="G756" s="5">
        <v>9.0</v>
      </c>
      <c r="H756" s="5">
        <v>23.0</v>
      </c>
      <c r="I756" s="8">
        <f t="shared" si="1"/>
        <v>42636</v>
      </c>
    </row>
    <row r="757">
      <c r="A757" s="5">
        <v>756.0</v>
      </c>
      <c r="B757" s="5" t="s">
        <v>1234</v>
      </c>
      <c r="C757" s="6" t="s">
        <v>470</v>
      </c>
      <c r="D757" s="7">
        <v>396.0</v>
      </c>
      <c r="E757" s="5">
        <v>2.0</v>
      </c>
      <c r="F757" s="5">
        <v>2022.0</v>
      </c>
      <c r="G757" s="5">
        <v>3.0</v>
      </c>
      <c r="H757" s="5">
        <v>18.0</v>
      </c>
      <c r="I757" s="8">
        <f t="shared" si="1"/>
        <v>44638</v>
      </c>
    </row>
    <row r="758">
      <c r="A758" s="5">
        <v>757.0</v>
      </c>
      <c r="B758" s="5" t="s">
        <v>1235</v>
      </c>
      <c r="C758" s="6" t="s">
        <v>470</v>
      </c>
      <c r="D758" s="7">
        <v>14.0</v>
      </c>
      <c r="E758" s="5">
        <v>1.0</v>
      </c>
      <c r="F758" s="5">
        <v>2019.0</v>
      </c>
      <c r="G758" s="5">
        <v>12.0</v>
      </c>
      <c r="H758" s="5">
        <v>13.0</v>
      </c>
      <c r="I758" s="8">
        <f t="shared" si="1"/>
        <v>43812</v>
      </c>
    </row>
    <row r="759">
      <c r="A759" s="5">
        <v>758.0</v>
      </c>
      <c r="B759" s="5" t="s">
        <v>1236</v>
      </c>
      <c r="C759" s="6" t="s">
        <v>519</v>
      </c>
      <c r="D759" s="7">
        <v>397.0</v>
      </c>
      <c r="E759" s="5">
        <v>3.0</v>
      </c>
      <c r="F759" s="5">
        <v>2013.0</v>
      </c>
      <c r="G759" s="5">
        <v>1.0</v>
      </c>
      <c r="H759" s="5">
        <v>1.0</v>
      </c>
      <c r="I759" s="8">
        <f t="shared" si="1"/>
        <v>41275</v>
      </c>
    </row>
    <row r="760">
      <c r="A760" s="5">
        <v>759.0</v>
      </c>
      <c r="B760" s="5" t="s">
        <v>1237</v>
      </c>
      <c r="C760" s="6" t="s">
        <v>481</v>
      </c>
      <c r="D760" s="7">
        <v>257.0</v>
      </c>
      <c r="E760" s="5">
        <v>1.0</v>
      </c>
      <c r="F760" s="5">
        <v>2021.0</v>
      </c>
      <c r="G760" s="5">
        <v>6.0</v>
      </c>
      <c r="H760" s="5">
        <v>25.0</v>
      </c>
      <c r="I760" s="8">
        <f t="shared" si="1"/>
        <v>44372</v>
      </c>
    </row>
    <row r="761">
      <c r="A761" s="5">
        <v>760.0</v>
      </c>
      <c r="B761" s="5" t="s">
        <v>1238</v>
      </c>
      <c r="C761" s="6" t="s">
        <v>470</v>
      </c>
      <c r="D761" s="7">
        <v>398.0</v>
      </c>
      <c r="E761" s="5">
        <v>6.0</v>
      </c>
      <c r="F761" s="5">
        <v>2022.0</v>
      </c>
      <c r="G761" s="5">
        <v>2.0</v>
      </c>
      <c r="H761" s="5">
        <v>25.0</v>
      </c>
      <c r="I761" s="8">
        <f t="shared" si="1"/>
        <v>44617</v>
      </c>
    </row>
    <row r="762">
      <c r="A762" s="5">
        <v>761.0</v>
      </c>
      <c r="B762" s="5" t="s">
        <v>1239</v>
      </c>
      <c r="C762" s="6" t="s">
        <v>481</v>
      </c>
      <c r="D762" s="7">
        <v>399.0</v>
      </c>
      <c r="E762" s="5">
        <v>1.0</v>
      </c>
      <c r="F762" s="5">
        <v>2022.0</v>
      </c>
      <c r="G762" s="5">
        <v>4.0</v>
      </c>
      <c r="H762" s="5">
        <v>5.0</v>
      </c>
      <c r="I762" s="8">
        <f t="shared" si="1"/>
        <v>44656</v>
      </c>
    </row>
    <row r="763">
      <c r="A763" s="5">
        <v>762.0</v>
      </c>
      <c r="B763" s="5" t="s">
        <v>1240</v>
      </c>
      <c r="C763" s="6" t="s">
        <v>481</v>
      </c>
      <c r="D763" s="7">
        <v>96.0</v>
      </c>
      <c r="E763" s="5">
        <v>1.0</v>
      </c>
      <c r="F763" s="5">
        <v>2014.0</v>
      </c>
      <c r="G763" s="5">
        <v>6.0</v>
      </c>
      <c r="H763" s="5">
        <v>20.0</v>
      </c>
      <c r="I763" s="8">
        <f t="shared" si="1"/>
        <v>41810</v>
      </c>
    </row>
    <row r="764">
      <c r="A764" s="5">
        <v>763.0</v>
      </c>
      <c r="B764" s="5" t="s">
        <v>1241</v>
      </c>
      <c r="C764" s="6" t="s">
        <v>470</v>
      </c>
      <c r="D764" s="7">
        <v>63.0</v>
      </c>
      <c r="E764" s="5">
        <v>1.0</v>
      </c>
      <c r="F764" s="5">
        <v>2015.0</v>
      </c>
      <c r="G764" s="5">
        <v>11.0</v>
      </c>
      <c r="H764" s="5">
        <v>9.0</v>
      </c>
      <c r="I764" s="8">
        <f t="shared" si="1"/>
        <v>42317</v>
      </c>
    </row>
    <row r="765">
      <c r="A765" s="5">
        <v>764.0</v>
      </c>
      <c r="B765" s="5" t="s">
        <v>1242</v>
      </c>
      <c r="C765" s="6" t="s">
        <v>481</v>
      </c>
      <c r="D765" s="7">
        <v>81.0</v>
      </c>
      <c r="E765" s="5">
        <v>1.0</v>
      </c>
      <c r="F765" s="5">
        <v>2022.0</v>
      </c>
      <c r="G765" s="5">
        <v>5.0</v>
      </c>
      <c r="H765" s="5">
        <v>13.0</v>
      </c>
      <c r="I765" s="8">
        <f t="shared" si="1"/>
        <v>44694</v>
      </c>
    </row>
    <row r="766">
      <c r="A766" s="5">
        <v>765.0</v>
      </c>
      <c r="B766" s="5" t="s">
        <v>856</v>
      </c>
      <c r="C766" s="6" t="s">
        <v>481</v>
      </c>
      <c r="D766" s="7">
        <v>225.0</v>
      </c>
      <c r="E766" s="5">
        <v>1.0</v>
      </c>
      <c r="F766" s="5">
        <v>2022.0</v>
      </c>
      <c r="G766" s="5">
        <v>4.0</v>
      </c>
      <c r="H766" s="5">
        <v>14.0</v>
      </c>
      <c r="I766" s="8">
        <f t="shared" si="1"/>
        <v>44665</v>
      </c>
    </row>
    <row r="767">
      <c r="A767" s="5">
        <v>766.0</v>
      </c>
      <c r="B767" s="5" t="s">
        <v>1243</v>
      </c>
      <c r="C767" s="6" t="s">
        <v>481</v>
      </c>
      <c r="D767" s="7">
        <v>81.0</v>
      </c>
      <c r="E767" s="5">
        <v>3.0</v>
      </c>
      <c r="F767" s="5">
        <v>2022.0</v>
      </c>
      <c r="G767" s="5">
        <v>5.0</v>
      </c>
      <c r="H767" s="5">
        <v>13.0</v>
      </c>
      <c r="I767" s="8">
        <f t="shared" si="1"/>
        <v>44694</v>
      </c>
    </row>
    <row r="768">
      <c r="A768" s="5">
        <v>767.0</v>
      </c>
      <c r="B768" s="5" t="s">
        <v>1244</v>
      </c>
      <c r="C768" s="6" t="s">
        <v>481</v>
      </c>
      <c r="D768" s="7">
        <v>5.0</v>
      </c>
      <c r="E768" s="5">
        <v>1.0</v>
      </c>
      <c r="F768" s="5">
        <v>2022.0</v>
      </c>
      <c r="G768" s="5">
        <v>5.0</v>
      </c>
      <c r="H768" s="5">
        <v>6.0</v>
      </c>
      <c r="I768" s="8">
        <f t="shared" si="1"/>
        <v>44687</v>
      </c>
    </row>
    <row r="769">
      <c r="A769" s="5">
        <v>768.0</v>
      </c>
      <c r="B769" s="5" t="s">
        <v>1245</v>
      </c>
      <c r="C769" s="6" t="s">
        <v>481</v>
      </c>
      <c r="D769" s="7">
        <v>5.0</v>
      </c>
      <c r="E769" s="5">
        <v>1.0</v>
      </c>
      <c r="F769" s="5">
        <v>2022.0</v>
      </c>
      <c r="G769" s="5">
        <v>5.0</v>
      </c>
      <c r="H769" s="5">
        <v>6.0</v>
      </c>
      <c r="I769" s="8">
        <f t="shared" si="1"/>
        <v>44687</v>
      </c>
    </row>
    <row r="770">
      <c r="A770" s="5">
        <v>769.0</v>
      </c>
      <c r="B770" s="5" t="s">
        <v>1246</v>
      </c>
      <c r="C770" s="6" t="s">
        <v>481</v>
      </c>
      <c r="D770" s="7">
        <v>81.0</v>
      </c>
      <c r="E770" s="5">
        <v>1.0</v>
      </c>
      <c r="F770" s="5">
        <v>2022.0</v>
      </c>
      <c r="G770" s="5">
        <v>5.0</v>
      </c>
      <c r="H770" s="5">
        <v>13.0</v>
      </c>
      <c r="I770" s="8">
        <f t="shared" si="1"/>
        <v>44694</v>
      </c>
    </row>
    <row r="771">
      <c r="A771" s="5">
        <v>770.0</v>
      </c>
      <c r="B771" s="5" t="s">
        <v>1247</v>
      </c>
      <c r="C771" s="6" t="s">
        <v>481</v>
      </c>
      <c r="D771" s="7">
        <v>81.0</v>
      </c>
      <c r="E771" s="5">
        <v>2.0</v>
      </c>
      <c r="F771" s="5">
        <v>2022.0</v>
      </c>
      <c r="G771" s="5">
        <v>5.0</v>
      </c>
      <c r="H771" s="5">
        <v>13.0</v>
      </c>
      <c r="I771" s="8">
        <f t="shared" si="1"/>
        <v>44694</v>
      </c>
    </row>
    <row r="772">
      <c r="A772" s="5">
        <v>771.0</v>
      </c>
      <c r="B772" s="5" t="s">
        <v>1248</v>
      </c>
      <c r="C772" s="6" t="s">
        <v>481</v>
      </c>
      <c r="D772" s="7">
        <v>5.0</v>
      </c>
      <c r="E772" s="5">
        <v>1.0</v>
      </c>
      <c r="F772" s="5">
        <v>2022.0</v>
      </c>
      <c r="G772" s="5">
        <v>5.0</v>
      </c>
      <c r="H772" s="5">
        <v>6.0</v>
      </c>
      <c r="I772" s="8">
        <f t="shared" si="1"/>
        <v>44687</v>
      </c>
    </row>
    <row r="773">
      <c r="A773" s="5">
        <v>772.0</v>
      </c>
      <c r="B773" s="5" t="s">
        <v>1249</v>
      </c>
      <c r="C773" s="6" t="s">
        <v>481</v>
      </c>
      <c r="D773" s="7">
        <v>81.0</v>
      </c>
      <c r="E773" s="5">
        <v>1.0</v>
      </c>
      <c r="F773" s="5">
        <v>2022.0</v>
      </c>
      <c r="G773" s="5">
        <v>5.0</v>
      </c>
      <c r="H773" s="5">
        <v>13.0</v>
      </c>
      <c r="I773" s="8">
        <f t="shared" si="1"/>
        <v>44694</v>
      </c>
    </row>
    <row r="774">
      <c r="A774" s="5">
        <v>773.0</v>
      </c>
      <c r="B774" s="5" t="s">
        <v>1250</v>
      </c>
      <c r="C774" s="6" t="s">
        <v>481</v>
      </c>
      <c r="D774" s="7">
        <v>34.0</v>
      </c>
      <c r="E774" s="5">
        <v>2.0</v>
      </c>
      <c r="F774" s="5">
        <v>2022.0</v>
      </c>
      <c r="G774" s="5">
        <v>5.0</v>
      </c>
      <c r="H774" s="5">
        <v>12.0</v>
      </c>
      <c r="I774" s="8">
        <f t="shared" si="1"/>
        <v>44693</v>
      </c>
    </row>
    <row r="775">
      <c r="A775" s="5">
        <v>774.0</v>
      </c>
      <c r="B775" s="5" t="s">
        <v>1251</v>
      </c>
      <c r="C775" s="6" t="s">
        <v>481</v>
      </c>
      <c r="D775" s="7">
        <v>5.0</v>
      </c>
      <c r="E775" s="5">
        <v>1.0</v>
      </c>
      <c r="F775" s="5">
        <v>2022.0</v>
      </c>
      <c r="G775" s="5">
        <v>5.0</v>
      </c>
      <c r="H775" s="5">
        <v>6.0</v>
      </c>
      <c r="I775" s="8">
        <f t="shared" si="1"/>
        <v>44687</v>
      </c>
    </row>
    <row r="776">
      <c r="A776" s="5">
        <v>775.0</v>
      </c>
      <c r="B776" s="5" t="s">
        <v>1252</v>
      </c>
      <c r="C776" s="6" t="s">
        <v>481</v>
      </c>
      <c r="D776" s="7">
        <v>81.0</v>
      </c>
      <c r="E776" s="5">
        <v>2.0</v>
      </c>
      <c r="F776" s="5">
        <v>2022.0</v>
      </c>
      <c r="G776" s="5">
        <v>5.0</v>
      </c>
      <c r="H776" s="5">
        <v>13.0</v>
      </c>
      <c r="I776" s="8">
        <f t="shared" si="1"/>
        <v>44694</v>
      </c>
    </row>
    <row r="777">
      <c r="A777" s="5">
        <v>776.0</v>
      </c>
      <c r="B777" s="5" t="s">
        <v>1253</v>
      </c>
      <c r="C777" s="6" t="s">
        <v>481</v>
      </c>
      <c r="D777" s="7">
        <v>400.0</v>
      </c>
      <c r="E777" s="5">
        <v>2.0</v>
      </c>
      <c r="F777" s="5">
        <v>2022.0</v>
      </c>
      <c r="G777" s="5">
        <v>5.0</v>
      </c>
      <c r="H777" s="5">
        <v>6.0</v>
      </c>
      <c r="I777" s="8">
        <f t="shared" si="1"/>
        <v>44687</v>
      </c>
    </row>
    <row r="778">
      <c r="A778" s="5">
        <v>777.0</v>
      </c>
      <c r="B778" s="5" t="s">
        <v>1254</v>
      </c>
      <c r="C778" s="6" t="s">
        <v>481</v>
      </c>
      <c r="D778" s="7">
        <v>81.0</v>
      </c>
      <c r="E778" s="5">
        <v>1.0</v>
      </c>
      <c r="F778" s="5">
        <v>2022.0</v>
      </c>
      <c r="G778" s="5">
        <v>5.0</v>
      </c>
      <c r="H778" s="5">
        <v>13.0</v>
      </c>
      <c r="I778" s="8">
        <f t="shared" si="1"/>
        <v>44694</v>
      </c>
    </row>
    <row r="779">
      <c r="A779" s="5">
        <v>778.0</v>
      </c>
      <c r="B779" s="5" t="s">
        <v>1255</v>
      </c>
      <c r="C779" s="6" t="s">
        <v>481</v>
      </c>
      <c r="D779" s="7">
        <v>401.0</v>
      </c>
      <c r="E779" s="5">
        <v>2.0</v>
      </c>
      <c r="F779" s="5">
        <v>2022.0</v>
      </c>
      <c r="G779" s="5">
        <v>5.0</v>
      </c>
      <c r="H779" s="5">
        <v>6.0</v>
      </c>
      <c r="I779" s="8">
        <f t="shared" si="1"/>
        <v>44687</v>
      </c>
    </row>
    <row r="780">
      <c r="A780" s="5">
        <v>779.0</v>
      </c>
      <c r="B780" s="5" t="s">
        <v>1256</v>
      </c>
      <c r="C780" s="6" t="s">
        <v>481</v>
      </c>
      <c r="D780" s="7">
        <v>5.0</v>
      </c>
      <c r="E780" s="5">
        <v>1.0</v>
      </c>
      <c r="F780" s="5">
        <v>2022.0</v>
      </c>
      <c r="G780" s="5">
        <v>5.0</v>
      </c>
      <c r="H780" s="5">
        <v>6.0</v>
      </c>
      <c r="I780" s="8">
        <f t="shared" si="1"/>
        <v>44687</v>
      </c>
    </row>
    <row r="781">
      <c r="A781" s="5">
        <v>780.0</v>
      </c>
      <c r="B781" s="5" t="s">
        <v>1257</v>
      </c>
      <c r="C781" s="6" t="s">
        <v>481</v>
      </c>
      <c r="D781" s="7">
        <v>81.0</v>
      </c>
      <c r="E781" s="5">
        <v>2.0</v>
      </c>
      <c r="F781" s="5">
        <v>2022.0</v>
      </c>
      <c r="G781" s="5">
        <v>5.0</v>
      </c>
      <c r="H781" s="5">
        <v>13.0</v>
      </c>
      <c r="I781" s="8">
        <f t="shared" si="1"/>
        <v>44694</v>
      </c>
    </row>
    <row r="782">
      <c r="A782" s="5">
        <v>781.0</v>
      </c>
      <c r="B782" s="5" t="s">
        <v>1258</v>
      </c>
      <c r="C782" s="6" t="s">
        <v>481</v>
      </c>
      <c r="D782" s="7">
        <v>81.0</v>
      </c>
      <c r="E782" s="5">
        <v>3.0</v>
      </c>
      <c r="F782" s="5">
        <v>2022.0</v>
      </c>
      <c r="G782" s="5">
        <v>5.0</v>
      </c>
      <c r="H782" s="5">
        <v>13.0</v>
      </c>
      <c r="I782" s="8">
        <f t="shared" si="1"/>
        <v>44694</v>
      </c>
    </row>
    <row r="783">
      <c r="A783" s="5">
        <v>782.0</v>
      </c>
      <c r="B783" s="5" t="s">
        <v>1259</v>
      </c>
      <c r="C783" s="6" t="s">
        <v>481</v>
      </c>
      <c r="D783" s="7">
        <v>5.0</v>
      </c>
      <c r="E783" s="5">
        <v>1.0</v>
      </c>
      <c r="F783" s="5">
        <v>2022.0</v>
      </c>
      <c r="G783" s="5">
        <v>5.0</v>
      </c>
      <c r="H783" s="5">
        <v>6.0</v>
      </c>
      <c r="I783" s="8">
        <f t="shared" si="1"/>
        <v>44687</v>
      </c>
    </row>
    <row r="784">
      <c r="A784" s="5">
        <v>783.0</v>
      </c>
      <c r="B784" s="5" t="s">
        <v>1260</v>
      </c>
      <c r="C784" s="6" t="s">
        <v>481</v>
      </c>
      <c r="D784" s="7">
        <v>5.0</v>
      </c>
      <c r="E784" s="5">
        <v>2.0</v>
      </c>
      <c r="F784" s="5">
        <v>2022.0</v>
      </c>
      <c r="G784" s="5">
        <v>5.0</v>
      </c>
      <c r="H784" s="5">
        <v>6.0</v>
      </c>
      <c r="I784" s="8">
        <f t="shared" si="1"/>
        <v>44687</v>
      </c>
    </row>
    <row r="785">
      <c r="A785" s="5">
        <v>784.0</v>
      </c>
      <c r="B785" s="5" t="s">
        <v>1261</v>
      </c>
      <c r="C785" s="6" t="s">
        <v>481</v>
      </c>
      <c r="D785" s="7">
        <v>81.0</v>
      </c>
      <c r="E785" s="5">
        <v>1.0</v>
      </c>
      <c r="F785" s="5">
        <v>2022.0</v>
      </c>
      <c r="G785" s="5">
        <v>5.0</v>
      </c>
      <c r="H785" s="5">
        <v>13.0</v>
      </c>
      <c r="I785" s="8">
        <f t="shared" si="1"/>
        <v>44694</v>
      </c>
    </row>
    <row r="786">
      <c r="A786" s="5">
        <v>785.0</v>
      </c>
      <c r="B786" s="5" t="s">
        <v>1262</v>
      </c>
      <c r="C786" s="6" t="s">
        <v>481</v>
      </c>
      <c r="D786" s="7">
        <v>5.0</v>
      </c>
      <c r="E786" s="5">
        <v>1.0</v>
      </c>
      <c r="F786" s="5">
        <v>2022.0</v>
      </c>
      <c r="G786" s="5">
        <v>5.0</v>
      </c>
      <c r="H786" s="5">
        <v>6.0</v>
      </c>
      <c r="I786" s="8">
        <f t="shared" si="1"/>
        <v>44687</v>
      </c>
    </row>
    <row r="787">
      <c r="A787" s="5">
        <v>786.0</v>
      </c>
      <c r="B787" s="5" t="s">
        <v>1263</v>
      </c>
      <c r="C787" s="6" t="s">
        <v>481</v>
      </c>
      <c r="D787" s="7">
        <v>81.0</v>
      </c>
      <c r="E787" s="5">
        <v>3.0</v>
      </c>
      <c r="F787" s="5">
        <v>2022.0</v>
      </c>
      <c r="G787" s="5">
        <v>5.0</v>
      </c>
      <c r="H787" s="5">
        <v>13.0</v>
      </c>
      <c r="I787" s="8">
        <f t="shared" si="1"/>
        <v>44694</v>
      </c>
    </row>
    <row r="788">
      <c r="A788" s="5">
        <v>787.0</v>
      </c>
      <c r="B788" s="5" t="s">
        <v>1264</v>
      </c>
      <c r="C788" s="6" t="s">
        <v>481</v>
      </c>
      <c r="D788" s="7">
        <v>5.0</v>
      </c>
      <c r="E788" s="5">
        <v>1.0</v>
      </c>
      <c r="F788" s="5">
        <v>2022.0</v>
      </c>
      <c r="G788" s="5">
        <v>5.0</v>
      </c>
      <c r="H788" s="5">
        <v>6.0</v>
      </c>
      <c r="I788" s="8">
        <f t="shared" si="1"/>
        <v>44687</v>
      </c>
    </row>
    <row r="789">
      <c r="A789" s="5">
        <v>788.0</v>
      </c>
      <c r="B789" s="5" t="s">
        <v>1265</v>
      </c>
      <c r="C789" s="6" t="s">
        <v>481</v>
      </c>
      <c r="D789" s="7">
        <v>402.0</v>
      </c>
      <c r="E789" s="5">
        <v>2.0</v>
      </c>
      <c r="F789" s="5">
        <v>2022.0</v>
      </c>
      <c r="G789" s="5">
        <v>2.0</v>
      </c>
      <c r="H789" s="5">
        <v>14.0</v>
      </c>
      <c r="I789" s="8">
        <f t="shared" si="1"/>
        <v>44606</v>
      </c>
    </row>
    <row r="790">
      <c r="A790" s="5">
        <v>789.0</v>
      </c>
      <c r="B790" s="5" t="s">
        <v>1266</v>
      </c>
      <c r="C790" s="6" t="s">
        <v>481</v>
      </c>
      <c r="D790" s="7">
        <v>5.0</v>
      </c>
      <c r="E790" s="5">
        <v>1.0</v>
      </c>
      <c r="F790" s="5">
        <v>2022.0</v>
      </c>
      <c r="G790" s="5">
        <v>5.0</v>
      </c>
      <c r="H790" s="5">
        <v>6.0</v>
      </c>
      <c r="I790" s="8">
        <f t="shared" si="1"/>
        <v>44687</v>
      </c>
    </row>
    <row r="791">
      <c r="A791" s="5">
        <v>790.0</v>
      </c>
      <c r="B791" s="5" t="s">
        <v>1267</v>
      </c>
      <c r="C791" s="6" t="s">
        <v>481</v>
      </c>
      <c r="D791" s="7">
        <v>5.0</v>
      </c>
      <c r="E791" s="5">
        <v>1.0</v>
      </c>
      <c r="F791" s="5">
        <v>2022.0</v>
      </c>
      <c r="G791" s="5">
        <v>5.0</v>
      </c>
      <c r="H791" s="5">
        <v>6.0</v>
      </c>
      <c r="I791" s="8">
        <f t="shared" si="1"/>
        <v>44687</v>
      </c>
    </row>
    <row r="792">
      <c r="A792" s="5">
        <v>791.0</v>
      </c>
      <c r="B792" s="5" t="s">
        <v>1268</v>
      </c>
      <c r="C792" s="6" t="s">
        <v>474</v>
      </c>
      <c r="D792" s="7">
        <v>5.0</v>
      </c>
      <c r="E792" s="5">
        <v>2.0</v>
      </c>
      <c r="F792" s="5">
        <v>2019.0</v>
      </c>
      <c r="G792" s="5">
        <v>5.0</v>
      </c>
      <c r="H792" s="5">
        <v>31.0</v>
      </c>
      <c r="I792" s="8">
        <f t="shared" si="1"/>
        <v>43616</v>
      </c>
    </row>
    <row r="793">
      <c r="A793" s="5">
        <v>792.0</v>
      </c>
      <c r="B793" s="5" t="s">
        <v>29</v>
      </c>
      <c r="C793" s="6" t="s">
        <v>470</v>
      </c>
      <c r="D793" s="7">
        <v>242.0</v>
      </c>
      <c r="E793" s="5">
        <v>1.0</v>
      </c>
      <c r="F793" s="5">
        <v>2022.0</v>
      </c>
      <c r="G793" s="5">
        <v>5.0</v>
      </c>
      <c r="H793" s="5">
        <v>6.0</v>
      </c>
      <c r="I793" s="8">
        <f t="shared" si="1"/>
        <v>44687</v>
      </c>
    </row>
    <row r="794">
      <c r="A794" s="5">
        <v>793.0</v>
      </c>
      <c r="B794" s="5" t="s">
        <v>1269</v>
      </c>
      <c r="C794" s="6" t="s">
        <v>470</v>
      </c>
      <c r="D794" s="7">
        <v>5.0</v>
      </c>
      <c r="E794" s="5">
        <v>1.0</v>
      </c>
      <c r="F794" s="5">
        <v>2022.0</v>
      </c>
      <c r="G794" s="5">
        <v>5.0</v>
      </c>
      <c r="H794" s="5">
        <v>6.0</v>
      </c>
      <c r="I794" s="8">
        <f t="shared" si="1"/>
        <v>44687</v>
      </c>
    </row>
    <row r="795">
      <c r="A795" s="5">
        <v>794.0</v>
      </c>
      <c r="B795" s="5" t="s">
        <v>1270</v>
      </c>
      <c r="C795" s="6" t="s">
        <v>470</v>
      </c>
      <c r="D795" s="7">
        <v>403.0</v>
      </c>
      <c r="E795" s="5">
        <v>1.0</v>
      </c>
      <c r="F795" s="5">
        <v>2016.0</v>
      </c>
      <c r="G795" s="5">
        <v>1.0</v>
      </c>
      <c r="H795" s="5">
        <v>15.0</v>
      </c>
      <c r="I795" s="8">
        <f t="shared" si="1"/>
        <v>42384</v>
      </c>
    </row>
    <row r="796">
      <c r="A796" s="5">
        <v>795.0</v>
      </c>
      <c r="B796" s="5" t="s">
        <v>1271</v>
      </c>
      <c r="C796" s="6" t="s">
        <v>481</v>
      </c>
      <c r="D796" s="7">
        <v>81.0</v>
      </c>
      <c r="E796" s="5">
        <v>2.0</v>
      </c>
      <c r="F796" s="5">
        <v>2022.0</v>
      </c>
      <c r="G796" s="5">
        <v>5.0</v>
      </c>
      <c r="H796" s="5">
        <v>13.0</v>
      </c>
      <c r="I796" s="8">
        <f t="shared" si="1"/>
        <v>44694</v>
      </c>
    </row>
    <row r="797">
      <c r="A797" s="5">
        <v>796.0</v>
      </c>
      <c r="B797" s="5" t="s">
        <v>1272</v>
      </c>
      <c r="C797" s="6" t="s">
        <v>481</v>
      </c>
      <c r="D797" s="7">
        <v>404.0</v>
      </c>
      <c r="E797" s="5">
        <v>2.0</v>
      </c>
      <c r="F797" s="5">
        <v>2022.0</v>
      </c>
      <c r="G797" s="5">
        <v>4.0</v>
      </c>
      <c r="H797" s="5">
        <v>29.0</v>
      </c>
      <c r="I797" s="8">
        <f t="shared" si="1"/>
        <v>44680</v>
      </c>
    </row>
    <row r="798">
      <c r="A798" s="5">
        <v>797.0</v>
      </c>
      <c r="B798" s="5" t="s">
        <v>1273</v>
      </c>
      <c r="C798" s="6" t="s">
        <v>519</v>
      </c>
      <c r="D798" s="7">
        <v>405.0</v>
      </c>
      <c r="E798" s="5">
        <v>1.0</v>
      </c>
      <c r="F798" s="5">
        <v>2022.0</v>
      </c>
      <c r="G798" s="5">
        <v>4.0</v>
      </c>
      <c r="H798" s="5">
        <v>29.0</v>
      </c>
      <c r="I798" s="8">
        <f t="shared" si="1"/>
        <v>44680</v>
      </c>
    </row>
    <row r="799">
      <c r="A799" s="5">
        <v>798.0</v>
      </c>
      <c r="B799" s="5" t="s">
        <v>1274</v>
      </c>
      <c r="C799" s="6" t="s">
        <v>481</v>
      </c>
      <c r="D799" s="7">
        <v>81.0</v>
      </c>
      <c r="E799" s="5">
        <v>1.0</v>
      </c>
      <c r="F799" s="5">
        <v>2022.0</v>
      </c>
      <c r="G799" s="5">
        <v>5.0</v>
      </c>
      <c r="H799" s="5">
        <v>13.0</v>
      </c>
      <c r="I799" s="8">
        <f t="shared" si="1"/>
        <v>44694</v>
      </c>
    </row>
    <row r="800">
      <c r="A800" s="5">
        <v>799.0</v>
      </c>
      <c r="B800" s="5" t="s">
        <v>1275</v>
      </c>
      <c r="C800" s="6" t="s">
        <v>470</v>
      </c>
      <c r="D800" s="7">
        <v>298.0</v>
      </c>
      <c r="E800" s="5">
        <v>1.0</v>
      </c>
      <c r="F800" s="5">
        <v>2022.0</v>
      </c>
      <c r="G800" s="5">
        <v>5.0</v>
      </c>
      <c r="H800" s="5">
        <v>13.0</v>
      </c>
      <c r="I800" s="8">
        <f t="shared" si="1"/>
        <v>44694</v>
      </c>
    </row>
    <row r="801">
      <c r="A801" s="5">
        <v>800.0</v>
      </c>
      <c r="B801" s="5" t="s">
        <v>1276</v>
      </c>
      <c r="C801" s="6" t="s">
        <v>1277</v>
      </c>
      <c r="D801" s="7">
        <v>406.0</v>
      </c>
      <c r="E801" s="5">
        <v>1.0</v>
      </c>
      <c r="F801" s="5">
        <v>2022.0</v>
      </c>
      <c r="G801" s="5">
        <v>3.0</v>
      </c>
      <c r="H801" s="5">
        <v>10.0</v>
      </c>
      <c r="I801" s="8">
        <f t="shared" si="1"/>
        <v>44630</v>
      </c>
    </row>
    <row r="802">
      <c r="A802" s="5">
        <v>801.0</v>
      </c>
      <c r="B802" s="5" t="s">
        <v>1278</v>
      </c>
      <c r="C802" s="6" t="s">
        <v>470</v>
      </c>
      <c r="D802" s="7">
        <v>224.0</v>
      </c>
      <c r="E802" s="5">
        <v>1.0</v>
      </c>
      <c r="F802" s="5">
        <v>2022.0</v>
      </c>
      <c r="G802" s="5">
        <v>4.0</v>
      </c>
      <c r="H802" s="5">
        <v>22.0</v>
      </c>
      <c r="I802" s="8">
        <f t="shared" si="1"/>
        <v>44673</v>
      </c>
    </row>
    <row r="803">
      <c r="A803" s="5">
        <v>802.0</v>
      </c>
      <c r="B803" s="5" t="s">
        <v>1279</v>
      </c>
      <c r="C803" s="6" t="s">
        <v>470</v>
      </c>
      <c r="D803" s="7">
        <v>81.0</v>
      </c>
      <c r="E803" s="5">
        <v>1.0</v>
      </c>
      <c r="F803" s="5">
        <v>2022.0</v>
      </c>
      <c r="G803" s="5">
        <v>5.0</v>
      </c>
      <c r="H803" s="5">
        <v>13.0</v>
      </c>
      <c r="I803" s="8">
        <f t="shared" si="1"/>
        <v>44694</v>
      </c>
    </row>
    <row r="804">
      <c r="A804" s="5">
        <v>803.0</v>
      </c>
      <c r="B804" s="5" t="s">
        <v>1280</v>
      </c>
      <c r="C804" s="6" t="s">
        <v>481</v>
      </c>
      <c r="D804" s="7">
        <v>81.0</v>
      </c>
      <c r="E804" s="5">
        <v>1.0</v>
      </c>
      <c r="F804" s="5">
        <v>2022.0</v>
      </c>
      <c r="G804" s="5">
        <v>5.0</v>
      </c>
      <c r="H804" s="5">
        <v>13.0</v>
      </c>
      <c r="I804" s="8">
        <f t="shared" si="1"/>
        <v>44694</v>
      </c>
    </row>
    <row r="805">
      <c r="A805" s="5">
        <v>804.0</v>
      </c>
      <c r="B805" s="5" t="s">
        <v>1281</v>
      </c>
      <c r="C805" s="6" t="s">
        <v>481</v>
      </c>
      <c r="D805" s="7">
        <v>75.0</v>
      </c>
      <c r="E805" s="5">
        <v>1.0</v>
      </c>
      <c r="F805" s="5">
        <v>2022.0</v>
      </c>
      <c r="G805" s="5">
        <v>4.0</v>
      </c>
      <c r="H805" s="5">
        <v>29.0</v>
      </c>
      <c r="I805" s="8">
        <f t="shared" si="1"/>
        <v>44680</v>
      </c>
    </row>
    <row r="806">
      <c r="A806" s="5">
        <v>805.0</v>
      </c>
      <c r="B806" s="5" t="s">
        <v>1282</v>
      </c>
      <c r="C806" s="6" t="s">
        <v>470</v>
      </c>
      <c r="D806" s="7">
        <v>81.0</v>
      </c>
      <c r="E806" s="5">
        <v>1.0</v>
      </c>
      <c r="F806" s="5">
        <v>2022.0</v>
      </c>
      <c r="G806" s="5">
        <v>5.0</v>
      </c>
      <c r="H806" s="5">
        <v>13.0</v>
      </c>
      <c r="I806" s="8">
        <f t="shared" si="1"/>
        <v>44694</v>
      </c>
    </row>
    <row r="807">
      <c r="A807" s="5">
        <v>806.0</v>
      </c>
      <c r="B807" s="5" t="s">
        <v>1283</v>
      </c>
      <c r="C807" s="6" t="s">
        <v>470</v>
      </c>
      <c r="D807" s="7">
        <v>407.0</v>
      </c>
      <c r="E807" s="5">
        <v>1.0</v>
      </c>
      <c r="F807" s="5">
        <v>2022.0</v>
      </c>
      <c r="G807" s="5">
        <v>4.0</v>
      </c>
      <c r="H807" s="5">
        <v>22.0</v>
      </c>
      <c r="I807" s="8">
        <f t="shared" si="1"/>
        <v>44673</v>
      </c>
    </row>
    <row r="808">
      <c r="A808" s="5">
        <v>807.0</v>
      </c>
      <c r="B808" s="5" t="s">
        <v>1284</v>
      </c>
      <c r="C808" s="6" t="s">
        <v>481</v>
      </c>
      <c r="D808" s="7">
        <v>22.0</v>
      </c>
      <c r="E808" s="5">
        <v>2.0</v>
      </c>
      <c r="F808" s="5">
        <v>2022.0</v>
      </c>
      <c r="G808" s="5">
        <v>4.0</v>
      </c>
      <c r="H808" s="5">
        <v>25.0</v>
      </c>
      <c r="I808" s="8">
        <f t="shared" si="1"/>
        <v>44676</v>
      </c>
    </row>
    <row r="809">
      <c r="A809" s="5">
        <v>808.0</v>
      </c>
      <c r="B809" s="5" t="s">
        <v>1285</v>
      </c>
      <c r="C809" s="6" t="s">
        <v>481</v>
      </c>
      <c r="D809" s="7">
        <v>81.0</v>
      </c>
      <c r="E809" s="5">
        <v>1.0</v>
      </c>
      <c r="F809" s="5">
        <v>2022.0</v>
      </c>
      <c r="G809" s="5">
        <v>5.0</v>
      </c>
      <c r="H809" s="5">
        <v>13.0</v>
      </c>
      <c r="I809" s="8">
        <f t="shared" si="1"/>
        <v>44694</v>
      </c>
    </row>
    <row r="810">
      <c r="A810" s="5">
        <v>809.0</v>
      </c>
      <c r="B810" s="5" t="s">
        <v>1286</v>
      </c>
      <c r="C810" s="6" t="s">
        <v>470</v>
      </c>
      <c r="D810" s="7">
        <v>408.0</v>
      </c>
      <c r="E810" s="5">
        <v>2.0</v>
      </c>
      <c r="F810" s="5">
        <v>2022.0</v>
      </c>
      <c r="G810" s="5">
        <v>2.0</v>
      </c>
      <c r="H810" s="5">
        <v>6.0</v>
      </c>
      <c r="I810" s="8">
        <f t="shared" si="1"/>
        <v>44598</v>
      </c>
    </row>
    <row r="811">
      <c r="A811" s="5">
        <v>810.0</v>
      </c>
      <c r="B811" s="5" t="s">
        <v>1287</v>
      </c>
      <c r="C811" s="6" t="s">
        <v>470</v>
      </c>
      <c r="D811" s="7">
        <v>81.0</v>
      </c>
      <c r="E811" s="5">
        <v>2.0</v>
      </c>
      <c r="F811" s="5">
        <v>2022.0</v>
      </c>
      <c r="G811" s="5">
        <v>5.0</v>
      </c>
      <c r="H811" s="5">
        <v>13.0</v>
      </c>
      <c r="I811" s="8">
        <f t="shared" si="1"/>
        <v>44694</v>
      </c>
    </row>
    <row r="812">
      <c r="A812" s="5">
        <v>811.0</v>
      </c>
      <c r="B812" s="5" t="s">
        <v>1288</v>
      </c>
      <c r="C812" s="6" t="s">
        <v>481</v>
      </c>
      <c r="D812" s="7">
        <v>317.0</v>
      </c>
      <c r="E812" s="5">
        <v>2.0</v>
      </c>
      <c r="F812" s="5">
        <v>2022.0</v>
      </c>
      <c r="G812" s="5">
        <v>4.0</v>
      </c>
      <c r="H812" s="5">
        <v>1.0</v>
      </c>
      <c r="I812" s="8">
        <f t="shared" si="1"/>
        <v>44652</v>
      </c>
    </row>
    <row r="813">
      <c r="A813" s="5">
        <v>812.0</v>
      </c>
      <c r="B813" s="5" t="s">
        <v>1289</v>
      </c>
      <c r="C813" s="6" t="s">
        <v>470</v>
      </c>
      <c r="D813" s="7">
        <v>409.0</v>
      </c>
      <c r="E813" s="5">
        <v>2.0</v>
      </c>
      <c r="F813" s="5">
        <v>2022.0</v>
      </c>
      <c r="G813" s="5">
        <v>1.0</v>
      </c>
      <c r="H813" s="5">
        <v>26.0</v>
      </c>
      <c r="I813" s="8">
        <f t="shared" si="1"/>
        <v>44587</v>
      </c>
    </row>
    <row r="814">
      <c r="A814" s="5">
        <v>813.0</v>
      </c>
      <c r="B814" s="5" t="s">
        <v>1290</v>
      </c>
      <c r="C814" s="6" t="s">
        <v>481</v>
      </c>
      <c r="D814" s="7">
        <v>410.0</v>
      </c>
      <c r="E814" s="5">
        <v>2.0</v>
      </c>
      <c r="F814" s="5">
        <v>2022.0</v>
      </c>
      <c r="G814" s="5">
        <v>5.0</v>
      </c>
      <c r="H814" s="5">
        <v>6.0</v>
      </c>
      <c r="I814" s="8">
        <f t="shared" si="1"/>
        <v>44687</v>
      </c>
    </row>
    <row r="815">
      <c r="A815" s="5">
        <v>814.0</v>
      </c>
      <c r="B815" s="5" t="s">
        <v>1291</v>
      </c>
      <c r="C815" s="6" t="s">
        <v>481</v>
      </c>
      <c r="D815" s="7">
        <v>63.0</v>
      </c>
      <c r="E815" s="5">
        <v>2.0</v>
      </c>
      <c r="F815" s="5">
        <v>2022.0</v>
      </c>
      <c r="G815" s="5">
        <v>4.0</v>
      </c>
      <c r="H815" s="5">
        <v>29.0</v>
      </c>
      <c r="I815" s="8">
        <f t="shared" si="1"/>
        <v>44680</v>
      </c>
    </row>
    <row r="816">
      <c r="A816" s="5">
        <v>815.0</v>
      </c>
      <c r="B816" s="5" t="s">
        <v>1292</v>
      </c>
      <c r="C816" s="6" t="s">
        <v>481</v>
      </c>
      <c r="D816" s="7">
        <v>411.0</v>
      </c>
      <c r="E816" s="5">
        <v>1.0</v>
      </c>
      <c r="F816" s="5">
        <v>2022.0</v>
      </c>
      <c r="G816" s="5">
        <v>4.0</v>
      </c>
      <c r="H816" s="5">
        <v>13.0</v>
      </c>
      <c r="I816" s="8">
        <f t="shared" si="1"/>
        <v>44664</v>
      </c>
    </row>
    <row r="817">
      <c r="A817" s="5">
        <v>816.0</v>
      </c>
      <c r="B817" s="5" t="s">
        <v>1293</v>
      </c>
      <c r="C817" s="6" t="s">
        <v>519</v>
      </c>
      <c r="D817" s="7">
        <v>412.0</v>
      </c>
      <c r="E817" s="5">
        <v>1.0</v>
      </c>
      <c r="F817" s="5">
        <v>2021.0</v>
      </c>
      <c r="G817" s="5">
        <v>12.0</v>
      </c>
      <c r="H817" s="5">
        <v>24.0</v>
      </c>
      <c r="I817" s="8">
        <f t="shared" si="1"/>
        <v>44554</v>
      </c>
    </row>
    <row r="818">
      <c r="A818" s="5">
        <v>817.0</v>
      </c>
      <c r="B818" s="5" t="s">
        <v>1294</v>
      </c>
      <c r="C818" s="6" t="s">
        <v>470</v>
      </c>
      <c r="D818" s="7">
        <v>230.0</v>
      </c>
      <c r="E818" s="5">
        <v>1.0</v>
      </c>
      <c r="F818" s="5">
        <v>2022.0</v>
      </c>
      <c r="G818" s="5">
        <v>5.0</v>
      </c>
      <c r="H818" s="5">
        <v>2.0</v>
      </c>
      <c r="I818" s="8">
        <f t="shared" si="1"/>
        <v>44683</v>
      </c>
    </row>
    <row r="819">
      <c r="A819" s="5">
        <v>818.0</v>
      </c>
      <c r="B819" s="5" t="s">
        <v>1295</v>
      </c>
      <c r="C819" s="6" t="s">
        <v>470</v>
      </c>
      <c r="D819" s="7">
        <v>413.0</v>
      </c>
      <c r="E819" s="5">
        <v>1.0</v>
      </c>
      <c r="F819" s="5">
        <v>2022.0</v>
      </c>
      <c r="G819" s="5">
        <v>3.0</v>
      </c>
      <c r="H819" s="5">
        <v>23.0</v>
      </c>
      <c r="I819" s="8">
        <f t="shared" si="1"/>
        <v>44643</v>
      </c>
    </row>
    <row r="820">
      <c r="A820" s="5">
        <v>819.0</v>
      </c>
      <c r="B820" s="5" t="s">
        <v>1296</v>
      </c>
      <c r="C820" s="6" t="s">
        <v>470</v>
      </c>
      <c r="D820" s="7">
        <v>414.0</v>
      </c>
      <c r="E820" s="5">
        <v>1.0</v>
      </c>
      <c r="F820" s="5">
        <v>2022.0</v>
      </c>
      <c r="G820" s="5">
        <v>2.0</v>
      </c>
      <c r="H820" s="5">
        <v>22.0</v>
      </c>
      <c r="I820" s="8">
        <f t="shared" si="1"/>
        <v>44614</v>
      </c>
    </row>
    <row r="821">
      <c r="A821" s="5">
        <v>820.0</v>
      </c>
      <c r="B821" s="5" t="s">
        <v>1297</v>
      </c>
      <c r="C821" s="6" t="s">
        <v>470</v>
      </c>
      <c r="D821" s="7">
        <v>415.0</v>
      </c>
      <c r="E821" s="5">
        <v>2.0</v>
      </c>
      <c r="F821" s="5">
        <v>2022.0</v>
      </c>
      <c r="G821" s="5">
        <v>4.0</v>
      </c>
      <c r="H821" s="5">
        <v>24.0</v>
      </c>
      <c r="I821" s="8">
        <f t="shared" si="1"/>
        <v>44675</v>
      </c>
    </row>
    <row r="822">
      <c r="A822" s="5">
        <v>821.0</v>
      </c>
      <c r="B822" s="5" t="s">
        <v>1298</v>
      </c>
      <c r="C822" s="6" t="s">
        <v>677</v>
      </c>
      <c r="D822" s="7">
        <v>416.0</v>
      </c>
      <c r="E822" s="5">
        <v>1.0</v>
      </c>
      <c r="F822" s="5">
        <v>1998.0</v>
      </c>
      <c r="G822" s="5">
        <v>3.0</v>
      </c>
      <c r="H822" s="5">
        <v>31.0</v>
      </c>
      <c r="I822" s="8">
        <f t="shared" si="1"/>
        <v>35885</v>
      </c>
    </row>
    <row r="823">
      <c r="A823" s="5">
        <v>822.0</v>
      </c>
      <c r="B823" s="5" t="s">
        <v>1299</v>
      </c>
      <c r="C823" s="6" t="s">
        <v>481</v>
      </c>
      <c r="D823" s="7">
        <v>81.0</v>
      </c>
      <c r="E823" s="5">
        <v>1.0</v>
      </c>
      <c r="F823" s="5">
        <v>2022.0</v>
      </c>
      <c r="G823" s="5">
        <v>5.0</v>
      </c>
      <c r="H823" s="5">
        <v>8.0</v>
      </c>
      <c r="I823" s="8">
        <f t="shared" si="1"/>
        <v>44689</v>
      </c>
    </row>
    <row r="824">
      <c r="A824" s="5">
        <v>823.0</v>
      </c>
      <c r="B824" s="5" t="s">
        <v>1300</v>
      </c>
      <c r="C824" s="6" t="s">
        <v>470</v>
      </c>
      <c r="D824" s="7">
        <v>417.0</v>
      </c>
      <c r="E824" s="5">
        <v>1.0</v>
      </c>
      <c r="F824" s="5">
        <v>2019.0</v>
      </c>
      <c r="G824" s="5">
        <v>11.0</v>
      </c>
      <c r="H824" s="5">
        <v>7.0</v>
      </c>
      <c r="I824" s="8">
        <f t="shared" si="1"/>
        <v>43776</v>
      </c>
    </row>
    <row r="825">
      <c r="A825" s="5">
        <v>824.0</v>
      </c>
      <c r="B825" s="5" t="s">
        <v>1301</v>
      </c>
      <c r="C825" s="6" t="s">
        <v>470</v>
      </c>
      <c r="D825" s="7">
        <v>4.0</v>
      </c>
      <c r="E825" s="5">
        <v>1.0</v>
      </c>
      <c r="F825" s="5">
        <v>2022.0</v>
      </c>
      <c r="G825" s="5">
        <v>5.0</v>
      </c>
      <c r="H825" s="5">
        <v>6.0</v>
      </c>
      <c r="I825" s="8">
        <f t="shared" si="1"/>
        <v>44687</v>
      </c>
    </row>
    <row r="826">
      <c r="A826" s="5">
        <v>825.0</v>
      </c>
      <c r="B826" s="5" t="s">
        <v>1302</v>
      </c>
      <c r="C826" s="6" t="s">
        <v>470</v>
      </c>
      <c r="D826" s="7">
        <v>418.0</v>
      </c>
      <c r="E826" s="5">
        <v>1.0</v>
      </c>
      <c r="F826" s="5">
        <v>2017.0</v>
      </c>
      <c r="G826" s="5">
        <v>10.0</v>
      </c>
      <c r="H826" s="5">
        <v>20.0</v>
      </c>
      <c r="I826" s="8">
        <f t="shared" si="1"/>
        <v>43028</v>
      </c>
    </row>
    <row r="827">
      <c r="A827" s="5">
        <v>827.0</v>
      </c>
      <c r="B827" s="5" t="s">
        <v>1303</v>
      </c>
      <c r="C827" s="6" t="s">
        <v>470</v>
      </c>
      <c r="D827" s="7">
        <v>74.0</v>
      </c>
      <c r="E827" s="5">
        <v>1.0</v>
      </c>
      <c r="F827" s="5">
        <v>2022.0</v>
      </c>
      <c r="G827" s="5">
        <v>6.0</v>
      </c>
      <c r="H827" s="5">
        <v>10.0</v>
      </c>
      <c r="I827" s="8">
        <f t="shared" si="1"/>
        <v>44722</v>
      </c>
    </row>
    <row r="828">
      <c r="A828" s="5">
        <v>828.0</v>
      </c>
      <c r="B828" s="5" t="s">
        <v>1304</v>
      </c>
      <c r="C828" s="6" t="s">
        <v>481</v>
      </c>
      <c r="D828" s="7">
        <v>74.0</v>
      </c>
      <c r="E828" s="5">
        <v>1.0</v>
      </c>
      <c r="F828" s="5">
        <v>2022.0</v>
      </c>
      <c r="G828" s="5">
        <v>6.0</v>
      </c>
      <c r="H828" s="5">
        <v>10.0</v>
      </c>
      <c r="I828" s="8">
        <f t="shared" si="1"/>
        <v>44722</v>
      </c>
    </row>
    <row r="829">
      <c r="A829" s="5">
        <v>829.0</v>
      </c>
      <c r="B829" s="5" t="s">
        <v>1305</v>
      </c>
      <c r="C829" s="6" t="s">
        <v>519</v>
      </c>
      <c r="D829" s="7">
        <v>14.0</v>
      </c>
      <c r="E829" s="5">
        <v>1.0</v>
      </c>
      <c r="F829" s="5">
        <v>2022.0</v>
      </c>
      <c r="G829" s="5">
        <v>5.0</v>
      </c>
      <c r="H829" s="5">
        <v>20.0</v>
      </c>
      <c r="I829" s="8">
        <f t="shared" si="1"/>
        <v>44701</v>
      </c>
    </row>
    <row r="830">
      <c r="A830" s="5">
        <v>830.0</v>
      </c>
      <c r="B830" s="5" t="s">
        <v>1306</v>
      </c>
      <c r="C830" s="6" t="s">
        <v>470</v>
      </c>
      <c r="D830" s="7">
        <v>14.0</v>
      </c>
      <c r="E830" s="5">
        <v>1.0</v>
      </c>
      <c r="F830" s="5">
        <v>2022.0</v>
      </c>
      <c r="G830" s="5">
        <v>5.0</v>
      </c>
      <c r="H830" s="5">
        <v>20.0</v>
      </c>
      <c r="I830" s="8">
        <f t="shared" si="1"/>
        <v>44701</v>
      </c>
    </row>
    <row r="831">
      <c r="A831" s="5">
        <v>831.0</v>
      </c>
      <c r="B831" s="5" t="s">
        <v>1307</v>
      </c>
      <c r="C831" s="6" t="s">
        <v>470</v>
      </c>
      <c r="D831" s="7">
        <v>74.0</v>
      </c>
      <c r="E831" s="5">
        <v>1.0</v>
      </c>
      <c r="F831" s="5">
        <v>2022.0</v>
      </c>
      <c r="G831" s="5">
        <v>6.0</v>
      </c>
      <c r="H831" s="5">
        <v>10.0</v>
      </c>
      <c r="I831" s="8">
        <f t="shared" si="1"/>
        <v>44722</v>
      </c>
    </row>
    <row r="832">
      <c r="A832" s="5">
        <v>832.0</v>
      </c>
      <c r="B832" s="5" t="s">
        <v>486</v>
      </c>
      <c r="C832" s="6" t="s">
        <v>470</v>
      </c>
      <c r="D832" s="7">
        <v>14.0</v>
      </c>
      <c r="E832" s="5">
        <v>1.0</v>
      </c>
      <c r="F832" s="5">
        <v>2022.0</v>
      </c>
      <c r="G832" s="5">
        <v>5.0</v>
      </c>
      <c r="H832" s="5">
        <v>20.0</v>
      </c>
      <c r="I832" s="8">
        <f t="shared" si="1"/>
        <v>44701</v>
      </c>
    </row>
    <row r="833">
      <c r="A833" s="5">
        <v>833.0</v>
      </c>
      <c r="B833" s="5" t="s">
        <v>1308</v>
      </c>
      <c r="C833" s="6" t="s">
        <v>470</v>
      </c>
      <c r="D833" s="7">
        <v>257.0</v>
      </c>
      <c r="E833" s="5">
        <v>1.0</v>
      </c>
      <c r="F833" s="5">
        <v>2022.0</v>
      </c>
      <c r="G833" s="5">
        <v>5.0</v>
      </c>
      <c r="H833" s="5">
        <v>6.0</v>
      </c>
      <c r="I833" s="8">
        <f t="shared" si="1"/>
        <v>44687</v>
      </c>
    </row>
    <row r="834">
      <c r="A834" s="5">
        <v>834.0</v>
      </c>
      <c r="B834" s="5" t="s">
        <v>1309</v>
      </c>
      <c r="C834" s="6" t="s">
        <v>481</v>
      </c>
      <c r="D834" s="7">
        <v>397.0</v>
      </c>
      <c r="E834" s="5">
        <v>4.0</v>
      </c>
      <c r="F834" s="5">
        <v>2022.0</v>
      </c>
      <c r="G834" s="5">
        <v>6.0</v>
      </c>
      <c r="H834" s="5">
        <v>10.0</v>
      </c>
      <c r="I834" s="8">
        <f t="shared" si="1"/>
        <v>44722</v>
      </c>
    </row>
    <row r="835">
      <c r="A835" s="5">
        <v>835.0</v>
      </c>
      <c r="B835" s="5" t="s">
        <v>1310</v>
      </c>
      <c r="C835" s="6" t="s">
        <v>470</v>
      </c>
      <c r="D835" s="7">
        <v>88.0</v>
      </c>
      <c r="E835" s="5">
        <v>3.0</v>
      </c>
      <c r="F835" s="5">
        <v>2022.0</v>
      </c>
      <c r="G835" s="5">
        <v>5.0</v>
      </c>
      <c r="H835" s="5">
        <v>27.0</v>
      </c>
      <c r="I835" s="8">
        <f t="shared" si="1"/>
        <v>44708</v>
      </c>
    </row>
    <row r="836">
      <c r="A836" s="5">
        <v>836.0</v>
      </c>
      <c r="B836" s="5" t="s">
        <v>1311</v>
      </c>
      <c r="C836" s="6" t="s">
        <v>481</v>
      </c>
      <c r="D836" s="7">
        <v>74.0</v>
      </c>
      <c r="E836" s="5">
        <v>1.0</v>
      </c>
      <c r="F836" s="5">
        <v>2022.0</v>
      </c>
      <c r="G836" s="5">
        <v>6.0</v>
      </c>
      <c r="H836" s="5">
        <v>10.0</v>
      </c>
      <c r="I836" s="8">
        <f t="shared" si="1"/>
        <v>44722</v>
      </c>
    </row>
    <row r="837">
      <c r="A837" s="5">
        <v>837.0</v>
      </c>
      <c r="B837" s="5" t="s">
        <v>1312</v>
      </c>
      <c r="C837" s="6" t="s">
        <v>470</v>
      </c>
      <c r="D837" s="7">
        <v>14.0</v>
      </c>
      <c r="E837" s="5">
        <v>1.0</v>
      </c>
      <c r="F837" s="5">
        <v>2022.0</v>
      </c>
      <c r="G837" s="5">
        <v>5.0</v>
      </c>
      <c r="H837" s="5">
        <v>20.0</v>
      </c>
      <c r="I837" s="8">
        <f t="shared" si="1"/>
        <v>44701</v>
      </c>
    </row>
    <row r="838">
      <c r="A838" s="5">
        <v>838.0</v>
      </c>
      <c r="B838" s="5" t="s">
        <v>1313</v>
      </c>
      <c r="C838" s="6" t="s">
        <v>470</v>
      </c>
      <c r="D838" s="7">
        <v>188.0</v>
      </c>
      <c r="E838" s="5">
        <v>4.0</v>
      </c>
      <c r="F838" s="5">
        <v>2022.0</v>
      </c>
      <c r="G838" s="5">
        <v>5.0</v>
      </c>
      <c r="H838" s="5">
        <v>20.0</v>
      </c>
      <c r="I838" s="8">
        <f t="shared" si="1"/>
        <v>44701</v>
      </c>
    </row>
    <row r="839">
      <c r="A839" s="5">
        <v>839.0</v>
      </c>
      <c r="B839" s="5" t="s">
        <v>1314</v>
      </c>
      <c r="C839" s="6" t="s">
        <v>470</v>
      </c>
      <c r="D839" s="7">
        <v>325.0</v>
      </c>
      <c r="E839" s="5">
        <v>2.0</v>
      </c>
      <c r="F839" s="5">
        <v>2022.0</v>
      </c>
      <c r="G839" s="5">
        <v>5.0</v>
      </c>
      <c r="H839" s="5">
        <v>27.0</v>
      </c>
      <c r="I839" s="8">
        <f t="shared" si="1"/>
        <v>44708</v>
      </c>
    </row>
    <row r="840">
      <c r="A840" s="5">
        <v>840.0</v>
      </c>
      <c r="B840" s="5" t="s">
        <v>1315</v>
      </c>
      <c r="C840" s="6" t="s">
        <v>470</v>
      </c>
      <c r="D840" s="7">
        <v>14.0</v>
      </c>
      <c r="E840" s="5">
        <v>1.0</v>
      </c>
      <c r="F840" s="5">
        <v>2022.0</v>
      </c>
      <c r="G840" s="5">
        <v>5.0</v>
      </c>
      <c r="H840" s="5">
        <v>20.0</v>
      </c>
      <c r="I840" s="8">
        <f t="shared" si="1"/>
        <v>44701</v>
      </c>
    </row>
    <row r="841">
      <c r="A841" s="5">
        <v>841.0</v>
      </c>
      <c r="B841" s="5" t="s">
        <v>1316</v>
      </c>
      <c r="C841" s="6" t="s">
        <v>629</v>
      </c>
      <c r="D841" s="7">
        <v>419.0</v>
      </c>
      <c r="E841" s="5">
        <v>1.0</v>
      </c>
      <c r="F841" s="5">
        <v>1982.0</v>
      </c>
      <c r="G841" s="5">
        <v>1.0</v>
      </c>
      <c r="H841" s="5">
        <v>1.0</v>
      </c>
      <c r="I841" s="8">
        <f t="shared" si="1"/>
        <v>29952</v>
      </c>
    </row>
    <row r="842">
      <c r="A842" s="5">
        <v>842.0</v>
      </c>
      <c r="B842" s="5" t="s">
        <v>1317</v>
      </c>
      <c r="C842" s="6" t="s">
        <v>481</v>
      </c>
      <c r="D842" s="7">
        <v>22.0</v>
      </c>
      <c r="E842" s="5">
        <v>2.0</v>
      </c>
      <c r="F842" s="5">
        <v>2022.0</v>
      </c>
      <c r="G842" s="5">
        <v>6.0</v>
      </c>
      <c r="H842" s="5">
        <v>8.0</v>
      </c>
      <c r="I842" s="8">
        <f t="shared" si="1"/>
        <v>44720</v>
      </c>
    </row>
    <row r="843">
      <c r="A843" s="5">
        <v>843.0</v>
      </c>
      <c r="B843" s="5" t="s">
        <v>1318</v>
      </c>
      <c r="C843" s="6" t="s">
        <v>470</v>
      </c>
      <c r="D843" s="7">
        <v>14.0</v>
      </c>
      <c r="E843" s="5">
        <v>1.0</v>
      </c>
      <c r="F843" s="5">
        <v>2022.0</v>
      </c>
      <c r="G843" s="5">
        <v>5.0</v>
      </c>
      <c r="H843" s="5">
        <v>20.0</v>
      </c>
      <c r="I843" s="8">
        <f t="shared" si="1"/>
        <v>44701</v>
      </c>
    </row>
    <row r="844">
      <c r="A844" s="5">
        <v>844.0</v>
      </c>
      <c r="B844" s="5" t="s">
        <v>1319</v>
      </c>
      <c r="C844" s="6" t="s">
        <v>470</v>
      </c>
      <c r="D844" s="7">
        <v>14.0</v>
      </c>
      <c r="E844" s="5">
        <v>1.0</v>
      </c>
      <c r="F844" s="5">
        <v>2022.0</v>
      </c>
      <c r="G844" s="5">
        <v>5.0</v>
      </c>
      <c r="H844" s="5">
        <v>20.0</v>
      </c>
      <c r="I844" s="8">
        <f t="shared" si="1"/>
        <v>44701</v>
      </c>
    </row>
    <row r="845">
      <c r="A845" s="5">
        <v>845.0</v>
      </c>
      <c r="B845" s="5" t="s">
        <v>1320</v>
      </c>
      <c r="C845" s="6" t="s">
        <v>470</v>
      </c>
      <c r="D845" s="7">
        <v>150.0</v>
      </c>
      <c r="E845" s="5">
        <v>1.0</v>
      </c>
      <c r="F845" s="5">
        <v>2022.0</v>
      </c>
      <c r="G845" s="5">
        <v>6.0</v>
      </c>
      <c r="H845" s="5">
        <v>9.0</v>
      </c>
      <c r="I845" s="8">
        <f t="shared" si="1"/>
        <v>44721</v>
      </c>
    </row>
    <row r="846">
      <c r="A846" s="5">
        <v>846.0</v>
      </c>
      <c r="B846" s="5" t="s">
        <v>1321</v>
      </c>
      <c r="C846" s="6" t="s">
        <v>470</v>
      </c>
      <c r="D846" s="7">
        <v>420.0</v>
      </c>
      <c r="E846" s="5">
        <v>2.0</v>
      </c>
      <c r="F846" s="5">
        <v>2022.0</v>
      </c>
      <c r="G846" s="5">
        <v>2.0</v>
      </c>
      <c r="H846" s="5">
        <v>18.0</v>
      </c>
      <c r="I846" s="8">
        <f t="shared" si="1"/>
        <v>44610</v>
      </c>
    </row>
    <row r="847">
      <c r="A847" s="5">
        <v>847.0</v>
      </c>
      <c r="B847" s="5" t="s">
        <v>1322</v>
      </c>
      <c r="C847" s="6" t="s">
        <v>470</v>
      </c>
      <c r="D847" s="7">
        <v>14.0</v>
      </c>
      <c r="E847" s="5">
        <v>1.0</v>
      </c>
      <c r="F847" s="5">
        <v>2022.0</v>
      </c>
      <c r="G847" s="5">
        <v>5.0</v>
      </c>
      <c r="H847" s="5">
        <v>20.0</v>
      </c>
      <c r="I847" s="8">
        <f t="shared" si="1"/>
        <v>44701</v>
      </c>
    </row>
    <row r="848">
      <c r="A848" s="5">
        <v>848.0</v>
      </c>
      <c r="B848" s="5" t="s">
        <v>1323</v>
      </c>
      <c r="C848" s="6" t="s">
        <v>470</v>
      </c>
      <c r="D848" s="7">
        <v>14.0</v>
      </c>
      <c r="E848" s="5">
        <v>1.0</v>
      </c>
      <c r="F848" s="5">
        <v>2022.0</v>
      </c>
      <c r="G848" s="5">
        <v>5.0</v>
      </c>
      <c r="H848" s="5">
        <v>20.0</v>
      </c>
      <c r="I848" s="8">
        <f t="shared" si="1"/>
        <v>44701</v>
      </c>
    </row>
    <row r="849">
      <c r="A849" s="5">
        <v>849.0</v>
      </c>
      <c r="B849" s="5" t="s">
        <v>1324</v>
      </c>
      <c r="C849" s="6" t="s">
        <v>470</v>
      </c>
      <c r="D849" s="7">
        <v>335.0</v>
      </c>
      <c r="E849" s="5">
        <v>2.0</v>
      </c>
      <c r="F849" s="5">
        <v>2022.0</v>
      </c>
      <c r="G849" s="5">
        <v>5.0</v>
      </c>
      <c r="H849" s="5">
        <v>25.0</v>
      </c>
      <c r="I849" s="8">
        <f t="shared" si="1"/>
        <v>44706</v>
      </c>
    </row>
    <row r="850">
      <c r="A850" s="5">
        <v>850.0</v>
      </c>
      <c r="B850" s="5" t="s">
        <v>1325</v>
      </c>
      <c r="C850" s="6" t="s">
        <v>470</v>
      </c>
      <c r="D850" s="7">
        <v>421.0</v>
      </c>
      <c r="E850" s="5">
        <v>1.0</v>
      </c>
      <c r="F850" s="5">
        <v>2014.0</v>
      </c>
      <c r="G850" s="5">
        <v>1.0</v>
      </c>
      <c r="H850" s="5">
        <v>1.0</v>
      </c>
      <c r="I850" s="8">
        <f t="shared" si="1"/>
        <v>41640</v>
      </c>
    </row>
    <row r="851">
      <c r="A851" s="5">
        <v>851.0</v>
      </c>
      <c r="B851" s="5" t="s">
        <v>1326</v>
      </c>
      <c r="C851" s="6" t="s">
        <v>470</v>
      </c>
      <c r="D851" s="7">
        <v>217.0</v>
      </c>
      <c r="E851" s="5">
        <v>1.0</v>
      </c>
      <c r="F851" s="5">
        <v>2022.0</v>
      </c>
      <c r="G851" s="5">
        <v>5.0</v>
      </c>
      <c r="H851" s="5">
        <v>3.0</v>
      </c>
      <c r="I851" s="8">
        <f t="shared" si="1"/>
        <v>44684</v>
      </c>
    </row>
    <row r="852">
      <c r="A852" s="5">
        <v>852.0</v>
      </c>
      <c r="B852" s="5" t="s">
        <v>1327</v>
      </c>
      <c r="C852" s="6" t="s">
        <v>470</v>
      </c>
      <c r="D852" s="7">
        <v>14.0</v>
      </c>
      <c r="E852" s="5">
        <v>1.0</v>
      </c>
      <c r="F852" s="5">
        <v>2022.0</v>
      </c>
      <c r="G852" s="5">
        <v>5.0</v>
      </c>
      <c r="H852" s="5">
        <v>20.0</v>
      </c>
      <c r="I852" s="8">
        <f t="shared" si="1"/>
        <v>44701</v>
      </c>
    </row>
    <row r="853">
      <c r="A853" s="5">
        <v>853.0</v>
      </c>
      <c r="B853" s="5" t="s">
        <v>815</v>
      </c>
      <c r="C853" s="6" t="s">
        <v>470</v>
      </c>
      <c r="D853" s="7">
        <v>64.0</v>
      </c>
      <c r="E853" s="5">
        <v>2.0</v>
      </c>
      <c r="F853" s="5">
        <v>2022.0</v>
      </c>
      <c r="G853" s="5">
        <v>6.0</v>
      </c>
      <c r="H853" s="5">
        <v>10.0</v>
      </c>
      <c r="I853" s="8">
        <f t="shared" si="1"/>
        <v>44722</v>
      </c>
    </row>
    <row r="854">
      <c r="A854" s="5">
        <v>854.0</v>
      </c>
      <c r="B854" s="5" t="s">
        <v>1328</v>
      </c>
      <c r="C854" s="6" t="s">
        <v>481</v>
      </c>
      <c r="D854" s="7">
        <v>49.0</v>
      </c>
      <c r="E854" s="5">
        <v>2.0</v>
      </c>
      <c r="F854" s="5">
        <v>2022.0</v>
      </c>
      <c r="G854" s="5">
        <v>6.0</v>
      </c>
      <c r="H854" s="5">
        <v>2.0</v>
      </c>
      <c r="I854" s="8">
        <f t="shared" si="1"/>
        <v>44714</v>
      </c>
    </row>
    <row r="855">
      <c r="A855" s="5">
        <v>855.0</v>
      </c>
      <c r="B855" s="5" t="s">
        <v>1329</v>
      </c>
      <c r="C855" s="6" t="s">
        <v>481</v>
      </c>
      <c r="D855" s="7">
        <v>422.0</v>
      </c>
      <c r="E855" s="5">
        <v>1.0</v>
      </c>
      <c r="F855" s="5">
        <v>2016.0</v>
      </c>
      <c r="G855" s="5">
        <v>11.0</v>
      </c>
      <c r="H855" s="5">
        <v>10.0</v>
      </c>
      <c r="I855" s="8">
        <f t="shared" si="1"/>
        <v>42684</v>
      </c>
    </row>
    <row r="856">
      <c r="A856" s="5">
        <v>856.0</v>
      </c>
      <c r="B856" s="5" t="s">
        <v>1330</v>
      </c>
      <c r="C856" s="6" t="s">
        <v>470</v>
      </c>
      <c r="D856" s="7">
        <v>40.0</v>
      </c>
      <c r="E856" s="5">
        <v>3.0</v>
      </c>
      <c r="F856" s="5">
        <v>2022.0</v>
      </c>
      <c r="G856" s="5">
        <v>3.0</v>
      </c>
      <c r="H856" s="5">
        <v>18.0</v>
      </c>
      <c r="I856" s="8">
        <f t="shared" si="1"/>
        <v>44638</v>
      </c>
    </row>
    <row r="857">
      <c r="A857" s="5">
        <v>857.0</v>
      </c>
      <c r="B857" s="5" t="s">
        <v>1331</v>
      </c>
      <c r="C857" s="6" t="s">
        <v>470</v>
      </c>
      <c r="D857" s="7">
        <v>164.0</v>
      </c>
      <c r="E857" s="5">
        <v>1.0</v>
      </c>
      <c r="F857" s="5">
        <v>2018.0</v>
      </c>
      <c r="G857" s="5">
        <v>9.0</v>
      </c>
      <c r="H857" s="5">
        <v>12.0</v>
      </c>
      <c r="I857" s="8">
        <f t="shared" si="1"/>
        <v>43355</v>
      </c>
    </row>
    <row r="858">
      <c r="A858" s="5">
        <v>858.0</v>
      </c>
      <c r="B858" s="5" t="s">
        <v>1332</v>
      </c>
      <c r="C858" s="6" t="s">
        <v>470</v>
      </c>
      <c r="D858" s="7">
        <v>205.0</v>
      </c>
      <c r="E858" s="5">
        <v>1.0</v>
      </c>
      <c r="F858" s="5">
        <v>2022.0</v>
      </c>
      <c r="G858" s="5">
        <v>6.0</v>
      </c>
      <c r="H858" s="5">
        <v>2.0</v>
      </c>
      <c r="I858" s="8">
        <f t="shared" si="1"/>
        <v>44714</v>
      </c>
    </row>
    <row r="859">
      <c r="A859" s="5">
        <v>859.0</v>
      </c>
      <c r="B859" s="5" t="s">
        <v>1333</v>
      </c>
      <c r="C859" s="6" t="s">
        <v>470</v>
      </c>
      <c r="D859" s="7">
        <v>14.0</v>
      </c>
      <c r="E859" s="5">
        <v>1.0</v>
      </c>
      <c r="F859" s="5">
        <v>2022.0</v>
      </c>
      <c r="G859" s="5">
        <v>5.0</v>
      </c>
      <c r="H859" s="5">
        <v>20.0</v>
      </c>
      <c r="I859" s="8">
        <f t="shared" si="1"/>
        <v>44701</v>
      </c>
    </row>
    <row r="860">
      <c r="A860" s="5">
        <v>860.0</v>
      </c>
      <c r="B860" s="5">
        <v>295.0</v>
      </c>
      <c r="C860" s="6" t="s">
        <v>470</v>
      </c>
      <c r="D860" s="7">
        <v>423.0</v>
      </c>
      <c r="E860" s="5">
        <v>1.0</v>
      </c>
      <c r="F860" s="5">
        <v>2021.0</v>
      </c>
      <c r="G860" s="5">
        <v>5.0</v>
      </c>
      <c r="H860" s="5">
        <v>15.0</v>
      </c>
      <c r="I860" s="8">
        <f t="shared" si="1"/>
        <v>44331</v>
      </c>
    </row>
    <row r="861">
      <c r="A861" s="5">
        <v>861.0</v>
      </c>
      <c r="B861" s="5" t="s">
        <v>1334</v>
      </c>
      <c r="C861" s="6" t="s">
        <v>470</v>
      </c>
      <c r="D861" s="7">
        <v>424.0</v>
      </c>
      <c r="E861" s="5">
        <v>1.0</v>
      </c>
      <c r="F861" s="5">
        <v>2022.0</v>
      </c>
      <c r="G861" s="5">
        <v>5.0</v>
      </c>
      <c r="H861" s="5">
        <v>13.0</v>
      </c>
      <c r="I861" s="8">
        <f t="shared" si="1"/>
        <v>44694</v>
      </c>
    </row>
    <row r="862">
      <c r="A862" s="5">
        <v>862.0</v>
      </c>
      <c r="B862" s="5" t="s">
        <v>1335</v>
      </c>
      <c r="C862" s="6" t="s">
        <v>470</v>
      </c>
      <c r="D862" s="7">
        <v>425.0</v>
      </c>
      <c r="E862" s="5">
        <v>1.0</v>
      </c>
      <c r="F862" s="5">
        <v>2022.0</v>
      </c>
      <c r="G862" s="5">
        <v>5.0</v>
      </c>
      <c r="H862" s="5">
        <v>13.0</v>
      </c>
      <c r="I862" s="8">
        <f t="shared" si="1"/>
        <v>44694</v>
      </c>
    </row>
    <row r="863">
      <c r="A863" s="5">
        <v>863.0</v>
      </c>
      <c r="B863" s="5" t="s">
        <v>1336</v>
      </c>
      <c r="C863" s="6" t="s">
        <v>739</v>
      </c>
      <c r="D863" s="7">
        <v>426.0</v>
      </c>
      <c r="E863" s="5">
        <v>1.0</v>
      </c>
      <c r="F863" s="5">
        <v>1986.0</v>
      </c>
      <c r="G863" s="5">
        <v>3.0</v>
      </c>
      <c r="H863" s="5">
        <v>3.0</v>
      </c>
      <c r="I863" s="8">
        <f t="shared" si="1"/>
        <v>31474</v>
      </c>
    </row>
    <row r="864">
      <c r="A864" s="5">
        <v>864.0</v>
      </c>
      <c r="B864" s="5" t="s">
        <v>1337</v>
      </c>
      <c r="C864" s="6" t="s">
        <v>470</v>
      </c>
      <c r="D864" s="7">
        <v>149.0</v>
      </c>
      <c r="E864" s="5">
        <v>1.0</v>
      </c>
      <c r="F864" s="5">
        <v>2022.0</v>
      </c>
      <c r="G864" s="5">
        <v>6.0</v>
      </c>
      <c r="H864" s="5">
        <v>21.0</v>
      </c>
      <c r="I864" s="8">
        <f t="shared" si="1"/>
        <v>44733</v>
      </c>
    </row>
    <row r="865">
      <c r="A865" s="5">
        <v>865.0</v>
      </c>
      <c r="B865" s="5" t="s">
        <v>1338</v>
      </c>
      <c r="C865" s="6" t="s">
        <v>481</v>
      </c>
      <c r="D865" s="7">
        <v>391.0</v>
      </c>
      <c r="E865" s="5">
        <v>5.0</v>
      </c>
      <c r="F865" s="5">
        <v>2022.0</v>
      </c>
      <c r="G865" s="5">
        <v>6.0</v>
      </c>
      <c r="H865" s="5">
        <v>16.0</v>
      </c>
      <c r="I865" s="8">
        <f t="shared" si="1"/>
        <v>44728</v>
      </c>
    </row>
    <row r="866">
      <c r="A866" s="5">
        <v>866.0</v>
      </c>
      <c r="B866" s="5" t="s">
        <v>1339</v>
      </c>
      <c r="C866" s="6" t="s">
        <v>470</v>
      </c>
      <c r="D866" s="7">
        <v>108.0</v>
      </c>
      <c r="E866" s="5">
        <v>1.0</v>
      </c>
      <c r="F866" s="5">
        <v>2022.0</v>
      </c>
      <c r="G866" s="5">
        <v>6.0</v>
      </c>
      <c r="H866" s="5">
        <v>17.0</v>
      </c>
      <c r="I866" s="8">
        <f t="shared" si="1"/>
        <v>44729</v>
      </c>
    </row>
    <row r="867">
      <c r="A867" s="5">
        <v>867.0</v>
      </c>
      <c r="B867" s="5" t="s">
        <v>1340</v>
      </c>
      <c r="C867" s="6" t="s">
        <v>481</v>
      </c>
      <c r="D867" s="7">
        <v>427.0</v>
      </c>
      <c r="E867" s="5">
        <v>1.0</v>
      </c>
      <c r="F867" s="5">
        <v>2022.0</v>
      </c>
      <c r="G867" s="5">
        <v>6.0</v>
      </c>
      <c r="H867" s="5">
        <v>10.0</v>
      </c>
      <c r="I867" s="8">
        <f t="shared" si="1"/>
        <v>44722</v>
      </c>
    </row>
    <row r="868">
      <c r="A868" s="5">
        <v>868.0</v>
      </c>
      <c r="B868" s="5" t="s">
        <v>1341</v>
      </c>
      <c r="C868" s="6" t="s">
        <v>470</v>
      </c>
      <c r="D868" s="7">
        <v>428.0</v>
      </c>
      <c r="E868" s="5">
        <v>1.0</v>
      </c>
      <c r="F868" s="5">
        <v>2022.0</v>
      </c>
      <c r="G868" s="5">
        <v>2.0</v>
      </c>
      <c r="H868" s="5">
        <v>6.0</v>
      </c>
      <c r="I868" s="8">
        <f t="shared" si="1"/>
        <v>44598</v>
      </c>
    </row>
    <row r="869">
      <c r="A869" s="5">
        <v>869.0</v>
      </c>
      <c r="B869" s="5" t="s">
        <v>1342</v>
      </c>
      <c r="C869" s="6" t="s">
        <v>470</v>
      </c>
      <c r="D869" s="7">
        <v>429.0</v>
      </c>
      <c r="E869" s="5">
        <v>1.0</v>
      </c>
      <c r="F869" s="5">
        <v>2022.0</v>
      </c>
      <c r="G869" s="5">
        <v>6.0</v>
      </c>
      <c r="H869" s="5">
        <v>24.0</v>
      </c>
      <c r="I869" s="8">
        <f t="shared" si="1"/>
        <v>44736</v>
      </c>
    </row>
    <row r="870">
      <c r="A870" s="5">
        <v>870.0</v>
      </c>
      <c r="B870" s="5" t="s">
        <v>1343</v>
      </c>
      <c r="C870" s="6" t="s">
        <v>677</v>
      </c>
      <c r="D870" s="7">
        <v>430.0</v>
      </c>
      <c r="E870" s="5">
        <v>2.0</v>
      </c>
      <c r="F870" s="5">
        <v>2022.0</v>
      </c>
      <c r="G870" s="5">
        <v>3.0</v>
      </c>
      <c r="H870" s="5">
        <v>24.0</v>
      </c>
      <c r="I870" s="8">
        <f t="shared" si="1"/>
        <v>44644</v>
      </c>
    </row>
    <row r="871">
      <c r="A871" s="5">
        <v>871.0</v>
      </c>
      <c r="B871" s="5" t="s">
        <v>1344</v>
      </c>
      <c r="C871" s="6" t="s">
        <v>470</v>
      </c>
      <c r="D871" s="7">
        <v>209.0</v>
      </c>
      <c r="E871" s="5">
        <v>1.0</v>
      </c>
      <c r="F871" s="5">
        <v>2022.0</v>
      </c>
      <c r="G871" s="5">
        <v>7.0</v>
      </c>
      <c r="H871" s="5">
        <v>1.0</v>
      </c>
      <c r="I871" s="8">
        <f t="shared" si="1"/>
        <v>44743</v>
      </c>
    </row>
    <row r="872">
      <c r="A872" s="5">
        <v>872.0</v>
      </c>
      <c r="B872" s="5" t="s">
        <v>1345</v>
      </c>
      <c r="C872" s="6" t="s">
        <v>677</v>
      </c>
      <c r="D872" s="7">
        <v>431.0</v>
      </c>
      <c r="E872" s="5">
        <v>1.0</v>
      </c>
      <c r="F872" s="5">
        <v>1987.0</v>
      </c>
      <c r="G872" s="5">
        <v>1.0</v>
      </c>
      <c r="H872" s="5">
        <v>1.0</v>
      </c>
      <c r="I872" s="8">
        <f t="shared" si="1"/>
        <v>31778</v>
      </c>
    </row>
    <row r="873">
      <c r="A873" s="5">
        <v>873.0</v>
      </c>
      <c r="B873" s="5" t="s">
        <v>1346</v>
      </c>
      <c r="C873" s="6" t="s">
        <v>470</v>
      </c>
      <c r="D873" s="7">
        <v>432.0</v>
      </c>
      <c r="E873" s="5">
        <v>1.0</v>
      </c>
      <c r="F873" s="5">
        <v>2022.0</v>
      </c>
      <c r="G873" s="5">
        <v>5.0</v>
      </c>
      <c r="H873" s="5">
        <v>12.0</v>
      </c>
      <c r="I873" s="8">
        <f t="shared" si="1"/>
        <v>44693</v>
      </c>
    </row>
    <row r="874">
      <c r="A874" s="5">
        <v>874.0</v>
      </c>
      <c r="B874" s="5" t="s">
        <v>658</v>
      </c>
      <c r="C874" s="6" t="s">
        <v>481</v>
      </c>
      <c r="D874" s="7">
        <v>118.0</v>
      </c>
      <c r="E874" s="5">
        <v>1.0</v>
      </c>
      <c r="F874" s="5">
        <v>2022.0</v>
      </c>
      <c r="G874" s="5">
        <v>3.0</v>
      </c>
      <c r="H874" s="5">
        <v>19.0</v>
      </c>
      <c r="I874" s="8">
        <f t="shared" si="1"/>
        <v>44639</v>
      </c>
    </row>
    <row r="875">
      <c r="A875" s="5">
        <v>875.0</v>
      </c>
      <c r="B875" s="5" t="s">
        <v>1347</v>
      </c>
      <c r="C875" s="6" t="s">
        <v>470</v>
      </c>
      <c r="D875" s="7">
        <v>108.0</v>
      </c>
      <c r="E875" s="5">
        <v>1.0</v>
      </c>
      <c r="F875" s="5">
        <v>2022.0</v>
      </c>
      <c r="G875" s="5">
        <v>6.0</v>
      </c>
      <c r="H875" s="5">
        <v>17.0</v>
      </c>
      <c r="I875" s="8">
        <f t="shared" si="1"/>
        <v>44729</v>
      </c>
    </row>
    <row r="876">
      <c r="A876" s="5">
        <v>876.0</v>
      </c>
      <c r="B876" s="5" t="s">
        <v>1348</v>
      </c>
      <c r="C876" s="6" t="s">
        <v>481</v>
      </c>
      <c r="D876" s="7">
        <v>325.0</v>
      </c>
      <c r="E876" s="5">
        <v>3.0</v>
      </c>
      <c r="F876" s="5">
        <v>2022.0</v>
      </c>
      <c r="G876" s="5">
        <v>7.0</v>
      </c>
      <c r="H876" s="5">
        <v>1.0</v>
      </c>
      <c r="I876" s="8">
        <f t="shared" si="1"/>
        <v>44743</v>
      </c>
    </row>
    <row r="877">
      <c r="A877" s="5">
        <v>877.0</v>
      </c>
      <c r="B877" s="5" t="s">
        <v>1349</v>
      </c>
      <c r="C877" s="6" t="s">
        <v>481</v>
      </c>
      <c r="D877" s="7">
        <v>433.0</v>
      </c>
      <c r="E877" s="5">
        <v>3.0</v>
      </c>
      <c r="F877" s="5">
        <v>2022.0</v>
      </c>
      <c r="G877" s="5">
        <v>6.0</v>
      </c>
      <c r="H877" s="5">
        <v>3.0</v>
      </c>
      <c r="I877" s="8">
        <f t="shared" si="1"/>
        <v>44715</v>
      </c>
    </row>
    <row r="878">
      <c r="A878" s="5">
        <v>878.0</v>
      </c>
      <c r="B878" s="5" t="s">
        <v>1350</v>
      </c>
      <c r="C878" s="6" t="s">
        <v>481</v>
      </c>
      <c r="D878" s="7">
        <v>369.0</v>
      </c>
      <c r="E878" s="5">
        <v>3.0</v>
      </c>
      <c r="F878" s="5">
        <v>2022.0</v>
      </c>
      <c r="G878" s="5">
        <v>7.0</v>
      </c>
      <c r="H878" s="5">
        <v>6.0</v>
      </c>
      <c r="I878" s="8">
        <f t="shared" si="1"/>
        <v>44748</v>
      </c>
    </row>
    <row r="879">
      <c r="A879" s="5">
        <v>879.0</v>
      </c>
      <c r="B879" s="5" t="s">
        <v>1351</v>
      </c>
      <c r="C879" s="6" t="s">
        <v>481</v>
      </c>
      <c r="D879" s="7">
        <v>434.0</v>
      </c>
      <c r="E879" s="5">
        <v>1.0</v>
      </c>
      <c r="F879" s="5">
        <v>2022.0</v>
      </c>
      <c r="G879" s="5">
        <v>6.0</v>
      </c>
      <c r="H879" s="5">
        <v>24.0</v>
      </c>
      <c r="I879" s="8">
        <f t="shared" si="1"/>
        <v>44736</v>
      </c>
    </row>
    <row r="880">
      <c r="A880" s="5">
        <v>880.0</v>
      </c>
      <c r="B880" s="5" t="s">
        <v>1352</v>
      </c>
      <c r="C880" s="6" t="s">
        <v>470</v>
      </c>
      <c r="D880" s="7">
        <v>435.0</v>
      </c>
      <c r="E880" s="5">
        <v>1.0</v>
      </c>
      <c r="F880" s="5">
        <v>2022.0</v>
      </c>
      <c r="G880" s="5">
        <v>5.0</v>
      </c>
      <c r="H880" s="5">
        <v>2.0</v>
      </c>
      <c r="I880" s="8">
        <f t="shared" si="1"/>
        <v>44683</v>
      </c>
    </row>
    <row r="881">
      <c r="A881" s="5">
        <v>881.0</v>
      </c>
      <c r="B881" s="5" t="s">
        <v>1353</v>
      </c>
      <c r="C881" s="6" t="s">
        <v>470</v>
      </c>
      <c r="D881" s="7">
        <v>436.0</v>
      </c>
      <c r="E881" s="5">
        <v>3.0</v>
      </c>
      <c r="F881" s="5">
        <v>2022.0</v>
      </c>
      <c r="G881" s="5">
        <v>6.0</v>
      </c>
      <c r="H881" s="5">
        <v>10.0</v>
      </c>
      <c r="I881" s="8">
        <f t="shared" si="1"/>
        <v>44722</v>
      </c>
    </row>
    <row r="882">
      <c r="A882" s="5">
        <v>882.0</v>
      </c>
      <c r="B882" s="5" t="s">
        <v>1354</v>
      </c>
      <c r="C882" s="6" t="s">
        <v>470</v>
      </c>
      <c r="D882" s="7">
        <v>437.0</v>
      </c>
      <c r="E882" s="5">
        <v>1.0</v>
      </c>
      <c r="F882" s="5">
        <v>2022.0</v>
      </c>
      <c r="G882" s="5">
        <v>8.0</v>
      </c>
      <c r="H882" s="5">
        <v>4.0</v>
      </c>
      <c r="I882" s="8">
        <f t="shared" si="1"/>
        <v>44777</v>
      </c>
    </row>
    <row r="883">
      <c r="A883" s="5">
        <v>883.0</v>
      </c>
      <c r="B883" s="5" t="s">
        <v>1355</v>
      </c>
      <c r="C883" s="6" t="s">
        <v>481</v>
      </c>
      <c r="D883" s="7">
        <v>438.0</v>
      </c>
      <c r="E883" s="5">
        <v>3.0</v>
      </c>
      <c r="F883" s="5">
        <v>2022.0</v>
      </c>
      <c r="G883" s="5">
        <v>8.0</v>
      </c>
      <c r="H883" s="5">
        <v>5.0</v>
      </c>
      <c r="I883" s="8">
        <f t="shared" si="1"/>
        <v>44778</v>
      </c>
    </row>
    <row r="884">
      <c r="A884" s="5">
        <v>884.0</v>
      </c>
      <c r="B884" s="5" t="s">
        <v>1356</v>
      </c>
      <c r="C884" s="6" t="s">
        <v>481</v>
      </c>
      <c r="D884" s="7">
        <v>108.0</v>
      </c>
      <c r="E884" s="5">
        <v>3.0</v>
      </c>
      <c r="F884" s="5">
        <v>2022.0</v>
      </c>
      <c r="G884" s="5">
        <v>8.0</v>
      </c>
      <c r="H884" s="5">
        <v>5.0</v>
      </c>
      <c r="I884" s="8">
        <f t="shared" si="1"/>
        <v>44778</v>
      </c>
    </row>
    <row r="885">
      <c r="A885" s="5">
        <v>885.0</v>
      </c>
      <c r="B885" s="5" t="s">
        <v>1357</v>
      </c>
      <c r="C885" s="6" t="s">
        <v>474</v>
      </c>
      <c r="D885" s="7">
        <v>439.0</v>
      </c>
      <c r="E885" s="5">
        <v>1.0</v>
      </c>
      <c r="F885" s="5">
        <v>2020.0</v>
      </c>
      <c r="G885" s="5">
        <v>12.0</v>
      </c>
      <c r="H885" s="5">
        <v>18.0</v>
      </c>
      <c r="I885" s="8">
        <f t="shared" si="1"/>
        <v>44183</v>
      </c>
    </row>
    <row r="886">
      <c r="A886" s="5">
        <v>886.0</v>
      </c>
      <c r="B886" s="5" t="s">
        <v>1358</v>
      </c>
      <c r="C886" s="6" t="s">
        <v>470</v>
      </c>
      <c r="D886" s="7">
        <v>18.0</v>
      </c>
      <c r="E886" s="5">
        <v>1.0</v>
      </c>
      <c r="F886" s="5">
        <v>2022.0</v>
      </c>
      <c r="G886" s="5">
        <v>8.0</v>
      </c>
      <c r="H886" s="5">
        <v>5.0</v>
      </c>
      <c r="I886" s="8">
        <f t="shared" si="1"/>
        <v>44778</v>
      </c>
    </row>
    <row r="887">
      <c r="A887" s="5">
        <v>887.0</v>
      </c>
      <c r="B887" s="5" t="s">
        <v>1359</v>
      </c>
      <c r="C887" s="6" t="s">
        <v>481</v>
      </c>
      <c r="D887" s="7">
        <v>205.0</v>
      </c>
      <c r="E887" s="5">
        <v>1.0</v>
      </c>
      <c r="F887" s="5">
        <v>2022.0</v>
      </c>
      <c r="G887" s="5">
        <v>7.0</v>
      </c>
      <c r="H887" s="5">
        <v>20.0</v>
      </c>
      <c r="I887" s="8">
        <f t="shared" si="1"/>
        <v>44762</v>
      </c>
    </row>
    <row r="888">
      <c r="A888" s="5">
        <v>888.0</v>
      </c>
      <c r="B888" s="5" t="s">
        <v>1360</v>
      </c>
      <c r="C888" s="6" t="s">
        <v>470</v>
      </c>
      <c r="D888" s="7">
        <v>149.0</v>
      </c>
      <c r="E888" s="5">
        <v>1.0</v>
      </c>
      <c r="F888" s="5">
        <v>2022.0</v>
      </c>
      <c r="G888" s="5">
        <v>7.0</v>
      </c>
      <c r="H888" s="5">
        <v>29.0</v>
      </c>
      <c r="I888" s="8">
        <f t="shared" si="1"/>
        <v>44771</v>
      </c>
    </row>
    <row r="889">
      <c r="A889" s="5">
        <v>889.0</v>
      </c>
      <c r="B889" s="5" t="s">
        <v>1361</v>
      </c>
      <c r="C889" s="6" t="s">
        <v>677</v>
      </c>
      <c r="D889" s="7">
        <v>440.0</v>
      </c>
      <c r="E889" s="5">
        <v>1.0</v>
      </c>
      <c r="F889" s="5">
        <v>2019.0</v>
      </c>
      <c r="G889" s="5">
        <v>9.0</v>
      </c>
      <c r="H889" s="5">
        <v>13.0</v>
      </c>
      <c r="I889" s="8">
        <f t="shared" si="1"/>
        <v>43721</v>
      </c>
    </row>
    <row r="890">
      <c r="A890" s="5">
        <v>890.0</v>
      </c>
      <c r="B890" s="5" t="s">
        <v>1362</v>
      </c>
      <c r="C890" s="6" t="s">
        <v>470</v>
      </c>
      <c r="D890" s="7">
        <v>11.0</v>
      </c>
      <c r="E890" s="5">
        <v>1.0</v>
      </c>
      <c r="F890" s="5">
        <v>2022.0</v>
      </c>
      <c r="G890" s="5">
        <v>8.0</v>
      </c>
      <c r="H890" s="5">
        <v>1.0</v>
      </c>
      <c r="I890" s="8">
        <f t="shared" si="1"/>
        <v>44774</v>
      </c>
    </row>
    <row r="891">
      <c r="A891" s="5">
        <v>891.0</v>
      </c>
      <c r="B891" s="5" t="s">
        <v>1363</v>
      </c>
      <c r="C891" s="6" t="s">
        <v>470</v>
      </c>
      <c r="D891" s="7">
        <v>441.0</v>
      </c>
      <c r="E891" s="5">
        <v>1.0</v>
      </c>
      <c r="F891" s="5">
        <v>2022.0</v>
      </c>
      <c r="G891" s="5">
        <v>3.0</v>
      </c>
      <c r="H891" s="5">
        <v>11.0</v>
      </c>
      <c r="I891" s="8">
        <f t="shared" si="1"/>
        <v>44631</v>
      </c>
    </row>
    <row r="892">
      <c r="A892" s="5">
        <v>892.0</v>
      </c>
      <c r="B892" s="5" t="s">
        <v>1364</v>
      </c>
      <c r="C892" s="6" t="s">
        <v>470</v>
      </c>
      <c r="D892" s="7">
        <v>442.0</v>
      </c>
      <c r="E892" s="5">
        <v>1.0</v>
      </c>
      <c r="F892" s="5">
        <v>2022.0</v>
      </c>
      <c r="G892" s="5">
        <v>7.0</v>
      </c>
      <c r="H892" s="5">
        <v>12.0</v>
      </c>
      <c r="I892" s="8">
        <f t="shared" si="1"/>
        <v>44754</v>
      </c>
    </row>
    <row r="893">
      <c r="A893" s="5">
        <v>893.0</v>
      </c>
      <c r="B893" s="5" t="s">
        <v>1365</v>
      </c>
      <c r="C893" s="6" t="s">
        <v>474</v>
      </c>
      <c r="D893" s="7">
        <v>176.0</v>
      </c>
      <c r="E893" s="5">
        <v>2.0</v>
      </c>
      <c r="F893" s="5">
        <v>2022.0</v>
      </c>
      <c r="G893" s="5">
        <v>7.0</v>
      </c>
      <c r="H893" s="5">
        <v>22.0</v>
      </c>
      <c r="I893" s="8">
        <f t="shared" si="1"/>
        <v>44764</v>
      </c>
    </row>
    <row r="894">
      <c r="A894" s="5">
        <v>894.0</v>
      </c>
      <c r="B894" s="5" t="s">
        <v>1366</v>
      </c>
      <c r="C894" s="6" t="s">
        <v>470</v>
      </c>
      <c r="D894" s="7">
        <v>325.0</v>
      </c>
      <c r="E894" s="5">
        <v>1.0</v>
      </c>
      <c r="F894" s="5">
        <v>2008.0</v>
      </c>
      <c r="G894" s="5">
        <v>1.0</v>
      </c>
      <c r="H894" s="5">
        <v>1.0</v>
      </c>
      <c r="I894" s="8">
        <f t="shared" si="1"/>
        <v>39448</v>
      </c>
    </row>
    <row r="895">
      <c r="A895" s="5">
        <v>895.0</v>
      </c>
      <c r="B895" s="5" t="s">
        <v>1367</v>
      </c>
      <c r="C895" s="6" t="s">
        <v>470</v>
      </c>
      <c r="D895" s="7">
        <v>88.0</v>
      </c>
      <c r="E895" s="5">
        <v>4.0</v>
      </c>
      <c r="F895" s="5">
        <v>2022.0</v>
      </c>
      <c r="G895" s="5">
        <v>7.0</v>
      </c>
      <c r="H895" s="5">
        <v>15.0</v>
      </c>
      <c r="I895" s="8">
        <f t="shared" si="1"/>
        <v>44757</v>
      </c>
    </row>
    <row r="896">
      <c r="A896" s="5">
        <v>896.0</v>
      </c>
      <c r="B896" s="5" t="s">
        <v>1368</v>
      </c>
      <c r="C896" s="6" t="s">
        <v>470</v>
      </c>
      <c r="D896" s="7">
        <v>10.0</v>
      </c>
      <c r="E896" s="5">
        <v>2.0</v>
      </c>
      <c r="F896" s="5">
        <v>2022.0</v>
      </c>
      <c r="G896" s="5">
        <v>8.0</v>
      </c>
      <c r="H896" s="5">
        <v>15.0</v>
      </c>
      <c r="I896" s="8">
        <f t="shared" si="1"/>
        <v>44788</v>
      </c>
    </row>
    <row r="897">
      <c r="A897" s="5">
        <v>897.0</v>
      </c>
      <c r="B897" s="5" t="s">
        <v>1369</v>
      </c>
      <c r="C897" s="6" t="s">
        <v>470</v>
      </c>
      <c r="D897" s="7">
        <v>443.0</v>
      </c>
      <c r="E897" s="5">
        <v>2.0</v>
      </c>
      <c r="F897" s="5">
        <v>2022.0</v>
      </c>
      <c r="G897" s="5">
        <v>2.0</v>
      </c>
      <c r="H897" s="5">
        <v>18.0</v>
      </c>
      <c r="I897" s="8">
        <f t="shared" si="1"/>
        <v>44610</v>
      </c>
    </row>
    <row r="898">
      <c r="A898" s="5">
        <v>898.0</v>
      </c>
      <c r="B898" s="5" t="s">
        <v>1370</v>
      </c>
      <c r="C898" s="6" t="s">
        <v>519</v>
      </c>
      <c r="D898" s="7">
        <v>40.0</v>
      </c>
      <c r="E898" s="5">
        <v>3.0</v>
      </c>
      <c r="F898" s="5">
        <v>2022.0</v>
      </c>
      <c r="G898" s="5">
        <v>6.0</v>
      </c>
      <c r="H898" s="5">
        <v>16.0</v>
      </c>
      <c r="I898" s="8">
        <f t="shared" si="1"/>
        <v>44728</v>
      </c>
    </row>
    <row r="899">
      <c r="A899" s="5">
        <v>899.0</v>
      </c>
      <c r="B899" s="5" t="s">
        <v>1371</v>
      </c>
      <c r="C899" s="6" t="s">
        <v>470</v>
      </c>
      <c r="D899" s="7">
        <v>444.0</v>
      </c>
      <c r="E899" s="5">
        <v>3.0</v>
      </c>
      <c r="F899" s="5">
        <v>2022.0</v>
      </c>
      <c r="G899" s="5">
        <v>5.0</v>
      </c>
      <c r="H899" s="5">
        <v>20.0</v>
      </c>
      <c r="I899" s="8">
        <f t="shared" si="1"/>
        <v>44701</v>
      </c>
    </row>
    <row r="900">
      <c r="A900" s="5">
        <v>900.0</v>
      </c>
      <c r="B900" s="5" t="s">
        <v>1372</v>
      </c>
      <c r="C900" s="6" t="s">
        <v>470</v>
      </c>
      <c r="D900" s="7">
        <v>445.0</v>
      </c>
      <c r="E900" s="5">
        <v>2.0</v>
      </c>
      <c r="F900" s="5">
        <v>2017.0</v>
      </c>
      <c r="G900" s="5">
        <v>11.0</v>
      </c>
      <c r="H900" s="5">
        <v>10.0</v>
      </c>
      <c r="I900" s="8">
        <f t="shared" si="1"/>
        <v>43049</v>
      </c>
    </row>
    <row r="901">
      <c r="A901" s="5">
        <v>901.0</v>
      </c>
      <c r="B901" s="5" t="s">
        <v>1373</v>
      </c>
      <c r="C901" s="6" t="s">
        <v>470</v>
      </c>
      <c r="D901" s="7">
        <v>65.0</v>
      </c>
      <c r="E901" s="5">
        <v>1.0</v>
      </c>
      <c r="F901" s="5">
        <v>2022.0</v>
      </c>
      <c r="G901" s="5">
        <v>9.0</v>
      </c>
      <c r="H901" s="5">
        <v>9.0</v>
      </c>
      <c r="I901" s="8">
        <f t="shared" si="1"/>
        <v>44813</v>
      </c>
    </row>
    <row r="902">
      <c r="A902" s="5">
        <v>902.0</v>
      </c>
      <c r="B902" s="5" t="s">
        <v>1374</v>
      </c>
      <c r="C902" s="6" t="s">
        <v>481</v>
      </c>
      <c r="D902" s="7">
        <v>171.0</v>
      </c>
      <c r="E902" s="5">
        <v>1.0</v>
      </c>
      <c r="F902" s="5">
        <v>2022.0</v>
      </c>
      <c r="G902" s="5">
        <v>8.0</v>
      </c>
      <c r="H902" s="5">
        <v>22.0</v>
      </c>
      <c r="I902" s="8">
        <f t="shared" si="1"/>
        <v>44795</v>
      </c>
    </row>
    <row r="903">
      <c r="A903" s="5">
        <v>903.0</v>
      </c>
      <c r="B903" s="5" t="s">
        <v>1375</v>
      </c>
      <c r="C903" s="6" t="s">
        <v>481</v>
      </c>
      <c r="D903" s="7">
        <v>325.0</v>
      </c>
      <c r="E903" s="5">
        <v>1.0</v>
      </c>
      <c r="F903" s="5">
        <v>2013.0</v>
      </c>
      <c r="G903" s="5">
        <v>1.0</v>
      </c>
      <c r="H903" s="5">
        <v>1.0</v>
      </c>
      <c r="I903" s="8">
        <f t="shared" si="1"/>
        <v>41275</v>
      </c>
    </row>
    <row r="904">
      <c r="A904" s="5">
        <v>904.0</v>
      </c>
      <c r="B904" s="5" t="s">
        <v>1376</v>
      </c>
      <c r="C904" s="6" t="s">
        <v>481</v>
      </c>
      <c r="D904" s="7">
        <v>446.0</v>
      </c>
      <c r="E904" s="5">
        <v>2.0</v>
      </c>
      <c r="F904" s="5">
        <v>2022.0</v>
      </c>
      <c r="G904" s="5">
        <v>6.0</v>
      </c>
      <c r="H904" s="5">
        <v>15.0</v>
      </c>
      <c r="I904" s="8">
        <f t="shared" si="1"/>
        <v>44727</v>
      </c>
    </row>
    <row r="905">
      <c r="A905" s="5">
        <v>905.0</v>
      </c>
      <c r="B905" s="5" t="s">
        <v>1377</v>
      </c>
      <c r="C905" s="6" t="s">
        <v>490</v>
      </c>
      <c r="D905" s="7">
        <v>331.0</v>
      </c>
      <c r="E905" s="5">
        <v>1.0</v>
      </c>
      <c r="F905" s="5">
        <v>2022.0</v>
      </c>
      <c r="G905" s="5">
        <v>8.0</v>
      </c>
      <c r="H905" s="5">
        <v>26.0</v>
      </c>
      <c r="I905" s="8">
        <f t="shared" si="1"/>
        <v>44799</v>
      </c>
    </row>
    <row r="906">
      <c r="A906" s="5">
        <v>906.0</v>
      </c>
      <c r="B906" s="5" t="s">
        <v>1378</v>
      </c>
      <c r="C906" s="6" t="s">
        <v>470</v>
      </c>
      <c r="D906" s="7">
        <v>447.0</v>
      </c>
      <c r="E906" s="5">
        <v>1.0</v>
      </c>
      <c r="F906" s="5">
        <v>2022.0</v>
      </c>
      <c r="G906" s="5">
        <v>1.0</v>
      </c>
      <c r="H906" s="5">
        <v>20.0</v>
      </c>
      <c r="I906" s="8">
        <f t="shared" si="1"/>
        <v>44581</v>
      </c>
    </row>
    <row r="907">
      <c r="A907" s="5">
        <v>907.0</v>
      </c>
      <c r="B907" s="5" t="s">
        <v>1379</v>
      </c>
      <c r="C907" s="6" t="s">
        <v>481</v>
      </c>
      <c r="D907" s="7">
        <v>18.0</v>
      </c>
      <c r="E907" s="5">
        <v>1.0</v>
      </c>
      <c r="F907" s="5">
        <v>2022.0</v>
      </c>
      <c r="G907" s="5">
        <v>6.0</v>
      </c>
      <c r="H907" s="5">
        <v>3.0</v>
      </c>
      <c r="I907" s="8">
        <f t="shared" si="1"/>
        <v>44715</v>
      </c>
    </row>
    <row r="908">
      <c r="A908" s="5">
        <v>908.0</v>
      </c>
      <c r="B908" s="5" t="s">
        <v>1380</v>
      </c>
      <c r="C908" s="6" t="s">
        <v>481</v>
      </c>
      <c r="D908" s="7">
        <v>448.0</v>
      </c>
      <c r="E908" s="5">
        <v>1.0</v>
      </c>
      <c r="F908" s="5">
        <v>2022.0</v>
      </c>
      <c r="G908" s="5">
        <v>6.0</v>
      </c>
      <c r="H908" s="5">
        <v>10.0</v>
      </c>
      <c r="I908" s="8">
        <f t="shared" si="1"/>
        <v>44722</v>
      </c>
    </row>
    <row r="909">
      <c r="A909" s="5">
        <v>909.0</v>
      </c>
      <c r="B909" s="5" t="s">
        <v>1381</v>
      </c>
      <c r="C909" s="6" t="s">
        <v>481</v>
      </c>
      <c r="D909" s="7">
        <v>18.0</v>
      </c>
      <c r="E909" s="5">
        <v>1.0</v>
      </c>
      <c r="F909" s="5">
        <v>2022.0</v>
      </c>
      <c r="G909" s="5">
        <v>9.0</v>
      </c>
      <c r="H909" s="5">
        <v>13.0</v>
      </c>
      <c r="I909" s="8">
        <f t="shared" si="1"/>
        <v>44817</v>
      </c>
    </row>
    <row r="910">
      <c r="A910" s="5">
        <v>910.0</v>
      </c>
      <c r="B910" s="5" t="s">
        <v>1382</v>
      </c>
      <c r="C910" s="6" t="s">
        <v>470</v>
      </c>
      <c r="D910" s="7">
        <v>148.0</v>
      </c>
      <c r="E910" s="5">
        <v>1.0</v>
      </c>
      <c r="F910" s="5">
        <v>2022.0</v>
      </c>
      <c r="G910" s="5">
        <v>7.0</v>
      </c>
      <c r="H910" s="5">
        <v>15.0</v>
      </c>
      <c r="I910" s="8">
        <f t="shared" si="1"/>
        <v>44757</v>
      </c>
    </row>
    <row r="911">
      <c r="A911" s="5">
        <v>911.0</v>
      </c>
      <c r="B911" s="5" t="s">
        <v>1383</v>
      </c>
      <c r="C911" s="6" t="s">
        <v>470</v>
      </c>
      <c r="D911" s="7">
        <v>55.0</v>
      </c>
      <c r="E911" s="5">
        <v>1.0</v>
      </c>
      <c r="F911" s="5">
        <v>2002.0</v>
      </c>
      <c r="G911" s="5">
        <v>8.0</v>
      </c>
      <c r="H911" s="5">
        <v>5.0</v>
      </c>
      <c r="I911" s="8">
        <f t="shared" si="1"/>
        <v>37473</v>
      </c>
    </row>
    <row r="912">
      <c r="A912" s="5">
        <v>912.0</v>
      </c>
      <c r="B912" s="5" t="s">
        <v>1384</v>
      </c>
      <c r="C912" s="6" t="s">
        <v>470</v>
      </c>
      <c r="D912" s="7">
        <v>55.0</v>
      </c>
      <c r="E912" s="5">
        <v>1.0</v>
      </c>
      <c r="F912" s="5">
        <v>2000.0</v>
      </c>
      <c r="G912" s="5">
        <v>7.0</v>
      </c>
      <c r="H912" s="5">
        <v>10.0</v>
      </c>
      <c r="I912" s="8">
        <f t="shared" si="1"/>
        <v>36717</v>
      </c>
    </row>
    <row r="913">
      <c r="A913" s="5">
        <v>913.0</v>
      </c>
      <c r="B913" s="5" t="s">
        <v>1385</v>
      </c>
      <c r="C913" s="6" t="s">
        <v>481</v>
      </c>
      <c r="D913" s="7">
        <v>379.0</v>
      </c>
      <c r="E913" s="5">
        <v>1.0</v>
      </c>
      <c r="F913" s="5">
        <v>2022.0</v>
      </c>
      <c r="G913" s="5">
        <v>9.0</v>
      </c>
      <c r="H913" s="5">
        <v>2.0</v>
      </c>
      <c r="I913" s="8">
        <f t="shared" si="1"/>
        <v>44806</v>
      </c>
    </row>
    <row r="914">
      <c r="A914" s="5">
        <v>914.0</v>
      </c>
      <c r="B914" s="5" t="s">
        <v>1386</v>
      </c>
      <c r="C914" s="6" t="s">
        <v>474</v>
      </c>
      <c r="D914" s="7">
        <v>58.0</v>
      </c>
      <c r="E914" s="5">
        <v>2.0</v>
      </c>
      <c r="F914" s="5">
        <v>2022.0</v>
      </c>
      <c r="G914" s="5">
        <v>9.0</v>
      </c>
      <c r="H914" s="5">
        <v>13.0</v>
      </c>
      <c r="I914" s="8">
        <f t="shared" si="1"/>
        <v>44817</v>
      </c>
    </row>
    <row r="915">
      <c r="A915" s="5">
        <v>915.0</v>
      </c>
      <c r="B915" s="5" t="s">
        <v>1387</v>
      </c>
      <c r="C915" s="6" t="s">
        <v>470</v>
      </c>
      <c r="D915" s="7">
        <v>449.0</v>
      </c>
      <c r="E915" s="5">
        <v>1.0</v>
      </c>
      <c r="F915" s="5">
        <v>2016.0</v>
      </c>
      <c r="G915" s="5">
        <v>6.0</v>
      </c>
      <c r="H915" s="5">
        <v>23.0</v>
      </c>
      <c r="I915" s="8">
        <f t="shared" si="1"/>
        <v>42544</v>
      </c>
    </row>
    <row r="916">
      <c r="A916" s="5">
        <v>916.0</v>
      </c>
      <c r="B916" s="5" t="s">
        <v>1388</v>
      </c>
      <c r="C916" s="6" t="s">
        <v>481</v>
      </c>
      <c r="D916" s="7">
        <v>450.0</v>
      </c>
      <c r="E916" s="5">
        <v>2.0</v>
      </c>
      <c r="F916" s="5">
        <v>2022.0</v>
      </c>
      <c r="G916" s="5">
        <v>7.0</v>
      </c>
      <c r="H916" s="5">
        <v>22.0</v>
      </c>
      <c r="I916" s="8">
        <f t="shared" si="1"/>
        <v>44764</v>
      </c>
    </row>
    <row r="917">
      <c r="A917" s="5">
        <v>917.0</v>
      </c>
      <c r="B917" s="5" t="s">
        <v>1389</v>
      </c>
      <c r="C917" s="6" t="s">
        <v>474</v>
      </c>
      <c r="D917" s="7">
        <v>18.0</v>
      </c>
      <c r="E917" s="5">
        <v>1.0</v>
      </c>
      <c r="F917" s="5">
        <v>2022.0</v>
      </c>
      <c r="G917" s="5">
        <v>9.0</v>
      </c>
      <c r="H917" s="5">
        <v>13.0</v>
      </c>
      <c r="I917" s="8">
        <f t="shared" si="1"/>
        <v>44817</v>
      </c>
    </row>
    <row r="918">
      <c r="A918" s="5">
        <v>918.0</v>
      </c>
      <c r="B918" s="5" t="s">
        <v>1390</v>
      </c>
      <c r="C918" s="6" t="s">
        <v>481</v>
      </c>
      <c r="D918" s="7">
        <v>451.0</v>
      </c>
      <c r="E918" s="5">
        <v>1.0</v>
      </c>
      <c r="F918" s="5">
        <v>2022.0</v>
      </c>
      <c r="G918" s="5">
        <v>6.0</v>
      </c>
      <c r="H918" s="5">
        <v>23.0</v>
      </c>
      <c r="I918" s="8">
        <f t="shared" si="1"/>
        <v>44735</v>
      </c>
    </row>
    <row r="919">
      <c r="A919" s="5">
        <v>919.0</v>
      </c>
      <c r="B919" s="5" t="s">
        <v>1391</v>
      </c>
      <c r="C919" s="6" t="s">
        <v>470</v>
      </c>
      <c r="D919" s="7">
        <v>298.0</v>
      </c>
      <c r="E919" s="5">
        <v>1.0</v>
      </c>
      <c r="F919" s="5">
        <v>2022.0</v>
      </c>
      <c r="G919" s="5">
        <v>10.0</v>
      </c>
      <c r="H919" s="5">
        <v>7.0</v>
      </c>
      <c r="I919" s="8">
        <f t="shared" si="1"/>
        <v>44841</v>
      </c>
    </row>
    <row r="920">
      <c r="A920" s="5">
        <v>920.0</v>
      </c>
      <c r="B920" s="5" t="s">
        <v>1392</v>
      </c>
      <c r="C920" s="6" t="s">
        <v>470</v>
      </c>
      <c r="D920" s="7">
        <v>64.0</v>
      </c>
      <c r="E920" s="5">
        <v>2.0</v>
      </c>
      <c r="F920" s="5">
        <v>2022.0</v>
      </c>
      <c r="G920" s="5">
        <v>10.0</v>
      </c>
      <c r="H920" s="5">
        <v>14.0</v>
      </c>
      <c r="I920" s="8">
        <f t="shared" si="1"/>
        <v>44848</v>
      </c>
    </row>
    <row r="921">
      <c r="A921" s="5">
        <v>921.0</v>
      </c>
      <c r="B921" s="5" t="s">
        <v>1393</v>
      </c>
      <c r="C921" s="6" t="s">
        <v>481</v>
      </c>
      <c r="D921" s="7">
        <v>452.0</v>
      </c>
      <c r="E921" s="5">
        <v>4.0</v>
      </c>
      <c r="F921" s="5">
        <v>2022.0</v>
      </c>
      <c r="G921" s="5">
        <v>8.0</v>
      </c>
      <c r="H921" s="5">
        <v>18.0</v>
      </c>
      <c r="I921" s="8">
        <f t="shared" si="1"/>
        <v>44791</v>
      </c>
    </row>
    <row r="922">
      <c r="A922" s="5">
        <v>922.0</v>
      </c>
      <c r="B922" s="5" t="s">
        <v>1394</v>
      </c>
      <c r="C922" s="6" t="s">
        <v>490</v>
      </c>
      <c r="D922" s="7">
        <v>91.0</v>
      </c>
      <c r="E922" s="5">
        <v>1.0</v>
      </c>
      <c r="F922" s="5">
        <v>2022.0</v>
      </c>
      <c r="G922" s="5">
        <v>10.0</v>
      </c>
      <c r="H922" s="5">
        <v>17.0</v>
      </c>
      <c r="I922" s="8">
        <f t="shared" si="1"/>
        <v>44851</v>
      </c>
    </row>
    <row r="923">
      <c r="A923" s="5">
        <v>923.0</v>
      </c>
      <c r="B923" s="5" t="s">
        <v>819</v>
      </c>
      <c r="C923" s="6" t="s">
        <v>470</v>
      </c>
      <c r="D923" s="7">
        <v>453.0</v>
      </c>
      <c r="E923" s="5">
        <v>1.0</v>
      </c>
      <c r="F923" s="5">
        <v>1982.0</v>
      </c>
      <c r="G923" s="5">
        <v>5.0</v>
      </c>
      <c r="H923" s="5">
        <v>16.0</v>
      </c>
      <c r="I923" s="8">
        <f t="shared" si="1"/>
        <v>30087</v>
      </c>
    </row>
    <row r="924">
      <c r="A924" s="5">
        <v>924.0</v>
      </c>
      <c r="B924" s="5" t="s">
        <v>1395</v>
      </c>
      <c r="C924" s="6" t="s">
        <v>470</v>
      </c>
      <c r="D924" s="7">
        <v>454.0</v>
      </c>
      <c r="E924" s="5">
        <v>1.0</v>
      </c>
      <c r="F924" s="5">
        <v>2018.0</v>
      </c>
      <c r="G924" s="5">
        <v>11.0</v>
      </c>
      <c r="H924" s="5">
        <v>21.0</v>
      </c>
      <c r="I924" s="8">
        <f t="shared" si="1"/>
        <v>43425</v>
      </c>
    </row>
    <row r="925">
      <c r="A925" s="5">
        <v>925.0</v>
      </c>
      <c r="B925" s="5" t="s">
        <v>1396</v>
      </c>
      <c r="C925" s="6" t="s">
        <v>470</v>
      </c>
      <c r="D925" s="7">
        <v>225.0</v>
      </c>
      <c r="E925" s="5">
        <v>1.0</v>
      </c>
      <c r="F925" s="5">
        <v>2022.0</v>
      </c>
      <c r="G925" s="5">
        <v>7.0</v>
      </c>
      <c r="H925" s="5">
        <v>14.0</v>
      </c>
      <c r="I925" s="8">
        <f t="shared" si="1"/>
        <v>44756</v>
      </c>
    </row>
    <row r="926">
      <c r="A926" s="5">
        <v>926.0</v>
      </c>
      <c r="B926" s="5" t="s">
        <v>1397</v>
      </c>
      <c r="C926" s="6" t="s">
        <v>470</v>
      </c>
      <c r="D926" s="7">
        <v>96.0</v>
      </c>
      <c r="E926" s="5">
        <v>1.0</v>
      </c>
      <c r="F926" s="5">
        <v>2022.0</v>
      </c>
      <c r="G926" s="5">
        <v>9.0</v>
      </c>
      <c r="H926" s="5">
        <v>29.0</v>
      </c>
      <c r="I926" s="8">
        <f t="shared" si="1"/>
        <v>44833</v>
      </c>
    </row>
    <row r="927">
      <c r="A927" s="5">
        <v>927.0</v>
      </c>
      <c r="B927" s="5" t="s">
        <v>1398</v>
      </c>
      <c r="C927" s="6" t="s">
        <v>470</v>
      </c>
      <c r="D927" s="7">
        <v>187.0</v>
      </c>
      <c r="E927" s="5">
        <v>1.0</v>
      </c>
      <c r="F927" s="5">
        <v>2022.0</v>
      </c>
      <c r="G927" s="5">
        <v>9.0</v>
      </c>
      <c r="H927" s="5">
        <v>16.0</v>
      </c>
      <c r="I927" s="8">
        <f t="shared" si="1"/>
        <v>44820</v>
      </c>
    </row>
    <row r="928">
      <c r="A928" s="5">
        <v>928.0</v>
      </c>
      <c r="B928" s="5" t="s">
        <v>1399</v>
      </c>
      <c r="C928" s="6" t="s">
        <v>490</v>
      </c>
      <c r="D928" s="7">
        <v>455.0</v>
      </c>
      <c r="E928" s="5">
        <v>2.0</v>
      </c>
      <c r="F928" s="5">
        <v>2020.0</v>
      </c>
      <c r="G928" s="5">
        <v>12.0</v>
      </c>
      <c r="H928" s="5">
        <v>18.0</v>
      </c>
      <c r="I928" s="8">
        <f t="shared" si="1"/>
        <v>44183</v>
      </c>
    </row>
    <row r="929">
      <c r="A929" s="5">
        <v>929.0</v>
      </c>
      <c r="B929" s="5" t="s">
        <v>1400</v>
      </c>
      <c r="C929" s="6" t="s">
        <v>470</v>
      </c>
      <c r="D929" s="7">
        <v>392.0</v>
      </c>
      <c r="E929" s="5">
        <v>1.0</v>
      </c>
      <c r="F929" s="5">
        <v>2022.0</v>
      </c>
      <c r="G929" s="5">
        <v>10.0</v>
      </c>
      <c r="H929" s="5">
        <v>14.0</v>
      </c>
      <c r="I929" s="8">
        <f t="shared" si="1"/>
        <v>44848</v>
      </c>
    </row>
    <row r="930">
      <c r="A930" s="5">
        <v>930.0</v>
      </c>
      <c r="B930" s="5" t="s">
        <v>1401</v>
      </c>
      <c r="C930" s="6" t="s">
        <v>481</v>
      </c>
      <c r="D930" s="7">
        <v>407.0</v>
      </c>
      <c r="E930" s="5">
        <v>3.0</v>
      </c>
      <c r="F930" s="5">
        <v>2022.0</v>
      </c>
      <c r="G930" s="5">
        <v>9.0</v>
      </c>
      <c r="H930" s="5">
        <v>22.0</v>
      </c>
      <c r="I930" s="8">
        <f t="shared" si="1"/>
        <v>44826</v>
      </c>
    </row>
    <row r="931">
      <c r="A931" s="5">
        <v>931.0</v>
      </c>
      <c r="B931" s="5" t="s">
        <v>1402</v>
      </c>
      <c r="C931" s="6" t="s">
        <v>561</v>
      </c>
      <c r="D931" s="7">
        <v>456.0</v>
      </c>
      <c r="E931" s="5">
        <v>3.0</v>
      </c>
      <c r="F931" s="5">
        <v>2022.0</v>
      </c>
      <c r="G931" s="5">
        <v>7.0</v>
      </c>
      <c r="H931" s="5">
        <v>1.0</v>
      </c>
      <c r="I931" s="8">
        <f t="shared" si="1"/>
        <v>44743</v>
      </c>
    </row>
    <row r="932">
      <c r="A932" s="5">
        <v>932.0</v>
      </c>
      <c r="B932" s="5" t="s">
        <v>1403</v>
      </c>
      <c r="C932" s="6" t="s">
        <v>481</v>
      </c>
      <c r="D932" s="7">
        <v>108.0</v>
      </c>
      <c r="E932" s="5">
        <v>2.0</v>
      </c>
      <c r="F932" s="5">
        <v>2022.0</v>
      </c>
      <c r="G932" s="5">
        <v>11.0</v>
      </c>
      <c r="H932" s="5">
        <v>4.0</v>
      </c>
      <c r="I932" s="8">
        <f t="shared" si="1"/>
        <v>44869</v>
      </c>
    </row>
    <row r="933">
      <c r="A933" s="5">
        <v>933.0</v>
      </c>
      <c r="B933" s="5" t="s">
        <v>1404</v>
      </c>
      <c r="C933" s="6" t="s">
        <v>481</v>
      </c>
      <c r="D933" s="7">
        <v>108.0</v>
      </c>
      <c r="E933" s="5">
        <v>3.0</v>
      </c>
      <c r="F933" s="5">
        <v>2022.0</v>
      </c>
      <c r="G933" s="5">
        <v>11.0</v>
      </c>
      <c r="H933" s="5">
        <v>4.0</v>
      </c>
      <c r="I933" s="8">
        <f t="shared" si="1"/>
        <v>44869</v>
      </c>
    </row>
    <row r="934">
      <c r="A934" s="5">
        <v>934.0</v>
      </c>
      <c r="B934" s="5" t="s">
        <v>1405</v>
      </c>
      <c r="C934" s="6" t="s">
        <v>481</v>
      </c>
      <c r="D934" s="7">
        <v>4.0</v>
      </c>
      <c r="E934" s="5">
        <v>1.0</v>
      </c>
      <c r="F934" s="5">
        <v>2022.0</v>
      </c>
      <c r="G934" s="5">
        <v>10.0</v>
      </c>
      <c r="H934" s="5">
        <v>21.0</v>
      </c>
      <c r="I934" s="8">
        <f t="shared" si="1"/>
        <v>44855</v>
      </c>
    </row>
    <row r="935">
      <c r="A935" s="5">
        <v>935.0</v>
      </c>
      <c r="B935" s="5" t="s">
        <v>1406</v>
      </c>
      <c r="C935" s="6" t="s">
        <v>481</v>
      </c>
      <c r="D935" s="7">
        <v>4.0</v>
      </c>
      <c r="E935" s="5">
        <v>1.0</v>
      </c>
      <c r="F935" s="5">
        <v>2022.0</v>
      </c>
      <c r="G935" s="5">
        <v>10.0</v>
      </c>
      <c r="H935" s="5">
        <v>21.0</v>
      </c>
      <c r="I935" s="8">
        <f t="shared" si="1"/>
        <v>44855</v>
      </c>
    </row>
    <row r="936">
      <c r="A936" s="5">
        <v>936.0</v>
      </c>
      <c r="B936" s="5" t="s">
        <v>1407</v>
      </c>
      <c r="C936" s="6" t="s">
        <v>481</v>
      </c>
      <c r="D936" s="7">
        <v>108.0</v>
      </c>
      <c r="E936" s="5">
        <v>2.0</v>
      </c>
      <c r="F936" s="5">
        <v>2022.0</v>
      </c>
      <c r="G936" s="5">
        <v>11.0</v>
      </c>
      <c r="H936" s="5">
        <v>4.0</v>
      </c>
      <c r="I936" s="8">
        <f t="shared" si="1"/>
        <v>44869</v>
      </c>
    </row>
    <row r="937">
      <c r="A937" s="5">
        <v>937.0</v>
      </c>
      <c r="B937" s="5" t="s">
        <v>1408</v>
      </c>
      <c r="C937" s="6" t="s">
        <v>481</v>
      </c>
      <c r="D937" s="7">
        <v>4.0</v>
      </c>
      <c r="E937" s="5">
        <v>1.0</v>
      </c>
      <c r="F937" s="5">
        <v>2022.0</v>
      </c>
      <c r="G937" s="5">
        <v>10.0</v>
      </c>
      <c r="H937" s="5">
        <v>21.0</v>
      </c>
      <c r="I937" s="8">
        <f t="shared" si="1"/>
        <v>44855</v>
      </c>
    </row>
    <row r="938">
      <c r="A938" s="5">
        <v>938.0</v>
      </c>
      <c r="B938" s="5" t="s">
        <v>1409</v>
      </c>
      <c r="C938" s="6" t="s">
        <v>481</v>
      </c>
      <c r="D938" s="7">
        <v>108.0</v>
      </c>
      <c r="E938" s="5">
        <v>2.0</v>
      </c>
      <c r="F938" s="5">
        <v>2022.0</v>
      </c>
      <c r="G938" s="5">
        <v>11.0</v>
      </c>
      <c r="H938" s="5">
        <v>4.0</v>
      </c>
      <c r="I938" s="8">
        <f t="shared" si="1"/>
        <v>44869</v>
      </c>
    </row>
    <row r="939">
      <c r="A939" s="5">
        <v>939.0</v>
      </c>
      <c r="B939" s="5" t="s">
        <v>1410</v>
      </c>
      <c r="C939" s="6" t="s">
        <v>490</v>
      </c>
      <c r="D939" s="7">
        <v>4.0</v>
      </c>
      <c r="E939" s="5">
        <v>1.0</v>
      </c>
      <c r="F939" s="5">
        <v>2022.0</v>
      </c>
      <c r="G939" s="5">
        <v>10.0</v>
      </c>
      <c r="H939" s="5">
        <v>21.0</v>
      </c>
      <c r="I939" s="8">
        <f t="shared" si="1"/>
        <v>44855</v>
      </c>
    </row>
    <row r="940">
      <c r="A940" s="5">
        <v>940.0</v>
      </c>
      <c r="B940" s="5" t="s">
        <v>1411</v>
      </c>
      <c r="C940" s="6" t="s">
        <v>481</v>
      </c>
      <c r="D940" s="7">
        <v>108.0</v>
      </c>
      <c r="E940" s="5">
        <v>2.0</v>
      </c>
      <c r="F940" s="5">
        <v>2022.0</v>
      </c>
      <c r="G940" s="5">
        <v>11.0</v>
      </c>
      <c r="H940" s="5">
        <v>4.0</v>
      </c>
      <c r="I940" s="8">
        <f t="shared" si="1"/>
        <v>44869</v>
      </c>
    </row>
    <row r="941">
      <c r="A941" s="5">
        <v>941.0</v>
      </c>
      <c r="B941" s="5" t="s">
        <v>1412</v>
      </c>
      <c r="C941" s="6" t="s">
        <v>519</v>
      </c>
      <c r="D941" s="7">
        <v>4.0</v>
      </c>
      <c r="E941" s="5">
        <v>1.0</v>
      </c>
      <c r="F941" s="5">
        <v>2022.0</v>
      </c>
      <c r="G941" s="5">
        <v>10.0</v>
      </c>
      <c r="H941" s="5">
        <v>21.0</v>
      </c>
      <c r="I941" s="8">
        <f t="shared" si="1"/>
        <v>44855</v>
      </c>
    </row>
    <row r="942">
      <c r="A942" s="5">
        <v>942.0</v>
      </c>
      <c r="B942" s="5" t="s">
        <v>1413</v>
      </c>
      <c r="C942" s="6" t="s">
        <v>490</v>
      </c>
      <c r="D942" s="7">
        <v>4.0</v>
      </c>
      <c r="E942" s="5">
        <v>1.0</v>
      </c>
      <c r="F942" s="5">
        <v>2022.0</v>
      </c>
      <c r="G942" s="5">
        <v>10.0</v>
      </c>
      <c r="H942" s="5">
        <v>21.0</v>
      </c>
      <c r="I942" s="8">
        <f t="shared" si="1"/>
        <v>44855</v>
      </c>
    </row>
    <row r="943">
      <c r="A943" s="5">
        <v>943.0</v>
      </c>
      <c r="B943" s="5" t="s">
        <v>1414</v>
      </c>
      <c r="C943" s="6" t="s">
        <v>474</v>
      </c>
      <c r="D943" s="7">
        <v>457.0</v>
      </c>
      <c r="E943" s="5">
        <v>2.0</v>
      </c>
      <c r="F943" s="5">
        <v>2022.0</v>
      </c>
      <c r="G943" s="5">
        <v>11.0</v>
      </c>
      <c r="H943" s="5">
        <v>4.0</v>
      </c>
      <c r="I943" s="8">
        <f t="shared" si="1"/>
        <v>44869</v>
      </c>
    </row>
    <row r="944">
      <c r="A944" s="5">
        <v>944.0</v>
      </c>
      <c r="B944" s="5" t="s">
        <v>1415</v>
      </c>
      <c r="C944" s="6" t="s">
        <v>481</v>
      </c>
      <c r="D944" s="7">
        <v>108.0</v>
      </c>
      <c r="E944" s="5">
        <v>2.0</v>
      </c>
      <c r="F944" s="5">
        <v>2022.0</v>
      </c>
      <c r="G944" s="5">
        <v>11.0</v>
      </c>
      <c r="H944" s="5">
        <v>4.0</v>
      </c>
      <c r="I944" s="8">
        <f t="shared" si="1"/>
        <v>44869</v>
      </c>
    </row>
    <row r="945">
      <c r="A945" s="5">
        <v>945.0</v>
      </c>
      <c r="B945" s="5" t="s">
        <v>1416</v>
      </c>
      <c r="C945" s="6" t="s">
        <v>490</v>
      </c>
      <c r="D945" s="7">
        <v>458.0</v>
      </c>
      <c r="E945" s="5">
        <v>1.0</v>
      </c>
      <c r="F945" s="5">
        <v>2022.0</v>
      </c>
      <c r="G945" s="5">
        <v>10.0</v>
      </c>
      <c r="H945" s="5">
        <v>28.0</v>
      </c>
      <c r="I945" s="8">
        <f t="shared" si="1"/>
        <v>44862</v>
      </c>
    </row>
    <row r="946">
      <c r="A946" s="5">
        <v>946.0</v>
      </c>
      <c r="B946" s="5" t="s">
        <v>1417</v>
      </c>
      <c r="C946" s="6" t="s">
        <v>481</v>
      </c>
      <c r="D946" s="7">
        <v>108.0</v>
      </c>
      <c r="E946" s="5">
        <v>1.0</v>
      </c>
      <c r="F946" s="5">
        <v>2022.0</v>
      </c>
      <c r="G946" s="5">
        <v>11.0</v>
      </c>
      <c r="H946" s="5">
        <v>4.0</v>
      </c>
      <c r="I946" s="8">
        <f t="shared" si="1"/>
        <v>44869</v>
      </c>
    </row>
    <row r="947">
      <c r="A947" s="5">
        <v>947.0</v>
      </c>
      <c r="B947" s="5" t="s">
        <v>1418</v>
      </c>
      <c r="C947" s="6" t="s">
        <v>481</v>
      </c>
      <c r="D947" s="7">
        <v>108.0</v>
      </c>
      <c r="E947" s="5">
        <v>2.0</v>
      </c>
      <c r="F947" s="5">
        <v>2022.0</v>
      </c>
      <c r="G947" s="5">
        <v>11.0</v>
      </c>
      <c r="H947" s="5">
        <v>4.0</v>
      </c>
      <c r="I947" s="8">
        <f t="shared" si="1"/>
        <v>44869</v>
      </c>
    </row>
    <row r="948">
      <c r="A948" s="5">
        <v>948.0</v>
      </c>
      <c r="B948" s="5" t="s">
        <v>1419</v>
      </c>
      <c r="C948" s="5" t="s">
        <v>663</v>
      </c>
      <c r="D948" s="7">
        <v>4.0</v>
      </c>
      <c r="E948" s="5">
        <v>1.0</v>
      </c>
      <c r="F948" s="5">
        <v>2022.0</v>
      </c>
      <c r="G948" s="5">
        <v>10.0</v>
      </c>
      <c r="H948" s="5">
        <v>21.0</v>
      </c>
      <c r="I948" s="8">
        <f t="shared" si="1"/>
        <v>44855</v>
      </c>
    </row>
    <row r="949">
      <c r="A949" s="5">
        <v>949.0</v>
      </c>
      <c r="B949" s="5" t="s">
        <v>1420</v>
      </c>
      <c r="C949" s="6" t="s">
        <v>490</v>
      </c>
      <c r="D949" s="7">
        <v>459.0</v>
      </c>
      <c r="E949" s="5">
        <v>1.0</v>
      </c>
      <c r="F949" s="5">
        <v>2022.0</v>
      </c>
      <c r="G949" s="5">
        <v>11.0</v>
      </c>
      <c r="H949" s="5">
        <v>3.0</v>
      </c>
      <c r="I949" s="8">
        <f t="shared" si="1"/>
        <v>44868</v>
      </c>
    </row>
    <row r="950">
      <c r="A950" s="5">
        <v>950.0</v>
      </c>
      <c r="B950" s="5" t="s">
        <v>1421</v>
      </c>
      <c r="C950" s="6" t="s">
        <v>470</v>
      </c>
      <c r="D950" s="7">
        <v>4.0</v>
      </c>
      <c r="E950" s="5">
        <v>1.0</v>
      </c>
      <c r="F950" s="5">
        <v>2022.0</v>
      </c>
      <c r="G950" s="5">
        <v>10.0</v>
      </c>
      <c r="H950" s="5">
        <v>21.0</v>
      </c>
      <c r="I950" s="8">
        <f t="shared" si="1"/>
        <v>44855</v>
      </c>
    </row>
    <row r="951">
      <c r="A951" s="5">
        <v>951.0</v>
      </c>
      <c r="B951" s="5" t="s">
        <v>1422</v>
      </c>
      <c r="C951" s="6" t="s">
        <v>474</v>
      </c>
      <c r="D951" s="7">
        <v>18.0</v>
      </c>
      <c r="E951" s="5">
        <v>2.0</v>
      </c>
      <c r="F951" s="5">
        <v>2022.0</v>
      </c>
      <c r="G951" s="5">
        <v>11.0</v>
      </c>
      <c r="H951" s="5">
        <v>3.0</v>
      </c>
      <c r="I951" s="8">
        <f t="shared" si="1"/>
        <v>44868</v>
      </c>
    </row>
    <row r="952">
      <c r="A952" s="5">
        <v>952.0</v>
      </c>
      <c r="B952" s="5" t="s">
        <v>1423</v>
      </c>
      <c r="C952" s="6" t="s">
        <v>490</v>
      </c>
      <c r="D952" s="7">
        <v>18.0</v>
      </c>
      <c r="E952" s="5">
        <v>3.0</v>
      </c>
      <c r="F952" s="5">
        <v>2022.0</v>
      </c>
      <c r="G952" s="5">
        <v>10.0</v>
      </c>
      <c r="H952" s="5">
        <v>20.0</v>
      </c>
      <c r="I952" s="8">
        <f t="shared" si="1"/>
        <v>44854</v>
      </c>
    </row>
    <row r="953">
      <c r="A953" s="5">
        <v>953.0</v>
      </c>
      <c r="B953" s="5" t="s">
        <v>1424</v>
      </c>
      <c r="C953" s="6" t="s">
        <v>490</v>
      </c>
      <c r="D953" s="7">
        <v>432.0</v>
      </c>
      <c r="E953" s="5">
        <v>1.0</v>
      </c>
      <c r="F953" s="5">
        <v>2022.0</v>
      </c>
      <c r="G953" s="5">
        <v>11.0</v>
      </c>
      <c r="H953" s="5">
        <v>4.0</v>
      </c>
      <c r="I953" s="8">
        <f t="shared" si="1"/>
        <v>44869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4.13"/>
    <col customWidth="1" min="3" max="3" width="22.13"/>
  </cols>
  <sheetData>
    <row r="1">
      <c r="A1" s="2" t="s">
        <v>459</v>
      </c>
      <c r="B1" s="2" t="s">
        <v>1425</v>
      </c>
      <c r="C1" s="2" t="s">
        <v>1426</v>
      </c>
      <c r="D1" s="2" t="s">
        <v>1427</v>
      </c>
      <c r="E1" s="2" t="s">
        <v>1428</v>
      </c>
      <c r="F1" s="2" t="s">
        <v>1429</v>
      </c>
      <c r="G1" s="2" t="s">
        <v>1430</v>
      </c>
    </row>
    <row r="2">
      <c r="A2" s="5">
        <v>1.0</v>
      </c>
      <c r="B2" s="5">
        <v>1.41381703E8</v>
      </c>
      <c r="C2" s="5">
        <v>553.0</v>
      </c>
      <c r="D2" s="5">
        <v>147.0</v>
      </c>
      <c r="E2" s="5">
        <v>125.0</v>
      </c>
      <c r="F2" s="5" t="s">
        <v>1431</v>
      </c>
      <c r="G2" s="5" t="s">
        <v>1432</v>
      </c>
    </row>
    <row r="3">
      <c r="A3" s="5">
        <v>2.0</v>
      </c>
      <c r="B3" s="5">
        <v>1.33716286E8</v>
      </c>
      <c r="C3" s="5">
        <v>1474.0</v>
      </c>
      <c r="D3" s="5">
        <v>48.0</v>
      </c>
      <c r="E3" s="5">
        <v>92.0</v>
      </c>
      <c r="F3" s="5" t="s">
        <v>1433</v>
      </c>
      <c r="G3" s="5" t="s">
        <v>1432</v>
      </c>
    </row>
    <row r="4">
      <c r="A4" s="5">
        <v>3.0</v>
      </c>
      <c r="B4" s="5">
        <v>1.40003974E8</v>
      </c>
      <c r="C4" s="5">
        <v>1397.0</v>
      </c>
      <c r="D4" s="5">
        <v>113.0</v>
      </c>
      <c r="E4" s="5">
        <v>138.0</v>
      </c>
      <c r="F4" s="5" t="s">
        <v>1434</v>
      </c>
      <c r="G4" s="5" t="s">
        <v>1432</v>
      </c>
    </row>
    <row r="5">
      <c r="A5" s="5">
        <v>4.0</v>
      </c>
      <c r="B5" s="5">
        <v>8.00840817E8</v>
      </c>
      <c r="C5" s="5">
        <v>7858.0</v>
      </c>
      <c r="D5" s="5">
        <v>100.0</v>
      </c>
      <c r="E5" s="5">
        <v>170.0</v>
      </c>
      <c r="F5" s="5" t="s">
        <v>1435</v>
      </c>
      <c r="G5" s="5" t="s">
        <v>1432</v>
      </c>
    </row>
    <row r="6">
      <c r="A6" s="5">
        <v>5.0</v>
      </c>
      <c r="B6" s="5">
        <v>3.03236322E8</v>
      </c>
      <c r="C6" s="5">
        <v>3133.0</v>
      </c>
      <c r="D6" s="5">
        <v>50.0</v>
      </c>
      <c r="E6" s="5">
        <v>144.0</v>
      </c>
      <c r="F6" s="5" t="s">
        <v>1435</v>
      </c>
      <c r="G6" s="5" t="s">
        <v>1436</v>
      </c>
    </row>
    <row r="7">
      <c r="A7" s="5">
        <v>6.0</v>
      </c>
      <c r="B7" s="5">
        <v>1.83706234E8</v>
      </c>
      <c r="C7" s="5">
        <v>2186.0</v>
      </c>
      <c r="D7" s="5">
        <v>91.0</v>
      </c>
      <c r="E7" s="5">
        <v>141.0</v>
      </c>
      <c r="F7" s="5" t="s">
        <v>1433</v>
      </c>
      <c r="G7" s="5" t="s">
        <v>1432</v>
      </c>
    </row>
    <row r="8">
      <c r="A8" s="5">
        <v>7.0</v>
      </c>
      <c r="B8" s="5">
        <v>7.25980112E8</v>
      </c>
      <c r="C8" s="5">
        <v>3090.0</v>
      </c>
      <c r="D8" s="5">
        <v>50.0</v>
      </c>
      <c r="E8" s="5">
        <v>148.0</v>
      </c>
      <c r="F8" s="5" t="s">
        <v>1434</v>
      </c>
      <c r="G8" s="5" t="s">
        <v>1436</v>
      </c>
    </row>
    <row r="9">
      <c r="A9" s="5">
        <v>8.0</v>
      </c>
      <c r="B9" s="5">
        <v>5.8149378E7</v>
      </c>
      <c r="C9" s="5">
        <v>714.0</v>
      </c>
      <c r="D9" s="5">
        <v>43.0</v>
      </c>
      <c r="E9" s="5">
        <v>100.0</v>
      </c>
      <c r="F9" s="5" t="s">
        <v>1434</v>
      </c>
      <c r="G9" s="5" t="s">
        <v>1432</v>
      </c>
    </row>
    <row r="10">
      <c r="A10" s="5">
        <v>9.0</v>
      </c>
      <c r="B10" s="5">
        <v>9.5217315E7</v>
      </c>
      <c r="C10" s="5">
        <v>1096.0</v>
      </c>
      <c r="D10" s="5">
        <v>83.0</v>
      </c>
      <c r="E10" s="5">
        <v>130.0</v>
      </c>
      <c r="F10" s="5" t="s">
        <v>1433</v>
      </c>
      <c r="G10" s="5" t="s">
        <v>1436</v>
      </c>
    </row>
    <row r="11">
      <c r="A11" s="5">
        <v>10.0</v>
      </c>
      <c r="B11" s="5">
        <v>5.53634067E8</v>
      </c>
      <c r="C11" s="5">
        <v>2953.0</v>
      </c>
      <c r="D11" s="5">
        <v>44.0</v>
      </c>
      <c r="E11" s="5">
        <v>170.0</v>
      </c>
      <c r="F11" s="5" t="s">
        <v>1437</v>
      </c>
      <c r="G11" s="5" t="s">
        <v>1436</v>
      </c>
    </row>
    <row r="12">
      <c r="A12" s="5">
        <v>11.0</v>
      </c>
      <c r="B12" s="5">
        <v>5.05671438E8</v>
      </c>
      <c r="C12" s="5">
        <v>2876.0</v>
      </c>
      <c r="D12" s="5">
        <v>40.0</v>
      </c>
      <c r="E12" s="5">
        <v>83.0</v>
      </c>
      <c r="F12" s="5" t="s">
        <v>1438</v>
      </c>
      <c r="G12" s="5" t="s">
        <v>1436</v>
      </c>
    </row>
    <row r="13">
      <c r="A13" s="5">
        <v>12.0</v>
      </c>
      <c r="B13" s="5">
        <v>5.825515E7</v>
      </c>
      <c r="C13" s="5">
        <v>422.0</v>
      </c>
      <c r="D13" s="5">
        <v>55.0</v>
      </c>
      <c r="E13" s="5">
        <v>150.0</v>
      </c>
      <c r="F13" s="5" t="s">
        <v>1434</v>
      </c>
      <c r="G13" s="5" t="s">
        <v>1436</v>
      </c>
    </row>
    <row r="14">
      <c r="A14" s="5">
        <v>13.0</v>
      </c>
      <c r="B14" s="5">
        <v>2.016855716E9</v>
      </c>
      <c r="C14" s="5">
        <v>12211.0</v>
      </c>
      <c r="D14" s="5">
        <v>115.0</v>
      </c>
      <c r="E14" s="5">
        <v>118.0</v>
      </c>
      <c r="G14" s="5" t="s">
        <v>1432</v>
      </c>
    </row>
    <row r="15">
      <c r="A15" s="5">
        <v>14.0</v>
      </c>
      <c r="B15" s="5">
        <v>3.87570742E8</v>
      </c>
      <c r="C15" s="5">
        <v>3528.0</v>
      </c>
      <c r="D15" s="5">
        <v>98.0</v>
      </c>
      <c r="E15" s="5">
        <v>130.0</v>
      </c>
      <c r="F15" s="5" t="s">
        <v>1437</v>
      </c>
      <c r="G15" s="5" t="s">
        <v>1436</v>
      </c>
    </row>
    <row r="16">
      <c r="A16" s="5">
        <v>15.0</v>
      </c>
      <c r="B16" s="5">
        <v>2.513188493E9</v>
      </c>
      <c r="C16" s="5">
        <v>23575.0</v>
      </c>
      <c r="D16" s="5">
        <v>130.0</v>
      </c>
      <c r="E16" s="5">
        <v>174.0</v>
      </c>
      <c r="F16" s="5" t="s">
        <v>1438</v>
      </c>
      <c r="G16" s="5" t="s">
        <v>1436</v>
      </c>
    </row>
    <row r="17">
      <c r="A17" s="5">
        <v>16.0</v>
      </c>
      <c r="B17" s="5">
        <v>1.163093654E9</v>
      </c>
      <c r="C17" s="5">
        <v>8109.0</v>
      </c>
      <c r="D17" s="5">
        <v>77.0</v>
      </c>
      <c r="E17" s="5">
        <v>89.0</v>
      </c>
      <c r="F17" s="5" t="s">
        <v>1439</v>
      </c>
      <c r="G17" s="5" t="s">
        <v>1432</v>
      </c>
    </row>
    <row r="18">
      <c r="A18" s="5">
        <v>17.0</v>
      </c>
      <c r="B18" s="5">
        <v>4.96795686E8</v>
      </c>
      <c r="C18" s="5">
        <v>2942.0</v>
      </c>
      <c r="D18" s="5">
        <v>77.0</v>
      </c>
      <c r="E18" s="5">
        <v>120.0</v>
      </c>
      <c r="F18" s="5" t="s">
        <v>1431</v>
      </c>
      <c r="G18" s="5" t="s">
        <v>1436</v>
      </c>
    </row>
    <row r="19">
      <c r="A19" s="5">
        <v>18.0</v>
      </c>
      <c r="B19" s="5">
        <v>3.0546883E7</v>
      </c>
      <c r="C19" s="5">
        <v>873.0</v>
      </c>
      <c r="D19" s="5">
        <v>104.0</v>
      </c>
      <c r="E19" s="5">
        <v>78.0</v>
      </c>
      <c r="G19" s="5" t="s">
        <v>1432</v>
      </c>
    </row>
    <row r="20">
      <c r="A20" s="5">
        <v>19.0</v>
      </c>
      <c r="B20" s="5">
        <v>3.35222234E8</v>
      </c>
      <c r="C20" s="5">
        <v>2610.0</v>
      </c>
      <c r="D20" s="5">
        <v>40.0</v>
      </c>
      <c r="E20" s="5">
        <v>100.0</v>
      </c>
      <c r="F20" s="5" t="s">
        <v>1431</v>
      </c>
      <c r="G20" s="5" t="s">
        <v>1432</v>
      </c>
    </row>
    <row r="21">
      <c r="A21" s="5">
        <v>20.0</v>
      </c>
      <c r="B21" s="5">
        <v>3.63369738E8</v>
      </c>
      <c r="C21" s="5">
        <v>596.0</v>
      </c>
      <c r="D21" s="5">
        <v>68.0</v>
      </c>
      <c r="E21" s="5">
        <v>120.0</v>
      </c>
      <c r="F21" s="5" t="s">
        <v>1440</v>
      </c>
      <c r="G21" s="5" t="s">
        <v>1432</v>
      </c>
    </row>
    <row r="22">
      <c r="A22" s="5">
        <v>21.0</v>
      </c>
      <c r="B22" s="5">
        <v>8.6444842E7</v>
      </c>
      <c r="C22" s="5">
        <v>332.0</v>
      </c>
      <c r="D22" s="5">
        <v>26.0</v>
      </c>
      <c r="E22" s="5">
        <v>140.0</v>
      </c>
      <c r="F22" s="5" t="s">
        <v>1434</v>
      </c>
      <c r="G22" s="5" t="s">
        <v>1436</v>
      </c>
    </row>
    <row r="23">
      <c r="A23" s="5">
        <v>22.0</v>
      </c>
      <c r="B23" s="5">
        <v>5.2135248E7</v>
      </c>
      <c r="C23" s="5">
        <v>516.0</v>
      </c>
      <c r="D23" s="5">
        <v>38.0</v>
      </c>
      <c r="E23" s="5">
        <v>123.0</v>
      </c>
      <c r="F23" s="5" t="s">
        <v>1438</v>
      </c>
      <c r="G23" s="5" t="s">
        <v>1432</v>
      </c>
    </row>
    <row r="24">
      <c r="A24" s="5">
        <v>23.0</v>
      </c>
      <c r="B24" s="5">
        <v>1.297026226E9</v>
      </c>
      <c r="C24" s="5">
        <v>12859.0</v>
      </c>
      <c r="D24" s="5">
        <v>110.0</v>
      </c>
      <c r="E24" s="5">
        <v>135.0</v>
      </c>
      <c r="G24" s="5" t="s">
        <v>1436</v>
      </c>
    </row>
    <row r="25">
      <c r="A25" s="5">
        <v>24.0</v>
      </c>
      <c r="B25" s="5">
        <v>2.00647221E8</v>
      </c>
      <c r="C25" s="5">
        <v>1313.0</v>
      </c>
      <c r="D25" s="5">
        <v>40.0</v>
      </c>
      <c r="E25" s="5">
        <v>133.0</v>
      </c>
      <c r="F25" s="5" t="s">
        <v>1434</v>
      </c>
      <c r="G25" s="5" t="s">
        <v>1436</v>
      </c>
    </row>
    <row r="26">
      <c r="A26" s="5">
        <v>25.0</v>
      </c>
      <c r="B26" s="5">
        <v>1.15364561E8</v>
      </c>
      <c r="C26" s="5">
        <v>1945.0</v>
      </c>
      <c r="D26" s="5">
        <v>87.0</v>
      </c>
      <c r="E26" s="5">
        <v>99.0</v>
      </c>
      <c r="F26" s="5" t="s">
        <v>1433</v>
      </c>
      <c r="G26" s="5" t="s">
        <v>1432</v>
      </c>
    </row>
    <row r="27">
      <c r="A27" s="5">
        <v>26.0</v>
      </c>
      <c r="B27" s="5">
        <v>7.8300654E7</v>
      </c>
      <c r="C27" s="5">
        <v>250.0</v>
      </c>
      <c r="D27" s="5">
        <v>26.0</v>
      </c>
      <c r="E27" s="5">
        <v>130.0</v>
      </c>
      <c r="F27" s="5" t="s">
        <v>1440</v>
      </c>
      <c r="G27" s="5" t="s">
        <v>1436</v>
      </c>
    </row>
    <row r="28">
      <c r="A28" s="5">
        <v>27.0</v>
      </c>
      <c r="B28" s="5">
        <v>8.99183384E8</v>
      </c>
      <c r="C28" s="5">
        <v>7112.0</v>
      </c>
      <c r="D28" s="5">
        <v>77.0</v>
      </c>
      <c r="E28" s="5">
        <v>107.0</v>
      </c>
      <c r="F28" s="5" t="s">
        <v>1431</v>
      </c>
      <c r="G28" s="5" t="s">
        <v>1432</v>
      </c>
    </row>
    <row r="29">
      <c r="A29" s="5">
        <v>28.0</v>
      </c>
      <c r="B29" s="5">
        <v>6.1245289E7</v>
      </c>
      <c r="C29" s="5">
        <v>859.0</v>
      </c>
      <c r="D29" s="5">
        <v>40.0</v>
      </c>
      <c r="E29" s="5">
        <v>122.0</v>
      </c>
      <c r="F29" s="5" t="s">
        <v>1438</v>
      </c>
      <c r="G29" s="5" t="s">
        <v>1436</v>
      </c>
    </row>
    <row r="30">
      <c r="A30" s="5">
        <v>29.0</v>
      </c>
      <c r="B30" s="5">
        <v>4.29829812E8</v>
      </c>
      <c r="C30" s="5">
        <v>2420.0</v>
      </c>
      <c r="D30" s="5">
        <v>19.0</v>
      </c>
      <c r="E30" s="5">
        <v>204.0</v>
      </c>
      <c r="F30" s="5" t="s">
        <v>1438</v>
      </c>
      <c r="G30" s="5" t="s">
        <v>1432</v>
      </c>
    </row>
    <row r="31">
      <c r="A31" s="5">
        <v>30.0</v>
      </c>
      <c r="B31" s="5">
        <v>1.27408954E8</v>
      </c>
      <c r="C31" s="5">
        <v>2988.0</v>
      </c>
      <c r="D31" s="5">
        <v>101.0</v>
      </c>
      <c r="E31" s="5">
        <v>110.0</v>
      </c>
      <c r="F31" s="5" t="s">
        <v>1431</v>
      </c>
      <c r="G31" s="5" t="s">
        <v>1436</v>
      </c>
    </row>
    <row r="32">
      <c r="A32" s="5">
        <v>31.0</v>
      </c>
      <c r="B32" s="5">
        <v>2.2581161E7</v>
      </c>
      <c r="C32" s="5">
        <v>864.0</v>
      </c>
      <c r="D32" s="5">
        <v>78.0</v>
      </c>
      <c r="E32" s="5">
        <v>126.0</v>
      </c>
      <c r="F32" s="5" t="s">
        <v>1434</v>
      </c>
      <c r="G32" s="5" t="s">
        <v>1436</v>
      </c>
    </row>
    <row r="33">
      <c r="A33" s="5">
        <v>32.0</v>
      </c>
      <c r="B33" s="5">
        <v>5.2294266E7</v>
      </c>
      <c r="C33" s="5">
        <v>266.0</v>
      </c>
      <c r="D33" s="5">
        <v>34.0</v>
      </c>
      <c r="E33" s="5">
        <v>168.0</v>
      </c>
      <c r="F33" s="5" t="s">
        <v>1438</v>
      </c>
      <c r="G33" s="5" t="s">
        <v>1432</v>
      </c>
    </row>
    <row r="34">
      <c r="A34" s="5">
        <v>33.0</v>
      </c>
      <c r="B34" s="5">
        <v>8.4395751E8</v>
      </c>
      <c r="C34" s="5">
        <v>6036.0</v>
      </c>
      <c r="D34" s="5">
        <v>88.0</v>
      </c>
      <c r="E34" s="5">
        <v>98.0</v>
      </c>
      <c r="F34" s="5" t="s">
        <v>1433</v>
      </c>
      <c r="G34" s="5" t="s">
        <v>1436</v>
      </c>
    </row>
    <row r="35">
      <c r="A35" s="5">
        <v>34.0</v>
      </c>
      <c r="B35" s="5">
        <v>9.99748277E8</v>
      </c>
      <c r="C35" s="5">
        <v>9082.0</v>
      </c>
      <c r="D35" s="5">
        <v>56.0</v>
      </c>
      <c r="E35" s="5">
        <v>97.0</v>
      </c>
      <c r="F35" s="5" t="s">
        <v>1441</v>
      </c>
      <c r="G35" s="5" t="s">
        <v>1432</v>
      </c>
    </row>
    <row r="36">
      <c r="A36" s="5">
        <v>35.0</v>
      </c>
      <c r="B36" s="5">
        <v>6.18990393E8</v>
      </c>
      <c r="C36" s="5">
        <v>4284.0</v>
      </c>
      <c r="D36" s="5">
        <v>49.0</v>
      </c>
      <c r="E36" s="5">
        <v>180.0</v>
      </c>
      <c r="F36" s="5" t="s">
        <v>1441</v>
      </c>
      <c r="G36" s="5" t="s">
        <v>1436</v>
      </c>
    </row>
    <row r="37">
      <c r="A37" s="5">
        <v>36.0</v>
      </c>
      <c r="B37" s="5">
        <v>1.23122413E8</v>
      </c>
      <c r="C37" s="5">
        <v>1150.0</v>
      </c>
      <c r="D37" s="5">
        <v>31.0</v>
      </c>
      <c r="E37" s="5">
        <v>120.0</v>
      </c>
      <c r="G37" s="5" t="s">
        <v>1432</v>
      </c>
    </row>
    <row r="38">
      <c r="A38" s="5">
        <v>37.0</v>
      </c>
      <c r="B38" s="5">
        <v>1.88933502E8</v>
      </c>
      <c r="C38" s="5">
        <v>672.0</v>
      </c>
      <c r="D38" s="5">
        <v>34.0</v>
      </c>
      <c r="E38" s="5">
        <v>150.0</v>
      </c>
      <c r="F38" s="5" t="s">
        <v>1438</v>
      </c>
      <c r="G38" s="5" t="s">
        <v>1432</v>
      </c>
    </row>
    <row r="39">
      <c r="A39" s="5">
        <v>38.0</v>
      </c>
      <c r="B39" s="5">
        <v>1.355959075E9</v>
      </c>
      <c r="C39" s="5">
        <v>11434.0</v>
      </c>
      <c r="D39" s="5">
        <v>53.0</v>
      </c>
      <c r="E39" s="5">
        <v>96.0</v>
      </c>
      <c r="F39" s="5" t="s">
        <v>1434</v>
      </c>
      <c r="G39" s="5" t="s">
        <v>1432</v>
      </c>
    </row>
    <row r="40">
      <c r="A40" s="5">
        <v>39.0</v>
      </c>
      <c r="B40" s="5">
        <v>7.86181836E8</v>
      </c>
      <c r="C40" s="5">
        <v>7830.0</v>
      </c>
      <c r="D40" s="5">
        <v>42.0</v>
      </c>
      <c r="E40" s="5">
        <v>95.0</v>
      </c>
      <c r="F40" s="5" t="s">
        <v>1437</v>
      </c>
      <c r="G40" s="5" t="s">
        <v>1432</v>
      </c>
    </row>
    <row r="41">
      <c r="A41" s="5">
        <v>40.0</v>
      </c>
      <c r="B41" s="5">
        <v>1.76553476E8</v>
      </c>
      <c r="C41" s="5">
        <v>584.0</v>
      </c>
      <c r="D41" s="5">
        <v>28.0</v>
      </c>
      <c r="E41" s="5">
        <v>125.0</v>
      </c>
      <c r="F41" s="5" t="s">
        <v>1434</v>
      </c>
      <c r="G41" s="5" t="s">
        <v>1436</v>
      </c>
    </row>
    <row r="42">
      <c r="A42" s="5">
        <v>41.0</v>
      </c>
      <c r="B42" s="5">
        <v>3.54495408E8</v>
      </c>
      <c r="C42" s="5">
        <v>692.0</v>
      </c>
      <c r="D42" s="5">
        <v>25.0</v>
      </c>
      <c r="E42" s="5">
        <v>144.0</v>
      </c>
      <c r="F42" s="5" t="s">
        <v>1435</v>
      </c>
      <c r="G42" s="5" t="s">
        <v>1436</v>
      </c>
    </row>
    <row r="43">
      <c r="A43" s="5">
        <v>42.0</v>
      </c>
      <c r="B43" s="5">
        <v>2.80809655E9</v>
      </c>
      <c r="C43" s="5">
        <v>24094.0</v>
      </c>
      <c r="D43" s="5">
        <v>78.0</v>
      </c>
      <c r="E43" s="5">
        <v>90.0</v>
      </c>
      <c r="F43" s="5" t="s">
        <v>1437</v>
      </c>
      <c r="G43" s="5" t="s">
        <v>1432</v>
      </c>
    </row>
    <row r="44">
      <c r="A44" s="5">
        <v>43.0</v>
      </c>
      <c r="B44" s="5">
        <v>1.109433169E9</v>
      </c>
      <c r="C44" s="5">
        <v>12482.0</v>
      </c>
      <c r="D44" s="5">
        <v>80.0</v>
      </c>
      <c r="E44" s="5">
        <v>128.0</v>
      </c>
      <c r="F44" s="5" t="s">
        <v>1440</v>
      </c>
      <c r="G44" s="5" t="s">
        <v>1436</v>
      </c>
    </row>
    <row r="45">
      <c r="A45" s="5">
        <v>44.0</v>
      </c>
      <c r="B45" s="5">
        <v>1.047101291E9</v>
      </c>
      <c r="C45" s="5">
        <v>13387.0</v>
      </c>
      <c r="D45" s="5">
        <v>64.0</v>
      </c>
      <c r="E45" s="5">
        <v>79.0</v>
      </c>
      <c r="F45" s="5" t="s">
        <v>1438</v>
      </c>
      <c r="G45" s="5" t="s">
        <v>1432</v>
      </c>
    </row>
    <row r="46">
      <c r="A46" s="5">
        <v>45.0</v>
      </c>
      <c r="B46" s="5">
        <v>6.5156199E7</v>
      </c>
      <c r="C46" s="5">
        <v>1117.0</v>
      </c>
      <c r="D46" s="5">
        <v>80.0</v>
      </c>
      <c r="E46" s="5">
        <v>144.0</v>
      </c>
      <c r="G46" s="5" t="s">
        <v>1432</v>
      </c>
    </row>
    <row r="47">
      <c r="A47" s="5">
        <v>46.0</v>
      </c>
      <c r="B47" s="5">
        <v>5.70515054E8</v>
      </c>
      <c r="C47" s="5">
        <v>3372.0</v>
      </c>
      <c r="D47" s="5">
        <v>19.0</v>
      </c>
      <c r="E47" s="5">
        <v>122.0</v>
      </c>
      <c r="F47" s="5" t="s">
        <v>1434</v>
      </c>
      <c r="G47" s="5" t="s">
        <v>1432</v>
      </c>
    </row>
    <row r="48">
      <c r="A48" s="5">
        <v>47.0</v>
      </c>
      <c r="B48" s="5">
        <v>1.08568542E9</v>
      </c>
      <c r="C48" s="5">
        <v>8431.0</v>
      </c>
      <c r="D48" s="5">
        <v>76.0</v>
      </c>
      <c r="E48" s="5">
        <v>140.0</v>
      </c>
      <c r="G48" s="5" t="s">
        <v>1432</v>
      </c>
    </row>
    <row r="49">
      <c r="A49" s="5">
        <v>48.0</v>
      </c>
      <c r="B49" s="5">
        <v>1.647990401E9</v>
      </c>
      <c r="C49" s="5">
        <v>2483.0</v>
      </c>
      <c r="D49" s="5">
        <v>59.0</v>
      </c>
      <c r="E49" s="5">
        <v>134.0</v>
      </c>
      <c r="F49" s="5" t="s">
        <v>1433</v>
      </c>
      <c r="G49" s="5" t="s">
        <v>1436</v>
      </c>
    </row>
    <row r="50">
      <c r="A50" s="5">
        <v>49.0</v>
      </c>
      <c r="B50" s="5">
        <v>2.565529693E9</v>
      </c>
      <c r="C50" s="5">
        <v>29536.0</v>
      </c>
      <c r="D50" s="5">
        <v>79.0</v>
      </c>
      <c r="E50" s="5">
        <v>186.0</v>
      </c>
      <c r="F50" s="5" t="s">
        <v>1440</v>
      </c>
      <c r="G50" s="5" t="s">
        <v>1432</v>
      </c>
    </row>
    <row r="51">
      <c r="A51" s="5">
        <v>50.0</v>
      </c>
      <c r="B51" s="5">
        <v>5.18745108E8</v>
      </c>
      <c r="C51" s="5">
        <v>3408.0</v>
      </c>
      <c r="D51" s="5">
        <v>47.0</v>
      </c>
      <c r="E51" s="5">
        <v>67.0</v>
      </c>
      <c r="F51" s="5" t="s">
        <v>1433</v>
      </c>
      <c r="G51" s="5" t="s">
        <v>1436</v>
      </c>
    </row>
    <row r="52">
      <c r="A52" s="5">
        <v>51.0</v>
      </c>
      <c r="B52" s="5">
        <v>1.0775385E8</v>
      </c>
      <c r="C52" s="5">
        <v>1298.0</v>
      </c>
      <c r="D52" s="5">
        <v>38.0</v>
      </c>
      <c r="E52" s="5">
        <v>106.0</v>
      </c>
      <c r="F52" s="5" t="s">
        <v>1442</v>
      </c>
      <c r="G52" s="5" t="s">
        <v>1436</v>
      </c>
    </row>
    <row r="53">
      <c r="A53" s="5">
        <v>52.0</v>
      </c>
      <c r="B53" s="5">
        <v>1.77740666E8</v>
      </c>
      <c r="C53" s="5">
        <v>4277.0</v>
      </c>
      <c r="D53" s="5">
        <v>66.0</v>
      </c>
      <c r="E53" s="5">
        <v>128.0</v>
      </c>
      <c r="F53" s="5" t="s">
        <v>1440</v>
      </c>
      <c r="G53" s="5" t="s">
        <v>1432</v>
      </c>
    </row>
    <row r="54">
      <c r="A54" s="5">
        <v>53.0</v>
      </c>
      <c r="B54" s="5">
        <v>1.53372011E8</v>
      </c>
      <c r="C54" s="5">
        <v>1133.0</v>
      </c>
      <c r="D54" s="5">
        <v>39.0</v>
      </c>
      <c r="E54" s="5">
        <v>107.0</v>
      </c>
      <c r="F54" s="5" t="s">
        <v>1438</v>
      </c>
      <c r="G54" s="5" t="s">
        <v>1436</v>
      </c>
    </row>
    <row r="55">
      <c r="A55" s="5">
        <v>54.0</v>
      </c>
      <c r="B55" s="5">
        <v>5.787644E7</v>
      </c>
      <c r="C55" s="5">
        <v>2259.0</v>
      </c>
      <c r="D55" s="5">
        <v>59.0</v>
      </c>
      <c r="E55" s="5">
        <v>130.0</v>
      </c>
      <c r="F55" s="5" t="s">
        <v>1440</v>
      </c>
      <c r="G55" s="5" t="s">
        <v>1436</v>
      </c>
    </row>
    <row r="56">
      <c r="A56" s="5">
        <v>55.0</v>
      </c>
      <c r="B56" s="5">
        <v>1.813673666E9</v>
      </c>
      <c r="C56" s="5">
        <v>18371.0</v>
      </c>
      <c r="D56" s="5">
        <v>83.0</v>
      </c>
      <c r="E56" s="5">
        <v>123.0</v>
      </c>
      <c r="F56" s="5" t="s">
        <v>1441</v>
      </c>
      <c r="G56" s="5" t="s">
        <v>1436</v>
      </c>
    </row>
    <row r="57">
      <c r="A57" s="5">
        <v>56.0</v>
      </c>
      <c r="B57" s="5">
        <v>3.703895074E9</v>
      </c>
      <c r="C57" s="5">
        <v>43899.0</v>
      </c>
      <c r="D57" s="5">
        <v>69.0</v>
      </c>
      <c r="E57" s="5">
        <v>171.0</v>
      </c>
      <c r="F57" s="5" t="s">
        <v>1433</v>
      </c>
      <c r="G57" s="5" t="s">
        <v>1432</v>
      </c>
    </row>
    <row r="58">
      <c r="A58" s="5">
        <v>57.0</v>
      </c>
      <c r="B58" s="5">
        <v>2.56483385E8</v>
      </c>
      <c r="C58" s="5">
        <v>2649.0</v>
      </c>
      <c r="D58" s="5">
        <v>42.0</v>
      </c>
      <c r="E58" s="5">
        <v>137.0</v>
      </c>
      <c r="F58" s="5" t="s">
        <v>1440</v>
      </c>
      <c r="G58" s="5" t="s">
        <v>1436</v>
      </c>
    </row>
    <row r="59">
      <c r="A59" s="5">
        <v>58.0</v>
      </c>
      <c r="B59" s="5">
        <v>1.214083358E9</v>
      </c>
      <c r="C59" s="5">
        <v>6804.0</v>
      </c>
      <c r="D59" s="5">
        <v>45.0</v>
      </c>
      <c r="E59" s="5">
        <v>125.0</v>
      </c>
      <c r="F59" s="5" t="s">
        <v>1440</v>
      </c>
      <c r="G59" s="5" t="s">
        <v>1436</v>
      </c>
    </row>
    <row r="60">
      <c r="A60" s="5">
        <v>59.0</v>
      </c>
      <c r="B60" s="5">
        <v>1.6011326E7</v>
      </c>
      <c r="C60" s="5">
        <v>525.0</v>
      </c>
      <c r="D60" s="5">
        <v>41.0</v>
      </c>
      <c r="E60" s="5">
        <v>128.0</v>
      </c>
      <c r="G60" s="5" t="s">
        <v>1436</v>
      </c>
    </row>
    <row r="61">
      <c r="A61" s="5">
        <v>60.0</v>
      </c>
      <c r="B61" s="5">
        <v>8.12019557E8</v>
      </c>
      <c r="C61" s="5">
        <v>7923.0</v>
      </c>
      <c r="D61" s="5">
        <v>29.0</v>
      </c>
      <c r="E61" s="5">
        <v>130.0</v>
      </c>
      <c r="G61" s="5" t="s">
        <v>1436</v>
      </c>
    </row>
    <row r="62">
      <c r="A62" s="5">
        <v>61.0</v>
      </c>
      <c r="B62" s="5">
        <v>1.11947664E8</v>
      </c>
      <c r="C62" s="5">
        <v>731.0</v>
      </c>
      <c r="D62" s="5">
        <v>15.0</v>
      </c>
      <c r="E62" s="5">
        <v>130.0</v>
      </c>
      <c r="F62" s="5" t="s">
        <v>1431</v>
      </c>
      <c r="G62" s="5" t="s">
        <v>1432</v>
      </c>
    </row>
    <row r="63">
      <c r="A63" s="5">
        <v>62.0</v>
      </c>
      <c r="B63" s="5">
        <v>1.56338624E8</v>
      </c>
      <c r="C63" s="5">
        <v>5184.0</v>
      </c>
      <c r="D63" s="5">
        <v>41.0</v>
      </c>
      <c r="E63" s="5">
        <v>133.0</v>
      </c>
      <c r="F63" s="5" t="s">
        <v>1434</v>
      </c>
      <c r="G63" s="5" t="s">
        <v>1432</v>
      </c>
    </row>
    <row r="64">
      <c r="A64" s="5">
        <v>63.0</v>
      </c>
      <c r="B64" s="5">
        <v>7.2043424E8</v>
      </c>
      <c r="C64" s="5">
        <v>3107.0</v>
      </c>
      <c r="D64" s="5">
        <v>39.0</v>
      </c>
      <c r="E64" s="5">
        <v>101.0</v>
      </c>
      <c r="F64" s="5" t="s">
        <v>1437</v>
      </c>
      <c r="G64" s="5" t="s">
        <v>1432</v>
      </c>
    </row>
    <row r="65">
      <c r="A65" s="5">
        <v>64.0</v>
      </c>
      <c r="B65" s="5">
        <v>3.57925728E8</v>
      </c>
      <c r="C65" s="5">
        <v>4053.0</v>
      </c>
      <c r="D65" s="5">
        <v>50.0</v>
      </c>
      <c r="E65" s="5">
        <v>95.0</v>
      </c>
      <c r="F65" s="5" t="s">
        <v>1434</v>
      </c>
      <c r="G65" s="5" t="s">
        <v>1436</v>
      </c>
    </row>
    <row r="66">
      <c r="A66" s="5">
        <v>65.0</v>
      </c>
      <c r="B66" s="5">
        <v>6.7407271E8</v>
      </c>
      <c r="C66" s="5">
        <v>4637.0</v>
      </c>
      <c r="D66" s="5">
        <v>38.0</v>
      </c>
      <c r="E66" s="5">
        <v>98.0</v>
      </c>
      <c r="F66" s="5" t="s">
        <v>1433</v>
      </c>
      <c r="G66" s="5" t="s">
        <v>1436</v>
      </c>
    </row>
    <row r="67">
      <c r="A67" s="5">
        <v>66.0</v>
      </c>
      <c r="B67" s="5">
        <v>1.755214421E9</v>
      </c>
      <c r="C67" s="5">
        <v>31358.0</v>
      </c>
      <c r="D67" s="5">
        <v>43.0</v>
      </c>
      <c r="E67" s="5">
        <v>173.0</v>
      </c>
      <c r="F67" s="5" t="s">
        <v>1431</v>
      </c>
      <c r="G67" s="5" t="s">
        <v>1432</v>
      </c>
    </row>
    <row r="68">
      <c r="A68" s="5">
        <v>67.0</v>
      </c>
      <c r="B68" s="5">
        <v>4.04562836E8</v>
      </c>
      <c r="C68" s="5">
        <v>3818.0</v>
      </c>
      <c r="D68" s="5">
        <v>23.0</v>
      </c>
      <c r="E68" s="5">
        <v>90.0</v>
      </c>
      <c r="F68" s="5" t="s">
        <v>1439</v>
      </c>
      <c r="G68" s="5" t="s">
        <v>1432</v>
      </c>
    </row>
    <row r="69">
      <c r="A69" s="5">
        <v>68.0</v>
      </c>
      <c r="B69" s="5">
        <v>3.73199958E8</v>
      </c>
      <c r="C69" s="5">
        <v>3506.0</v>
      </c>
      <c r="D69" s="5">
        <v>56.0</v>
      </c>
      <c r="E69" s="5">
        <v>198.0</v>
      </c>
      <c r="F69" s="5" t="s">
        <v>1442</v>
      </c>
      <c r="G69" s="5" t="s">
        <v>1436</v>
      </c>
    </row>
    <row r="70">
      <c r="A70" s="5">
        <v>69.0</v>
      </c>
      <c r="B70" s="5">
        <v>1.4780425E7</v>
      </c>
      <c r="C70" s="5">
        <v>410.0</v>
      </c>
      <c r="D70" s="5">
        <v>36.0</v>
      </c>
      <c r="E70" s="5">
        <v>140.0</v>
      </c>
      <c r="F70" s="5" t="s">
        <v>1433</v>
      </c>
      <c r="G70" s="5" t="s">
        <v>1432</v>
      </c>
    </row>
    <row r="71">
      <c r="A71" s="5">
        <v>70.0</v>
      </c>
      <c r="B71" s="5">
        <v>3.9578178E7</v>
      </c>
      <c r="C71" s="5">
        <v>148.0</v>
      </c>
      <c r="D71" s="5">
        <v>24.0</v>
      </c>
      <c r="E71" s="5">
        <v>82.0</v>
      </c>
      <c r="F71" s="5" t="s">
        <v>1439</v>
      </c>
      <c r="G71" s="5" t="s">
        <v>1432</v>
      </c>
    </row>
    <row r="72">
      <c r="A72" s="5">
        <v>71.0</v>
      </c>
      <c r="B72" s="5">
        <v>5.4266102E7</v>
      </c>
      <c r="C72" s="5">
        <v>1004.0</v>
      </c>
      <c r="D72" s="5">
        <v>35.0</v>
      </c>
      <c r="E72" s="5">
        <v>130.0</v>
      </c>
      <c r="F72" s="5" t="s">
        <v>1433</v>
      </c>
      <c r="G72" s="5" t="s">
        <v>1436</v>
      </c>
    </row>
    <row r="73">
      <c r="A73" s="5">
        <v>72.0</v>
      </c>
      <c r="B73" s="5">
        <v>2.557975762E9</v>
      </c>
      <c r="C73" s="5">
        <v>22543.0</v>
      </c>
      <c r="D73" s="5">
        <v>63.0</v>
      </c>
      <c r="E73" s="5">
        <v>81.0</v>
      </c>
      <c r="F73" s="5" t="s">
        <v>1431</v>
      </c>
      <c r="G73" s="5" t="s">
        <v>1432</v>
      </c>
    </row>
    <row r="74">
      <c r="A74" s="5">
        <v>73.0</v>
      </c>
      <c r="B74" s="5">
        <v>7.51134527E8</v>
      </c>
      <c r="C74" s="5">
        <v>4511.0</v>
      </c>
      <c r="D74" s="5">
        <v>36.0</v>
      </c>
      <c r="E74" s="5">
        <v>94.0</v>
      </c>
      <c r="F74" s="5" t="s">
        <v>1433</v>
      </c>
      <c r="G74" s="5" t="s">
        <v>1436</v>
      </c>
    </row>
    <row r="75">
      <c r="A75" s="5">
        <v>74.0</v>
      </c>
      <c r="B75" s="5">
        <v>2.282771485E9</v>
      </c>
      <c r="C75" s="5">
        <v>16413.0</v>
      </c>
      <c r="D75" s="5">
        <v>61.0</v>
      </c>
      <c r="E75" s="5">
        <v>124.0</v>
      </c>
      <c r="F75" s="5" t="s">
        <v>1442</v>
      </c>
      <c r="G75" s="5" t="s">
        <v>1432</v>
      </c>
    </row>
    <row r="76">
      <c r="A76" s="5">
        <v>75.0</v>
      </c>
      <c r="B76" s="5">
        <v>1.356565093E9</v>
      </c>
      <c r="C76" s="5">
        <v>8506.0</v>
      </c>
      <c r="D76" s="5">
        <v>45.0</v>
      </c>
      <c r="E76" s="5">
        <v>128.0</v>
      </c>
      <c r="F76" s="5" t="s">
        <v>1437</v>
      </c>
      <c r="G76" s="5" t="s">
        <v>1432</v>
      </c>
    </row>
    <row r="77">
      <c r="A77" s="5">
        <v>76.0</v>
      </c>
      <c r="B77" s="5">
        <v>1.592909789E9</v>
      </c>
      <c r="C77" s="5">
        <v>33898.0</v>
      </c>
      <c r="D77" s="5">
        <v>62.0</v>
      </c>
      <c r="E77" s="5">
        <v>138.0</v>
      </c>
      <c r="F77" s="5" t="s">
        <v>1434</v>
      </c>
      <c r="G77" s="5" t="s">
        <v>1436</v>
      </c>
    </row>
    <row r="78">
      <c r="A78" s="5">
        <v>77.0</v>
      </c>
      <c r="B78" s="5">
        <v>6.35412045E8</v>
      </c>
      <c r="C78" s="5">
        <v>3246.0</v>
      </c>
      <c r="D78" s="5">
        <v>23.0</v>
      </c>
      <c r="E78" s="5">
        <v>132.0</v>
      </c>
      <c r="F78" s="5" t="s">
        <v>1441</v>
      </c>
      <c r="G78" s="5" t="s">
        <v>1432</v>
      </c>
    </row>
    <row r="79">
      <c r="A79" s="5">
        <v>78.0</v>
      </c>
      <c r="B79" s="5">
        <v>1.23067589E9</v>
      </c>
      <c r="C79" s="5">
        <v>8576.0</v>
      </c>
      <c r="D79" s="5">
        <v>42.0</v>
      </c>
      <c r="E79" s="5">
        <v>131.0</v>
      </c>
      <c r="F79" s="5" t="s">
        <v>1437</v>
      </c>
      <c r="G79" s="5" t="s">
        <v>1432</v>
      </c>
    </row>
    <row r="80">
      <c r="A80" s="5">
        <v>79.0</v>
      </c>
      <c r="B80" s="5">
        <v>5.85695368E8</v>
      </c>
      <c r="C80" s="5">
        <v>3618.0</v>
      </c>
      <c r="D80" s="5">
        <v>38.0</v>
      </c>
      <c r="E80" s="5">
        <v>168.0</v>
      </c>
      <c r="F80" s="5" t="s">
        <v>1438</v>
      </c>
      <c r="G80" s="5" t="s">
        <v>1436</v>
      </c>
    </row>
    <row r="81">
      <c r="A81" s="5">
        <v>80.0</v>
      </c>
      <c r="B81" s="5">
        <v>4.3857627E7</v>
      </c>
      <c r="C81" s="5">
        <v>370.0</v>
      </c>
      <c r="D81" s="5">
        <v>20.0</v>
      </c>
      <c r="E81" s="5">
        <v>98.0</v>
      </c>
      <c r="F81" s="5" t="s">
        <v>1433</v>
      </c>
      <c r="G81" s="5" t="s">
        <v>1432</v>
      </c>
    </row>
    <row r="82">
      <c r="A82" s="5">
        <v>81.0</v>
      </c>
      <c r="B82" s="5">
        <v>2.009094673E9</v>
      </c>
      <c r="C82" s="5">
        <v>31123.0</v>
      </c>
      <c r="D82" s="5">
        <v>55.0</v>
      </c>
      <c r="E82" s="5">
        <v>102.0</v>
      </c>
      <c r="F82" s="5" t="s">
        <v>1433</v>
      </c>
      <c r="G82" s="5" t="s">
        <v>1432</v>
      </c>
    </row>
    <row r="83">
      <c r="A83" s="5">
        <v>82.0</v>
      </c>
      <c r="B83" s="5">
        <v>6.00976848E8</v>
      </c>
      <c r="C83" s="5">
        <v>2790.0</v>
      </c>
      <c r="D83" s="5">
        <v>30.0</v>
      </c>
      <c r="E83" s="5">
        <v>101.0</v>
      </c>
      <c r="F83" s="5" t="s">
        <v>1442</v>
      </c>
      <c r="G83" s="5" t="s">
        <v>1432</v>
      </c>
    </row>
    <row r="84">
      <c r="A84" s="5">
        <v>83.0</v>
      </c>
      <c r="B84" s="5">
        <v>3.9709092E7</v>
      </c>
      <c r="C84" s="5">
        <v>267.0</v>
      </c>
      <c r="D84" s="5">
        <v>9.0</v>
      </c>
      <c r="E84" s="5">
        <v>130.0</v>
      </c>
      <c r="F84" s="5" t="s">
        <v>1434</v>
      </c>
      <c r="G84" s="5" t="s">
        <v>1432</v>
      </c>
    </row>
    <row r="85">
      <c r="A85" s="5">
        <v>84.0</v>
      </c>
      <c r="B85" s="5">
        <v>3.9228929E7</v>
      </c>
      <c r="C85" s="5">
        <v>139.0</v>
      </c>
      <c r="D85" s="5">
        <v>17.0</v>
      </c>
      <c r="E85" s="5">
        <v>142.0</v>
      </c>
      <c r="F85" s="5" t="s">
        <v>1437</v>
      </c>
      <c r="G85" s="5" t="s">
        <v>1432</v>
      </c>
    </row>
    <row r="86">
      <c r="A86" s="5">
        <v>85.0</v>
      </c>
      <c r="B86" s="5">
        <v>2.665343922E9</v>
      </c>
      <c r="C86" s="5">
        <v>17050.0</v>
      </c>
      <c r="D86" s="5">
        <v>36.0</v>
      </c>
      <c r="E86" s="5">
        <v>170.0</v>
      </c>
      <c r="F86" s="5" t="s">
        <v>1433</v>
      </c>
      <c r="G86" s="5" t="s">
        <v>1432</v>
      </c>
    </row>
    <row r="87">
      <c r="A87" s="5">
        <v>86.0</v>
      </c>
      <c r="B87" s="5">
        <v>2.23633238E8</v>
      </c>
      <c r="C87" s="5">
        <v>2114.0</v>
      </c>
      <c r="D87" s="5">
        <v>44.0</v>
      </c>
      <c r="E87" s="5">
        <v>124.0</v>
      </c>
      <c r="F87" s="5" t="s">
        <v>1439</v>
      </c>
      <c r="G87" s="5" t="s">
        <v>1436</v>
      </c>
    </row>
    <row r="88">
      <c r="A88" s="5">
        <v>87.0</v>
      </c>
      <c r="B88" s="5">
        <v>2.887241814E9</v>
      </c>
      <c r="C88" s="5">
        <v>17836.0</v>
      </c>
      <c r="D88" s="5">
        <v>53.0</v>
      </c>
      <c r="E88" s="5">
        <v>110.0</v>
      </c>
      <c r="F88" s="5" t="s">
        <v>1433</v>
      </c>
      <c r="G88" s="5" t="s">
        <v>1432</v>
      </c>
    </row>
    <row r="89">
      <c r="A89" s="5">
        <v>88.0</v>
      </c>
      <c r="B89" s="5">
        <v>1.440757818E9</v>
      </c>
      <c r="C89" s="5">
        <v>8870.0</v>
      </c>
      <c r="D89" s="5">
        <v>43.0</v>
      </c>
      <c r="E89" s="5">
        <v>92.0</v>
      </c>
      <c r="F89" s="5" t="s">
        <v>1433</v>
      </c>
      <c r="G89" s="5" t="s">
        <v>1436</v>
      </c>
    </row>
    <row r="90">
      <c r="A90" s="5">
        <v>89.0</v>
      </c>
      <c r="B90" s="5">
        <v>1.65484133E8</v>
      </c>
      <c r="C90" s="5">
        <v>6060.0</v>
      </c>
      <c r="D90" s="5">
        <v>53.0</v>
      </c>
      <c r="E90" s="5">
        <v>116.0</v>
      </c>
      <c r="F90" s="5" t="s">
        <v>1437</v>
      </c>
      <c r="G90" s="5" t="s">
        <v>1432</v>
      </c>
    </row>
    <row r="91">
      <c r="A91" s="5">
        <v>90.0</v>
      </c>
      <c r="B91" s="5">
        <v>5.8054811E7</v>
      </c>
      <c r="C91" s="5">
        <v>641.0</v>
      </c>
      <c r="D91" s="5">
        <v>50.0</v>
      </c>
      <c r="E91" s="5">
        <v>129.0</v>
      </c>
      <c r="F91" s="5" t="s">
        <v>1435</v>
      </c>
      <c r="G91" s="5" t="s">
        <v>1432</v>
      </c>
    </row>
    <row r="92">
      <c r="A92" s="5">
        <v>91.0</v>
      </c>
      <c r="B92" s="5">
        <v>1.5705887E8</v>
      </c>
      <c r="C92" s="5">
        <v>1446.0</v>
      </c>
      <c r="D92" s="5">
        <v>12.0</v>
      </c>
      <c r="E92" s="5">
        <v>98.0</v>
      </c>
      <c r="F92" s="5" t="s">
        <v>1439</v>
      </c>
      <c r="G92" s="5" t="s">
        <v>1432</v>
      </c>
    </row>
    <row r="93">
      <c r="A93" s="5">
        <v>92.0</v>
      </c>
      <c r="B93" s="5">
        <v>9.5131998E7</v>
      </c>
      <c r="C93" s="5">
        <v>804.0</v>
      </c>
      <c r="D93" s="5">
        <v>25.0</v>
      </c>
      <c r="E93" s="5">
        <v>172.0</v>
      </c>
      <c r="F93" s="5" t="s">
        <v>1433</v>
      </c>
      <c r="G93" s="5" t="s">
        <v>1436</v>
      </c>
    </row>
    <row r="94">
      <c r="A94" s="5">
        <v>93.0</v>
      </c>
      <c r="B94" s="5">
        <v>2.50305248E8</v>
      </c>
      <c r="C94" s="5">
        <v>1962.0</v>
      </c>
      <c r="D94" s="5">
        <v>38.0</v>
      </c>
      <c r="E94" s="5">
        <v>150.0</v>
      </c>
      <c r="F94" s="5" t="s">
        <v>1437</v>
      </c>
      <c r="G94" s="5" t="s">
        <v>1432</v>
      </c>
    </row>
    <row r="95">
      <c r="A95" s="5">
        <v>94.0</v>
      </c>
      <c r="B95" s="5">
        <v>6.85032533E8</v>
      </c>
      <c r="C95" s="5">
        <v>4875.0</v>
      </c>
      <c r="D95" s="5">
        <v>23.0</v>
      </c>
      <c r="E95" s="5">
        <v>136.0</v>
      </c>
      <c r="F95" s="5" t="s">
        <v>1435</v>
      </c>
      <c r="G95" s="5" t="s">
        <v>1436</v>
      </c>
    </row>
    <row r="96">
      <c r="A96" s="5">
        <v>95.0</v>
      </c>
      <c r="B96" s="5">
        <v>3.8411956E7</v>
      </c>
      <c r="C96" s="5">
        <v>31.0</v>
      </c>
      <c r="D96" s="5">
        <v>39.0</v>
      </c>
      <c r="E96" s="5">
        <v>88.0</v>
      </c>
      <c r="F96" s="5" t="s">
        <v>1433</v>
      </c>
      <c r="G96" s="5" t="s">
        <v>1436</v>
      </c>
    </row>
    <row r="97">
      <c r="A97" s="5">
        <v>96.0</v>
      </c>
      <c r="B97" s="5">
        <v>1.4456515E8</v>
      </c>
      <c r="C97" s="5">
        <v>2175.0</v>
      </c>
      <c r="D97" s="5">
        <v>23.0</v>
      </c>
      <c r="E97" s="5">
        <v>143.0</v>
      </c>
      <c r="F97" s="5" t="s">
        <v>1443</v>
      </c>
      <c r="G97" s="5" t="s">
        <v>1432</v>
      </c>
    </row>
    <row r="98">
      <c r="A98" s="5">
        <v>97.0</v>
      </c>
      <c r="B98" s="5">
        <v>1.2756754E8</v>
      </c>
      <c r="C98" s="5">
        <v>2000.0</v>
      </c>
      <c r="D98" s="5">
        <v>46.0</v>
      </c>
      <c r="E98" s="5">
        <v>100.0</v>
      </c>
      <c r="F98" s="5" t="s">
        <v>1438</v>
      </c>
      <c r="G98" s="5" t="s">
        <v>1436</v>
      </c>
    </row>
    <row r="99">
      <c r="A99" s="5">
        <v>98.0</v>
      </c>
      <c r="B99" s="5">
        <v>3.99686758E8</v>
      </c>
      <c r="C99" s="5">
        <v>2839.0</v>
      </c>
      <c r="D99" s="5">
        <v>25.0</v>
      </c>
      <c r="E99" s="5">
        <v>143.0</v>
      </c>
      <c r="F99" s="5" t="s">
        <v>1434</v>
      </c>
      <c r="G99" s="5" t="s">
        <v>1432</v>
      </c>
    </row>
    <row r="100">
      <c r="A100" s="5">
        <v>99.0</v>
      </c>
      <c r="B100" s="5">
        <v>9.83637508E8</v>
      </c>
      <c r="C100" s="5">
        <v>20333.0</v>
      </c>
      <c r="D100" s="5">
        <v>52.0</v>
      </c>
      <c r="E100" s="5">
        <v>112.0</v>
      </c>
      <c r="F100" s="5" t="s">
        <v>1433</v>
      </c>
      <c r="G100" s="5" t="s">
        <v>1436</v>
      </c>
    </row>
    <row r="101">
      <c r="A101" s="5">
        <v>100.0</v>
      </c>
      <c r="B101" s="5">
        <v>1.18482347E8</v>
      </c>
      <c r="C101" s="5">
        <v>674.0</v>
      </c>
      <c r="D101" s="5">
        <v>47.0</v>
      </c>
      <c r="E101" s="5">
        <v>93.0</v>
      </c>
      <c r="F101" s="5" t="s">
        <v>1440</v>
      </c>
      <c r="G101" s="5" t="s">
        <v>1432</v>
      </c>
    </row>
    <row r="102">
      <c r="A102" s="5">
        <v>101.0</v>
      </c>
      <c r="B102" s="5">
        <v>8.82831184E8</v>
      </c>
      <c r="C102" s="5">
        <v>8448.0</v>
      </c>
      <c r="D102" s="5">
        <v>23.0</v>
      </c>
      <c r="E102" s="5">
        <v>206.0</v>
      </c>
      <c r="F102" s="5" t="s">
        <v>1440</v>
      </c>
      <c r="G102" s="5" t="s">
        <v>1432</v>
      </c>
    </row>
    <row r="103">
      <c r="A103" s="5">
        <v>102.0</v>
      </c>
      <c r="B103" s="5">
        <v>2.86400165E8</v>
      </c>
      <c r="C103" s="5">
        <v>2110.0</v>
      </c>
      <c r="D103" s="5">
        <v>58.0</v>
      </c>
      <c r="E103" s="5">
        <v>88.0</v>
      </c>
      <c r="F103" s="5" t="s">
        <v>1440</v>
      </c>
      <c r="G103" s="5" t="s">
        <v>1436</v>
      </c>
    </row>
    <row r="104">
      <c r="A104" s="5">
        <v>103.0</v>
      </c>
      <c r="B104" s="5">
        <v>1.72825906E8</v>
      </c>
      <c r="C104" s="5">
        <v>2528.0</v>
      </c>
      <c r="D104" s="5">
        <v>39.0</v>
      </c>
      <c r="E104" s="5">
        <v>170.0</v>
      </c>
      <c r="F104" s="5" t="s">
        <v>1437</v>
      </c>
      <c r="G104" s="5" t="s">
        <v>1432</v>
      </c>
    </row>
    <row r="105">
      <c r="A105" s="5">
        <v>104.0</v>
      </c>
      <c r="B105" s="5">
        <v>1.241559043E9</v>
      </c>
      <c r="C105" s="5">
        <v>12985.0</v>
      </c>
      <c r="D105" s="5">
        <v>61.0</v>
      </c>
      <c r="E105" s="5">
        <v>84.0</v>
      </c>
      <c r="F105" s="5" t="s">
        <v>1441</v>
      </c>
      <c r="G105" s="5" t="s">
        <v>1436</v>
      </c>
    </row>
    <row r="106">
      <c r="A106" s="5">
        <v>105.0</v>
      </c>
      <c r="B106" s="5">
        <v>2.956222E7</v>
      </c>
      <c r="C106" s="5">
        <v>77.0</v>
      </c>
      <c r="D106" s="5">
        <v>35.0</v>
      </c>
      <c r="E106" s="5">
        <v>134.0</v>
      </c>
      <c r="F106" s="5" t="s">
        <v>1441</v>
      </c>
      <c r="G106" s="5" t="s">
        <v>1436</v>
      </c>
    </row>
    <row r="107">
      <c r="A107" s="5">
        <v>106.0</v>
      </c>
      <c r="B107" s="5">
        <v>7.7309611E7</v>
      </c>
      <c r="C107" s="5">
        <v>266.0</v>
      </c>
      <c r="D107" s="5">
        <v>27.0</v>
      </c>
      <c r="E107" s="5">
        <v>158.0</v>
      </c>
      <c r="F107" s="5" t="s">
        <v>1442</v>
      </c>
      <c r="G107" s="5" t="s">
        <v>1432</v>
      </c>
    </row>
    <row r="108">
      <c r="A108" s="5">
        <v>107.0</v>
      </c>
      <c r="B108" s="5">
        <v>1.605224506E9</v>
      </c>
      <c r="C108" s="5">
        <v>21097.0</v>
      </c>
      <c r="D108" s="5">
        <v>52.0</v>
      </c>
      <c r="E108" s="5">
        <v>116.0</v>
      </c>
      <c r="F108" s="5" t="s">
        <v>1433</v>
      </c>
      <c r="G108" s="5" t="s">
        <v>1432</v>
      </c>
    </row>
    <row r="109">
      <c r="A109" s="5">
        <v>108.0</v>
      </c>
      <c r="B109" s="5">
        <v>1.116995633E9</v>
      </c>
      <c r="C109" s="5">
        <v>3423.0</v>
      </c>
      <c r="D109" s="5">
        <v>21.0</v>
      </c>
      <c r="E109" s="5">
        <v>117.0</v>
      </c>
      <c r="F109" s="5" t="s">
        <v>1433</v>
      </c>
      <c r="G109" s="5" t="s">
        <v>1432</v>
      </c>
    </row>
    <row r="110">
      <c r="A110" s="5">
        <v>109.0</v>
      </c>
      <c r="B110" s="5">
        <v>8.380799E8</v>
      </c>
      <c r="C110" s="5">
        <v>4198.0</v>
      </c>
      <c r="D110" s="5">
        <v>44.0</v>
      </c>
      <c r="E110" s="5">
        <v>114.0</v>
      </c>
      <c r="F110" s="5" t="s">
        <v>1434</v>
      </c>
      <c r="G110" s="5" t="s">
        <v>1436</v>
      </c>
    </row>
    <row r="111">
      <c r="A111" s="5">
        <v>110.0</v>
      </c>
      <c r="B111" s="5">
        <v>1.163620694E9</v>
      </c>
      <c r="C111" s="5">
        <v>14739.0</v>
      </c>
      <c r="D111" s="5">
        <v>43.0</v>
      </c>
      <c r="E111" s="5">
        <v>108.0</v>
      </c>
      <c r="F111" s="5" t="s">
        <v>1437</v>
      </c>
      <c r="G111" s="5" t="s">
        <v>1436</v>
      </c>
    </row>
    <row r="112">
      <c r="A112" s="5">
        <v>111.0</v>
      </c>
      <c r="B112" s="5">
        <v>1.093605526E9</v>
      </c>
      <c r="C112" s="5">
        <v>26792.0</v>
      </c>
      <c r="D112" s="5">
        <v>32.0</v>
      </c>
      <c r="E112" s="5">
        <v>144.0</v>
      </c>
      <c r="F112" s="5" t="s">
        <v>1441</v>
      </c>
      <c r="G112" s="5" t="s">
        <v>1436</v>
      </c>
    </row>
    <row r="113">
      <c r="A113" s="5">
        <v>112.0</v>
      </c>
      <c r="B113" s="5">
        <v>1.79659294E8</v>
      </c>
      <c r="C113" s="5">
        <v>213.0</v>
      </c>
      <c r="D113" s="5">
        <v>6.0</v>
      </c>
      <c r="E113" s="5">
        <v>130.0</v>
      </c>
      <c r="F113" s="5" t="s">
        <v>1434</v>
      </c>
      <c r="G113" s="5" t="s">
        <v>1432</v>
      </c>
    </row>
    <row r="114">
      <c r="A114" s="5">
        <v>113.0</v>
      </c>
      <c r="B114" s="5">
        <v>3.9058561E7</v>
      </c>
      <c r="C114" s="5">
        <v>58.0</v>
      </c>
      <c r="D114" s="5">
        <v>18.0</v>
      </c>
      <c r="E114" s="5">
        <v>116.0</v>
      </c>
      <c r="F114" s="5" t="s">
        <v>1431</v>
      </c>
      <c r="G114" s="5" t="s">
        <v>1432</v>
      </c>
    </row>
    <row r="115">
      <c r="A115" s="5">
        <v>114.0</v>
      </c>
      <c r="B115" s="5">
        <v>3.6912123E7</v>
      </c>
      <c r="C115" s="5">
        <v>99.0</v>
      </c>
      <c r="D115" s="5">
        <v>15.0</v>
      </c>
      <c r="E115" s="5">
        <v>121.0</v>
      </c>
      <c r="F115" s="5" t="s">
        <v>1440</v>
      </c>
      <c r="G115" s="5" t="s">
        <v>1432</v>
      </c>
    </row>
    <row r="116">
      <c r="A116" s="5">
        <v>115.0</v>
      </c>
      <c r="B116" s="5">
        <v>1.205951614E9</v>
      </c>
      <c r="C116" s="5">
        <v>41751.0</v>
      </c>
      <c r="D116" s="5">
        <v>25.0</v>
      </c>
      <c r="E116" s="5">
        <v>112.0</v>
      </c>
      <c r="F116" s="5" t="s">
        <v>1440</v>
      </c>
      <c r="G116" s="5" t="s">
        <v>1432</v>
      </c>
    </row>
    <row r="117">
      <c r="A117" s="5">
        <v>116.0</v>
      </c>
      <c r="B117" s="5">
        <v>1.79100057E9</v>
      </c>
      <c r="C117" s="5">
        <v>21164.0</v>
      </c>
      <c r="D117" s="5">
        <v>36.0</v>
      </c>
      <c r="E117" s="5">
        <v>100.0</v>
      </c>
      <c r="F117" s="5" t="s">
        <v>1442</v>
      </c>
      <c r="G117" s="5" t="s">
        <v>1436</v>
      </c>
    </row>
    <row r="118">
      <c r="A118" s="5">
        <v>117.0</v>
      </c>
      <c r="B118" s="5">
        <v>2.01660859E8</v>
      </c>
      <c r="C118" s="5">
        <v>2988.0</v>
      </c>
      <c r="D118" s="5">
        <v>59.0</v>
      </c>
      <c r="E118" s="5">
        <v>150.0</v>
      </c>
      <c r="F118" s="5" t="s">
        <v>1443</v>
      </c>
      <c r="G118" s="5" t="s">
        <v>1436</v>
      </c>
    </row>
    <row r="119">
      <c r="A119" s="5">
        <v>118.0</v>
      </c>
      <c r="B119" s="5">
        <v>2.48088961E8</v>
      </c>
      <c r="C119" s="5">
        <v>893.0</v>
      </c>
      <c r="D119" s="5">
        <v>38.0</v>
      </c>
      <c r="E119" s="5">
        <v>120.0</v>
      </c>
      <c r="F119" s="5" t="s">
        <v>1434</v>
      </c>
      <c r="G119" s="5" t="s">
        <v>1436</v>
      </c>
    </row>
    <row r="120">
      <c r="A120" s="5">
        <v>119.0</v>
      </c>
      <c r="B120" s="5">
        <v>9.0839753E7</v>
      </c>
      <c r="C120" s="5">
        <v>1094.0</v>
      </c>
      <c r="D120" s="5">
        <v>34.0</v>
      </c>
      <c r="E120" s="5">
        <v>127.0</v>
      </c>
      <c r="F120" s="5" t="s">
        <v>1431</v>
      </c>
      <c r="G120" s="5" t="s">
        <v>1436</v>
      </c>
    </row>
    <row r="121">
      <c r="A121" s="5">
        <v>120.0</v>
      </c>
      <c r="B121" s="5">
        <v>6.07123776E8</v>
      </c>
      <c r="C121" s="5">
        <v>7324.0</v>
      </c>
      <c r="D121" s="5">
        <v>22.0</v>
      </c>
      <c r="E121" s="5">
        <v>90.0</v>
      </c>
      <c r="F121" s="5" t="s">
        <v>1434</v>
      </c>
      <c r="G121" s="5" t="s">
        <v>1432</v>
      </c>
    </row>
    <row r="122">
      <c r="A122" s="5">
        <v>121.0</v>
      </c>
      <c r="B122" s="5">
        <v>5.5842345E7</v>
      </c>
      <c r="C122" s="5">
        <v>201.0</v>
      </c>
      <c r="D122" s="5">
        <v>11.0</v>
      </c>
      <c r="E122" s="5">
        <v>128.0</v>
      </c>
      <c r="F122" s="5" t="s">
        <v>1435</v>
      </c>
      <c r="G122" s="5" t="s">
        <v>1436</v>
      </c>
    </row>
    <row r="123">
      <c r="A123" s="5">
        <v>122.0</v>
      </c>
      <c r="B123" s="5">
        <v>2.11050784E8</v>
      </c>
      <c r="C123" s="5">
        <v>5120.0</v>
      </c>
      <c r="D123" s="5">
        <v>48.0</v>
      </c>
      <c r="E123" s="5">
        <v>143.0</v>
      </c>
      <c r="F123" s="5" t="s">
        <v>1435</v>
      </c>
      <c r="G123" s="5" t="s">
        <v>1432</v>
      </c>
    </row>
    <row r="124">
      <c r="A124" s="5">
        <v>123.0</v>
      </c>
      <c r="B124" s="5">
        <v>3.42897938E8</v>
      </c>
      <c r="C124" s="5">
        <v>2346.0</v>
      </c>
      <c r="D124" s="5">
        <v>27.0</v>
      </c>
      <c r="E124" s="5">
        <v>139.0</v>
      </c>
      <c r="F124" s="5" t="s">
        <v>1439</v>
      </c>
      <c r="G124" s="5" t="s">
        <v>1432</v>
      </c>
    </row>
    <row r="125">
      <c r="A125" s="5">
        <v>124.0</v>
      </c>
      <c r="B125" s="5">
        <v>2762.0</v>
      </c>
      <c r="C125" s="5">
        <v>763.0</v>
      </c>
      <c r="D125" s="5">
        <v>26.0</v>
      </c>
      <c r="E125" s="5">
        <v>162.0</v>
      </c>
      <c r="F125" s="5" t="s">
        <v>1442</v>
      </c>
      <c r="G125" s="5" t="s">
        <v>1432</v>
      </c>
    </row>
    <row r="126">
      <c r="A126" s="5">
        <v>125.0</v>
      </c>
      <c r="B126" s="5">
        <v>3.30346424E8</v>
      </c>
      <c r="C126" s="5">
        <v>457.0</v>
      </c>
      <c r="D126" s="5">
        <v>24.0</v>
      </c>
      <c r="E126" s="5">
        <v>92.0</v>
      </c>
      <c r="G126" s="5" t="s">
        <v>1432</v>
      </c>
    </row>
    <row r="127">
      <c r="A127" s="5">
        <v>126.0</v>
      </c>
      <c r="B127" s="5">
        <v>6.01863821E8</v>
      </c>
      <c r="C127" s="5">
        <v>3430.0</v>
      </c>
      <c r="D127" s="5">
        <v>38.0</v>
      </c>
      <c r="E127" s="5">
        <v>95.0</v>
      </c>
      <c r="F127" s="5" t="s">
        <v>1434</v>
      </c>
      <c r="G127" s="5" t="s">
        <v>1432</v>
      </c>
    </row>
    <row r="128">
      <c r="A128" s="5">
        <v>127.0</v>
      </c>
      <c r="B128" s="5">
        <v>1.953533826E9</v>
      </c>
      <c r="C128" s="5">
        <v>6074.0</v>
      </c>
      <c r="D128" s="5">
        <v>52.0</v>
      </c>
      <c r="E128" s="5">
        <v>146.0</v>
      </c>
      <c r="F128" s="5" t="s">
        <v>1437</v>
      </c>
      <c r="G128" s="5" t="s">
        <v>1432</v>
      </c>
    </row>
    <row r="129">
      <c r="A129" s="5">
        <v>128.0</v>
      </c>
      <c r="B129" s="5">
        <v>2.322580122E9</v>
      </c>
      <c r="C129" s="5">
        <v>21915.0</v>
      </c>
      <c r="D129" s="5">
        <v>34.0</v>
      </c>
      <c r="E129" s="5">
        <v>95.0</v>
      </c>
      <c r="G129" s="5" t="s">
        <v>1432</v>
      </c>
    </row>
    <row r="130">
      <c r="A130" s="5">
        <v>129.0</v>
      </c>
      <c r="B130" s="5">
        <v>2.355719893E9</v>
      </c>
      <c r="C130" s="5">
        <v>15032.0</v>
      </c>
      <c r="D130" s="5">
        <v>30.0</v>
      </c>
      <c r="E130" s="5">
        <v>115.0</v>
      </c>
      <c r="F130" s="5" t="s">
        <v>1441</v>
      </c>
      <c r="G130" s="5" t="s">
        <v>1436</v>
      </c>
    </row>
    <row r="131">
      <c r="A131" s="5">
        <v>130.0</v>
      </c>
      <c r="B131" s="5">
        <v>6.6902503E7</v>
      </c>
      <c r="C131" s="5">
        <v>871.0</v>
      </c>
      <c r="D131" s="5">
        <v>32.0</v>
      </c>
      <c r="E131" s="5">
        <v>128.0</v>
      </c>
      <c r="F131" s="5" t="s">
        <v>1431</v>
      </c>
      <c r="G131" s="5" t="s">
        <v>1432</v>
      </c>
    </row>
    <row r="132">
      <c r="A132" s="5">
        <v>131.0</v>
      </c>
      <c r="B132" s="5">
        <v>9.6273746E7</v>
      </c>
      <c r="C132" s="5">
        <v>451.0</v>
      </c>
      <c r="D132" s="5">
        <v>33.0</v>
      </c>
      <c r="E132" s="5">
        <v>130.0</v>
      </c>
      <c r="F132" s="5" t="s">
        <v>1441</v>
      </c>
      <c r="G132" s="5" t="s">
        <v>1436</v>
      </c>
    </row>
    <row r="133">
      <c r="A133" s="5">
        <v>132.0</v>
      </c>
      <c r="B133" s="5">
        <v>4.30977451E8</v>
      </c>
      <c r="C133" s="5">
        <v>1783.0</v>
      </c>
      <c r="D133" s="5">
        <v>27.0</v>
      </c>
      <c r="E133" s="5">
        <v>127.0</v>
      </c>
      <c r="F133" s="5" t="s">
        <v>1435</v>
      </c>
      <c r="G133" s="5" t="s">
        <v>1436</v>
      </c>
    </row>
    <row r="134">
      <c r="A134" s="5">
        <v>133.0</v>
      </c>
      <c r="B134" s="5">
        <v>2.84819874E8</v>
      </c>
      <c r="C134" s="5">
        <v>9389.0</v>
      </c>
      <c r="D134" s="5">
        <v>46.0</v>
      </c>
      <c r="E134" s="5">
        <v>150.0</v>
      </c>
      <c r="F134" s="5" t="s">
        <v>1437</v>
      </c>
      <c r="G134" s="5" t="s">
        <v>1432</v>
      </c>
    </row>
    <row r="135">
      <c r="A135" s="5">
        <v>134.0</v>
      </c>
      <c r="B135" s="5">
        <v>7.21975598E8</v>
      </c>
      <c r="C135" s="5">
        <v>5724.0</v>
      </c>
      <c r="D135" s="5">
        <v>44.0</v>
      </c>
      <c r="E135" s="5">
        <v>122.0</v>
      </c>
      <c r="F135" s="5" t="s">
        <v>1437</v>
      </c>
      <c r="G135" s="5" t="s">
        <v>1436</v>
      </c>
    </row>
    <row r="136">
      <c r="A136" s="5">
        <v>135.0</v>
      </c>
      <c r="B136" s="5">
        <v>1.21712071E9</v>
      </c>
      <c r="C136" s="5">
        <v>13985.0</v>
      </c>
      <c r="D136" s="5">
        <v>25.0</v>
      </c>
      <c r="E136" s="5">
        <v>140.0</v>
      </c>
      <c r="G136" s="5" t="s">
        <v>1432</v>
      </c>
    </row>
    <row r="137">
      <c r="A137" s="5">
        <v>136.0</v>
      </c>
      <c r="B137" s="5">
        <v>1.09276132E8</v>
      </c>
      <c r="C137" s="5">
        <v>1051.0</v>
      </c>
      <c r="D137" s="5">
        <v>16.0</v>
      </c>
      <c r="E137" s="5">
        <v>140.0</v>
      </c>
      <c r="G137" s="5" t="s">
        <v>1432</v>
      </c>
    </row>
    <row r="138">
      <c r="A138" s="5">
        <v>137.0</v>
      </c>
      <c r="B138" s="5">
        <v>2.76259178E8</v>
      </c>
      <c r="C138" s="5">
        <v>1682.0</v>
      </c>
      <c r="D138" s="5">
        <v>46.0</v>
      </c>
      <c r="E138" s="5">
        <v>119.0</v>
      </c>
      <c r="F138" s="5" t="s">
        <v>1433</v>
      </c>
      <c r="G138" s="5" t="s">
        <v>1436</v>
      </c>
    </row>
    <row r="139">
      <c r="A139" s="5">
        <v>138.0</v>
      </c>
      <c r="B139" s="5">
        <v>5.4225632E7</v>
      </c>
      <c r="C139" s="5">
        <v>182.0</v>
      </c>
      <c r="D139" s="5">
        <v>8.0</v>
      </c>
      <c r="E139" s="5">
        <v>110.0</v>
      </c>
      <c r="F139" s="5" t="s">
        <v>1440</v>
      </c>
      <c r="G139" s="5" t="s">
        <v>1436</v>
      </c>
    </row>
    <row r="140">
      <c r="A140" s="5">
        <v>139.0</v>
      </c>
      <c r="B140" s="5">
        <v>2.559529074E9</v>
      </c>
      <c r="C140" s="5">
        <v>16596.0</v>
      </c>
      <c r="D140" s="5">
        <v>13.0</v>
      </c>
      <c r="E140" s="5">
        <v>95.0</v>
      </c>
      <c r="F140" s="5" t="s">
        <v>1439</v>
      </c>
      <c r="G140" s="5" t="s">
        <v>1432</v>
      </c>
    </row>
    <row r="141">
      <c r="A141" s="5">
        <v>140.0</v>
      </c>
      <c r="B141" s="5">
        <v>6.81583126E8</v>
      </c>
      <c r="C141" s="5">
        <v>2335.0</v>
      </c>
      <c r="D141" s="5">
        <v>23.0</v>
      </c>
      <c r="E141" s="5">
        <v>132.0</v>
      </c>
      <c r="F141" s="5" t="s">
        <v>1438</v>
      </c>
      <c r="G141" s="5" t="s">
        <v>1432</v>
      </c>
    </row>
    <row r="142">
      <c r="A142" s="5">
        <v>141.0</v>
      </c>
      <c r="B142" s="5">
        <v>2.594040133E9</v>
      </c>
      <c r="C142" s="5">
        <v>18986.0</v>
      </c>
      <c r="D142" s="5">
        <v>23.0</v>
      </c>
      <c r="E142" s="5">
        <v>125.0</v>
      </c>
      <c r="F142" s="5" t="s">
        <v>1442</v>
      </c>
      <c r="G142" s="5" t="s">
        <v>1436</v>
      </c>
    </row>
    <row r="143">
      <c r="A143" s="5">
        <v>142.0</v>
      </c>
      <c r="B143" s="5">
        <v>8.1102253E7</v>
      </c>
      <c r="C143" s="5">
        <v>283.0</v>
      </c>
      <c r="D143" s="5">
        <v>7.0</v>
      </c>
      <c r="E143" s="5">
        <v>124.0</v>
      </c>
      <c r="F143" s="5" t="s">
        <v>1443</v>
      </c>
      <c r="G143" s="5" t="s">
        <v>1436</v>
      </c>
    </row>
    <row r="144">
      <c r="A144" s="5">
        <v>143.0</v>
      </c>
      <c r="B144" s="5">
        <v>1.1956641E7</v>
      </c>
      <c r="C144" s="5">
        <v>293.0</v>
      </c>
      <c r="D144" s="5">
        <v>8.0</v>
      </c>
      <c r="E144" s="5">
        <v>133.0</v>
      </c>
      <c r="F144" s="5" t="s">
        <v>1431</v>
      </c>
      <c r="G144" s="5" t="s">
        <v>1436</v>
      </c>
    </row>
    <row r="145">
      <c r="A145" s="5">
        <v>144.0</v>
      </c>
      <c r="B145" s="5">
        <v>1.687664027E9</v>
      </c>
      <c r="C145" s="5">
        <v>21081.0</v>
      </c>
      <c r="D145" s="5">
        <v>43.0</v>
      </c>
      <c r="E145" s="5">
        <v>112.0</v>
      </c>
      <c r="F145" s="5" t="s">
        <v>1440</v>
      </c>
      <c r="G145" s="5" t="s">
        <v>1432</v>
      </c>
    </row>
    <row r="146">
      <c r="A146" s="5">
        <v>145.0</v>
      </c>
      <c r="B146" s="5">
        <v>1.1599388E7</v>
      </c>
      <c r="C146" s="5">
        <v>437.0</v>
      </c>
      <c r="D146" s="5">
        <v>31.0</v>
      </c>
      <c r="E146" s="5">
        <v>97.0</v>
      </c>
      <c r="G146" s="5" t="s">
        <v>1432</v>
      </c>
    </row>
    <row r="147">
      <c r="A147" s="5">
        <v>146.0</v>
      </c>
      <c r="B147" s="5">
        <v>6.11700552E8</v>
      </c>
      <c r="C147" s="5">
        <v>1275.0</v>
      </c>
      <c r="D147" s="5">
        <v>32.0</v>
      </c>
      <c r="E147" s="5">
        <v>90.0</v>
      </c>
      <c r="F147" s="5" t="s">
        <v>1434</v>
      </c>
      <c r="G147" s="5" t="s">
        <v>1436</v>
      </c>
    </row>
    <row r="148">
      <c r="A148" s="5">
        <v>147.0</v>
      </c>
      <c r="B148" s="5">
        <v>1.133865788E9</v>
      </c>
      <c r="C148" s="5">
        <v>6135.0</v>
      </c>
      <c r="D148" s="5">
        <v>38.0</v>
      </c>
      <c r="E148" s="5">
        <v>80.0</v>
      </c>
      <c r="F148" s="5" t="s">
        <v>1443</v>
      </c>
      <c r="G148" s="5" t="s">
        <v>1436</v>
      </c>
    </row>
    <row r="149">
      <c r="A149" s="5">
        <v>148.0</v>
      </c>
      <c r="B149" s="5">
        <v>1.089402494E9</v>
      </c>
      <c r="C149" s="5">
        <v>20015.0</v>
      </c>
      <c r="D149" s="5">
        <v>16.0</v>
      </c>
      <c r="E149" s="5">
        <v>172.0</v>
      </c>
      <c r="F149" s="5" t="s">
        <v>1435</v>
      </c>
      <c r="G149" s="5" t="s">
        <v>1432</v>
      </c>
    </row>
    <row r="150">
      <c r="A150" s="5">
        <v>149.0</v>
      </c>
      <c r="B150" s="5">
        <v>4.11747614E8</v>
      </c>
      <c r="C150" s="5">
        <v>1507.0</v>
      </c>
      <c r="D150" s="5">
        <v>14.0</v>
      </c>
      <c r="E150" s="5">
        <v>120.0</v>
      </c>
      <c r="F150" s="5" t="s">
        <v>1441</v>
      </c>
      <c r="G150" s="5" t="s">
        <v>1432</v>
      </c>
    </row>
    <row r="151">
      <c r="A151" s="5">
        <v>150.0</v>
      </c>
      <c r="B151" s="5">
        <v>2.55932395E8</v>
      </c>
      <c r="C151" s="5">
        <v>539.0</v>
      </c>
      <c r="D151" s="5">
        <v>21.0</v>
      </c>
      <c r="E151" s="5">
        <v>140.0</v>
      </c>
      <c r="F151" s="5" t="s">
        <v>1440</v>
      </c>
      <c r="G151" s="5" t="s">
        <v>1436</v>
      </c>
    </row>
    <row r="152">
      <c r="A152" s="5">
        <v>151.0</v>
      </c>
      <c r="B152" s="5">
        <v>3.1873544E7</v>
      </c>
      <c r="C152" s="5">
        <v>86.0</v>
      </c>
      <c r="D152" s="5">
        <v>8.0</v>
      </c>
      <c r="E152" s="5">
        <v>128.0</v>
      </c>
      <c r="F152" s="5" t="s">
        <v>1435</v>
      </c>
      <c r="G152" s="5" t="s">
        <v>1436</v>
      </c>
    </row>
    <row r="153">
      <c r="A153" s="5">
        <v>152.0</v>
      </c>
      <c r="B153" s="5">
        <v>9.5053634E7</v>
      </c>
      <c r="C153" s="5">
        <v>324.0</v>
      </c>
      <c r="D153" s="5">
        <v>14.0</v>
      </c>
      <c r="E153" s="5">
        <v>122.0</v>
      </c>
      <c r="G153" s="5" t="s">
        <v>1432</v>
      </c>
    </row>
    <row r="154">
      <c r="A154" s="5">
        <v>153.0</v>
      </c>
      <c r="B154" s="5">
        <v>1.279434863E9</v>
      </c>
      <c r="C154" s="5">
        <v>17138.0</v>
      </c>
      <c r="D154" s="5">
        <v>37.0</v>
      </c>
      <c r="E154" s="5">
        <v>130.0</v>
      </c>
      <c r="G154" s="5" t="s">
        <v>1432</v>
      </c>
    </row>
    <row r="155">
      <c r="A155" s="5">
        <v>154.0</v>
      </c>
      <c r="B155" s="5">
        <v>2.33801632E8</v>
      </c>
      <c r="C155" s="5">
        <v>894.0</v>
      </c>
      <c r="D155" s="5">
        <v>9.0</v>
      </c>
      <c r="E155" s="5">
        <v>160.0</v>
      </c>
      <c r="F155" s="5" t="s">
        <v>1435</v>
      </c>
      <c r="G155" s="5" t="s">
        <v>1432</v>
      </c>
    </row>
    <row r="156">
      <c r="A156" s="5">
        <v>155.0</v>
      </c>
      <c r="B156" s="5">
        <v>1.481349984E9</v>
      </c>
      <c r="C156" s="5">
        <v>1622.0</v>
      </c>
      <c r="D156" s="5">
        <v>9.0</v>
      </c>
      <c r="E156" s="5">
        <v>144.0</v>
      </c>
      <c r="F156" s="5" t="s">
        <v>1434</v>
      </c>
      <c r="G156" s="5" t="s">
        <v>1432</v>
      </c>
    </row>
    <row r="157">
      <c r="A157" s="5">
        <v>156.0</v>
      </c>
      <c r="B157" s="5">
        <v>1.42095275E8</v>
      </c>
      <c r="C157" s="5">
        <v>561.0</v>
      </c>
      <c r="D157" s="5">
        <v>14.0</v>
      </c>
      <c r="E157" s="5">
        <v>192.0</v>
      </c>
      <c r="F157" s="5" t="s">
        <v>1431</v>
      </c>
      <c r="G157" s="5" t="s">
        <v>1432</v>
      </c>
    </row>
    <row r="158">
      <c r="A158" s="5">
        <v>157.0</v>
      </c>
      <c r="B158" s="5">
        <v>6.18885532E8</v>
      </c>
      <c r="C158" s="5">
        <v>5871.0</v>
      </c>
      <c r="D158" s="5">
        <v>27.0</v>
      </c>
      <c r="E158" s="5">
        <v>163.0</v>
      </c>
      <c r="G158" s="5" t="s">
        <v>1432</v>
      </c>
    </row>
    <row r="159">
      <c r="A159" s="5">
        <v>158.0</v>
      </c>
      <c r="B159" s="5">
        <v>2.011464183E9</v>
      </c>
      <c r="C159" s="5">
        <v>29215.0</v>
      </c>
      <c r="D159" s="5">
        <v>43.0</v>
      </c>
      <c r="E159" s="5">
        <v>122.0</v>
      </c>
      <c r="F159" s="5" t="s">
        <v>1433</v>
      </c>
      <c r="G159" s="5" t="s">
        <v>1436</v>
      </c>
    </row>
    <row r="160">
      <c r="A160" s="5">
        <v>159.0</v>
      </c>
      <c r="B160" s="5">
        <v>1.167330737E9</v>
      </c>
      <c r="C160" s="5">
        <v>5866.0</v>
      </c>
      <c r="D160" s="5">
        <v>24.0</v>
      </c>
      <c r="E160" s="5">
        <v>154.0</v>
      </c>
      <c r="F160" s="5" t="s">
        <v>1437</v>
      </c>
      <c r="G160" s="5" t="s">
        <v>1432</v>
      </c>
    </row>
    <row r="161">
      <c r="A161" s="5">
        <v>160.0</v>
      </c>
      <c r="B161" s="5">
        <v>9.29964809E8</v>
      </c>
      <c r="C161" s="5">
        <v>3859.0</v>
      </c>
      <c r="D161" s="5">
        <v>26.0</v>
      </c>
      <c r="E161" s="5">
        <v>117.0</v>
      </c>
      <c r="F161" s="5" t="s">
        <v>1435</v>
      </c>
      <c r="G161" s="5" t="s">
        <v>1436</v>
      </c>
    </row>
    <row r="162">
      <c r="A162" s="5">
        <v>161.0</v>
      </c>
      <c r="B162" s="5">
        <v>4.36027885E8</v>
      </c>
      <c r="C162" s="5">
        <v>961.0</v>
      </c>
      <c r="D162" s="5">
        <v>26.0</v>
      </c>
      <c r="E162" s="5">
        <v>138.0</v>
      </c>
      <c r="F162" s="5" t="s">
        <v>1440</v>
      </c>
      <c r="G162" s="5" t="s">
        <v>1436</v>
      </c>
    </row>
    <row r="163">
      <c r="A163" s="5">
        <v>162.0</v>
      </c>
      <c r="B163" s="5">
        <v>6.57723613E8</v>
      </c>
      <c r="C163" s="5">
        <v>6457.0</v>
      </c>
      <c r="D163" s="5">
        <v>18.0</v>
      </c>
      <c r="E163" s="5">
        <v>96.0</v>
      </c>
      <c r="G163" s="5" t="s">
        <v>1432</v>
      </c>
    </row>
    <row r="164">
      <c r="A164" s="5">
        <v>163.0</v>
      </c>
      <c r="B164" s="5">
        <v>2.71392235E9</v>
      </c>
      <c r="C164" s="5">
        <v>43257.0</v>
      </c>
      <c r="D164" s="5">
        <v>24.0</v>
      </c>
      <c r="E164" s="5">
        <v>104.0</v>
      </c>
      <c r="F164" s="5" t="s">
        <v>1433</v>
      </c>
      <c r="G164" s="5" t="s">
        <v>1432</v>
      </c>
    </row>
    <row r="165">
      <c r="A165" s="5">
        <v>164.0</v>
      </c>
      <c r="B165" s="5">
        <v>6.21660989E8</v>
      </c>
      <c r="C165" s="5">
        <v>4564.0</v>
      </c>
      <c r="D165" s="5">
        <v>16.0</v>
      </c>
      <c r="E165" s="5">
        <v>164.0</v>
      </c>
      <c r="F165" s="5" t="s">
        <v>1439</v>
      </c>
      <c r="G165" s="5" t="s">
        <v>1432</v>
      </c>
    </row>
    <row r="166">
      <c r="A166" s="5">
        <v>165.0</v>
      </c>
      <c r="B166" s="5">
        <v>1.591223784E9</v>
      </c>
      <c r="C166" s="5">
        <v>12688.0</v>
      </c>
      <c r="D166" s="5">
        <v>13.0</v>
      </c>
      <c r="E166" s="5">
        <v>118.0</v>
      </c>
      <c r="G166" s="5" t="s">
        <v>1432</v>
      </c>
    </row>
    <row r="167">
      <c r="A167" s="5">
        <v>166.0</v>
      </c>
      <c r="B167" s="5">
        <v>9.50906471E8</v>
      </c>
      <c r="C167" s="5">
        <v>13801.0</v>
      </c>
      <c r="D167" s="5">
        <v>19.0</v>
      </c>
      <c r="E167" s="5">
        <v>81.0</v>
      </c>
      <c r="F167" s="5" t="s">
        <v>1431</v>
      </c>
      <c r="G167" s="5" t="s">
        <v>1436</v>
      </c>
    </row>
    <row r="168">
      <c r="A168" s="5">
        <v>167.0</v>
      </c>
      <c r="B168" s="5">
        <v>1.593270737E9</v>
      </c>
      <c r="C168" s="5">
        <v>22439.0</v>
      </c>
      <c r="D168" s="5">
        <v>19.0</v>
      </c>
      <c r="E168" s="5">
        <v>117.0</v>
      </c>
      <c r="F168" s="5" t="s">
        <v>1433</v>
      </c>
      <c r="G168" s="5" t="s">
        <v>1432</v>
      </c>
    </row>
    <row r="169">
      <c r="A169" s="5">
        <v>168.0</v>
      </c>
      <c r="B169" s="5">
        <v>1.41008883E9</v>
      </c>
      <c r="C169" s="5">
        <v>18515.0</v>
      </c>
      <c r="D169" s="5">
        <v>35.0</v>
      </c>
      <c r="E169" s="5">
        <v>174.0</v>
      </c>
      <c r="F169" s="5" t="s">
        <v>1437</v>
      </c>
      <c r="G169" s="5" t="s">
        <v>1432</v>
      </c>
    </row>
    <row r="170">
      <c r="A170" s="5">
        <v>169.0</v>
      </c>
      <c r="B170" s="5">
        <v>1.235005533E9</v>
      </c>
      <c r="C170" s="5">
        <v>36843.0</v>
      </c>
      <c r="D170" s="5">
        <v>21.0</v>
      </c>
      <c r="E170" s="5">
        <v>128.0</v>
      </c>
      <c r="F170" s="5" t="s">
        <v>1433</v>
      </c>
      <c r="G170" s="5" t="s">
        <v>1432</v>
      </c>
    </row>
    <row r="171">
      <c r="A171" s="5">
        <v>170.0</v>
      </c>
      <c r="B171" s="5">
        <v>1.661187319E9</v>
      </c>
      <c r="C171" s="5">
        <v>2420.0</v>
      </c>
      <c r="D171" s="5">
        <v>11.0</v>
      </c>
      <c r="E171" s="5">
        <v>145.0</v>
      </c>
      <c r="G171" s="5" t="s">
        <v>1432</v>
      </c>
    </row>
    <row r="172">
      <c r="A172" s="5">
        <v>171.0</v>
      </c>
      <c r="B172" s="5">
        <v>1.374581173E9</v>
      </c>
      <c r="C172" s="5">
        <v>5897.0</v>
      </c>
      <c r="D172" s="5">
        <v>19.0</v>
      </c>
      <c r="E172" s="5">
        <v>150.0</v>
      </c>
      <c r="F172" s="5" t="s">
        <v>1433</v>
      </c>
      <c r="G172" s="5" t="s">
        <v>1436</v>
      </c>
    </row>
    <row r="173">
      <c r="A173" s="5">
        <v>172.0</v>
      </c>
      <c r="B173" s="5">
        <v>9.4186466E7</v>
      </c>
      <c r="C173" s="5">
        <v>727.0</v>
      </c>
      <c r="D173" s="5">
        <v>16.0</v>
      </c>
      <c r="E173" s="5">
        <v>90.0</v>
      </c>
      <c r="F173" s="5" t="s">
        <v>1435</v>
      </c>
      <c r="G173" s="5" t="s">
        <v>1436</v>
      </c>
    </row>
    <row r="174">
      <c r="A174" s="5">
        <v>173.0</v>
      </c>
      <c r="B174" s="5">
        <v>1.788326445E9</v>
      </c>
      <c r="C174" s="5">
        <v>33783.0</v>
      </c>
      <c r="D174" s="5">
        <v>26.0</v>
      </c>
      <c r="E174" s="5">
        <v>85.0</v>
      </c>
      <c r="F174" s="5" t="s">
        <v>1434</v>
      </c>
      <c r="G174" s="5" t="s">
        <v>1432</v>
      </c>
    </row>
    <row r="175">
      <c r="A175" s="5">
        <v>174.0</v>
      </c>
      <c r="B175" s="5">
        <v>1.840364617E9</v>
      </c>
      <c r="C175" s="5">
        <v>26694.0</v>
      </c>
      <c r="D175" s="5">
        <v>13.0</v>
      </c>
      <c r="E175" s="5">
        <v>180.0</v>
      </c>
      <c r="F175" s="5" t="s">
        <v>1443</v>
      </c>
      <c r="G175" s="5" t="s">
        <v>1432</v>
      </c>
    </row>
    <row r="176">
      <c r="A176" s="5">
        <v>175.0</v>
      </c>
      <c r="B176" s="5">
        <v>1.43573775E8</v>
      </c>
      <c r="C176" s="5">
        <v>356.0</v>
      </c>
      <c r="D176" s="5">
        <v>16.0</v>
      </c>
      <c r="E176" s="5">
        <v>166.0</v>
      </c>
      <c r="F176" s="5" t="s">
        <v>1433</v>
      </c>
      <c r="G176" s="5" t="s">
        <v>1432</v>
      </c>
    </row>
    <row r="177">
      <c r="A177" s="5">
        <v>176.0</v>
      </c>
      <c r="B177" s="5">
        <v>6.84675814E8</v>
      </c>
      <c r="C177" s="5">
        <v>6518.0</v>
      </c>
      <c r="D177" s="5">
        <v>17.0</v>
      </c>
      <c r="E177" s="5">
        <v>160.0</v>
      </c>
      <c r="F177" s="5" t="s">
        <v>1439</v>
      </c>
      <c r="G177" s="5" t="s">
        <v>1432</v>
      </c>
    </row>
    <row r="178">
      <c r="A178" s="5">
        <v>177.0</v>
      </c>
      <c r="B178" s="5">
        <v>1.113838873E9</v>
      </c>
      <c r="C178" s="5">
        <v>21335.0</v>
      </c>
      <c r="D178" s="5">
        <v>13.0</v>
      </c>
      <c r="E178" s="5">
        <v>160.0</v>
      </c>
      <c r="F178" s="5" t="s">
        <v>1440</v>
      </c>
      <c r="G178" s="5" t="s">
        <v>1432</v>
      </c>
    </row>
    <row r="179">
      <c r="A179" s="5">
        <v>178.0</v>
      </c>
      <c r="B179" s="5">
        <v>1.26733335E9</v>
      </c>
      <c r="C179" s="5">
        <v>23389.0</v>
      </c>
      <c r="D179" s="5">
        <v>29.0</v>
      </c>
      <c r="E179" s="5">
        <v>92.0</v>
      </c>
      <c r="F179" s="5" t="s">
        <v>1437</v>
      </c>
      <c r="G179" s="5" t="s">
        <v>1432</v>
      </c>
    </row>
    <row r="180">
      <c r="A180" s="5">
        <v>179.0</v>
      </c>
      <c r="B180" s="5">
        <v>7.26307468E8</v>
      </c>
      <c r="C180" s="5">
        <v>3202.0</v>
      </c>
      <c r="D180" s="5">
        <v>18.0</v>
      </c>
      <c r="E180" s="5">
        <v>170.0</v>
      </c>
      <c r="G180" s="5" t="s">
        <v>1432</v>
      </c>
    </row>
    <row r="181">
      <c r="A181" s="5">
        <v>180.0</v>
      </c>
      <c r="B181" s="5">
        <v>3.56254389E9</v>
      </c>
      <c r="C181" s="5">
        <v>32181.0</v>
      </c>
      <c r="D181" s="5">
        <v>10.0</v>
      </c>
      <c r="E181" s="5">
        <v>96.0</v>
      </c>
      <c r="F181" s="5" t="s">
        <v>1433</v>
      </c>
      <c r="G181" s="5" t="s">
        <v>1436</v>
      </c>
    </row>
    <row r="182">
      <c r="A182" s="5">
        <v>181.0</v>
      </c>
      <c r="B182" s="5">
        <v>1.13109094E9</v>
      </c>
      <c r="C182" s="5">
        <v>7124.0</v>
      </c>
      <c r="D182" s="5">
        <v>18.0</v>
      </c>
      <c r="E182" s="5">
        <v>120.0</v>
      </c>
      <c r="F182" s="5" t="s">
        <v>1439</v>
      </c>
      <c r="G182" s="5" t="s">
        <v>1432</v>
      </c>
    </row>
    <row r="183">
      <c r="A183" s="5">
        <v>182.0</v>
      </c>
      <c r="B183" s="5">
        <v>3.07370144E8</v>
      </c>
      <c r="C183" s="5">
        <v>592.0</v>
      </c>
      <c r="D183" s="5">
        <v>14.0</v>
      </c>
      <c r="E183" s="5">
        <v>98.0</v>
      </c>
      <c r="G183" s="5" t="s">
        <v>1432</v>
      </c>
    </row>
    <row r="184">
      <c r="A184" s="5">
        <v>183.0</v>
      </c>
      <c r="B184" s="5">
        <v>1.271293243E9</v>
      </c>
      <c r="C184" s="5">
        <v>36724.0</v>
      </c>
      <c r="D184" s="5">
        <v>7.0</v>
      </c>
      <c r="E184" s="5">
        <v>92.0</v>
      </c>
      <c r="F184" s="5" t="s">
        <v>1440</v>
      </c>
      <c r="G184" s="5" t="s">
        <v>1432</v>
      </c>
    </row>
    <row r="185">
      <c r="A185" s="5">
        <v>184.0</v>
      </c>
      <c r="B185" s="5">
        <v>2.65882712E8</v>
      </c>
      <c r="C185" s="5">
        <v>794.0</v>
      </c>
      <c r="D185" s="5">
        <v>10.0</v>
      </c>
      <c r="E185" s="5">
        <v>150.0</v>
      </c>
      <c r="F185" s="5" t="s">
        <v>1435</v>
      </c>
      <c r="G185" s="5" t="s">
        <v>1432</v>
      </c>
    </row>
    <row r="186">
      <c r="A186" s="5">
        <v>185.0</v>
      </c>
      <c r="B186" s="5">
        <v>8.41749534E8</v>
      </c>
      <c r="C186" s="5">
        <v>13091.0</v>
      </c>
      <c r="D186" s="5">
        <v>17.0</v>
      </c>
      <c r="E186" s="5">
        <v>94.0</v>
      </c>
      <c r="F186" s="5" t="s">
        <v>1434</v>
      </c>
      <c r="G186" s="5" t="s">
        <v>1432</v>
      </c>
    </row>
    <row r="187">
      <c r="A187" s="5">
        <v>186.0</v>
      </c>
      <c r="B187" s="5">
        <v>4.7956378E7</v>
      </c>
      <c r="C187" s="5">
        <v>67.0</v>
      </c>
      <c r="D187" s="5">
        <v>8.0</v>
      </c>
      <c r="E187" s="5">
        <v>90.0</v>
      </c>
      <c r="F187" s="5" t="s">
        <v>1441</v>
      </c>
      <c r="G187" s="5" t="s">
        <v>1436</v>
      </c>
    </row>
    <row r="188">
      <c r="A188" s="5">
        <v>187.0</v>
      </c>
      <c r="B188" s="5">
        <v>8.0639707E8</v>
      </c>
      <c r="C188" s="5">
        <v>21574.0</v>
      </c>
      <c r="D188" s="5">
        <v>30.0</v>
      </c>
      <c r="E188" s="5">
        <v>160.0</v>
      </c>
      <c r="F188" s="5" t="s">
        <v>1435</v>
      </c>
      <c r="G188" s="5" t="s">
        <v>1432</v>
      </c>
    </row>
    <row r="189">
      <c r="A189" s="5">
        <v>188.0</v>
      </c>
      <c r="B189" s="5">
        <v>2.132335812E9</v>
      </c>
      <c r="C189" s="5">
        <v>19664.0</v>
      </c>
      <c r="D189" s="5">
        <v>16.0</v>
      </c>
      <c r="E189" s="5">
        <v>120.0</v>
      </c>
      <c r="G189" s="5" t="s">
        <v>1432</v>
      </c>
    </row>
    <row r="190">
      <c r="A190" s="5">
        <v>189.0</v>
      </c>
      <c r="B190" s="5">
        <v>1.641426668E9</v>
      </c>
      <c r="C190" s="5">
        <v>21106.0</v>
      </c>
      <c r="D190" s="5">
        <v>13.0</v>
      </c>
      <c r="E190" s="5">
        <v>109.0</v>
      </c>
      <c r="F190" s="5" t="s">
        <v>1434</v>
      </c>
      <c r="G190" s="5" t="s">
        <v>1432</v>
      </c>
    </row>
    <row r="191">
      <c r="A191" s="5">
        <v>190.0</v>
      </c>
      <c r="B191" s="5">
        <v>2.135158446E9</v>
      </c>
      <c r="C191" s="5">
        <v>23804.0</v>
      </c>
      <c r="D191" s="5">
        <v>31.0</v>
      </c>
      <c r="E191" s="5">
        <v>129.0</v>
      </c>
      <c r="F191" s="5" t="s">
        <v>1441</v>
      </c>
      <c r="G191" s="5" t="s">
        <v>1436</v>
      </c>
    </row>
    <row r="192">
      <c r="A192" s="5">
        <v>191.0</v>
      </c>
      <c r="B192" s="5">
        <v>3.67316268E8</v>
      </c>
      <c r="C192" s="5">
        <v>849.0</v>
      </c>
      <c r="D192" s="5">
        <v>22.0</v>
      </c>
      <c r="E192" s="5">
        <v>157.0</v>
      </c>
      <c r="F192" s="5" t="s">
        <v>1440</v>
      </c>
      <c r="G192" s="5" t="s">
        <v>1432</v>
      </c>
    </row>
    <row r="193">
      <c r="A193" s="5">
        <v>192.0</v>
      </c>
      <c r="B193" s="5">
        <v>3.50381515E8</v>
      </c>
      <c r="C193" s="5">
        <v>2619.0</v>
      </c>
      <c r="D193" s="5">
        <v>12.0</v>
      </c>
      <c r="E193" s="5">
        <v>130.0</v>
      </c>
      <c r="F193" s="5" t="s">
        <v>1438</v>
      </c>
      <c r="G193" s="5" t="s">
        <v>1432</v>
      </c>
    </row>
    <row r="194">
      <c r="A194" s="5">
        <v>193.0</v>
      </c>
      <c r="B194" s="5">
        <v>1.264310836E9</v>
      </c>
      <c r="C194" s="5">
        <v>9037.0</v>
      </c>
      <c r="D194" s="5">
        <v>42.0</v>
      </c>
      <c r="E194" s="5">
        <v>107.0</v>
      </c>
      <c r="F194" s="5" t="s">
        <v>1434</v>
      </c>
      <c r="G194" s="5" t="s">
        <v>1436</v>
      </c>
    </row>
    <row r="195">
      <c r="A195" s="5">
        <v>194.0</v>
      </c>
      <c r="B195" s="5">
        <v>3.0343206E7</v>
      </c>
      <c r="C195" s="5">
        <v>86.0</v>
      </c>
      <c r="D195" s="5">
        <v>11.0</v>
      </c>
      <c r="E195" s="5">
        <v>146.0</v>
      </c>
      <c r="F195" s="5" t="s">
        <v>1431</v>
      </c>
      <c r="G195" s="5" t="s">
        <v>1436</v>
      </c>
    </row>
    <row r="196">
      <c r="A196" s="5">
        <v>195.0</v>
      </c>
      <c r="B196" s="5">
        <v>4.05136812E8</v>
      </c>
      <c r="C196" s="5">
        <v>1788.0</v>
      </c>
      <c r="D196" s="5">
        <v>14.0</v>
      </c>
      <c r="E196" s="5">
        <v>139.0</v>
      </c>
      <c r="F196" s="5" t="s">
        <v>1435</v>
      </c>
      <c r="G196" s="5" t="s">
        <v>1436</v>
      </c>
    </row>
    <row r="197">
      <c r="A197" s="5">
        <v>196.0</v>
      </c>
      <c r="B197" s="5">
        <v>1.145727611E9</v>
      </c>
      <c r="C197" s="5">
        <v>15890.0</v>
      </c>
      <c r="D197" s="5">
        <v>14.0</v>
      </c>
      <c r="E197" s="5">
        <v>116.0</v>
      </c>
      <c r="G197" s="5" t="s">
        <v>1432</v>
      </c>
    </row>
    <row r="198">
      <c r="A198" s="5">
        <v>197.0</v>
      </c>
      <c r="B198" s="5">
        <v>5.40654286E8</v>
      </c>
      <c r="C198" s="5">
        <v>492.0</v>
      </c>
      <c r="D198" s="5">
        <v>36.0</v>
      </c>
      <c r="E198" s="5">
        <v>95.0</v>
      </c>
      <c r="F198" s="5" t="s">
        <v>1438</v>
      </c>
      <c r="G198" s="5" t="s">
        <v>1436</v>
      </c>
    </row>
    <row r="199">
      <c r="A199" s="5">
        <v>198.0</v>
      </c>
      <c r="B199" s="5">
        <v>5.7312735E7</v>
      </c>
      <c r="C199" s="5">
        <v>773.0</v>
      </c>
      <c r="D199" s="5">
        <v>33.0</v>
      </c>
      <c r="E199" s="5">
        <v>170.0</v>
      </c>
      <c r="F199" s="5" t="s">
        <v>1439</v>
      </c>
      <c r="G199" s="5" t="s">
        <v>1436</v>
      </c>
    </row>
    <row r="200">
      <c r="A200" s="5">
        <v>199.0</v>
      </c>
      <c r="B200" s="5">
        <v>3.97582059E8</v>
      </c>
      <c r="C200" s="5">
        <v>1154.0</v>
      </c>
      <c r="D200" s="5">
        <v>22.0</v>
      </c>
      <c r="E200" s="5">
        <v>134.0</v>
      </c>
      <c r="F200" s="5" t="s">
        <v>1438</v>
      </c>
      <c r="G200" s="5" t="s">
        <v>1436</v>
      </c>
    </row>
    <row r="201">
      <c r="A201" s="5">
        <v>200.0</v>
      </c>
      <c r="B201" s="5">
        <v>1.479115056E9</v>
      </c>
      <c r="C201" s="5">
        <v>44927.0</v>
      </c>
      <c r="D201" s="5">
        <v>17.0</v>
      </c>
      <c r="E201" s="5">
        <v>84.0</v>
      </c>
      <c r="F201" s="5" t="s">
        <v>1438</v>
      </c>
      <c r="G201" s="5" t="s">
        <v>1436</v>
      </c>
    </row>
    <row r="202">
      <c r="A202" s="5">
        <v>201.0</v>
      </c>
      <c r="B202" s="5">
        <v>8.6773632E7</v>
      </c>
      <c r="C202" s="5">
        <v>551.0</v>
      </c>
      <c r="D202" s="5">
        <v>4.0</v>
      </c>
      <c r="E202" s="5">
        <v>146.0</v>
      </c>
      <c r="F202" s="5" t="s">
        <v>1431</v>
      </c>
      <c r="G202" s="5" t="s">
        <v>1436</v>
      </c>
    </row>
    <row r="203">
      <c r="A203" s="5">
        <v>202.0</v>
      </c>
      <c r="B203" s="5">
        <v>1.33753727E8</v>
      </c>
      <c r="C203" s="5">
        <v>577.0</v>
      </c>
      <c r="D203" s="5">
        <v>14.0</v>
      </c>
      <c r="E203" s="5">
        <v>74.0</v>
      </c>
      <c r="F203" s="5" t="s">
        <v>1442</v>
      </c>
      <c r="G203" s="5" t="s">
        <v>1436</v>
      </c>
    </row>
    <row r="204">
      <c r="A204" s="5">
        <v>203.0</v>
      </c>
      <c r="B204" s="5">
        <v>1.23124076E8</v>
      </c>
      <c r="C204" s="5">
        <v>955.0</v>
      </c>
      <c r="D204" s="5">
        <v>29.0</v>
      </c>
      <c r="E204" s="5">
        <v>144.0</v>
      </c>
      <c r="F204" s="5" t="s">
        <v>1431</v>
      </c>
      <c r="G204" s="5" t="s">
        <v>1432</v>
      </c>
    </row>
    <row r="205">
      <c r="A205" s="5">
        <v>204.0</v>
      </c>
      <c r="B205" s="5">
        <v>4.63564958E8</v>
      </c>
      <c r="C205" s="5">
        <v>995.0</v>
      </c>
      <c r="D205" s="5">
        <v>19.0</v>
      </c>
      <c r="E205" s="5">
        <v>136.0</v>
      </c>
      <c r="F205" s="5" t="s">
        <v>1431</v>
      </c>
      <c r="G205" s="5" t="s">
        <v>1436</v>
      </c>
    </row>
    <row r="206">
      <c r="A206" s="5">
        <v>205.0</v>
      </c>
      <c r="B206" s="5">
        <v>6.453304E7</v>
      </c>
      <c r="C206" s="5">
        <v>178.0</v>
      </c>
      <c r="D206" s="5">
        <v>6.0</v>
      </c>
      <c r="E206" s="5">
        <v>100.0</v>
      </c>
      <c r="F206" s="5" t="s">
        <v>1441</v>
      </c>
      <c r="G206" s="5" t="s">
        <v>1432</v>
      </c>
    </row>
    <row r="207">
      <c r="A207" s="5">
        <v>206.0</v>
      </c>
      <c r="B207" s="5">
        <v>6.5496046E7</v>
      </c>
      <c r="C207" s="5">
        <v>290.0</v>
      </c>
      <c r="D207" s="5">
        <v>19.0</v>
      </c>
      <c r="E207" s="5">
        <v>105.0</v>
      </c>
      <c r="F207" s="5" t="s">
        <v>1434</v>
      </c>
      <c r="G207" s="5" t="s">
        <v>1436</v>
      </c>
    </row>
    <row r="208">
      <c r="A208" s="5">
        <v>207.0</v>
      </c>
      <c r="B208" s="5">
        <v>6.8616963E7</v>
      </c>
      <c r="C208" s="5">
        <v>547.0</v>
      </c>
      <c r="D208" s="5">
        <v>0.0</v>
      </c>
      <c r="E208" s="5">
        <v>106.0</v>
      </c>
      <c r="F208" s="5" t="s">
        <v>1434</v>
      </c>
      <c r="G208" s="5" t="s">
        <v>1432</v>
      </c>
    </row>
    <row r="209">
      <c r="A209" s="5">
        <v>208.0</v>
      </c>
      <c r="B209" s="5">
        <v>1.6146099E8</v>
      </c>
      <c r="C209" s="5">
        <v>681.0</v>
      </c>
      <c r="D209" s="5">
        <v>10.0</v>
      </c>
      <c r="E209" s="5">
        <v>132.0</v>
      </c>
      <c r="F209" s="5" t="s">
        <v>1437</v>
      </c>
      <c r="G209" s="5" t="s">
        <v>1432</v>
      </c>
    </row>
    <row r="210">
      <c r="A210" s="5">
        <v>209.0</v>
      </c>
      <c r="B210" s="5">
        <v>7.0106975E7</v>
      </c>
      <c r="C210" s="5">
        <v>332.0</v>
      </c>
      <c r="D210" s="5">
        <v>5.0</v>
      </c>
      <c r="E210" s="5">
        <v>120.0</v>
      </c>
      <c r="F210" s="5" t="s">
        <v>1435</v>
      </c>
      <c r="G210" s="5" t="s">
        <v>1432</v>
      </c>
    </row>
    <row r="211">
      <c r="A211" s="5">
        <v>210.0</v>
      </c>
      <c r="B211" s="5">
        <v>1.13509496E8</v>
      </c>
      <c r="C211" s="5">
        <v>1197.0</v>
      </c>
      <c r="D211" s="5">
        <v>13.0</v>
      </c>
      <c r="E211" s="5">
        <v>155.0</v>
      </c>
      <c r="F211" s="5" t="s">
        <v>1433</v>
      </c>
      <c r="G211" s="5" t="s">
        <v>1432</v>
      </c>
    </row>
    <row r="212">
      <c r="A212" s="5">
        <v>211.0</v>
      </c>
      <c r="B212" s="5">
        <v>8.9933133E7</v>
      </c>
      <c r="C212" s="5">
        <v>262.0</v>
      </c>
      <c r="D212" s="5">
        <v>5.0</v>
      </c>
      <c r="E212" s="5">
        <v>129.0</v>
      </c>
      <c r="F212" s="5" t="s">
        <v>1439</v>
      </c>
      <c r="G212" s="5" t="s">
        <v>1432</v>
      </c>
    </row>
    <row r="213">
      <c r="A213" s="5">
        <v>212.0</v>
      </c>
      <c r="B213" s="5">
        <v>7.1007139E7</v>
      </c>
      <c r="C213" s="5">
        <v>161.0</v>
      </c>
      <c r="D213" s="5">
        <v>6.0</v>
      </c>
      <c r="E213" s="5">
        <v>135.0</v>
      </c>
      <c r="F213" s="5" t="s">
        <v>1434</v>
      </c>
      <c r="G213" s="5" t="s">
        <v>1436</v>
      </c>
    </row>
    <row r="214">
      <c r="A214" s="5">
        <v>213.0</v>
      </c>
      <c r="B214" s="5">
        <v>4.3522589E7</v>
      </c>
      <c r="C214" s="5">
        <v>185.0</v>
      </c>
      <c r="D214" s="5">
        <v>3.0</v>
      </c>
      <c r="E214" s="5">
        <v>98.0</v>
      </c>
      <c r="F214" s="5" t="s">
        <v>1442</v>
      </c>
      <c r="G214" s="5" t="s">
        <v>1436</v>
      </c>
    </row>
    <row r="215">
      <c r="A215" s="5">
        <v>214.0</v>
      </c>
      <c r="B215" s="5">
        <v>2.32896922E8</v>
      </c>
      <c r="C215" s="5">
        <v>839.0</v>
      </c>
      <c r="D215" s="5">
        <v>18.0</v>
      </c>
      <c r="E215" s="5">
        <v>124.0</v>
      </c>
      <c r="F215" s="5" t="s">
        <v>1435</v>
      </c>
      <c r="G215" s="5" t="s">
        <v>1436</v>
      </c>
    </row>
    <row r="216">
      <c r="A216" s="5">
        <v>215.0</v>
      </c>
      <c r="B216" s="5">
        <v>3.7126685E7</v>
      </c>
      <c r="C216" s="5">
        <v>259.0</v>
      </c>
      <c r="D216" s="5">
        <v>0.0</v>
      </c>
      <c r="E216" s="5">
        <v>135.0</v>
      </c>
      <c r="F216" s="5" t="s">
        <v>1435</v>
      </c>
      <c r="G216" s="5" t="s">
        <v>1436</v>
      </c>
    </row>
    <row r="217">
      <c r="A217" s="5">
        <v>216.0</v>
      </c>
      <c r="B217" s="5">
        <v>1.95576623E8</v>
      </c>
      <c r="C217" s="5">
        <v>2915.0</v>
      </c>
      <c r="D217" s="5">
        <v>30.0</v>
      </c>
      <c r="E217" s="5">
        <v>107.0</v>
      </c>
      <c r="F217" s="5" t="s">
        <v>1437</v>
      </c>
      <c r="G217" s="5" t="s">
        <v>1432</v>
      </c>
    </row>
    <row r="218">
      <c r="A218" s="5">
        <v>217.0</v>
      </c>
      <c r="B218" s="5">
        <v>5.32336353E8</v>
      </c>
      <c r="C218" s="5">
        <v>5129.0</v>
      </c>
      <c r="D218" s="5">
        <v>25.0</v>
      </c>
      <c r="E218" s="5">
        <v>96.0</v>
      </c>
      <c r="F218" s="5" t="s">
        <v>1437</v>
      </c>
      <c r="G218" s="5" t="s">
        <v>1432</v>
      </c>
    </row>
    <row r="219">
      <c r="A219" s="5">
        <v>218.0</v>
      </c>
      <c r="B219" s="5">
        <v>5.38115192E8</v>
      </c>
      <c r="C219" s="5">
        <v>3794.0</v>
      </c>
      <c r="D219" s="5">
        <v>34.0</v>
      </c>
      <c r="E219" s="5">
        <v>123.0</v>
      </c>
      <c r="F219" s="5" t="s">
        <v>1439</v>
      </c>
      <c r="G219" s="5" t="s">
        <v>1432</v>
      </c>
    </row>
    <row r="220">
      <c r="A220" s="5">
        <v>219.0</v>
      </c>
      <c r="B220" s="5">
        <v>4.6142772E7</v>
      </c>
      <c r="C220" s="5">
        <v>588.0</v>
      </c>
      <c r="D220" s="5">
        <v>0.0</v>
      </c>
      <c r="E220" s="5">
        <v>90.0</v>
      </c>
      <c r="F220" s="5" t="s">
        <v>1439</v>
      </c>
      <c r="G220" s="5" t="s">
        <v>1432</v>
      </c>
    </row>
    <row r="221">
      <c r="A221" s="5">
        <v>220.0</v>
      </c>
      <c r="B221" s="5">
        <v>4.01036314E8</v>
      </c>
      <c r="C221" s="5">
        <v>2959.0</v>
      </c>
      <c r="D221" s="5">
        <v>16.0</v>
      </c>
      <c r="E221" s="5">
        <v>117.0</v>
      </c>
      <c r="F221" s="5" t="s">
        <v>1434</v>
      </c>
      <c r="G221" s="5" t="s">
        <v>1436</v>
      </c>
    </row>
    <row r="222">
      <c r="A222" s="5">
        <v>221.0</v>
      </c>
      <c r="B222" s="5">
        <v>1.27026613E8</v>
      </c>
      <c r="C222" s="5">
        <v>291.0</v>
      </c>
      <c r="D222" s="5">
        <v>8.0</v>
      </c>
      <c r="E222" s="5">
        <v>133.0</v>
      </c>
      <c r="F222" s="5" t="s">
        <v>1435</v>
      </c>
      <c r="G222" s="5" t="s">
        <v>1436</v>
      </c>
    </row>
    <row r="223">
      <c r="A223" s="5">
        <v>222.0</v>
      </c>
      <c r="B223" s="5">
        <v>3.4503171E8</v>
      </c>
      <c r="C223" s="5">
        <v>2321.0</v>
      </c>
      <c r="D223" s="5">
        <v>36.0</v>
      </c>
      <c r="E223" s="5">
        <v>96.0</v>
      </c>
      <c r="F223" s="5" t="s">
        <v>1439</v>
      </c>
      <c r="G223" s="5" t="s">
        <v>1436</v>
      </c>
    </row>
    <row r="224">
      <c r="A224" s="5">
        <v>223.0</v>
      </c>
      <c r="B224" s="5">
        <v>2.88101651E8</v>
      </c>
      <c r="C224" s="5">
        <v>536.0</v>
      </c>
      <c r="D224" s="5">
        <v>10.0</v>
      </c>
      <c r="E224" s="5">
        <v>149.0</v>
      </c>
      <c r="F224" s="5" t="s">
        <v>1439</v>
      </c>
      <c r="G224" s="5" t="s">
        <v>1432</v>
      </c>
    </row>
    <row r="225">
      <c r="A225" s="5">
        <v>224.0</v>
      </c>
      <c r="B225" s="5">
        <v>6.0350538E7</v>
      </c>
      <c r="C225" s="5">
        <v>359.0</v>
      </c>
      <c r="D225" s="5">
        <v>2.0</v>
      </c>
      <c r="E225" s="5">
        <v>110.0</v>
      </c>
      <c r="F225" s="5" t="s">
        <v>1438</v>
      </c>
      <c r="G225" s="5" t="s">
        <v>1436</v>
      </c>
    </row>
    <row r="226">
      <c r="A226" s="5">
        <v>225.0</v>
      </c>
      <c r="B226" s="5">
        <v>3.35074782E8</v>
      </c>
      <c r="C226" s="5">
        <v>4096.0</v>
      </c>
      <c r="D226" s="5">
        <v>6.0</v>
      </c>
      <c r="E226" s="5">
        <v>105.0</v>
      </c>
      <c r="F226" s="5" t="s">
        <v>1438</v>
      </c>
      <c r="G226" s="5" t="s">
        <v>1432</v>
      </c>
    </row>
    <row r="227">
      <c r="A227" s="5">
        <v>226.0</v>
      </c>
      <c r="B227" s="5">
        <v>7.6767396E7</v>
      </c>
      <c r="C227" s="5">
        <v>349.0</v>
      </c>
      <c r="D227" s="5">
        <v>69.0</v>
      </c>
      <c r="E227" s="5">
        <v>105.0</v>
      </c>
      <c r="F227" s="5" t="s">
        <v>1433</v>
      </c>
      <c r="G227" s="5" t="s">
        <v>1432</v>
      </c>
    </row>
    <row r="228">
      <c r="A228" s="5">
        <v>227.0</v>
      </c>
      <c r="B228" s="5">
        <v>4.6065667E7</v>
      </c>
      <c r="C228" s="5">
        <v>381.0</v>
      </c>
      <c r="D228" s="5">
        <v>5.0</v>
      </c>
      <c r="E228" s="5">
        <v>134.0</v>
      </c>
      <c r="F228" s="5" t="s">
        <v>1431</v>
      </c>
      <c r="G228" s="5" t="s">
        <v>1432</v>
      </c>
    </row>
    <row r="229">
      <c r="A229" s="5">
        <v>228.0</v>
      </c>
      <c r="B229" s="5">
        <v>4.59276435E8</v>
      </c>
      <c r="C229" s="5">
        <v>2461.0</v>
      </c>
      <c r="D229" s="5">
        <v>36.0</v>
      </c>
      <c r="E229" s="5">
        <v>170.0</v>
      </c>
      <c r="F229" s="5" t="s">
        <v>1441</v>
      </c>
      <c r="G229" s="5" t="s">
        <v>1436</v>
      </c>
    </row>
    <row r="230">
      <c r="A230" s="5">
        <v>229.0</v>
      </c>
      <c r="B230" s="5">
        <v>3.9666245E7</v>
      </c>
      <c r="C230" s="5">
        <v>277.0</v>
      </c>
      <c r="D230" s="5">
        <v>1.0</v>
      </c>
      <c r="E230" s="5">
        <v>81.0</v>
      </c>
      <c r="F230" s="5" t="s">
        <v>1438</v>
      </c>
      <c r="G230" s="5" t="s">
        <v>1432</v>
      </c>
    </row>
    <row r="231">
      <c r="A231" s="5">
        <v>230.0</v>
      </c>
      <c r="B231" s="5">
        <v>1.38517666E8</v>
      </c>
      <c r="C231" s="5">
        <v>967.0</v>
      </c>
      <c r="D231" s="5">
        <v>5.0</v>
      </c>
      <c r="E231" s="5">
        <v>154.0</v>
      </c>
      <c r="F231" s="5" t="s">
        <v>1438</v>
      </c>
      <c r="G231" s="5" t="s">
        <v>1432</v>
      </c>
    </row>
    <row r="232">
      <c r="A232" s="5">
        <v>231.0</v>
      </c>
      <c r="B232" s="5">
        <v>8.22633917E8</v>
      </c>
      <c r="C232" s="5">
        <v>8186.0</v>
      </c>
      <c r="D232" s="5">
        <v>12.0</v>
      </c>
      <c r="E232" s="5">
        <v>169.0</v>
      </c>
      <c r="F232" s="5" t="s">
        <v>1433</v>
      </c>
      <c r="G232" s="5" t="s">
        <v>1432</v>
      </c>
    </row>
    <row r="233">
      <c r="A233" s="5">
        <v>232.0</v>
      </c>
      <c r="B233" s="5">
        <v>5.95900742E8</v>
      </c>
      <c r="C233" s="5">
        <v>7842.0</v>
      </c>
      <c r="D233" s="5">
        <v>10.0</v>
      </c>
      <c r="E233" s="5">
        <v>115.0</v>
      </c>
      <c r="F233" s="5" t="s">
        <v>1440</v>
      </c>
      <c r="G233" s="5" t="s">
        <v>1432</v>
      </c>
    </row>
    <row r="234">
      <c r="A234" s="5">
        <v>233.0</v>
      </c>
      <c r="B234" s="5">
        <v>5.1985779E7</v>
      </c>
      <c r="C234" s="5">
        <v>215.0</v>
      </c>
      <c r="D234" s="5">
        <v>6.0</v>
      </c>
      <c r="E234" s="5">
        <v>84.0</v>
      </c>
      <c r="F234" s="5" t="s">
        <v>1435</v>
      </c>
      <c r="G234" s="5" t="s">
        <v>1436</v>
      </c>
    </row>
    <row r="235">
      <c r="A235" s="5">
        <v>234.0</v>
      </c>
      <c r="B235" s="5">
        <v>5.7945987E7</v>
      </c>
      <c r="C235" s="5">
        <v>1134.0</v>
      </c>
      <c r="D235" s="5">
        <v>22.0</v>
      </c>
      <c r="E235" s="5">
        <v>93.0</v>
      </c>
      <c r="F235" s="5" t="s">
        <v>1439</v>
      </c>
      <c r="G235" s="5" t="s">
        <v>1432</v>
      </c>
    </row>
    <row r="236">
      <c r="A236" s="5">
        <v>235.0</v>
      </c>
      <c r="B236" s="5">
        <v>1.1501004E8</v>
      </c>
      <c r="C236" s="5">
        <v>1305.0</v>
      </c>
      <c r="D236" s="5">
        <v>34.0</v>
      </c>
      <c r="E236" s="5">
        <v>91.0</v>
      </c>
      <c r="F236" s="5" t="s">
        <v>1440</v>
      </c>
      <c r="G236" s="5" t="s">
        <v>1432</v>
      </c>
    </row>
    <row r="237">
      <c r="A237" s="5">
        <v>236.0</v>
      </c>
      <c r="B237" s="5">
        <v>1.75097833E8</v>
      </c>
      <c r="C237" s="5">
        <v>2066.0</v>
      </c>
      <c r="D237" s="5">
        <v>6.0</v>
      </c>
      <c r="E237" s="5">
        <v>142.0</v>
      </c>
      <c r="F237" s="5" t="s">
        <v>1442</v>
      </c>
      <c r="G237" s="5" t="s">
        <v>1436</v>
      </c>
    </row>
    <row r="238">
      <c r="A238" s="5">
        <v>237.0</v>
      </c>
      <c r="B238" s="5">
        <v>5.7089066E7</v>
      </c>
      <c r="C238" s="5">
        <v>896.0</v>
      </c>
      <c r="D238" s="5">
        <v>0.0</v>
      </c>
      <c r="E238" s="5">
        <v>126.0</v>
      </c>
      <c r="F238" s="5" t="s">
        <v>1433</v>
      </c>
      <c r="G238" s="5" t="s">
        <v>1432</v>
      </c>
    </row>
    <row r="239">
      <c r="A239" s="5">
        <v>238.0</v>
      </c>
      <c r="B239" s="5">
        <v>4.88386797E8</v>
      </c>
      <c r="C239" s="5">
        <v>3763.0</v>
      </c>
      <c r="D239" s="5">
        <v>8.0</v>
      </c>
      <c r="E239" s="5">
        <v>97.0</v>
      </c>
      <c r="F239" s="5" t="s">
        <v>1442</v>
      </c>
      <c r="G239" s="5" t="s">
        <v>1432</v>
      </c>
    </row>
    <row r="240">
      <c r="A240" s="5">
        <v>239.0</v>
      </c>
      <c r="B240" s="5">
        <v>3.2761689E7</v>
      </c>
      <c r="C240" s="5">
        <v>197.0</v>
      </c>
      <c r="D240" s="5">
        <v>0.0</v>
      </c>
      <c r="E240" s="5">
        <v>101.0</v>
      </c>
      <c r="F240" s="5" t="s">
        <v>1434</v>
      </c>
      <c r="G240" s="5" t="s">
        <v>1432</v>
      </c>
    </row>
    <row r="241">
      <c r="A241" s="5">
        <v>240.0</v>
      </c>
      <c r="B241" s="5">
        <v>1.047480053E9</v>
      </c>
      <c r="C241" s="5">
        <v>4004.0</v>
      </c>
      <c r="D241" s="5">
        <v>33.0</v>
      </c>
      <c r="E241" s="5">
        <v>98.0</v>
      </c>
      <c r="F241" s="5" t="s">
        <v>1440</v>
      </c>
      <c r="G241" s="5" t="s">
        <v>1436</v>
      </c>
    </row>
    <row r="242">
      <c r="A242" s="5">
        <v>241.0</v>
      </c>
      <c r="B242" s="5">
        <v>1.53454328E8</v>
      </c>
      <c r="C242" s="5">
        <v>984.0</v>
      </c>
      <c r="D242" s="5">
        <v>5.0</v>
      </c>
      <c r="E242" s="5">
        <v>154.0</v>
      </c>
      <c r="F242" s="5" t="s">
        <v>1438</v>
      </c>
      <c r="G242" s="5" t="s">
        <v>1432</v>
      </c>
    </row>
    <row r="243">
      <c r="A243" s="5">
        <v>242.0</v>
      </c>
      <c r="B243" s="5">
        <v>2.17672943E8</v>
      </c>
      <c r="C243" s="5">
        <v>1240.0</v>
      </c>
      <c r="D243" s="5">
        <v>24.0</v>
      </c>
      <c r="E243" s="5">
        <v>120.0</v>
      </c>
      <c r="F243" s="5" t="s">
        <v>1435</v>
      </c>
      <c r="G243" s="5" t="s">
        <v>1432</v>
      </c>
    </row>
    <row r="244">
      <c r="A244" s="5">
        <v>243.0</v>
      </c>
      <c r="B244" s="5">
        <v>4.57184829E8</v>
      </c>
      <c r="C244" s="5">
        <v>3995.0</v>
      </c>
      <c r="D244" s="5">
        <v>13.0</v>
      </c>
      <c r="E244" s="5">
        <v>150.0</v>
      </c>
      <c r="F244" s="5" t="s">
        <v>1431</v>
      </c>
      <c r="G244" s="5" t="s">
        <v>1432</v>
      </c>
    </row>
    <row r="245">
      <c r="A245" s="5">
        <v>244.0</v>
      </c>
      <c r="B245" s="5">
        <v>9.39844851E8</v>
      </c>
      <c r="C245" s="5">
        <v>7681.0</v>
      </c>
      <c r="D245" s="5">
        <v>13.0</v>
      </c>
      <c r="E245" s="5">
        <v>174.0</v>
      </c>
      <c r="F245" s="5" t="s">
        <v>1435</v>
      </c>
      <c r="G245" s="5" t="s">
        <v>1432</v>
      </c>
    </row>
    <row r="246">
      <c r="A246" s="5">
        <v>245.0</v>
      </c>
      <c r="B246" s="5">
        <v>7.26434358E8</v>
      </c>
      <c r="C246" s="5">
        <v>4427.0</v>
      </c>
      <c r="D246" s="5">
        <v>4.0</v>
      </c>
      <c r="E246" s="5">
        <v>202.0</v>
      </c>
      <c r="F246" s="5" t="s">
        <v>1442</v>
      </c>
      <c r="G246" s="5" t="s">
        <v>1432</v>
      </c>
    </row>
    <row r="247">
      <c r="A247" s="5">
        <v>246.0</v>
      </c>
      <c r="B247" s="5">
        <v>5.7363302E8</v>
      </c>
      <c r="C247" s="5">
        <v>4657.0</v>
      </c>
      <c r="D247" s="5">
        <v>18.0</v>
      </c>
      <c r="E247" s="5">
        <v>153.0</v>
      </c>
      <c r="F247" s="5" t="s">
        <v>1431</v>
      </c>
      <c r="G247" s="5" t="s">
        <v>1436</v>
      </c>
    </row>
    <row r="248">
      <c r="A248" s="5">
        <v>247.0</v>
      </c>
      <c r="B248" s="5">
        <v>1.406111294E9</v>
      </c>
      <c r="C248" s="5">
        <v>10195.0</v>
      </c>
      <c r="D248" s="5">
        <v>20.0</v>
      </c>
      <c r="E248" s="5">
        <v>142.0</v>
      </c>
      <c r="F248" s="5" t="s">
        <v>1434</v>
      </c>
      <c r="G248" s="5" t="s">
        <v>1432</v>
      </c>
    </row>
    <row r="249">
      <c r="A249" s="5">
        <v>248.0</v>
      </c>
      <c r="B249" s="5">
        <v>7.1573339E7</v>
      </c>
      <c r="C249" s="5">
        <v>269.0</v>
      </c>
      <c r="D249" s="5">
        <v>4.0</v>
      </c>
      <c r="E249" s="5">
        <v>108.0</v>
      </c>
      <c r="F249" s="5" t="s">
        <v>1435</v>
      </c>
      <c r="G249" s="5" t="s">
        <v>1436</v>
      </c>
    </row>
    <row r="250">
      <c r="A250" s="5">
        <v>249.0</v>
      </c>
      <c r="B250" s="5">
        <v>2.4975653E7</v>
      </c>
      <c r="C250" s="5">
        <v>214.0</v>
      </c>
      <c r="D250" s="5">
        <v>0.0</v>
      </c>
      <c r="E250" s="5">
        <v>143.0</v>
      </c>
      <c r="F250" s="5" t="s">
        <v>1431</v>
      </c>
      <c r="G250" s="5" t="s">
        <v>1432</v>
      </c>
    </row>
    <row r="251">
      <c r="A251" s="5">
        <v>250.0</v>
      </c>
      <c r="B251" s="5">
        <v>1.45458418E8</v>
      </c>
      <c r="C251" s="5">
        <v>845.0</v>
      </c>
      <c r="D251" s="5">
        <v>2.0</v>
      </c>
      <c r="E251" s="5">
        <v>108.0</v>
      </c>
      <c r="F251" s="5" t="s">
        <v>1437</v>
      </c>
      <c r="G251" s="5" t="s">
        <v>1432</v>
      </c>
    </row>
    <row r="252">
      <c r="A252" s="5">
        <v>251.0</v>
      </c>
      <c r="B252" s="5">
        <v>1.424589568E9</v>
      </c>
      <c r="C252" s="5">
        <v>20763.0</v>
      </c>
      <c r="D252" s="5">
        <v>27.0</v>
      </c>
      <c r="E252" s="5">
        <v>104.0</v>
      </c>
      <c r="F252" s="5" t="s">
        <v>1434</v>
      </c>
      <c r="G252" s="5" t="s">
        <v>1436</v>
      </c>
    </row>
    <row r="253">
      <c r="A253" s="5">
        <v>252.0</v>
      </c>
      <c r="B253" s="5">
        <v>2.31332117E8</v>
      </c>
      <c r="C253" s="5">
        <v>1267.0</v>
      </c>
      <c r="D253" s="5">
        <v>20.0</v>
      </c>
      <c r="E253" s="5">
        <v>93.0</v>
      </c>
      <c r="F253" s="5" t="s">
        <v>1438</v>
      </c>
      <c r="G253" s="5" t="s">
        <v>1436</v>
      </c>
    </row>
    <row r="254">
      <c r="A254" s="5">
        <v>253.0</v>
      </c>
      <c r="B254" s="5">
        <v>4.15932686E8</v>
      </c>
      <c r="C254" s="5">
        <v>2585.0</v>
      </c>
      <c r="D254" s="5">
        <v>32.0</v>
      </c>
      <c r="E254" s="5">
        <v>105.0</v>
      </c>
      <c r="F254" s="5" t="s">
        <v>1438</v>
      </c>
      <c r="G254" s="5" t="s">
        <v>1436</v>
      </c>
    </row>
    <row r="255">
      <c r="A255" s="5">
        <v>254.0</v>
      </c>
      <c r="B255" s="5">
        <v>9.88515741E8</v>
      </c>
      <c r="C255" s="5">
        <v>6330.0</v>
      </c>
      <c r="D255" s="5">
        <v>6.0</v>
      </c>
      <c r="E255" s="5">
        <v>170.0</v>
      </c>
      <c r="F255" s="5" t="s">
        <v>1439</v>
      </c>
      <c r="G255" s="5" t="s">
        <v>1432</v>
      </c>
    </row>
    <row r="256">
      <c r="A256" s="5">
        <v>255.0</v>
      </c>
      <c r="B256" s="5">
        <v>5.0847624E7</v>
      </c>
      <c r="C256" s="5">
        <v>675.0</v>
      </c>
      <c r="D256" s="5">
        <v>1.0</v>
      </c>
      <c r="E256" s="5">
        <v>178.0</v>
      </c>
      <c r="F256" s="5" t="s">
        <v>1433</v>
      </c>
      <c r="G256" s="5" t="s">
        <v>1436</v>
      </c>
    </row>
    <row r="257">
      <c r="A257" s="5">
        <v>256.0</v>
      </c>
      <c r="B257" s="5">
        <v>3.9893489E7</v>
      </c>
      <c r="C257" s="5">
        <v>715.0</v>
      </c>
      <c r="D257" s="5">
        <v>0.0</v>
      </c>
      <c r="E257" s="5">
        <v>176.0</v>
      </c>
      <c r="F257" s="5" t="s">
        <v>1438</v>
      </c>
      <c r="G257" s="5" t="s">
        <v>1436</v>
      </c>
    </row>
    <row r="258">
      <c r="A258" s="5">
        <v>257.0</v>
      </c>
      <c r="B258" s="5">
        <v>9.2035115E7</v>
      </c>
      <c r="C258" s="5">
        <v>327.0</v>
      </c>
      <c r="D258" s="5">
        <v>13.0</v>
      </c>
      <c r="E258" s="5">
        <v>104.0</v>
      </c>
      <c r="F258" s="5" t="s">
        <v>1441</v>
      </c>
      <c r="G258" s="5" t="s">
        <v>1436</v>
      </c>
    </row>
    <row r="259">
      <c r="A259" s="5">
        <v>258.0</v>
      </c>
      <c r="B259" s="5">
        <v>1.18810253E8</v>
      </c>
      <c r="C259" s="5">
        <v>244.0</v>
      </c>
      <c r="D259" s="5">
        <v>12.0</v>
      </c>
      <c r="E259" s="5">
        <v>85.0</v>
      </c>
      <c r="F259" s="5" t="s">
        <v>1440</v>
      </c>
      <c r="G259" s="5" t="s">
        <v>1432</v>
      </c>
    </row>
    <row r="260">
      <c r="A260" s="5">
        <v>259.0</v>
      </c>
      <c r="B260" s="5">
        <v>7.7233241E7</v>
      </c>
      <c r="C260" s="5">
        <v>385.0</v>
      </c>
      <c r="D260" s="5">
        <v>4.0</v>
      </c>
      <c r="E260" s="5">
        <v>117.0</v>
      </c>
      <c r="F260" s="5" t="s">
        <v>1438</v>
      </c>
      <c r="G260" s="5" t="s">
        <v>1436</v>
      </c>
    </row>
    <row r="261">
      <c r="A261" s="5">
        <v>260.0</v>
      </c>
      <c r="B261" s="5">
        <v>2.06399629E8</v>
      </c>
      <c r="C261" s="5">
        <v>1020.0</v>
      </c>
      <c r="D261" s="5">
        <v>35.0</v>
      </c>
      <c r="E261" s="5">
        <v>80.0</v>
      </c>
      <c r="G261" s="5" t="s">
        <v>1432</v>
      </c>
    </row>
    <row r="262">
      <c r="A262" s="5">
        <v>261.0</v>
      </c>
      <c r="B262" s="5">
        <v>1.17747907E8</v>
      </c>
      <c r="C262" s="5">
        <v>1730.0</v>
      </c>
      <c r="D262" s="5">
        <v>3.0</v>
      </c>
      <c r="E262" s="5">
        <v>98.0</v>
      </c>
      <c r="F262" s="5" t="s">
        <v>1434</v>
      </c>
      <c r="G262" s="5" t="s">
        <v>1432</v>
      </c>
    </row>
    <row r="263">
      <c r="A263" s="5">
        <v>262.0</v>
      </c>
      <c r="B263" s="5">
        <v>2.66624541E8</v>
      </c>
      <c r="C263" s="5">
        <v>2127.0</v>
      </c>
      <c r="D263" s="5">
        <v>33.0</v>
      </c>
      <c r="E263" s="5">
        <v>178.0</v>
      </c>
      <c r="F263" s="5" t="s">
        <v>1433</v>
      </c>
      <c r="G263" s="5" t="s">
        <v>1436</v>
      </c>
    </row>
    <row r="264">
      <c r="A264" s="5">
        <v>263.0</v>
      </c>
      <c r="B264" s="5">
        <v>2.93186992E8</v>
      </c>
      <c r="C264" s="5">
        <v>3242.0</v>
      </c>
      <c r="D264" s="5">
        <v>9.0</v>
      </c>
      <c r="E264" s="5">
        <v>148.0</v>
      </c>
      <c r="F264" s="5" t="s">
        <v>1435</v>
      </c>
      <c r="G264" s="5" t="s">
        <v>1432</v>
      </c>
    </row>
    <row r="265">
      <c r="A265" s="5">
        <v>264.0</v>
      </c>
      <c r="B265" s="5">
        <v>1.39681964E8</v>
      </c>
      <c r="C265" s="5">
        <v>526.0</v>
      </c>
      <c r="D265" s="5">
        <v>10.0</v>
      </c>
      <c r="E265" s="5">
        <v>120.0</v>
      </c>
      <c r="F265" s="5" t="s">
        <v>1437</v>
      </c>
      <c r="G265" s="5" t="s">
        <v>1432</v>
      </c>
    </row>
    <row r="266">
      <c r="A266" s="5">
        <v>265.0</v>
      </c>
      <c r="B266" s="5">
        <v>1.23132751E8</v>
      </c>
      <c r="C266" s="5">
        <v>366.0</v>
      </c>
      <c r="D266" s="5">
        <v>15.0</v>
      </c>
      <c r="E266" s="5">
        <v>122.0</v>
      </c>
      <c r="F266" s="5" t="s">
        <v>1441</v>
      </c>
      <c r="G266" s="5" t="s">
        <v>1436</v>
      </c>
    </row>
    <row r="267">
      <c r="A267" s="5">
        <v>266.0</v>
      </c>
      <c r="B267" s="5">
        <v>1.03762518E8</v>
      </c>
      <c r="C267" s="5">
        <v>472.0</v>
      </c>
      <c r="D267" s="5">
        <v>2.0</v>
      </c>
      <c r="E267" s="5">
        <v>144.0</v>
      </c>
      <c r="F267" s="5" t="s">
        <v>1434</v>
      </c>
      <c r="G267" s="5" t="s">
        <v>1432</v>
      </c>
    </row>
    <row r="268">
      <c r="A268" s="5">
        <v>267.0</v>
      </c>
      <c r="B268" s="5">
        <v>1.62887075E8</v>
      </c>
      <c r="C268" s="5">
        <v>432.0</v>
      </c>
      <c r="D268" s="5">
        <v>12.0</v>
      </c>
      <c r="E268" s="5">
        <v>96.0</v>
      </c>
      <c r="F268" s="5" t="s">
        <v>1437</v>
      </c>
      <c r="G268" s="5" t="s">
        <v>1432</v>
      </c>
    </row>
    <row r="269">
      <c r="A269" s="5">
        <v>268.0</v>
      </c>
      <c r="B269" s="5">
        <v>9.1221625E7</v>
      </c>
      <c r="C269" s="5">
        <v>271.0</v>
      </c>
      <c r="D269" s="5">
        <v>12.0</v>
      </c>
      <c r="E269" s="5">
        <v>137.0</v>
      </c>
      <c r="F269" s="5" t="s">
        <v>1439</v>
      </c>
      <c r="G269" s="5" t="s">
        <v>1432</v>
      </c>
    </row>
    <row r="270">
      <c r="A270" s="5">
        <v>269.0</v>
      </c>
      <c r="B270" s="5">
        <v>1.90490915E8</v>
      </c>
      <c r="C270" s="5">
        <v>816.0</v>
      </c>
      <c r="D270" s="5">
        <v>4.0</v>
      </c>
      <c r="E270" s="5">
        <v>121.0</v>
      </c>
      <c r="F270" s="5" t="s">
        <v>1438</v>
      </c>
      <c r="G270" s="5" t="s">
        <v>1436</v>
      </c>
    </row>
    <row r="271">
      <c r="A271" s="5">
        <v>270.0</v>
      </c>
      <c r="B271" s="5">
        <v>9.6180277E7</v>
      </c>
      <c r="C271" s="5">
        <v>1169.0</v>
      </c>
      <c r="D271" s="5">
        <v>0.0</v>
      </c>
      <c r="E271" s="5">
        <v>119.0</v>
      </c>
      <c r="F271" s="5" t="s">
        <v>1435</v>
      </c>
      <c r="G271" s="5" t="s">
        <v>1436</v>
      </c>
    </row>
    <row r="272">
      <c r="A272" s="5">
        <v>271.0</v>
      </c>
      <c r="B272" s="5">
        <v>1.85240616E8</v>
      </c>
      <c r="C272" s="5">
        <v>1282.0</v>
      </c>
      <c r="D272" s="5">
        <v>6.0</v>
      </c>
      <c r="E272" s="5">
        <v>96.0</v>
      </c>
      <c r="F272" s="5" t="s">
        <v>1437</v>
      </c>
      <c r="G272" s="5" t="s">
        <v>1432</v>
      </c>
    </row>
    <row r="273">
      <c r="A273" s="5">
        <v>272.0</v>
      </c>
      <c r="B273" s="5">
        <v>8.85093467E8</v>
      </c>
      <c r="C273" s="5">
        <v>6587.0</v>
      </c>
      <c r="D273" s="5">
        <v>34.0</v>
      </c>
      <c r="E273" s="5">
        <v>111.0</v>
      </c>
      <c r="F273" s="5" t="s">
        <v>1433</v>
      </c>
      <c r="G273" s="5" t="s">
        <v>1432</v>
      </c>
    </row>
    <row r="274">
      <c r="A274" s="5">
        <v>273.0</v>
      </c>
      <c r="B274" s="5">
        <v>1.04992946E8</v>
      </c>
      <c r="C274" s="5">
        <v>1444.0</v>
      </c>
      <c r="D274" s="5">
        <v>4.0</v>
      </c>
      <c r="E274" s="5">
        <v>148.0</v>
      </c>
      <c r="F274" s="5" t="s">
        <v>1435</v>
      </c>
      <c r="G274" s="5" t="s">
        <v>1432</v>
      </c>
    </row>
    <row r="275">
      <c r="A275" s="5">
        <v>274.0</v>
      </c>
      <c r="B275" s="5">
        <v>1.47290338E8</v>
      </c>
      <c r="C275" s="5">
        <v>356.0</v>
      </c>
      <c r="D275" s="5">
        <v>10.0</v>
      </c>
      <c r="E275" s="5">
        <v>182.0</v>
      </c>
      <c r="F275" s="5" t="s">
        <v>1435</v>
      </c>
      <c r="G275" s="5" t="s">
        <v>1432</v>
      </c>
    </row>
    <row r="276">
      <c r="A276" s="5">
        <v>275.0</v>
      </c>
      <c r="B276" s="5">
        <v>1.302184087E9</v>
      </c>
      <c r="C276" s="5">
        <v>10147.0</v>
      </c>
      <c r="D276" s="5">
        <v>30.0</v>
      </c>
      <c r="E276" s="5">
        <v>141.0</v>
      </c>
      <c r="F276" s="5" t="s">
        <v>1437</v>
      </c>
      <c r="G276" s="5" t="s">
        <v>1432</v>
      </c>
    </row>
    <row r="277">
      <c r="A277" s="5">
        <v>276.0</v>
      </c>
      <c r="B277" s="5">
        <v>1.58950978E8</v>
      </c>
      <c r="C277" s="5">
        <v>265.0</v>
      </c>
      <c r="D277" s="5">
        <v>6.0</v>
      </c>
      <c r="E277" s="5">
        <v>145.0</v>
      </c>
      <c r="F277" s="5" t="s">
        <v>1441</v>
      </c>
      <c r="G277" s="5" t="s">
        <v>1436</v>
      </c>
    </row>
    <row r="278">
      <c r="A278" s="5">
        <v>277.0</v>
      </c>
      <c r="B278" s="5">
        <v>7.6910644E7</v>
      </c>
      <c r="C278" s="5">
        <v>351.0</v>
      </c>
      <c r="D278" s="5">
        <v>9.0</v>
      </c>
      <c r="E278" s="5">
        <v>110.0</v>
      </c>
      <c r="F278" s="5" t="s">
        <v>1431</v>
      </c>
      <c r="G278" s="5" t="s">
        <v>1436</v>
      </c>
    </row>
    <row r="279">
      <c r="A279" s="5">
        <v>278.0</v>
      </c>
      <c r="B279" s="5">
        <v>1.3712388E8</v>
      </c>
      <c r="C279" s="5">
        <v>158.0</v>
      </c>
      <c r="D279" s="5">
        <v>4.0</v>
      </c>
      <c r="E279" s="5">
        <v>134.0</v>
      </c>
      <c r="F279" s="5" t="s">
        <v>1440</v>
      </c>
      <c r="G279" s="5" t="s">
        <v>1432</v>
      </c>
    </row>
    <row r="280">
      <c r="A280" s="5">
        <v>279.0</v>
      </c>
      <c r="B280" s="5">
        <v>7.82369383E8</v>
      </c>
      <c r="C280" s="5">
        <v>7613.0</v>
      </c>
      <c r="D280" s="5">
        <v>33.0</v>
      </c>
      <c r="E280" s="5">
        <v>130.0</v>
      </c>
      <c r="F280" s="5" t="s">
        <v>1440</v>
      </c>
      <c r="G280" s="5" t="s">
        <v>1432</v>
      </c>
    </row>
    <row r="281">
      <c r="A281" s="5">
        <v>280.0</v>
      </c>
      <c r="B281" s="5">
        <v>5.02574952E8</v>
      </c>
      <c r="C281" s="5">
        <v>3956.0</v>
      </c>
      <c r="D281" s="5">
        <v>6.0</v>
      </c>
      <c r="E281" s="5">
        <v>145.0</v>
      </c>
      <c r="F281" s="5" t="s">
        <v>1442</v>
      </c>
      <c r="G281" s="5" t="s">
        <v>1432</v>
      </c>
    </row>
    <row r="282">
      <c r="A282" s="5">
        <v>281.0</v>
      </c>
      <c r="B282" s="5">
        <v>2.07033255E8</v>
      </c>
      <c r="C282" s="5">
        <v>1638.0</v>
      </c>
      <c r="D282" s="5">
        <v>10.0</v>
      </c>
      <c r="E282" s="5">
        <v>130.0</v>
      </c>
      <c r="F282" s="5" t="s">
        <v>1431</v>
      </c>
      <c r="G282" s="5" t="s">
        <v>1436</v>
      </c>
    </row>
    <row r="283">
      <c r="A283" s="5">
        <v>282.0</v>
      </c>
      <c r="B283" s="5">
        <v>4.04887295E8</v>
      </c>
      <c r="C283" s="5">
        <v>924.0</v>
      </c>
      <c r="D283" s="5">
        <v>18.0</v>
      </c>
      <c r="E283" s="5">
        <v>173.0</v>
      </c>
      <c r="G283" s="5" t="s">
        <v>1432</v>
      </c>
    </row>
    <row r="284">
      <c r="A284" s="5">
        <v>283.0</v>
      </c>
      <c r="B284" s="5">
        <v>3.81161027E8</v>
      </c>
      <c r="C284" s="5">
        <v>1985.0</v>
      </c>
      <c r="D284" s="5">
        <v>35.0</v>
      </c>
      <c r="E284" s="5">
        <v>92.0</v>
      </c>
      <c r="F284" s="5" t="s">
        <v>1431</v>
      </c>
      <c r="G284" s="5" t="s">
        <v>1436</v>
      </c>
    </row>
    <row r="285">
      <c r="A285" s="5">
        <v>284.0</v>
      </c>
      <c r="B285" s="5">
        <v>4.66231982E8</v>
      </c>
      <c r="C285" s="5">
        <v>6339.0</v>
      </c>
      <c r="D285" s="5">
        <v>13.0</v>
      </c>
      <c r="E285" s="5">
        <v>105.0</v>
      </c>
      <c r="F285" s="5" t="s">
        <v>1434</v>
      </c>
      <c r="G285" s="5" t="s">
        <v>1436</v>
      </c>
    </row>
    <row r="286">
      <c r="A286" s="5">
        <v>285.0</v>
      </c>
      <c r="B286" s="5">
        <v>3.57580552E8</v>
      </c>
      <c r="C286" s="5">
        <v>1561.0</v>
      </c>
      <c r="D286" s="5">
        <v>24.0</v>
      </c>
      <c r="E286" s="5">
        <v>175.0</v>
      </c>
      <c r="F286" s="5" t="s">
        <v>1440</v>
      </c>
      <c r="G286" s="5" t="s">
        <v>1436</v>
      </c>
    </row>
    <row r="287">
      <c r="A287" s="5">
        <v>286.0</v>
      </c>
      <c r="B287" s="5">
        <v>6.1105704E7</v>
      </c>
      <c r="C287" s="5">
        <v>875.0</v>
      </c>
      <c r="D287" s="5">
        <v>4.0</v>
      </c>
      <c r="E287" s="5">
        <v>120.0</v>
      </c>
      <c r="F287" s="5" t="s">
        <v>1440</v>
      </c>
      <c r="G287" s="5" t="s">
        <v>1436</v>
      </c>
    </row>
    <row r="288">
      <c r="A288" s="5">
        <v>287.0</v>
      </c>
      <c r="B288" s="5">
        <v>1.98275403E8</v>
      </c>
      <c r="C288" s="5">
        <v>406.0</v>
      </c>
      <c r="D288" s="5">
        <v>5.0</v>
      </c>
      <c r="E288" s="5">
        <v>139.0</v>
      </c>
      <c r="F288" s="5" t="s">
        <v>1443</v>
      </c>
      <c r="G288" s="5" t="s">
        <v>1436</v>
      </c>
    </row>
    <row r="289">
      <c r="A289" s="5">
        <v>288.0</v>
      </c>
      <c r="B289" s="5">
        <v>1.68448603E8</v>
      </c>
      <c r="C289" s="5">
        <v>340.0</v>
      </c>
      <c r="D289" s="5">
        <v>13.0</v>
      </c>
      <c r="E289" s="5">
        <v>132.0</v>
      </c>
      <c r="G289" s="5" t="s">
        <v>1436</v>
      </c>
    </row>
    <row r="290">
      <c r="A290" s="5">
        <v>289.0</v>
      </c>
      <c r="B290" s="5">
        <v>7.05469769E8</v>
      </c>
      <c r="C290" s="5">
        <v>4188.0</v>
      </c>
      <c r="D290" s="5">
        <v>15.0</v>
      </c>
      <c r="E290" s="5">
        <v>114.0</v>
      </c>
      <c r="F290" s="5" t="s">
        <v>1442</v>
      </c>
      <c r="G290" s="5" t="s">
        <v>1432</v>
      </c>
    </row>
    <row r="291">
      <c r="A291" s="5">
        <v>290.0</v>
      </c>
      <c r="B291" s="5">
        <v>3.4502215E7</v>
      </c>
      <c r="C291" s="5">
        <v>105.0</v>
      </c>
      <c r="D291" s="5">
        <v>0.0</v>
      </c>
      <c r="E291" s="5">
        <v>145.0</v>
      </c>
      <c r="F291" s="5" t="s">
        <v>1431</v>
      </c>
      <c r="G291" s="5" t="s">
        <v>1436</v>
      </c>
    </row>
    <row r="292">
      <c r="A292" s="5">
        <v>291.0</v>
      </c>
      <c r="B292" s="5">
        <v>4.8217524E8</v>
      </c>
      <c r="C292" s="5">
        <v>1524.0</v>
      </c>
      <c r="D292" s="5">
        <v>17.0</v>
      </c>
      <c r="E292" s="5">
        <v>110.0</v>
      </c>
      <c r="G292" s="5" t="s">
        <v>1432</v>
      </c>
    </row>
    <row r="293">
      <c r="A293" s="5">
        <v>292.0</v>
      </c>
      <c r="B293" s="5">
        <v>3.041186E8</v>
      </c>
      <c r="C293" s="5">
        <v>2651.0</v>
      </c>
      <c r="D293" s="5">
        <v>30.0</v>
      </c>
      <c r="E293" s="5">
        <v>94.0</v>
      </c>
      <c r="F293" s="5" t="s">
        <v>1439</v>
      </c>
      <c r="G293" s="5" t="s">
        <v>1432</v>
      </c>
    </row>
    <row r="294">
      <c r="A294" s="5">
        <v>293.0</v>
      </c>
      <c r="B294" s="5">
        <v>1.449799467E9</v>
      </c>
      <c r="C294" s="5">
        <v>11087.0</v>
      </c>
      <c r="D294" s="5">
        <v>6.0</v>
      </c>
      <c r="E294" s="5">
        <v>134.0</v>
      </c>
      <c r="F294" s="5" t="s">
        <v>1433</v>
      </c>
      <c r="G294" s="5" t="s">
        <v>1432</v>
      </c>
    </row>
    <row r="295">
      <c r="A295" s="5">
        <v>294.0</v>
      </c>
      <c r="B295" s="5">
        <v>1.73627354E8</v>
      </c>
      <c r="C295" s="5">
        <v>373.0</v>
      </c>
      <c r="D295" s="5">
        <v>19.0</v>
      </c>
      <c r="E295" s="5">
        <v>120.0</v>
      </c>
      <c r="F295" s="5" t="s">
        <v>1440</v>
      </c>
      <c r="G295" s="5" t="s">
        <v>1432</v>
      </c>
    </row>
    <row r="296">
      <c r="A296" s="5">
        <v>295.0</v>
      </c>
      <c r="B296" s="5">
        <v>9.0025258E7</v>
      </c>
      <c r="C296" s="5">
        <v>200.0</v>
      </c>
      <c r="D296" s="5">
        <v>4.0</v>
      </c>
      <c r="E296" s="5">
        <v>123.0</v>
      </c>
      <c r="F296" s="5" t="s">
        <v>1440</v>
      </c>
      <c r="G296" s="5" t="s">
        <v>1436</v>
      </c>
    </row>
    <row r="297">
      <c r="A297" s="5">
        <v>296.0</v>
      </c>
      <c r="B297" s="5">
        <v>6.52704649E8</v>
      </c>
      <c r="C297" s="5">
        <v>3741.0</v>
      </c>
      <c r="D297" s="5">
        <v>17.0</v>
      </c>
      <c r="E297" s="5">
        <v>131.0</v>
      </c>
      <c r="F297" s="5" t="s">
        <v>1442</v>
      </c>
      <c r="G297" s="5" t="s">
        <v>1432</v>
      </c>
    </row>
    <row r="298">
      <c r="A298" s="5">
        <v>297.0</v>
      </c>
      <c r="B298" s="5">
        <v>1.829992958E9</v>
      </c>
      <c r="C298" s="5">
        <v>32502.0</v>
      </c>
      <c r="D298" s="5">
        <v>21.0</v>
      </c>
      <c r="E298" s="5">
        <v>171.0</v>
      </c>
      <c r="F298" s="5" t="s">
        <v>1437</v>
      </c>
      <c r="G298" s="5" t="s">
        <v>1432</v>
      </c>
    </row>
    <row r="299">
      <c r="A299" s="5">
        <v>298.0</v>
      </c>
      <c r="B299" s="5">
        <v>6.55466831E8</v>
      </c>
      <c r="C299" s="5">
        <v>7615.0</v>
      </c>
      <c r="D299" s="5">
        <v>14.0</v>
      </c>
      <c r="E299" s="5">
        <v>130.0</v>
      </c>
      <c r="F299" s="5" t="s">
        <v>1441</v>
      </c>
      <c r="G299" s="5" t="s">
        <v>1436</v>
      </c>
    </row>
    <row r="300">
      <c r="A300" s="5">
        <v>299.0</v>
      </c>
      <c r="B300" s="5">
        <v>1.46409671E8</v>
      </c>
      <c r="C300" s="5">
        <v>1208.0</v>
      </c>
      <c r="D300" s="5">
        <v>34.0</v>
      </c>
      <c r="E300" s="5">
        <v>94.0</v>
      </c>
      <c r="F300" s="5" t="s">
        <v>1431</v>
      </c>
      <c r="G300" s="5" t="s">
        <v>1432</v>
      </c>
    </row>
    <row r="301">
      <c r="A301" s="5">
        <v>300.0</v>
      </c>
      <c r="B301" s="5">
        <v>9.5816024E7</v>
      </c>
      <c r="C301" s="5">
        <v>209.0</v>
      </c>
      <c r="D301" s="5">
        <v>4.0</v>
      </c>
      <c r="E301" s="5">
        <v>89.0</v>
      </c>
      <c r="F301" s="5" t="s">
        <v>1440</v>
      </c>
      <c r="G301" s="5" t="s">
        <v>1436</v>
      </c>
    </row>
    <row r="302">
      <c r="A302" s="5">
        <v>301.0</v>
      </c>
      <c r="B302" s="5">
        <v>1.17206995E8</v>
      </c>
      <c r="C302" s="5">
        <v>1235.0</v>
      </c>
      <c r="D302" s="5">
        <v>9.0</v>
      </c>
      <c r="E302" s="5">
        <v>87.0</v>
      </c>
      <c r="F302" s="5" t="s">
        <v>1434</v>
      </c>
      <c r="G302" s="5" t="s">
        <v>1436</v>
      </c>
    </row>
    <row r="303">
      <c r="A303" s="5">
        <v>302.0</v>
      </c>
      <c r="B303" s="5">
        <v>1.00409613E8</v>
      </c>
      <c r="C303" s="5">
        <v>654.0</v>
      </c>
      <c r="D303" s="5">
        <v>3.0</v>
      </c>
      <c r="E303" s="5">
        <v>124.0</v>
      </c>
      <c r="F303" s="5" t="s">
        <v>1431</v>
      </c>
      <c r="G303" s="5" t="s">
        <v>1436</v>
      </c>
    </row>
    <row r="304">
      <c r="A304" s="5">
        <v>303.0</v>
      </c>
      <c r="B304" s="5">
        <v>8.075835E7</v>
      </c>
      <c r="C304" s="5">
        <v>1479.0</v>
      </c>
      <c r="D304" s="5">
        <v>0.0</v>
      </c>
      <c r="E304" s="5">
        <v>78.0</v>
      </c>
      <c r="F304" s="5" t="s">
        <v>1439</v>
      </c>
      <c r="G304" s="5" t="s">
        <v>1432</v>
      </c>
    </row>
    <row r="305">
      <c r="A305" s="5">
        <v>304.0</v>
      </c>
      <c r="B305" s="5">
        <v>3.25592432E8</v>
      </c>
      <c r="C305" s="5">
        <v>4942.0</v>
      </c>
      <c r="D305" s="5">
        <v>26.0</v>
      </c>
      <c r="E305" s="5">
        <v>120.0</v>
      </c>
      <c r="F305" s="5" t="s">
        <v>1439</v>
      </c>
      <c r="G305" s="5" t="s">
        <v>1432</v>
      </c>
    </row>
    <row r="306">
      <c r="A306" s="5">
        <v>305.0</v>
      </c>
      <c r="B306" s="5">
        <v>5.8473276E7</v>
      </c>
      <c r="C306" s="5">
        <v>709.0</v>
      </c>
      <c r="D306" s="5">
        <v>0.0</v>
      </c>
      <c r="E306" s="5">
        <v>96.0</v>
      </c>
      <c r="F306" s="5" t="s">
        <v>1438</v>
      </c>
      <c r="G306" s="5" t="s">
        <v>1436</v>
      </c>
    </row>
    <row r="307">
      <c r="A307" s="5">
        <v>306.0</v>
      </c>
      <c r="B307" s="5">
        <v>5.2722996E7</v>
      </c>
      <c r="C307" s="5">
        <v>660.0</v>
      </c>
      <c r="D307" s="5">
        <v>0.0</v>
      </c>
      <c r="E307" s="5">
        <v>106.0</v>
      </c>
      <c r="F307" s="5" t="s">
        <v>1440</v>
      </c>
      <c r="G307" s="5" t="s">
        <v>1432</v>
      </c>
    </row>
    <row r="308">
      <c r="A308" s="5">
        <v>307.0</v>
      </c>
      <c r="B308" s="5">
        <v>1.91945597E8</v>
      </c>
      <c r="C308" s="5">
        <v>489.0</v>
      </c>
      <c r="D308" s="5">
        <v>17.0</v>
      </c>
      <c r="E308" s="5">
        <v>170.0</v>
      </c>
      <c r="F308" s="5" t="s">
        <v>1437</v>
      </c>
      <c r="G308" s="5" t="s">
        <v>1436</v>
      </c>
    </row>
    <row r="309">
      <c r="A309" s="5">
        <v>308.0</v>
      </c>
      <c r="B309" s="5">
        <v>7.7377503E7</v>
      </c>
      <c r="C309" s="5">
        <v>407.0</v>
      </c>
      <c r="D309" s="5">
        <v>0.0</v>
      </c>
      <c r="E309" s="5">
        <v>134.0</v>
      </c>
      <c r="F309" s="5" t="s">
        <v>1431</v>
      </c>
      <c r="G309" s="5" t="s">
        <v>1436</v>
      </c>
    </row>
    <row r="310">
      <c r="A310" s="5">
        <v>309.0</v>
      </c>
      <c r="B310" s="5">
        <v>7.43693613E8</v>
      </c>
      <c r="C310" s="5">
        <v>7461.0</v>
      </c>
      <c r="D310" s="5">
        <v>8.0</v>
      </c>
      <c r="E310" s="5">
        <v>115.0</v>
      </c>
      <c r="F310" s="5" t="s">
        <v>1442</v>
      </c>
      <c r="G310" s="5" t="s">
        <v>1432</v>
      </c>
    </row>
    <row r="311">
      <c r="A311" s="5">
        <v>310.0</v>
      </c>
      <c r="B311" s="5">
        <v>2.67789608E8</v>
      </c>
      <c r="C311" s="5">
        <v>993.0</v>
      </c>
      <c r="D311" s="5">
        <v>4.0</v>
      </c>
      <c r="E311" s="5">
        <v>130.0</v>
      </c>
      <c r="F311" s="5" t="s">
        <v>1438</v>
      </c>
      <c r="G311" s="5" t="s">
        <v>1432</v>
      </c>
    </row>
    <row r="312">
      <c r="A312" s="5">
        <v>311.0</v>
      </c>
      <c r="B312" s="5">
        <v>1.221813483E9</v>
      </c>
      <c r="C312" s="5">
        <v>9161.0</v>
      </c>
      <c r="D312" s="5">
        <v>5.0</v>
      </c>
      <c r="E312" s="5">
        <v>118.0</v>
      </c>
      <c r="G312" s="5" t="s">
        <v>1432</v>
      </c>
    </row>
    <row r="313">
      <c r="A313" s="5">
        <v>312.0</v>
      </c>
      <c r="B313" s="5">
        <v>4.49701773E8</v>
      </c>
      <c r="C313" s="5">
        <v>3282.0</v>
      </c>
      <c r="D313" s="5">
        <v>12.0</v>
      </c>
      <c r="E313" s="5">
        <v>110.0</v>
      </c>
      <c r="F313" s="5" t="s">
        <v>1440</v>
      </c>
      <c r="G313" s="5" t="s">
        <v>1432</v>
      </c>
    </row>
    <row r="314">
      <c r="A314" s="5">
        <v>313.0</v>
      </c>
      <c r="B314" s="5">
        <v>6.707041E7</v>
      </c>
      <c r="C314" s="5">
        <v>596.0</v>
      </c>
      <c r="D314" s="5">
        <v>0.0</v>
      </c>
      <c r="E314" s="5">
        <v>100.0</v>
      </c>
      <c r="F314" s="5" t="s">
        <v>1435</v>
      </c>
      <c r="G314" s="5" t="s">
        <v>1432</v>
      </c>
    </row>
    <row r="315">
      <c r="A315" s="5">
        <v>314.0</v>
      </c>
      <c r="B315" s="5">
        <v>1.16334601E8</v>
      </c>
      <c r="C315" s="5">
        <v>320.0</v>
      </c>
      <c r="D315" s="5">
        <v>6.0</v>
      </c>
      <c r="E315" s="5">
        <v>142.0</v>
      </c>
      <c r="F315" s="5" t="s">
        <v>1440</v>
      </c>
      <c r="G315" s="5" t="s">
        <v>1436</v>
      </c>
    </row>
    <row r="316">
      <c r="A316" s="5">
        <v>315.0</v>
      </c>
      <c r="B316" s="5">
        <v>4.33356509E8</v>
      </c>
      <c r="C316" s="5">
        <v>2612.0</v>
      </c>
      <c r="D316" s="5">
        <v>4.0</v>
      </c>
      <c r="E316" s="5">
        <v>140.0</v>
      </c>
      <c r="G316" s="5" t="s">
        <v>1432</v>
      </c>
    </row>
    <row r="317">
      <c r="A317" s="5">
        <v>316.0</v>
      </c>
      <c r="B317" s="5">
        <v>1.65584767E8</v>
      </c>
      <c r="C317" s="5">
        <v>2040.0</v>
      </c>
      <c r="D317" s="5">
        <v>4.0</v>
      </c>
      <c r="E317" s="5">
        <v>116.0</v>
      </c>
      <c r="F317" s="5" t="s">
        <v>1440</v>
      </c>
      <c r="G317" s="5" t="s">
        <v>1432</v>
      </c>
    </row>
    <row r="318">
      <c r="A318" s="5">
        <v>317.0</v>
      </c>
      <c r="B318" s="5">
        <v>3.67814306E8</v>
      </c>
      <c r="C318" s="5">
        <v>2128.0</v>
      </c>
      <c r="D318" s="5">
        <v>9.0</v>
      </c>
      <c r="E318" s="5">
        <v>120.0</v>
      </c>
      <c r="F318" s="5" t="s">
        <v>1435</v>
      </c>
      <c r="G318" s="5" t="s">
        <v>1432</v>
      </c>
    </row>
    <row r="319">
      <c r="A319" s="5">
        <v>318.0</v>
      </c>
      <c r="B319" s="5">
        <v>4.77033549E8</v>
      </c>
      <c r="C319" s="5">
        <v>2598.0</v>
      </c>
      <c r="D319" s="5">
        <v>37.0</v>
      </c>
      <c r="E319" s="5">
        <v>92.0</v>
      </c>
      <c r="F319" s="5" t="s">
        <v>1434</v>
      </c>
      <c r="G319" s="5" t="s">
        <v>1436</v>
      </c>
    </row>
    <row r="320">
      <c r="A320" s="5">
        <v>319.0</v>
      </c>
      <c r="B320" s="5">
        <v>1.562147E8</v>
      </c>
      <c r="C320" s="5">
        <v>542.0</v>
      </c>
      <c r="D320" s="5">
        <v>2.0</v>
      </c>
      <c r="E320" s="5">
        <v>110.0</v>
      </c>
      <c r="F320" s="5" t="s">
        <v>1439</v>
      </c>
      <c r="G320" s="5" t="s">
        <v>1436</v>
      </c>
    </row>
    <row r="321">
      <c r="A321" s="5">
        <v>320.0</v>
      </c>
      <c r="B321" s="5">
        <v>4.48843705E8</v>
      </c>
      <c r="C321" s="5">
        <v>2459.0</v>
      </c>
      <c r="D321" s="5">
        <v>20.0</v>
      </c>
      <c r="E321" s="5">
        <v>120.0</v>
      </c>
      <c r="F321" s="5" t="s">
        <v>1442</v>
      </c>
      <c r="G321" s="5" t="s">
        <v>1432</v>
      </c>
    </row>
    <row r="322">
      <c r="A322" s="5">
        <v>321.0</v>
      </c>
      <c r="B322" s="5">
        <v>1.357608774E9</v>
      </c>
      <c r="C322" s="5">
        <v>10624.0</v>
      </c>
      <c r="D322" s="5">
        <v>17.0</v>
      </c>
      <c r="E322" s="5">
        <v>80.0</v>
      </c>
      <c r="F322" s="5" t="s">
        <v>1439</v>
      </c>
      <c r="G322" s="5" t="s">
        <v>1432</v>
      </c>
    </row>
    <row r="323">
      <c r="A323" s="5">
        <v>322.0</v>
      </c>
      <c r="B323" s="5">
        <v>2.94352144E8</v>
      </c>
      <c r="C323" s="5">
        <v>2418.0</v>
      </c>
      <c r="D323" s="5">
        <v>26.0</v>
      </c>
      <c r="E323" s="5">
        <v>115.0</v>
      </c>
      <c r="F323" s="5" t="s">
        <v>1434</v>
      </c>
      <c r="G323" s="5" t="s">
        <v>1436</v>
      </c>
    </row>
    <row r="324">
      <c r="A324" s="5">
        <v>323.0</v>
      </c>
      <c r="B324" s="5">
        <v>9.72164968E8</v>
      </c>
      <c r="C324" s="5">
        <v>7536.0</v>
      </c>
      <c r="D324" s="5">
        <v>7.0</v>
      </c>
      <c r="E324" s="5">
        <v>76.0</v>
      </c>
      <c r="F324" s="5" t="s">
        <v>1442</v>
      </c>
      <c r="G324" s="5" t="s">
        <v>1432</v>
      </c>
    </row>
    <row r="325">
      <c r="A325" s="5">
        <v>324.0</v>
      </c>
      <c r="B325" s="5">
        <v>9.20045682E8</v>
      </c>
      <c r="C325" s="5">
        <v>10431.0</v>
      </c>
      <c r="D325" s="5">
        <v>7.0</v>
      </c>
      <c r="E325" s="5">
        <v>172.0</v>
      </c>
      <c r="F325" s="5" t="s">
        <v>1438</v>
      </c>
      <c r="G325" s="5" t="s">
        <v>1432</v>
      </c>
    </row>
    <row r="326">
      <c r="A326" s="5">
        <v>325.0</v>
      </c>
      <c r="B326" s="5">
        <v>2.420461338E9</v>
      </c>
      <c r="C326" s="5">
        <v>15722.0</v>
      </c>
      <c r="D326" s="5">
        <v>16.0</v>
      </c>
      <c r="E326" s="5">
        <v>99.0</v>
      </c>
      <c r="F326" s="5" t="s">
        <v>1442</v>
      </c>
      <c r="G326" s="5" t="s">
        <v>1432</v>
      </c>
    </row>
    <row r="327">
      <c r="A327" s="5">
        <v>326.0</v>
      </c>
      <c r="B327" s="5">
        <v>1.947371785E9</v>
      </c>
      <c r="C327" s="5">
        <v>25744.0</v>
      </c>
      <c r="D327" s="5">
        <v>4.0</v>
      </c>
      <c r="E327" s="5">
        <v>136.0</v>
      </c>
      <c r="G327" s="5" t="s">
        <v>1436</v>
      </c>
    </row>
    <row r="328">
      <c r="A328" s="5">
        <v>327.0</v>
      </c>
      <c r="B328" s="5">
        <v>2.44658767E8</v>
      </c>
      <c r="C328" s="5">
        <v>1640.0</v>
      </c>
      <c r="D328" s="5">
        <v>0.0</v>
      </c>
      <c r="E328" s="5">
        <v>150.0</v>
      </c>
      <c r="F328" s="5" t="s">
        <v>1439</v>
      </c>
      <c r="G328" s="5" t="s">
        <v>1436</v>
      </c>
    </row>
    <row r="329">
      <c r="A329" s="5">
        <v>328.0</v>
      </c>
      <c r="B329" s="5">
        <v>6.8216992E7</v>
      </c>
      <c r="C329" s="5">
        <v>34.0</v>
      </c>
      <c r="D329" s="5">
        <v>0.0</v>
      </c>
      <c r="E329" s="5">
        <v>92.0</v>
      </c>
      <c r="F329" s="5" t="s">
        <v>1442</v>
      </c>
      <c r="G329" s="5" t="s">
        <v>1436</v>
      </c>
    </row>
    <row r="330">
      <c r="A330" s="5">
        <v>329.0</v>
      </c>
      <c r="B330" s="5">
        <v>2.23582566E8</v>
      </c>
      <c r="C330" s="5">
        <v>1845.0</v>
      </c>
      <c r="D330" s="5">
        <v>16.0</v>
      </c>
      <c r="E330" s="5">
        <v>95.0</v>
      </c>
      <c r="F330" s="5" t="s">
        <v>1433</v>
      </c>
      <c r="G330" s="5" t="s">
        <v>1432</v>
      </c>
    </row>
    <row r="331">
      <c r="A331" s="5">
        <v>330.0</v>
      </c>
      <c r="B331" s="5">
        <v>4.71819764E8</v>
      </c>
      <c r="C331" s="5">
        <v>3301.0</v>
      </c>
      <c r="D331" s="5">
        <v>30.0</v>
      </c>
      <c r="E331" s="5">
        <v>102.0</v>
      </c>
      <c r="F331" s="5" t="s">
        <v>1431</v>
      </c>
      <c r="G331" s="5" t="s">
        <v>1436</v>
      </c>
    </row>
    <row r="332">
      <c r="A332" s="5">
        <v>331.0</v>
      </c>
      <c r="B332" s="5">
        <v>2.72377463E8</v>
      </c>
      <c r="C332" s="5">
        <v>1911.0</v>
      </c>
      <c r="D332" s="5">
        <v>0.0</v>
      </c>
      <c r="E332" s="5">
        <v>145.0</v>
      </c>
      <c r="G332" s="5" t="s">
        <v>1436</v>
      </c>
    </row>
    <row r="333">
      <c r="A333" s="5">
        <v>332.0</v>
      </c>
      <c r="B333" s="5">
        <v>1.361425037E9</v>
      </c>
      <c r="C333" s="5">
        <v>20111.0</v>
      </c>
      <c r="D333" s="5">
        <v>5.0</v>
      </c>
      <c r="E333" s="5">
        <v>110.0</v>
      </c>
      <c r="F333" s="5" t="s">
        <v>1435</v>
      </c>
      <c r="G333" s="5" t="s">
        <v>1432</v>
      </c>
    </row>
    <row r="334">
      <c r="A334" s="5">
        <v>333.0</v>
      </c>
      <c r="B334" s="5">
        <v>1.49778242E8</v>
      </c>
      <c r="C334" s="5">
        <v>1529.0</v>
      </c>
      <c r="D334" s="5">
        <v>0.0</v>
      </c>
      <c r="E334" s="5">
        <v>95.0</v>
      </c>
      <c r="G334" s="5" t="s">
        <v>1432</v>
      </c>
    </row>
    <row r="335">
      <c r="A335" s="5">
        <v>334.0</v>
      </c>
      <c r="B335" s="5">
        <v>1.1659979E8</v>
      </c>
      <c r="C335" s="5">
        <v>615.0</v>
      </c>
      <c r="D335" s="5">
        <v>2.0</v>
      </c>
      <c r="E335" s="5">
        <v>94.0</v>
      </c>
      <c r="F335" s="5" t="s">
        <v>1431</v>
      </c>
      <c r="G335" s="5" t="s">
        <v>1436</v>
      </c>
    </row>
    <row r="336">
      <c r="A336" s="5">
        <v>335.0</v>
      </c>
      <c r="B336" s="5">
        <v>1.48469433E8</v>
      </c>
      <c r="C336" s="5">
        <v>811.0</v>
      </c>
      <c r="D336" s="5">
        <v>4.0</v>
      </c>
      <c r="E336" s="5">
        <v>142.0</v>
      </c>
      <c r="F336" s="5" t="s">
        <v>1440</v>
      </c>
      <c r="G336" s="5" t="s">
        <v>1432</v>
      </c>
    </row>
    <row r="337">
      <c r="A337" s="5">
        <v>336.0</v>
      </c>
      <c r="B337" s="5">
        <v>4.97225336E8</v>
      </c>
      <c r="C337" s="5">
        <v>5730.0</v>
      </c>
      <c r="D337" s="5">
        <v>10.0</v>
      </c>
      <c r="E337" s="5">
        <v>145.0</v>
      </c>
      <c r="F337" s="5" t="s">
        <v>1438</v>
      </c>
      <c r="G337" s="5" t="s">
        <v>1436</v>
      </c>
    </row>
    <row r="338">
      <c r="A338" s="5">
        <v>337.0</v>
      </c>
      <c r="B338" s="5">
        <v>8.8791109E7</v>
      </c>
      <c r="C338" s="5">
        <v>356.0</v>
      </c>
      <c r="D338" s="5">
        <v>4.0</v>
      </c>
      <c r="E338" s="5">
        <v>121.0</v>
      </c>
      <c r="F338" s="5" t="s">
        <v>1438</v>
      </c>
      <c r="G338" s="5" t="s">
        <v>1436</v>
      </c>
    </row>
    <row r="339">
      <c r="A339" s="5">
        <v>338.0</v>
      </c>
      <c r="B339" s="5">
        <v>1.2591728E8</v>
      </c>
      <c r="C339" s="5">
        <v>604.0</v>
      </c>
      <c r="D339" s="5">
        <v>6.0</v>
      </c>
      <c r="E339" s="5">
        <v>140.0</v>
      </c>
      <c r="F339" s="5" t="s">
        <v>1443</v>
      </c>
      <c r="G339" s="5" t="s">
        <v>1436</v>
      </c>
    </row>
    <row r="340">
      <c r="A340" s="5">
        <v>339.0</v>
      </c>
      <c r="B340" s="5">
        <v>1.05062254E8</v>
      </c>
      <c r="C340" s="5">
        <v>1190.0</v>
      </c>
      <c r="D340" s="5">
        <v>0.0</v>
      </c>
      <c r="E340" s="5">
        <v>137.0</v>
      </c>
      <c r="F340" s="5" t="s">
        <v>1433</v>
      </c>
      <c r="G340" s="5" t="s">
        <v>1436</v>
      </c>
    </row>
    <row r="341">
      <c r="A341" s="5">
        <v>340.0</v>
      </c>
      <c r="B341" s="5">
        <v>9.5623148E7</v>
      </c>
      <c r="C341" s="5">
        <v>579.0</v>
      </c>
      <c r="D341" s="5">
        <v>0.0</v>
      </c>
      <c r="E341" s="5">
        <v>104.0</v>
      </c>
      <c r="F341" s="5" t="s">
        <v>1439</v>
      </c>
      <c r="G341" s="5" t="s">
        <v>1432</v>
      </c>
    </row>
    <row r="342">
      <c r="A342" s="5">
        <v>341.0</v>
      </c>
      <c r="B342" s="5">
        <v>1.445848E8</v>
      </c>
      <c r="C342" s="5">
        <v>1553.0</v>
      </c>
      <c r="D342" s="5">
        <v>2.0</v>
      </c>
      <c r="E342" s="5">
        <v>92.0</v>
      </c>
      <c r="F342" s="5" t="s">
        <v>1434</v>
      </c>
      <c r="G342" s="5" t="s">
        <v>1432</v>
      </c>
    </row>
    <row r="343">
      <c r="A343" s="5">
        <v>342.0</v>
      </c>
      <c r="B343" s="5">
        <v>2.98063749E8</v>
      </c>
      <c r="C343" s="5">
        <v>2301.0</v>
      </c>
      <c r="D343" s="5">
        <v>20.0</v>
      </c>
      <c r="E343" s="5">
        <v>146.0</v>
      </c>
      <c r="F343" s="5" t="s">
        <v>1437</v>
      </c>
      <c r="G343" s="5" t="s">
        <v>1436</v>
      </c>
    </row>
    <row r="344">
      <c r="A344" s="5">
        <v>343.0</v>
      </c>
      <c r="B344" s="5">
        <v>1.66570053E8</v>
      </c>
      <c r="C344" s="5">
        <v>134.0</v>
      </c>
      <c r="D344" s="5">
        <v>4.0</v>
      </c>
      <c r="E344" s="5">
        <v>120.0</v>
      </c>
      <c r="F344" s="5" t="s">
        <v>1437</v>
      </c>
      <c r="G344" s="5" t="s">
        <v>1432</v>
      </c>
    </row>
    <row r="345">
      <c r="A345" s="5">
        <v>344.0</v>
      </c>
      <c r="B345" s="5">
        <v>8.3021468E7</v>
      </c>
      <c r="C345" s="5">
        <v>430.0</v>
      </c>
      <c r="D345" s="5">
        <v>0.0</v>
      </c>
      <c r="E345" s="5">
        <v>144.0</v>
      </c>
      <c r="F345" s="5" t="s">
        <v>1437</v>
      </c>
      <c r="G345" s="5" t="s">
        <v>1432</v>
      </c>
    </row>
    <row r="346">
      <c r="A346" s="5">
        <v>345.0</v>
      </c>
      <c r="B346" s="5">
        <v>1.39836056E8</v>
      </c>
      <c r="C346" s="5">
        <v>86.0</v>
      </c>
      <c r="D346" s="5">
        <v>0.0</v>
      </c>
      <c r="E346" s="5">
        <v>94.0</v>
      </c>
      <c r="F346" s="5" t="s">
        <v>1435</v>
      </c>
      <c r="G346" s="5" t="s">
        <v>1432</v>
      </c>
    </row>
    <row r="347">
      <c r="A347" s="5">
        <v>346.0</v>
      </c>
      <c r="B347" s="5">
        <v>3.03216294E8</v>
      </c>
      <c r="C347" s="5">
        <v>629.0</v>
      </c>
      <c r="D347" s="5">
        <v>14.0</v>
      </c>
      <c r="E347" s="5">
        <v>94.0</v>
      </c>
      <c r="F347" s="5" t="s">
        <v>1439</v>
      </c>
      <c r="G347" s="5" t="s">
        <v>1432</v>
      </c>
    </row>
    <row r="348">
      <c r="A348" s="5">
        <v>347.0</v>
      </c>
      <c r="B348" s="5">
        <v>2.21409663E8</v>
      </c>
      <c r="C348" s="5">
        <v>1701.0</v>
      </c>
      <c r="D348" s="5">
        <v>15.0</v>
      </c>
      <c r="E348" s="5">
        <v>113.0</v>
      </c>
      <c r="F348" s="5" t="s">
        <v>1440</v>
      </c>
      <c r="G348" s="5" t="s">
        <v>1436</v>
      </c>
    </row>
    <row r="349">
      <c r="A349" s="5">
        <v>348.0</v>
      </c>
      <c r="B349" s="5">
        <v>5.8890931E7</v>
      </c>
      <c r="C349" s="5">
        <v>329.0</v>
      </c>
      <c r="D349" s="5">
        <v>0.0</v>
      </c>
      <c r="E349" s="5">
        <v>148.0</v>
      </c>
      <c r="F349" s="5" t="s">
        <v>1441</v>
      </c>
      <c r="G349" s="5" t="s">
        <v>1432</v>
      </c>
    </row>
    <row r="350">
      <c r="A350" s="5">
        <v>349.0</v>
      </c>
      <c r="B350" s="5">
        <v>8.1419389E7</v>
      </c>
      <c r="C350" s="5">
        <v>1168.0</v>
      </c>
      <c r="D350" s="5">
        <v>0.0</v>
      </c>
      <c r="E350" s="5">
        <v>98.0</v>
      </c>
      <c r="F350" s="5" t="s">
        <v>1433</v>
      </c>
      <c r="G350" s="5" t="s">
        <v>1432</v>
      </c>
    </row>
    <row r="351">
      <c r="A351" s="5">
        <v>350.0</v>
      </c>
      <c r="B351" s="5">
        <v>1.56777415E8</v>
      </c>
      <c r="C351" s="5">
        <v>162.0</v>
      </c>
      <c r="D351" s="5">
        <v>6.0</v>
      </c>
      <c r="E351" s="5">
        <v>140.0</v>
      </c>
      <c r="F351" s="5" t="s">
        <v>1431</v>
      </c>
      <c r="G351" s="5" t="s">
        <v>1432</v>
      </c>
    </row>
    <row r="352">
      <c r="A352" s="5">
        <v>351.0</v>
      </c>
      <c r="B352" s="5">
        <v>2.84908316E8</v>
      </c>
      <c r="C352" s="5">
        <v>2536.0</v>
      </c>
      <c r="D352" s="5">
        <v>6.0</v>
      </c>
      <c r="E352" s="5">
        <v>100.0</v>
      </c>
      <c r="F352" s="5" t="s">
        <v>1440</v>
      </c>
      <c r="G352" s="5" t="s">
        <v>1432</v>
      </c>
    </row>
    <row r="353">
      <c r="A353" s="5">
        <v>352.0</v>
      </c>
      <c r="B353" s="5">
        <v>9.343891E7</v>
      </c>
      <c r="C353" s="5">
        <v>387.0</v>
      </c>
      <c r="D353" s="5">
        <v>11.0</v>
      </c>
      <c r="E353" s="5">
        <v>140.0</v>
      </c>
      <c r="F353" s="5" t="s">
        <v>1438</v>
      </c>
      <c r="G353" s="5" t="s">
        <v>1432</v>
      </c>
    </row>
    <row r="354">
      <c r="A354" s="5">
        <v>353.0</v>
      </c>
      <c r="B354" s="5">
        <v>3.63472647E8</v>
      </c>
      <c r="C354" s="5">
        <v>892.0</v>
      </c>
      <c r="D354" s="5">
        <v>17.0</v>
      </c>
      <c r="E354" s="5">
        <v>100.0</v>
      </c>
      <c r="F354" s="5" t="s">
        <v>1441</v>
      </c>
      <c r="G354" s="5" t="s">
        <v>1436</v>
      </c>
    </row>
    <row r="355">
      <c r="A355" s="5">
        <v>354.0</v>
      </c>
      <c r="B355" s="5">
        <v>3.72476382E8</v>
      </c>
      <c r="C355" s="5">
        <v>3909.0</v>
      </c>
      <c r="D355" s="5">
        <v>0.0</v>
      </c>
      <c r="E355" s="5">
        <v>100.0</v>
      </c>
      <c r="F355" s="5" t="s">
        <v>1435</v>
      </c>
      <c r="G355" s="5" t="s">
        <v>1436</v>
      </c>
    </row>
    <row r="356">
      <c r="A356" s="5">
        <v>355.0</v>
      </c>
      <c r="B356" s="5">
        <v>3.80726517E8</v>
      </c>
      <c r="C356" s="5">
        <v>3645.0</v>
      </c>
      <c r="D356" s="5">
        <v>15.0</v>
      </c>
      <c r="E356" s="5">
        <v>132.0</v>
      </c>
      <c r="G356" s="5" t="s">
        <v>1436</v>
      </c>
    </row>
    <row r="357">
      <c r="A357" s="5">
        <v>356.0</v>
      </c>
      <c r="B357" s="5">
        <v>5.6533272E7</v>
      </c>
      <c r="C357" s="5">
        <v>282.0</v>
      </c>
      <c r="D357" s="5">
        <v>0.0</v>
      </c>
      <c r="E357" s="5">
        <v>142.0</v>
      </c>
      <c r="F357" s="5" t="s">
        <v>1437</v>
      </c>
      <c r="G357" s="5" t="s">
        <v>1432</v>
      </c>
    </row>
    <row r="358">
      <c r="A358" s="5">
        <v>357.0</v>
      </c>
      <c r="B358" s="5">
        <v>1.75399345E8</v>
      </c>
      <c r="C358" s="5">
        <v>888.0</v>
      </c>
      <c r="D358" s="5">
        <v>22.0</v>
      </c>
      <c r="E358" s="5">
        <v>176.0</v>
      </c>
      <c r="F358" s="5" t="s">
        <v>1441</v>
      </c>
      <c r="G358" s="5" t="s">
        <v>1436</v>
      </c>
    </row>
    <row r="359">
      <c r="A359" s="5">
        <v>358.0</v>
      </c>
      <c r="B359" s="5">
        <v>2.03221468E8</v>
      </c>
      <c r="C359" s="5">
        <v>968.0</v>
      </c>
      <c r="D359" s="5">
        <v>4.0</v>
      </c>
      <c r="E359" s="5">
        <v>140.0</v>
      </c>
      <c r="F359" s="5" t="s">
        <v>1438</v>
      </c>
      <c r="G359" s="5" t="s">
        <v>1432</v>
      </c>
    </row>
    <row r="360">
      <c r="A360" s="5">
        <v>359.0</v>
      </c>
      <c r="B360" s="5">
        <v>1.624165576E9</v>
      </c>
      <c r="C360" s="5">
        <v>25065.0</v>
      </c>
      <c r="D360" s="5">
        <v>6.0</v>
      </c>
      <c r="E360" s="5">
        <v>105.0</v>
      </c>
      <c r="F360" s="5" t="s">
        <v>1443</v>
      </c>
      <c r="G360" s="5" t="s">
        <v>1436</v>
      </c>
    </row>
    <row r="361">
      <c r="A361" s="5">
        <v>360.0</v>
      </c>
      <c r="B361" s="5">
        <v>1.34294498E8</v>
      </c>
      <c r="C361" s="5">
        <v>531.0</v>
      </c>
      <c r="D361" s="5">
        <v>4.0</v>
      </c>
      <c r="E361" s="5">
        <v>135.0</v>
      </c>
      <c r="F361" s="5" t="s">
        <v>1434</v>
      </c>
      <c r="G361" s="5" t="s">
        <v>1432</v>
      </c>
    </row>
    <row r="362">
      <c r="A362" s="5">
        <v>361.0</v>
      </c>
      <c r="B362" s="5">
        <v>7.0069745E7</v>
      </c>
      <c r="C362" s="5">
        <v>242.0</v>
      </c>
      <c r="D362" s="5">
        <v>0.0</v>
      </c>
      <c r="E362" s="5">
        <v>128.0</v>
      </c>
      <c r="F362" s="5" t="s">
        <v>1441</v>
      </c>
      <c r="G362" s="5" t="s">
        <v>1436</v>
      </c>
    </row>
    <row r="363">
      <c r="A363" s="5">
        <v>362.0</v>
      </c>
      <c r="B363" s="5">
        <v>6.09293408E8</v>
      </c>
      <c r="C363" s="5">
        <v>5281.0</v>
      </c>
      <c r="D363" s="5">
        <v>14.0</v>
      </c>
      <c r="E363" s="5">
        <v>101.0</v>
      </c>
      <c r="F363" s="5" t="s">
        <v>1434</v>
      </c>
      <c r="G363" s="5" t="s">
        <v>1432</v>
      </c>
    </row>
    <row r="364">
      <c r="A364" s="5">
        <v>363.0</v>
      </c>
      <c r="B364" s="5">
        <v>6.71365962E8</v>
      </c>
      <c r="C364" s="5">
        <v>2590.0</v>
      </c>
      <c r="D364" s="5">
        <v>30.0</v>
      </c>
      <c r="E364" s="5">
        <v>122.0</v>
      </c>
      <c r="F364" s="5" t="s">
        <v>1442</v>
      </c>
      <c r="G364" s="5" t="s">
        <v>1432</v>
      </c>
    </row>
    <row r="365">
      <c r="A365" s="5">
        <v>364.0</v>
      </c>
      <c r="B365" s="5">
        <v>3.62361576E8</v>
      </c>
      <c r="C365" s="5">
        <v>1769.0</v>
      </c>
      <c r="D365" s="5">
        <v>34.0</v>
      </c>
      <c r="E365" s="5">
        <v>105.0</v>
      </c>
      <c r="G365" s="5" t="s">
        <v>1436</v>
      </c>
    </row>
    <row r="366">
      <c r="A366" s="5">
        <v>365.0</v>
      </c>
      <c r="B366" s="5">
        <v>9.3587665E7</v>
      </c>
      <c r="C366" s="5">
        <v>454.0</v>
      </c>
      <c r="D366" s="5">
        <v>4.0</v>
      </c>
      <c r="E366" s="5">
        <v>83.0</v>
      </c>
      <c r="F366" s="5" t="s">
        <v>1433</v>
      </c>
      <c r="G366" s="5" t="s">
        <v>1432</v>
      </c>
    </row>
    <row r="367">
      <c r="A367" s="5">
        <v>366.0</v>
      </c>
      <c r="B367" s="5">
        <v>1.223481149E9</v>
      </c>
      <c r="C367" s="5">
        <v>6180.0</v>
      </c>
      <c r="D367" s="5">
        <v>7.0</v>
      </c>
      <c r="E367" s="5">
        <v>77.0</v>
      </c>
      <c r="F367" s="5" t="s">
        <v>1431</v>
      </c>
      <c r="G367" s="5" t="s">
        <v>1436</v>
      </c>
    </row>
    <row r="368">
      <c r="A368" s="5">
        <v>367.0</v>
      </c>
      <c r="B368" s="5">
        <v>1.02225823E9</v>
      </c>
      <c r="C368" s="5">
        <v>3600.0</v>
      </c>
      <c r="D368" s="5">
        <v>11.0</v>
      </c>
      <c r="E368" s="5">
        <v>140.0</v>
      </c>
      <c r="F368" s="5" t="s">
        <v>1431</v>
      </c>
      <c r="G368" s="5" t="s">
        <v>1436</v>
      </c>
    </row>
    <row r="369">
      <c r="A369" s="5">
        <v>368.0</v>
      </c>
      <c r="B369" s="5">
        <v>2.6345331E8</v>
      </c>
      <c r="C369" s="5">
        <v>1254.0</v>
      </c>
      <c r="D369" s="5">
        <v>6.0</v>
      </c>
      <c r="E369" s="5">
        <v>158.0</v>
      </c>
      <c r="F369" s="5" t="s">
        <v>1433</v>
      </c>
      <c r="G369" s="5" t="s">
        <v>1432</v>
      </c>
    </row>
    <row r="370">
      <c r="A370" s="5">
        <v>369.0</v>
      </c>
      <c r="B370" s="5">
        <v>1.435127549E9</v>
      </c>
      <c r="C370" s="5">
        <v>6398.0</v>
      </c>
      <c r="D370" s="5">
        <v>31.0</v>
      </c>
      <c r="E370" s="5">
        <v>176.0</v>
      </c>
      <c r="F370" s="5" t="s">
        <v>1440</v>
      </c>
      <c r="G370" s="5" t="s">
        <v>1432</v>
      </c>
    </row>
    <row r="371">
      <c r="A371" s="5">
        <v>370.0</v>
      </c>
      <c r="B371" s="5">
        <v>2.36857112E8</v>
      </c>
      <c r="C371" s="5">
        <v>660.0</v>
      </c>
      <c r="D371" s="5">
        <v>15.0</v>
      </c>
      <c r="E371" s="5">
        <v>98.0</v>
      </c>
      <c r="F371" s="5" t="s">
        <v>1431</v>
      </c>
      <c r="G371" s="5" t="s">
        <v>1432</v>
      </c>
    </row>
    <row r="372">
      <c r="A372" s="5">
        <v>371.0</v>
      </c>
      <c r="B372" s="5">
        <v>1.47538971E8</v>
      </c>
      <c r="C372" s="5">
        <v>1283.0</v>
      </c>
      <c r="D372" s="5">
        <v>0.0</v>
      </c>
      <c r="E372" s="5">
        <v>107.0</v>
      </c>
      <c r="F372" s="5" t="s">
        <v>1431</v>
      </c>
      <c r="G372" s="5" t="s">
        <v>1436</v>
      </c>
    </row>
    <row r="373">
      <c r="A373" s="5">
        <v>372.0</v>
      </c>
      <c r="B373" s="5">
        <v>6.9808614E8</v>
      </c>
      <c r="C373" s="5">
        <v>8084.0</v>
      </c>
      <c r="D373" s="5">
        <v>6.0</v>
      </c>
      <c r="E373" s="5">
        <v>109.0</v>
      </c>
      <c r="F373" s="5" t="s">
        <v>1434</v>
      </c>
      <c r="G373" s="5" t="s">
        <v>1436</v>
      </c>
    </row>
    <row r="374">
      <c r="A374" s="5">
        <v>373.0</v>
      </c>
      <c r="B374" s="5">
        <v>7.23894473E8</v>
      </c>
      <c r="C374" s="5">
        <v>2332.0</v>
      </c>
      <c r="D374" s="5">
        <v>2.0</v>
      </c>
      <c r="E374" s="5">
        <v>109.0</v>
      </c>
      <c r="F374" s="5" t="s">
        <v>1442</v>
      </c>
      <c r="G374" s="5" t="s">
        <v>1436</v>
      </c>
    </row>
    <row r="375">
      <c r="A375" s="5">
        <v>374.0</v>
      </c>
      <c r="B375" s="5">
        <v>3.4450974E7</v>
      </c>
      <c r="C375" s="5">
        <v>203.0</v>
      </c>
      <c r="D375" s="5">
        <v>0.0</v>
      </c>
      <c r="E375" s="5">
        <v>148.0</v>
      </c>
      <c r="G375" s="5" t="s">
        <v>1432</v>
      </c>
    </row>
    <row r="376">
      <c r="A376" s="5">
        <v>375.0</v>
      </c>
      <c r="B376" s="5">
        <v>4.0309745E8</v>
      </c>
      <c r="C376" s="5">
        <v>685.0</v>
      </c>
      <c r="D376" s="5">
        <v>14.0</v>
      </c>
      <c r="E376" s="5">
        <v>158.0</v>
      </c>
      <c r="F376" s="5" t="s">
        <v>1438</v>
      </c>
      <c r="G376" s="5" t="s">
        <v>1436</v>
      </c>
    </row>
    <row r="377">
      <c r="A377" s="5">
        <v>376.0</v>
      </c>
      <c r="B377" s="5">
        <v>3.09483971E8</v>
      </c>
      <c r="C377" s="5">
        <v>2460.0</v>
      </c>
      <c r="D377" s="5">
        <v>13.0</v>
      </c>
      <c r="E377" s="5">
        <v>94.0</v>
      </c>
      <c r="F377" s="5" t="s">
        <v>1434</v>
      </c>
      <c r="G377" s="5" t="s">
        <v>1436</v>
      </c>
    </row>
    <row r="378">
      <c r="A378" s="5">
        <v>377.0</v>
      </c>
      <c r="B378" s="5">
        <v>3.19566866E8</v>
      </c>
      <c r="C378" s="5">
        <v>288.0</v>
      </c>
      <c r="D378" s="5">
        <v>6.0</v>
      </c>
      <c r="E378" s="5">
        <v>96.0</v>
      </c>
      <c r="F378" s="5" t="s">
        <v>1438</v>
      </c>
      <c r="G378" s="5" t="s">
        <v>1436</v>
      </c>
    </row>
    <row r="379">
      <c r="A379" s="5">
        <v>378.0</v>
      </c>
      <c r="B379" s="5">
        <v>9.09001996E8</v>
      </c>
      <c r="C379" s="5">
        <v>4572.0</v>
      </c>
      <c r="D379" s="5">
        <v>33.0</v>
      </c>
      <c r="E379" s="5">
        <v>100.0</v>
      </c>
      <c r="F379" s="5" t="s">
        <v>1434</v>
      </c>
      <c r="G379" s="5" t="s">
        <v>1436</v>
      </c>
    </row>
    <row r="380">
      <c r="A380" s="5">
        <v>379.0</v>
      </c>
      <c r="B380" s="5">
        <v>1.061966512E9</v>
      </c>
      <c r="C380" s="5">
        <v>6127.0</v>
      </c>
      <c r="D380" s="5">
        <v>13.0</v>
      </c>
      <c r="E380" s="5">
        <v>105.0</v>
      </c>
      <c r="F380" s="5" t="s">
        <v>1435</v>
      </c>
      <c r="G380" s="5" t="s">
        <v>1432</v>
      </c>
    </row>
    <row r="381">
      <c r="A381" s="5">
        <v>380.0</v>
      </c>
      <c r="B381" s="5">
        <v>3.2526947E7</v>
      </c>
      <c r="C381" s="5">
        <v>166.0</v>
      </c>
      <c r="D381" s="5">
        <v>0.0</v>
      </c>
      <c r="E381" s="5">
        <v>125.0</v>
      </c>
      <c r="G381" s="5" t="s">
        <v>1432</v>
      </c>
    </row>
    <row r="382">
      <c r="A382" s="5">
        <v>381.0</v>
      </c>
      <c r="B382" s="5">
        <v>1.24988687E8</v>
      </c>
      <c r="C382" s="5">
        <v>1838.0</v>
      </c>
      <c r="D382" s="5">
        <v>0.0</v>
      </c>
      <c r="E382" s="5">
        <v>170.0</v>
      </c>
      <c r="F382" s="5" t="s">
        <v>1438</v>
      </c>
      <c r="G382" s="5" t="s">
        <v>1436</v>
      </c>
    </row>
    <row r="383">
      <c r="A383" s="5">
        <v>382.0</v>
      </c>
      <c r="B383" s="5">
        <v>1.03787664E8</v>
      </c>
      <c r="C383" s="5">
        <v>1890.0</v>
      </c>
      <c r="D383" s="5">
        <v>0.0</v>
      </c>
      <c r="E383" s="5">
        <v>115.0</v>
      </c>
      <c r="G383" s="5" t="s">
        <v>1432</v>
      </c>
    </row>
    <row r="384">
      <c r="A384" s="5">
        <v>383.0</v>
      </c>
      <c r="B384" s="5">
        <v>1.3425579E8</v>
      </c>
      <c r="C384" s="5">
        <v>2098.0</v>
      </c>
      <c r="D384" s="5">
        <v>16.0</v>
      </c>
      <c r="E384" s="5">
        <v>122.0</v>
      </c>
      <c r="F384" s="5" t="s">
        <v>1439</v>
      </c>
      <c r="G384" s="5" t="s">
        <v>1432</v>
      </c>
    </row>
    <row r="385">
      <c r="A385" s="5">
        <v>384.0</v>
      </c>
      <c r="B385" s="5">
        <v>3.01051721E8</v>
      </c>
      <c r="C385" s="5">
        <v>761.0</v>
      </c>
      <c r="D385" s="5">
        <v>12.0</v>
      </c>
      <c r="E385" s="5">
        <v>105.0</v>
      </c>
      <c r="F385" s="5" t="s">
        <v>1442</v>
      </c>
      <c r="G385" s="5" t="s">
        <v>1436</v>
      </c>
    </row>
    <row r="386">
      <c r="A386" s="5">
        <v>385.0</v>
      </c>
      <c r="B386" s="5">
        <v>1.56338624E8</v>
      </c>
      <c r="C386" s="5">
        <v>1225.0</v>
      </c>
      <c r="D386" s="5">
        <v>0.0</v>
      </c>
      <c r="E386" s="5">
        <v>133.0</v>
      </c>
      <c r="F386" s="5" t="s">
        <v>1434</v>
      </c>
      <c r="G386" s="5" t="s">
        <v>1432</v>
      </c>
    </row>
    <row r="387">
      <c r="A387" s="5">
        <v>386.0</v>
      </c>
      <c r="B387" s="5">
        <v>1.52850295E8</v>
      </c>
      <c r="C387" s="5">
        <v>415.0</v>
      </c>
      <c r="D387" s="5">
        <v>2.0</v>
      </c>
      <c r="E387" s="5">
        <v>100.0</v>
      </c>
      <c r="G387" s="5" t="s">
        <v>1432</v>
      </c>
    </row>
    <row r="388">
      <c r="A388" s="5">
        <v>387.0</v>
      </c>
      <c r="B388" s="5">
        <v>3.09653982E8</v>
      </c>
      <c r="C388" s="5">
        <v>3469.0</v>
      </c>
      <c r="D388" s="5">
        <v>0.0</v>
      </c>
      <c r="E388" s="5">
        <v>120.0</v>
      </c>
      <c r="F388" s="5" t="s">
        <v>1443</v>
      </c>
      <c r="G388" s="5" t="s">
        <v>1436</v>
      </c>
    </row>
    <row r="389">
      <c r="A389" s="5">
        <v>388.0</v>
      </c>
      <c r="B389" s="5">
        <v>2.9732896E8</v>
      </c>
      <c r="C389" s="5">
        <v>3311.0</v>
      </c>
      <c r="D389" s="5">
        <v>0.0</v>
      </c>
      <c r="E389" s="5">
        <v>177.0</v>
      </c>
      <c r="F389" s="5" t="s">
        <v>1435</v>
      </c>
      <c r="G389" s="5" t="s">
        <v>1432</v>
      </c>
    </row>
    <row r="390">
      <c r="A390" s="5">
        <v>389.0</v>
      </c>
      <c r="B390" s="5">
        <v>3.32506354E8</v>
      </c>
      <c r="C390" s="5">
        <v>2616.0</v>
      </c>
      <c r="D390" s="5">
        <v>0.0</v>
      </c>
      <c r="E390" s="5">
        <v>142.0</v>
      </c>
      <c r="F390" s="5" t="s">
        <v>1437</v>
      </c>
      <c r="G390" s="5" t="s">
        <v>1436</v>
      </c>
    </row>
    <row r="391">
      <c r="A391" s="5">
        <v>390.0</v>
      </c>
      <c r="B391" s="5">
        <v>4.80507035E8</v>
      </c>
      <c r="C391" s="5">
        <v>3006.0</v>
      </c>
      <c r="D391" s="5">
        <v>16.0</v>
      </c>
      <c r="E391" s="5">
        <v>144.0</v>
      </c>
      <c r="F391" s="5" t="s">
        <v>1441</v>
      </c>
      <c r="G391" s="5" t="s">
        <v>1436</v>
      </c>
    </row>
    <row r="392">
      <c r="A392" s="5">
        <v>391.0</v>
      </c>
      <c r="B392" s="5">
        <v>1.065580332E9</v>
      </c>
      <c r="C392" s="5">
        <v>4260.0</v>
      </c>
      <c r="D392" s="5">
        <v>0.0</v>
      </c>
      <c r="E392" s="5">
        <v>120.0</v>
      </c>
      <c r="F392" s="5" t="s">
        <v>1431</v>
      </c>
      <c r="G392" s="5" t="s">
        <v>1436</v>
      </c>
    </row>
    <row r="393">
      <c r="A393" s="5">
        <v>392.0</v>
      </c>
      <c r="B393" s="5">
        <v>1.22763672E8</v>
      </c>
      <c r="C393" s="5">
        <v>482.0</v>
      </c>
      <c r="D393" s="5">
        <v>0.0</v>
      </c>
      <c r="E393" s="5">
        <v>135.0</v>
      </c>
      <c r="F393" s="5" t="s">
        <v>1437</v>
      </c>
      <c r="G393" s="5" t="s">
        <v>1432</v>
      </c>
    </row>
    <row r="394">
      <c r="A394" s="5">
        <v>393.0</v>
      </c>
      <c r="B394" s="5">
        <v>4.45763624E8</v>
      </c>
      <c r="C394" s="5">
        <v>4013.0</v>
      </c>
      <c r="D394" s="5">
        <v>10.0</v>
      </c>
      <c r="E394" s="5">
        <v>107.0</v>
      </c>
      <c r="F394" s="5" t="s">
        <v>1431</v>
      </c>
      <c r="G394" s="5" t="s">
        <v>1432</v>
      </c>
    </row>
    <row r="395">
      <c r="A395" s="5">
        <v>394.0</v>
      </c>
      <c r="B395" s="5">
        <v>1365184.0</v>
      </c>
      <c r="C395" s="5">
        <v>138.0</v>
      </c>
      <c r="D395" s="5">
        <v>4.0</v>
      </c>
      <c r="E395" s="5">
        <v>105.0</v>
      </c>
      <c r="F395" s="5" t="s">
        <v>1440</v>
      </c>
      <c r="G395" s="5" t="s">
        <v>1432</v>
      </c>
    </row>
    <row r="396">
      <c r="A396" s="5">
        <v>395.0</v>
      </c>
      <c r="B396" s="5">
        <v>1.84308753E8</v>
      </c>
      <c r="C396" s="5">
        <v>1368.0</v>
      </c>
      <c r="D396" s="5">
        <v>0.0</v>
      </c>
      <c r="E396" s="5">
        <v>108.0</v>
      </c>
      <c r="F396" s="5" t="s">
        <v>1438</v>
      </c>
      <c r="G396" s="5" t="s">
        <v>1436</v>
      </c>
    </row>
    <row r="397">
      <c r="A397" s="5">
        <v>396.0</v>
      </c>
      <c r="B397" s="5">
        <v>7.89753877E8</v>
      </c>
      <c r="C397" s="5">
        <v>17852.0</v>
      </c>
      <c r="D397" s="5">
        <v>4.0</v>
      </c>
      <c r="E397" s="5">
        <v>147.0</v>
      </c>
      <c r="G397" s="5" t="s">
        <v>1436</v>
      </c>
    </row>
    <row r="398">
      <c r="A398" s="5">
        <v>397.0</v>
      </c>
      <c r="B398" s="5">
        <v>3.23358833E8</v>
      </c>
      <c r="C398" s="5">
        <v>889.0</v>
      </c>
      <c r="D398" s="5">
        <v>20.0</v>
      </c>
      <c r="E398" s="5">
        <v>115.0</v>
      </c>
      <c r="G398" s="5" t="s">
        <v>1432</v>
      </c>
    </row>
    <row r="399">
      <c r="A399" s="5">
        <v>398.0</v>
      </c>
      <c r="B399" s="5">
        <v>6.06361689E8</v>
      </c>
      <c r="C399" s="5">
        <v>4796.0</v>
      </c>
      <c r="D399" s="5">
        <v>9.0</v>
      </c>
      <c r="E399" s="5">
        <v>174.0</v>
      </c>
      <c r="F399" s="5" t="s">
        <v>1434</v>
      </c>
      <c r="G399" s="5" t="s">
        <v>1432</v>
      </c>
    </row>
    <row r="400">
      <c r="A400" s="5">
        <v>399.0</v>
      </c>
      <c r="B400" s="5">
        <v>1.20972253E8</v>
      </c>
      <c r="C400" s="5">
        <v>658.0</v>
      </c>
      <c r="D400" s="5">
        <v>6.0</v>
      </c>
      <c r="E400" s="5">
        <v>90.0</v>
      </c>
      <c r="F400" s="5" t="s">
        <v>1442</v>
      </c>
      <c r="G400" s="5" t="s">
        <v>1436</v>
      </c>
    </row>
    <row r="401">
      <c r="A401" s="5">
        <v>400.0</v>
      </c>
      <c r="B401" s="5">
        <v>3.38564981E8</v>
      </c>
      <c r="C401" s="5">
        <v>3009.0</v>
      </c>
      <c r="D401" s="5">
        <v>2.0</v>
      </c>
      <c r="E401" s="5">
        <v>141.0</v>
      </c>
      <c r="F401" s="5" t="s">
        <v>1441</v>
      </c>
      <c r="G401" s="5" t="s">
        <v>1436</v>
      </c>
    </row>
    <row r="402">
      <c r="A402" s="5">
        <v>401.0</v>
      </c>
      <c r="B402" s="5">
        <v>1.606986953E9</v>
      </c>
      <c r="C402" s="5">
        <v>17492.0</v>
      </c>
      <c r="D402" s="5">
        <v>3.0</v>
      </c>
      <c r="E402" s="5">
        <v>82.0</v>
      </c>
      <c r="F402" s="5" t="s">
        <v>1434</v>
      </c>
      <c r="G402" s="5" t="s">
        <v>1432</v>
      </c>
    </row>
    <row r="403">
      <c r="A403" s="5">
        <v>402.0</v>
      </c>
      <c r="B403" s="5">
        <v>1.301799902E9</v>
      </c>
      <c r="C403" s="5">
        <v>6170.0</v>
      </c>
      <c r="D403" s="5">
        <v>7.0</v>
      </c>
      <c r="E403" s="5">
        <v>92.0</v>
      </c>
      <c r="F403" s="5" t="s">
        <v>1434</v>
      </c>
      <c r="G403" s="5" t="s">
        <v>1432</v>
      </c>
    </row>
    <row r="404">
      <c r="A404" s="5">
        <v>403.0</v>
      </c>
      <c r="B404" s="5">
        <v>1.40187018E8</v>
      </c>
      <c r="C404" s="5">
        <v>130.0</v>
      </c>
      <c r="D404" s="5">
        <v>4.0</v>
      </c>
      <c r="E404" s="5">
        <v>116.0</v>
      </c>
      <c r="F404" s="5" t="s">
        <v>1439</v>
      </c>
      <c r="G404" s="5" t="s">
        <v>1436</v>
      </c>
    </row>
    <row r="405">
      <c r="A405" s="5">
        <v>404.0</v>
      </c>
      <c r="B405" s="5">
        <v>1.897517891E9</v>
      </c>
      <c r="C405" s="5">
        <v>27705.0</v>
      </c>
      <c r="D405" s="5">
        <v>10.0</v>
      </c>
      <c r="E405" s="5">
        <v>124.0</v>
      </c>
      <c r="F405" s="5" t="s">
        <v>1435</v>
      </c>
      <c r="G405" s="5" t="s">
        <v>1436</v>
      </c>
    </row>
    <row r="406">
      <c r="A406" s="5">
        <v>405.0</v>
      </c>
      <c r="B406" s="5">
        <v>1.07642809E8</v>
      </c>
      <c r="C406" s="5">
        <v>359.0</v>
      </c>
      <c r="D406" s="5">
        <v>0.0</v>
      </c>
      <c r="E406" s="5">
        <v>125.0</v>
      </c>
      <c r="F406" s="5" t="s">
        <v>1442</v>
      </c>
      <c r="G406" s="5" t="s">
        <v>1436</v>
      </c>
    </row>
    <row r="407">
      <c r="A407" s="5">
        <v>406.0</v>
      </c>
      <c r="B407" s="5">
        <v>5.51305895E8</v>
      </c>
      <c r="C407" s="5">
        <v>1963.0</v>
      </c>
      <c r="D407" s="5">
        <v>16.0</v>
      </c>
      <c r="E407" s="5">
        <v>90.0</v>
      </c>
      <c r="G407" s="5" t="s">
        <v>1432</v>
      </c>
    </row>
    <row r="408">
      <c r="A408" s="5">
        <v>407.0</v>
      </c>
      <c r="B408" s="5">
        <v>5.5658527E8</v>
      </c>
      <c r="C408" s="5">
        <v>5491.0</v>
      </c>
      <c r="D408" s="5">
        <v>14.0</v>
      </c>
      <c r="E408" s="5">
        <v>83.0</v>
      </c>
      <c r="F408" s="5" t="s">
        <v>1433</v>
      </c>
      <c r="G408" s="5" t="s">
        <v>1432</v>
      </c>
    </row>
    <row r="409">
      <c r="A409" s="5">
        <v>408.0</v>
      </c>
      <c r="B409" s="5">
        <v>2.303033973E9</v>
      </c>
      <c r="C409" s="5">
        <v>27119.0</v>
      </c>
      <c r="D409" s="5">
        <v>0.0</v>
      </c>
      <c r="E409" s="5">
        <v>124.0</v>
      </c>
      <c r="F409" s="5" t="s">
        <v>1431</v>
      </c>
      <c r="G409" s="5" t="s">
        <v>1436</v>
      </c>
    </row>
    <row r="410">
      <c r="A410" s="5">
        <v>409.0</v>
      </c>
      <c r="B410" s="5">
        <v>6.46886885E8</v>
      </c>
      <c r="C410" s="5">
        <v>1776.0</v>
      </c>
      <c r="D410" s="5">
        <v>14.0</v>
      </c>
      <c r="E410" s="5">
        <v>140.0</v>
      </c>
      <c r="F410" s="5" t="s">
        <v>1439</v>
      </c>
      <c r="G410" s="5" t="s">
        <v>1432</v>
      </c>
    </row>
    <row r="411">
      <c r="A411" s="5">
        <v>410.0</v>
      </c>
      <c r="B411" s="5">
        <v>2.22612678E8</v>
      </c>
      <c r="C411" s="5">
        <v>1473.0</v>
      </c>
      <c r="D411" s="5">
        <v>4.0</v>
      </c>
      <c r="E411" s="5">
        <v>154.0</v>
      </c>
      <c r="G411" s="5" t="s">
        <v>1432</v>
      </c>
    </row>
    <row r="412">
      <c r="A412" s="5">
        <v>411.0</v>
      </c>
      <c r="B412" s="5">
        <v>1.814349763E9</v>
      </c>
      <c r="C412" s="5">
        <v>13315.0</v>
      </c>
      <c r="D412" s="5">
        <v>0.0</v>
      </c>
      <c r="E412" s="5">
        <v>150.0</v>
      </c>
      <c r="F412" s="5" t="s">
        <v>1443</v>
      </c>
      <c r="G412" s="5" t="s">
        <v>1436</v>
      </c>
    </row>
    <row r="413">
      <c r="A413" s="5">
        <v>412.0</v>
      </c>
      <c r="B413" s="5">
        <v>8.72137015E8</v>
      </c>
      <c r="C413" s="5">
        <v>4057.0</v>
      </c>
      <c r="D413" s="5">
        <v>8.0</v>
      </c>
      <c r="E413" s="5">
        <v>186.0</v>
      </c>
      <c r="F413" s="5" t="s">
        <v>1441</v>
      </c>
      <c r="G413" s="5" t="s">
        <v>1436</v>
      </c>
    </row>
    <row r="414">
      <c r="A414" s="5">
        <v>413.0</v>
      </c>
      <c r="B414" s="5">
        <v>5.71386359E8</v>
      </c>
      <c r="C414" s="5">
        <v>3045.0</v>
      </c>
      <c r="D414" s="5">
        <v>6.0</v>
      </c>
      <c r="E414" s="5">
        <v>166.0</v>
      </c>
      <c r="F414" s="5" t="s">
        <v>1439</v>
      </c>
      <c r="G414" s="5" t="s">
        <v>1436</v>
      </c>
    </row>
    <row r="415">
      <c r="A415" s="5">
        <v>414.0</v>
      </c>
      <c r="B415" s="5">
        <v>3.04079786E8</v>
      </c>
      <c r="C415" s="5">
        <v>3006.0</v>
      </c>
      <c r="D415" s="5">
        <v>12.0</v>
      </c>
      <c r="E415" s="5">
        <v>107.0</v>
      </c>
      <c r="G415" s="5" t="s">
        <v>1432</v>
      </c>
    </row>
    <row r="416">
      <c r="A416" s="5">
        <v>415.0</v>
      </c>
      <c r="B416" s="5">
        <v>1.74006928E8</v>
      </c>
      <c r="C416" s="5">
        <v>852.0</v>
      </c>
      <c r="D416" s="5">
        <v>0.0</v>
      </c>
      <c r="E416" s="5">
        <v>87.0</v>
      </c>
      <c r="F416" s="5" t="s">
        <v>1440</v>
      </c>
      <c r="G416" s="5" t="s">
        <v>1432</v>
      </c>
    </row>
    <row r="417">
      <c r="A417" s="5">
        <v>416.0</v>
      </c>
      <c r="B417" s="5">
        <v>2.84785823E8</v>
      </c>
      <c r="C417" s="5">
        <v>2163.0</v>
      </c>
      <c r="D417" s="5">
        <v>15.0</v>
      </c>
      <c r="E417" s="5">
        <v>82.0</v>
      </c>
      <c r="F417" s="5" t="s">
        <v>1439</v>
      </c>
      <c r="G417" s="5" t="s">
        <v>1432</v>
      </c>
    </row>
    <row r="418">
      <c r="A418" s="5">
        <v>417.0</v>
      </c>
      <c r="B418" s="5">
        <v>1.63284E8</v>
      </c>
      <c r="C418" s="5">
        <v>1484.0</v>
      </c>
      <c r="D418" s="5">
        <v>0.0</v>
      </c>
      <c r="E418" s="5">
        <v>114.0</v>
      </c>
      <c r="F418" s="5" t="s">
        <v>1435</v>
      </c>
      <c r="G418" s="5" t="s">
        <v>1436</v>
      </c>
    </row>
    <row r="419">
      <c r="A419" s="5">
        <v>418.0</v>
      </c>
      <c r="B419" s="5">
        <v>2.46390068E8</v>
      </c>
      <c r="C419" s="5">
        <v>1703.0</v>
      </c>
      <c r="D419" s="5">
        <v>0.0</v>
      </c>
      <c r="E419" s="5">
        <v>148.0</v>
      </c>
      <c r="F419" s="5" t="s">
        <v>1439</v>
      </c>
      <c r="G419" s="5" t="s">
        <v>1432</v>
      </c>
    </row>
    <row r="420">
      <c r="A420" s="5">
        <v>419.0</v>
      </c>
      <c r="B420" s="5">
        <v>4.82257456E8</v>
      </c>
      <c r="C420" s="5">
        <v>4169.0</v>
      </c>
      <c r="D420" s="5">
        <v>44.0</v>
      </c>
      <c r="E420" s="5">
        <v>140.0</v>
      </c>
      <c r="F420" s="5" t="s">
        <v>1438</v>
      </c>
      <c r="G420" s="5" t="s">
        <v>1432</v>
      </c>
    </row>
    <row r="421">
      <c r="A421" s="5">
        <v>420.0</v>
      </c>
      <c r="B421" s="5">
        <v>1.68684524E8</v>
      </c>
      <c r="C421" s="5">
        <v>1054.0</v>
      </c>
      <c r="D421" s="5">
        <v>0.0</v>
      </c>
      <c r="E421" s="5">
        <v>101.0</v>
      </c>
      <c r="F421" s="5" t="s">
        <v>1440</v>
      </c>
      <c r="G421" s="5" t="s">
        <v>1432</v>
      </c>
    </row>
    <row r="422">
      <c r="A422" s="5">
        <v>421.0</v>
      </c>
      <c r="B422" s="5">
        <v>7.8489819E7</v>
      </c>
      <c r="C422" s="5">
        <v>2849.0</v>
      </c>
      <c r="D422" s="5">
        <v>0.0</v>
      </c>
      <c r="E422" s="5">
        <v>140.0</v>
      </c>
      <c r="F422" s="5" t="s">
        <v>1433</v>
      </c>
      <c r="G422" s="5" t="s">
        <v>1436</v>
      </c>
    </row>
    <row r="423">
      <c r="A423" s="5">
        <v>422.0</v>
      </c>
      <c r="B423" s="5">
        <v>1.95516622E8</v>
      </c>
      <c r="C423" s="5">
        <v>1602.0</v>
      </c>
      <c r="D423" s="5">
        <v>0.0</v>
      </c>
      <c r="E423" s="5">
        <v>88.0</v>
      </c>
      <c r="F423" s="5" t="s">
        <v>1440</v>
      </c>
      <c r="G423" s="5" t="s">
        <v>1436</v>
      </c>
    </row>
    <row r="424">
      <c r="A424" s="5">
        <v>423.0</v>
      </c>
      <c r="B424" s="5">
        <v>1.260594497E9</v>
      </c>
      <c r="C424" s="5">
        <v>9644.0</v>
      </c>
      <c r="D424" s="5">
        <v>28.0</v>
      </c>
      <c r="E424" s="5">
        <v>180.0</v>
      </c>
      <c r="F424" s="5" t="s">
        <v>1433</v>
      </c>
      <c r="G424" s="5" t="s">
        <v>1432</v>
      </c>
    </row>
    <row r="425">
      <c r="A425" s="5">
        <v>424.0</v>
      </c>
      <c r="B425" s="5">
        <v>4.2868568E8</v>
      </c>
      <c r="C425" s="5">
        <v>4827.0</v>
      </c>
      <c r="D425" s="5">
        <v>0.0</v>
      </c>
      <c r="E425" s="5">
        <v>133.0</v>
      </c>
      <c r="F425" s="5" t="s">
        <v>1437</v>
      </c>
      <c r="G425" s="5" t="s">
        <v>1432</v>
      </c>
    </row>
    <row r="426">
      <c r="A426" s="5">
        <v>425.0</v>
      </c>
      <c r="B426" s="5">
        <v>1.024858327E9</v>
      </c>
      <c r="C426" s="5">
        <v>21811.0</v>
      </c>
      <c r="D426" s="5">
        <v>0.0</v>
      </c>
      <c r="E426" s="5">
        <v>108.0</v>
      </c>
      <c r="F426" s="5" t="s">
        <v>1442</v>
      </c>
      <c r="G426" s="5" t="s">
        <v>1436</v>
      </c>
    </row>
    <row r="427">
      <c r="A427" s="5">
        <v>426.0</v>
      </c>
      <c r="B427" s="5">
        <v>8.38586769E8</v>
      </c>
      <c r="C427" s="5">
        <v>168.0</v>
      </c>
      <c r="D427" s="5">
        <v>0.0</v>
      </c>
      <c r="E427" s="5">
        <v>80.0</v>
      </c>
      <c r="F427" s="5" t="s">
        <v>1434</v>
      </c>
      <c r="G427" s="5" t="s">
        <v>1436</v>
      </c>
    </row>
    <row r="428">
      <c r="A428" s="5">
        <v>427.0</v>
      </c>
      <c r="B428" s="5">
        <v>1.99386237E8</v>
      </c>
      <c r="C428" s="5">
        <v>688.0</v>
      </c>
      <c r="D428" s="5">
        <v>0.0</v>
      </c>
      <c r="E428" s="5">
        <v>75.0</v>
      </c>
      <c r="F428" s="5" t="s">
        <v>1431</v>
      </c>
      <c r="G428" s="5" t="s">
        <v>1436</v>
      </c>
    </row>
    <row r="429">
      <c r="A429" s="5">
        <v>428.0</v>
      </c>
      <c r="B429" s="5">
        <v>9.72509632E8</v>
      </c>
      <c r="C429" s="5">
        <v>10565.0</v>
      </c>
      <c r="D429" s="5">
        <v>44.0</v>
      </c>
      <c r="E429" s="5">
        <v>121.0</v>
      </c>
      <c r="F429" s="5" t="s">
        <v>1438</v>
      </c>
      <c r="G429" s="5" t="s">
        <v>1436</v>
      </c>
    </row>
    <row r="430">
      <c r="A430" s="5">
        <v>429.0</v>
      </c>
      <c r="B430" s="5">
        <v>2.1343858E8</v>
      </c>
      <c r="C430" s="5">
        <v>1612.0</v>
      </c>
      <c r="D430" s="5">
        <v>0.0</v>
      </c>
      <c r="E430" s="5">
        <v>140.0</v>
      </c>
      <c r="F430" s="5" t="s">
        <v>1437</v>
      </c>
      <c r="G430" s="5" t="s">
        <v>1436</v>
      </c>
    </row>
    <row r="431">
      <c r="A431" s="5">
        <v>430.0</v>
      </c>
      <c r="B431" s="5">
        <v>1.555511105E9</v>
      </c>
      <c r="C431" s="5">
        <v>12755.0</v>
      </c>
      <c r="D431" s="5">
        <v>8.0</v>
      </c>
      <c r="E431" s="5">
        <v>126.0</v>
      </c>
      <c r="F431" s="5" t="s">
        <v>1431</v>
      </c>
      <c r="G431" s="5" t="s">
        <v>1436</v>
      </c>
    </row>
    <row r="432">
      <c r="A432" s="5">
        <v>431.0</v>
      </c>
      <c r="B432" s="5">
        <v>2.10038833E8</v>
      </c>
      <c r="C432" s="5">
        <v>574.0</v>
      </c>
      <c r="D432" s="5">
        <v>4.0</v>
      </c>
      <c r="E432" s="5">
        <v>102.0</v>
      </c>
      <c r="F432" s="5" t="s">
        <v>1433</v>
      </c>
      <c r="G432" s="5" t="s">
        <v>1432</v>
      </c>
    </row>
    <row r="433">
      <c r="A433" s="5">
        <v>432.0</v>
      </c>
      <c r="B433" s="5">
        <v>2.27918678E8</v>
      </c>
      <c r="C433" s="5">
        <v>2499.0</v>
      </c>
      <c r="D433" s="5">
        <v>0.0</v>
      </c>
      <c r="E433" s="5">
        <v>82.0</v>
      </c>
      <c r="F433" s="5" t="s">
        <v>1435</v>
      </c>
      <c r="G433" s="5" t="s">
        <v>1432</v>
      </c>
    </row>
    <row r="434">
      <c r="A434" s="5">
        <v>433.0</v>
      </c>
      <c r="B434" s="5">
        <v>8.26623384E8</v>
      </c>
      <c r="C434" s="5">
        <v>10426.0</v>
      </c>
      <c r="D434" s="5">
        <v>2.0</v>
      </c>
      <c r="E434" s="5">
        <v>121.0</v>
      </c>
      <c r="F434" s="5" t="s">
        <v>1433</v>
      </c>
      <c r="G434" s="5" t="s">
        <v>1436</v>
      </c>
    </row>
    <row r="435">
      <c r="A435" s="5">
        <v>434.0</v>
      </c>
      <c r="B435" s="5">
        <v>1.802514301E9</v>
      </c>
      <c r="C435" s="5">
        <v>15894.0</v>
      </c>
      <c r="D435" s="5">
        <v>8.0</v>
      </c>
      <c r="E435" s="5">
        <v>103.0</v>
      </c>
      <c r="F435" s="5" t="s">
        <v>1438</v>
      </c>
      <c r="G435" s="5" t="s">
        <v>1436</v>
      </c>
    </row>
    <row r="436">
      <c r="A436" s="5">
        <v>435.0</v>
      </c>
      <c r="B436" s="5">
        <v>1.329090101E9</v>
      </c>
      <c r="C436" s="5">
        <v>9424.0</v>
      </c>
      <c r="D436" s="5">
        <v>0.0</v>
      </c>
      <c r="E436" s="5">
        <v>108.0</v>
      </c>
      <c r="F436" s="5" t="s">
        <v>1434</v>
      </c>
      <c r="G436" s="5" t="s">
        <v>1436</v>
      </c>
    </row>
    <row r="437">
      <c r="A437" s="5">
        <v>436.0</v>
      </c>
      <c r="B437" s="5">
        <v>1.81831132E8</v>
      </c>
      <c r="C437" s="5">
        <v>713.0</v>
      </c>
      <c r="D437" s="5">
        <v>7.0</v>
      </c>
      <c r="E437" s="5">
        <v>85.0</v>
      </c>
      <c r="F437" s="5" t="s">
        <v>1434</v>
      </c>
      <c r="G437" s="5" t="s">
        <v>1436</v>
      </c>
    </row>
    <row r="438">
      <c r="A438" s="5">
        <v>437.0</v>
      </c>
      <c r="B438" s="5">
        <v>4.62791599E8</v>
      </c>
      <c r="C438" s="5">
        <v>7758.0</v>
      </c>
      <c r="D438" s="5">
        <v>28.0</v>
      </c>
      <c r="E438" s="5">
        <v>125.0</v>
      </c>
      <c r="F438" s="5" t="s">
        <v>1433</v>
      </c>
      <c r="G438" s="5" t="s">
        <v>1436</v>
      </c>
    </row>
    <row r="439">
      <c r="A439" s="5">
        <v>438.0</v>
      </c>
      <c r="B439" s="5">
        <v>3.48647203E8</v>
      </c>
      <c r="C439" s="5">
        <v>2537.0</v>
      </c>
      <c r="D439" s="5">
        <v>2.0</v>
      </c>
      <c r="E439" s="5">
        <v>120.0</v>
      </c>
      <c r="F439" s="5" t="s">
        <v>1437</v>
      </c>
      <c r="G439" s="5" t="s">
        <v>1432</v>
      </c>
    </row>
    <row r="440">
      <c r="A440" s="5">
        <v>439.0</v>
      </c>
      <c r="B440" s="5">
        <v>3.66599607E8</v>
      </c>
      <c r="C440" s="5">
        <v>292.0</v>
      </c>
      <c r="D440" s="5">
        <v>6.0</v>
      </c>
      <c r="E440" s="5">
        <v>94.0</v>
      </c>
      <c r="G440" s="5" t="s">
        <v>1432</v>
      </c>
    </row>
    <row r="441">
      <c r="A441" s="5">
        <v>440.0</v>
      </c>
      <c r="B441" s="5">
        <v>9.0598517E7</v>
      </c>
      <c r="C441" s="5">
        <v>323.0</v>
      </c>
      <c r="D441" s="5">
        <v>0.0</v>
      </c>
      <c r="E441" s="5">
        <v>130.0</v>
      </c>
      <c r="F441" s="5" t="s">
        <v>1438</v>
      </c>
      <c r="G441" s="5" t="s">
        <v>1436</v>
      </c>
    </row>
    <row r="442">
      <c r="A442" s="5">
        <v>441.0</v>
      </c>
      <c r="B442" s="5">
        <v>1.479264469E9</v>
      </c>
      <c r="C442" s="5">
        <v>14143.0</v>
      </c>
      <c r="D442" s="5">
        <v>4.0</v>
      </c>
      <c r="E442" s="5">
        <v>110.0</v>
      </c>
      <c r="F442" s="5" t="s">
        <v>1441</v>
      </c>
      <c r="G442" s="5" t="s">
        <v>1432</v>
      </c>
    </row>
    <row r="443">
      <c r="A443" s="5">
        <v>442.0</v>
      </c>
      <c r="B443" s="5">
        <v>1.449779435E9</v>
      </c>
      <c r="C443" s="5">
        <v>25653.0</v>
      </c>
      <c r="D443" s="5">
        <v>0.0</v>
      </c>
      <c r="E443" s="5">
        <v>150.0</v>
      </c>
      <c r="F443" s="5" t="s">
        <v>1440</v>
      </c>
      <c r="G443" s="5" t="s">
        <v>1432</v>
      </c>
    </row>
    <row r="444">
      <c r="A444" s="5">
        <v>443.0</v>
      </c>
      <c r="B444" s="5">
        <v>1.159176109E9</v>
      </c>
      <c r="C444" s="5">
        <v>22153.0</v>
      </c>
      <c r="D444" s="5">
        <v>0.0</v>
      </c>
      <c r="E444" s="5">
        <v>107.0</v>
      </c>
      <c r="F444" s="5" t="s">
        <v>1431</v>
      </c>
      <c r="G444" s="5" t="s">
        <v>1436</v>
      </c>
    </row>
    <row r="445">
      <c r="A445" s="5">
        <v>444.0</v>
      </c>
      <c r="B445" s="5">
        <v>7.6921352E8</v>
      </c>
      <c r="C445" s="5">
        <v>14994.0</v>
      </c>
      <c r="D445" s="5">
        <v>0.0</v>
      </c>
      <c r="E445" s="5">
        <v>140.0</v>
      </c>
      <c r="F445" s="5" t="s">
        <v>1439</v>
      </c>
      <c r="G445" s="5" t="s">
        <v>1432</v>
      </c>
    </row>
    <row r="446">
      <c r="A446" s="5">
        <v>445.0</v>
      </c>
      <c r="B446" s="5">
        <v>7.41301563E8</v>
      </c>
      <c r="C446" s="5">
        <v>10326.0</v>
      </c>
      <c r="D446" s="5">
        <v>0.0</v>
      </c>
      <c r="E446" s="5">
        <v>119.0</v>
      </c>
      <c r="F446" s="5" t="s">
        <v>1437</v>
      </c>
      <c r="G446" s="5" t="s">
        <v>1432</v>
      </c>
    </row>
    <row r="447">
      <c r="A447" s="5">
        <v>446.0</v>
      </c>
      <c r="B447" s="5">
        <v>8.07561936E8</v>
      </c>
      <c r="C447" s="5">
        <v>12353.0</v>
      </c>
      <c r="D447" s="5">
        <v>0.0</v>
      </c>
      <c r="E447" s="5">
        <v>93.0</v>
      </c>
      <c r="F447" s="5" t="s">
        <v>1441</v>
      </c>
      <c r="G447" s="5" t="s">
        <v>1432</v>
      </c>
    </row>
    <row r="448">
      <c r="A448" s="5">
        <v>447.0</v>
      </c>
      <c r="B448" s="5">
        <v>8.34129063E8</v>
      </c>
      <c r="C448" s="5">
        <v>9408.0</v>
      </c>
      <c r="D448" s="5">
        <v>0.0</v>
      </c>
      <c r="E448" s="5">
        <v>133.0</v>
      </c>
      <c r="F448" s="5" t="s">
        <v>1440</v>
      </c>
      <c r="G448" s="5" t="s">
        <v>1432</v>
      </c>
    </row>
    <row r="449">
      <c r="A449" s="5">
        <v>448.0</v>
      </c>
      <c r="B449" s="5">
        <v>6.63832097E8</v>
      </c>
      <c r="C449" s="5">
        <v>8879.0</v>
      </c>
      <c r="D449" s="5">
        <v>0.0</v>
      </c>
      <c r="E449" s="5">
        <v>202.0</v>
      </c>
      <c r="F449" s="5" t="s">
        <v>1440</v>
      </c>
      <c r="G449" s="5" t="s">
        <v>1432</v>
      </c>
    </row>
    <row r="450">
      <c r="A450" s="5">
        <v>449.0</v>
      </c>
      <c r="B450" s="5">
        <v>4.46390129E8</v>
      </c>
      <c r="C450" s="5">
        <v>6512.0</v>
      </c>
      <c r="D450" s="5">
        <v>0.0</v>
      </c>
      <c r="E450" s="5">
        <v>134.0</v>
      </c>
      <c r="F450" s="5" t="s">
        <v>1433</v>
      </c>
      <c r="G450" s="5" t="s">
        <v>1432</v>
      </c>
    </row>
    <row r="451">
      <c r="A451" s="5">
        <v>450.0</v>
      </c>
      <c r="B451" s="5">
        <v>6.90104769E8</v>
      </c>
      <c r="C451" s="5">
        <v>5140.0</v>
      </c>
      <c r="D451" s="5">
        <v>0.0</v>
      </c>
      <c r="E451" s="5">
        <v>105.0</v>
      </c>
      <c r="F451" s="5" t="s">
        <v>1433</v>
      </c>
      <c r="G451" s="5" t="s">
        <v>1432</v>
      </c>
    </row>
    <row r="452">
      <c r="A452" s="5">
        <v>451.0</v>
      </c>
      <c r="B452" s="5">
        <v>4.85285717E8</v>
      </c>
      <c r="C452" s="5">
        <v>6596.0</v>
      </c>
      <c r="D452" s="5">
        <v>0.0</v>
      </c>
      <c r="E452" s="5">
        <v>160.0</v>
      </c>
      <c r="F452" s="5" t="s">
        <v>1439</v>
      </c>
      <c r="G452" s="5" t="s">
        <v>1432</v>
      </c>
    </row>
    <row r="453">
      <c r="A453" s="5">
        <v>452.0</v>
      </c>
      <c r="B453" s="5">
        <v>5.20034544E8</v>
      </c>
      <c r="C453" s="5">
        <v>3788.0</v>
      </c>
      <c r="D453" s="5">
        <v>0.0</v>
      </c>
      <c r="E453" s="5">
        <v>148.0</v>
      </c>
      <c r="F453" s="5" t="s">
        <v>1437</v>
      </c>
      <c r="G453" s="5" t="s">
        <v>1432</v>
      </c>
    </row>
    <row r="454">
      <c r="A454" s="5">
        <v>453.0</v>
      </c>
      <c r="B454" s="5">
        <v>4.76244795E8</v>
      </c>
      <c r="C454" s="5">
        <v>7655.0</v>
      </c>
      <c r="D454" s="5">
        <v>0.0</v>
      </c>
      <c r="E454" s="5">
        <v>151.0</v>
      </c>
      <c r="F454" s="5" t="s">
        <v>1440</v>
      </c>
      <c r="G454" s="5" t="s">
        <v>1432</v>
      </c>
    </row>
    <row r="455">
      <c r="A455" s="5">
        <v>454.0</v>
      </c>
      <c r="B455" s="5">
        <v>6.29173063E8</v>
      </c>
      <c r="C455" s="5">
        <v>9577.0</v>
      </c>
      <c r="D455" s="5">
        <v>0.0</v>
      </c>
      <c r="E455" s="5">
        <v>162.0</v>
      </c>
      <c r="F455" s="5" t="s">
        <v>1438</v>
      </c>
      <c r="G455" s="5" t="s">
        <v>1436</v>
      </c>
    </row>
    <row r="456">
      <c r="A456" s="5">
        <v>455.0</v>
      </c>
      <c r="B456" s="5">
        <v>4.04664135E8</v>
      </c>
      <c r="C456" s="5">
        <v>10114.0</v>
      </c>
      <c r="D456" s="5">
        <v>0.0</v>
      </c>
      <c r="E456" s="5">
        <v>92.0</v>
      </c>
      <c r="F456" s="5" t="s">
        <v>1437</v>
      </c>
      <c r="G456" s="5" t="s">
        <v>1432</v>
      </c>
    </row>
    <row r="457">
      <c r="A457" s="5">
        <v>456.0</v>
      </c>
      <c r="B457" s="5">
        <v>9.8709329E7</v>
      </c>
      <c r="C457" s="5">
        <v>1007.0</v>
      </c>
      <c r="D457" s="5">
        <v>0.0</v>
      </c>
      <c r="E457" s="5">
        <v>152.0</v>
      </c>
      <c r="F457" s="5" t="s">
        <v>1433</v>
      </c>
      <c r="G457" s="5" t="s">
        <v>1432</v>
      </c>
    </row>
    <row r="458">
      <c r="A458" s="5">
        <v>457.0</v>
      </c>
      <c r="B458" s="5">
        <v>1.10849052E8</v>
      </c>
      <c r="C458" s="5">
        <v>1127.0</v>
      </c>
      <c r="D458" s="5">
        <v>0.0</v>
      </c>
      <c r="E458" s="5">
        <v>65.0</v>
      </c>
      <c r="F458" s="5" t="s">
        <v>1435</v>
      </c>
      <c r="G458" s="5" t="s">
        <v>1436</v>
      </c>
    </row>
    <row r="459">
      <c r="A459" s="5">
        <v>458.0</v>
      </c>
      <c r="B459" s="5">
        <v>4.60492795E8</v>
      </c>
      <c r="C459" s="5">
        <v>10829.0</v>
      </c>
      <c r="D459" s="5">
        <v>0.0</v>
      </c>
      <c r="E459" s="5">
        <v>147.0</v>
      </c>
      <c r="F459" s="5" t="s">
        <v>1437</v>
      </c>
      <c r="G459" s="5" t="s">
        <v>1432</v>
      </c>
    </row>
    <row r="460">
      <c r="A460" s="5">
        <v>459.0</v>
      </c>
      <c r="B460" s="5">
        <v>9.4005786E7</v>
      </c>
      <c r="C460" s="5">
        <v>1042.0</v>
      </c>
      <c r="D460" s="5">
        <v>0.0</v>
      </c>
      <c r="E460" s="5">
        <v>150.0</v>
      </c>
      <c r="F460" s="5" t="s">
        <v>1442</v>
      </c>
      <c r="G460" s="5" t="s">
        <v>1436</v>
      </c>
    </row>
    <row r="461">
      <c r="A461" s="5">
        <v>460.0</v>
      </c>
      <c r="B461" s="5">
        <v>3.95591396E8</v>
      </c>
      <c r="C461" s="5">
        <v>7930.0</v>
      </c>
      <c r="D461" s="5">
        <v>0.0</v>
      </c>
      <c r="E461" s="5">
        <v>140.0</v>
      </c>
      <c r="G461" s="5" t="s">
        <v>1432</v>
      </c>
    </row>
    <row r="462">
      <c r="A462" s="5">
        <v>461.0</v>
      </c>
      <c r="B462" s="5">
        <v>3.89771964E8</v>
      </c>
      <c r="C462" s="5">
        <v>11500.0</v>
      </c>
      <c r="D462" s="5">
        <v>0.0</v>
      </c>
      <c r="E462" s="5">
        <v>139.0</v>
      </c>
      <c r="F462" s="5" t="s">
        <v>1433</v>
      </c>
      <c r="G462" s="5" t="s">
        <v>1432</v>
      </c>
    </row>
    <row r="463">
      <c r="A463" s="5">
        <v>462.0</v>
      </c>
      <c r="B463" s="5">
        <v>4.03939487E8</v>
      </c>
      <c r="C463" s="5">
        <v>1685.0</v>
      </c>
      <c r="D463" s="5">
        <v>0.0</v>
      </c>
      <c r="E463" s="5">
        <v>95.0</v>
      </c>
      <c r="F463" s="5" t="s">
        <v>1431</v>
      </c>
      <c r="G463" s="5" t="s">
        <v>1432</v>
      </c>
    </row>
    <row r="464">
      <c r="A464" s="5">
        <v>463.0</v>
      </c>
      <c r="B464" s="5">
        <v>4.81697415E8</v>
      </c>
      <c r="C464" s="5">
        <v>14169.0</v>
      </c>
      <c r="D464" s="5">
        <v>0.0</v>
      </c>
      <c r="E464" s="5">
        <v>115.0</v>
      </c>
      <c r="G464" s="5" t="s">
        <v>1432</v>
      </c>
    </row>
    <row r="465">
      <c r="A465" s="5">
        <v>464.0</v>
      </c>
      <c r="B465" s="5">
        <v>1.1007325E8</v>
      </c>
      <c r="C465" s="5">
        <v>1634.0</v>
      </c>
      <c r="D465" s="5">
        <v>0.0</v>
      </c>
      <c r="E465" s="5">
        <v>125.0</v>
      </c>
      <c r="F465" s="5" t="s">
        <v>1438</v>
      </c>
      <c r="G465" s="5" t="s">
        <v>1432</v>
      </c>
    </row>
    <row r="466">
      <c r="A466" s="5">
        <v>465.0</v>
      </c>
      <c r="B466" s="5">
        <v>8.8092256E7</v>
      </c>
      <c r="C466" s="5">
        <v>906.0</v>
      </c>
      <c r="D466" s="5">
        <v>0.0</v>
      </c>
      <c r="E466" s="5">
        <v>76.0</v>
      </c>
      <c r="G466" s="5" t="s">
        <v>1432</v>
      </c>
    </row>
    <row r="467">
      <c r="A467" s="5">
        <v>466.0</v>
      </c>
      <c r="B467" s="5">
        <v>3.51636786E8</v>
      </c>
      <c r="C467" s="5">
        <v>1087.0</v>
      </c>
      <c r="D467" s="5">
        <v>0.0</v>
      </c>
      <c r="E467" s="5">
        <v>101.0</v>
      </c>
      <c r="F467" s="5" t="s">
        <v>1433</v>
      </c>
      <c r="G467" s="5" t="s">
        <v>1436</v>
      </c>
    </row>
    <row r="468">
      <c r="A468" s="5">
        <v>467.0</v>
      </c>
      <c r="B468" s="5">
        <v>4.73248298E8</v>
      </c>
      <c r="C468" s="5">
        <v>10585.0</v>
      </c>
      <c r="D468" s="5">
        <v>0.0</v>
      </c>
      <c r="E468" s="5">
        <v>143.0</v>
      </c>
      <c r="F468" s="5" t="s">
        <v>1437</v>
      </c>
      <c r="G468" s="5" t="s">
        <v>1432</v>
      </c>
    </row>
    <row r="469">
      <c r="A469" s="5">
        <v>468.0</v>
      </c>
      <c r="B469" s="5">
        <v>7.3981293E7</v>
      </c>
      <c r="C469" s="5">
        <v>827.0</v>
      </c>
      <c r="D469" s="5">
        <v>0.0</v>
      </c>
      <c r="E469" s="5">
        <v>119.0</v>
      </c>
      <c r="F469" s="5" t="s">
        <v>1440</v>
      </c>
      <c r="G469" s="5" t="s">
        <v>1436</v>
      </c>
    </row>
    <row r="470">
      <c r="A470" s="5">
        <v>469.0</v>
      </c>
      <c r="B470" s="5">
        <v>1.55653938E8</v>
      </c>
      <c r="C470" s="5">
        <v>1420.0</v>
      </c>
      <c r="D470" s="5">
        <v>4.0</v>
      </c>
      <c r="E470" s="5">
        <v>78.0</v>
      </c>
      <c r="F470" s="5" t="s">
        <v>1435</v>
      </c>
      <c r="G470" s="5" t="s">
        <v>1432</v>
      </c>
    </row>
    <row r="471">
      <c r="A471" s="5">
        <v>470.0</v>
      </c>
      <c r="B471" s="5">
        <v>3.95591396E8</v>
      </c>
      <c r="C471" s="5">
        <v>11940.0</v>
      </c>
      <c r="D471" s="5">
        <v>0.0</v>
      </c>
      <c r="E471" s="5">
        <v>96.0</v>
      </c>
      <c r="F471" s="5" t="s">
        <v>1435</v>
      </c>
      <c r="G471" s="5" t="s">
        <v>1432</v>
      </c>
    </row>
    <row r="472">
      <c r="A472" s="5">
        <v>471.0</v>
      </c>
      <c r="B472" s="5">
        <v>4.29504768E8</v>
      </c>
      <c r="C472" s="5">
        <v>888.0</v>
      </c>
      <c r="D472" s="5">
        <v>0.0</v>
      </c>
      <c r="E472" s="5">
        <v>180.0</v>
      </c>
      <c r="F472" s="5" t="s">
        <v>1435</v>
      </c>
      <c r="G472" s="5" t="s">
        <v>1432</v>
      </c>
    </row>
    <row r="473">
      <c r="A473" s="5">
        <v>472.0</v>
      </c>
      <c r="B473" s="5">
        <v>2.42767149E8</v>
      </c>
      <c r="C473" s="5">
        <v>9122.0</v>
      </c>
      <c r="D473" s="5">
        <v>0.0</v>
      </c>
      <c r="E473" s="5">
        <v>126.0</v>
      </c>
      <c r="F473" s="5" t="s">
        <v>1443</v>
      </c>
      <c r="G473" s="5" t="s">
        <v>1432</v>
      </c>
    </row>
    <row r="474">
      <c r="A474" s="5">
        <v>473.0</v>
      </c>
      <c r="B474" s="5">
        <v>6.5362788E7</v>
      </c>
      <c r="C474" s="5">
        <v>892.0</v>
      </c>
      <c r="D474" s="5">
        <v>0.0</v>
      </c>
      <c r="E474" s="5">
        <v>150.0</v>
      </c>
      <c r="F474" s="5" t="s">
        <v>1434</v>
      </c>
      <c r="G474" s="5" t="s">
        <v>1432</v>
      </c>
    </row>
    <row r="475">
      <c r="A475" s="5">
        <v>474.0</v>
      </c>
      <c r="B475" s="5">
        <v>6.7540165E7</v>
      </c>
      <c r="C475" s="5">
        <v>989.0</v>
      </c>
      <c r="D475" s="5">
        <v>0.0</v>
      </c>
      <c r="E475" s="5">
        <v>90.0</v>
      </c>
      <c r="F475" s="5" t="s">
        <v>1437</v>
      </c>
      <c r="G475" s="5" t="s">
        <v>1432</v>
      </c>
    </row>
    <row r="476">
      <c r="A476" s="5">
        <v>475.0</v>
      </c>
      <c r="B476" s="5">
        <v>6.2019074E7</v>
      </c>
      <c r="C476" s="5">
        <v>819.0</v>
      </c>
      <c r="D476" s="5">
        <v>0.0</v>
      </c>
      <c r="E476" s="5">
        <v>160.0</v>
      </c>
      <c r="F476" s="5" t="s">
        <v>1434</v>
      </c>
      <c r="G476" s="5" t="s">
        <v>1432</v>
      </c>
    </row>
    <row r="477">
      <c r="A477" s="5">
        <v>476.0</v>
      </c>
      <c r="B477" s="5">
        <v>1.35723538E8</v>
      </c>
      <c r="C477" s="5">
        <v>2209.0</v>
      </c>
      <c r="D477" s="5">
        <v>0.0</v>
      </c>
      <c r="E477" s="5">
        <v>114.0</v>
      </c>
      <c r="G477" s="5" t="s">
        <v>1432</v>
      </c>
    </row>
    <row r="478">
      <c r="A478" s="5">
        <v>477.0</v>
      </c>
      <c r="B478" s="5">
        <v>2.95998468E8</v>
      </c>
      <c r="C478" s="5">
        <v>6290.0</v>
      </c>
      <c r="D478" s="5">
        <v>0.0</v>
      </c>
      <c r="E478" s="5">
        <v>113.0</v>
      </c>
      <c r="F478" s="5" t="s">
        <v>1440</v>
      </c>
      <c r="G478" s="5" t="s">
        <v>1432</v>
      </c>
    </row>
    <row r="479">
      <c r="A479" s="5">
        <v>478.0</v>
      </c>
      <c r="B479" s="5">
        <v>2.61116938E8</v>
      </c>
      <c r="C479" s="5">
        <v>6952.0</v>
      </c>
      <c r="D479" s="5">
        <v>0.0</v>
      </c>
      <c r="E479" s="5">
        <v>147.0</v>
      </c>
      <c r="G479" s="5" t="s">
        <v>1432</v>
      </c>
    </row>
    <row r="480">
      <c r="A480" s="5">
        <v>479.0</v>
      </c>
      <c r="B480" s="5">
        <v>1.36689549E8</v>
      </c>
      <c r="C480" s="5">
        <v>313.0</v>
      </c>
      <c r="D480" s="5">
        <v>2.0</v>
      </c>
      <c r="E480" s="5">
        <v>100.0</v>
      </c>
      <c r="F480" s="5" t="s">
        <v>1431</v>
      </c>
      <c r="G480" s="5" t="s">
        <v>1436</v>
      </c>
    </row>
    <row r="481">
      <c r="A481" s="5">
        <v>480.0</v>
      </c>
      <c r="B481" s="5">
        <v>1.35611421E8</v>
      </c>
      <c r="C481" s="5">
        <v>353.0</v>
      </c>
      <c r="D481" s="5">
        <v>2.0</v>
      </c>
      <c r="E481" s="5">
        <v>155.0</v>
      </c>
      <c r="F481" s="5" t="s">
        <v>1439</v>
      </c>
      <c r="G481" s="5" t="s">
        <v>1432</v>
      </c>
    </row>
    <row r="482">
      <c r="A482" s="5">
        <v>481.0</v>
      </c>
      <c r="B482" s="5">
        <v>3.56709897E8</v>
      </c>
      <c r="C482" s="5">
        <v>4094.0</v>
      </c>
      <c r="D482" s="5">
        <v>0.0</v>
      </c>
      <c r="E482" s="5">
        <v>107.0</v>
      </c>
      <c r="F482" s="5" t="s">
        <v>1440</v>
      </c>
      <c r="G482" s="5" t="s">
        <v>1436</v>
      </c>
    </row>
    <row r="483">
      <c r="A483" s="5">
        <v>482.0</v>
      </c>
      <c r="B483" s="5">
        <v>1.10649992E8</v>
      </c>
      <c r="C483" s="5">
        <v>880.0</v>
      </c>
      <c r="D483" s="5">
        <v>0.0</v>
      </c>
      <c r="E483" s="5">
        <v>112.0</v>
      </c>
      <c r="F483" s="5" t="s">
        <v>1439</v>
      </c>
      <c r="G483" s="5" t="s">
        <v>1432</v>
      </c>
    </row>
    <row r="484">
      <c r="A484" s="5">
        <v>483.0</v>
      </c>
      <c r="B484" s="5">
        <v>3.01869854E8</v>
      </c>
      <c r="C484" s="5">
        <v>573.0</v>
      </c>
      <c r="D484" s="5">
        <v>0.0</v>
      </c>
      <c r="E484" s="5">
        <v>166.0</v>
      </c>
      <c r="F484" s="5" t="s">
        <v>1433</v>
      </c>
      <c r="G484" s="5" t="s">
        <v>1432</v>
      </c>
    </row>
    <row r="485">
      <c r="A485" s="5">
        <v>484.0</v>
      </c>
      <c r="B485" s="5">
        <v>1.27027715E8</v>
      </c>
      <c r="C485" s="5">
        <v>3299.0</v>
      </c>
      <c r="D485" s="5">
        <v>0.0</v>
      </c>
      <c r="E485" s="5">
        <v>107.0</v>
      </c>
      <c r="F485" s="5" t="s">
        <v>1438</v>
      </c>
      <c r="G485" s="5" t="s">
        <v>1436</v>
      </c>
    </row>
    <row r="486">
      <c r="A486" s="5">
        <v>485.0</v>
      </c>
      <c r="B486" s="5">
        <v>5.7144458E7</v>
      </c>
      <c r="C486" s="5">
        <v>811.0</v>
      </c>
      <c r="D486" s="5">
        <v>0.0</v>
      </c>
      <c r="E486" s="5">
        <v>81.0</v>
      </c>
      <c r="F486" s="5" t="s">
        <v>1439</v>
      </c>
      <c r="G486" s="5" t="s">
        <v>1432</v>
      </c>
    </row>
    <row r="487">
      <c r="A487" s="5">
        <v>486.0</v>
      </c>
      <c r="B487" s="5">
        <v>5.6870689E7</v>
      </c>
      <c r="C487" s="5">
        <v>899.0</v>
      </c>
      <c r="D487" s="5">
        <v>0.0</v>
      </c>
      <c r="E487" s="5">
        <v>150.0</v>
      </c>
      <c r="F487" s="5" t="s">
        <v>1433</v>
      </c>
      <c r="G487" s="5" t="s">
        <v>1432</v>
      </c>
    </row>
    <row r="488">
      <c r="A488" s="5">
        <v>487.0</v>
      </c>
      <c r="B488" s="5">
        <v>3.23437194E8</v>
      </c>
      <c r="C488" s="5">
        <v>2415.0</v>
      </c>
      <c r="D488" s="5">
        <v>0.0</v>
      </c>
      <c r="E488" s="5">
        <v>110.0</v>
      </c>
      <c r="F488" s="5" t="s">
        <v>1435</v>
      </c>
      <c r="G488" s="5" t="s">
        <v>1432</v>
      </c>
    </row>
    <row r="489">
      <c r="A489" s="5">
        <v>488.0</v>
      </c>
      <c r="B489" s="5">
        <v>3.17726339E8</v>
      </c>
      <c r="C489" s="5">
        <v>2304.0</v>
      </c>
      <c r="D489" s="5">
        <v>0.0</v>
      </c>
      <c r="E489" s="5">
        <v>108.0</v>
      </c>
      <c r="F489" s="5" t="s">
        <v>1440</v>
      </c>
      <c r="G489" s="5" t="s">
        <v>1432</v>
      </c>
    </row>
    <row r="490">
      <c r="A490" s="5">
        <v>489.0</v>
      </c>
      <c r="B490" s="5">
        <v>1.16144341E8</v>
      </c>
      <c r="C490" s="5">
        <v>1003.0</v>
      </c>
      <c r="D490" s="5">
        <v>0.0</v>
      </c>
      <c r="E490" s="5">
        <v>130.0</v>
      </c>
      <c r="F490" s="5" t="s">
        <v>1441</v>
      </c>
      <c r="G490" s="5" t="s">
        <v>1436</v>
      </c>
    </row>
    <row r="491">
      <c r="A491" s="5">
        <v>490.0</v>
      </c>
      <c r="B491" s="5">
        <v>3.28207708E8</v>
      </c>
      <c r="C491" s="5">
        <v>2699.0</v>
      </c>
      <c r="D491" s="5">
        <v>0.0</v>
      </c>
      <c r="E491" s="5">
        <v>164.0</v>
      </c>
      <c r="F491" s="5" t="s">
        <v>1440</v>
      </c>
      <c r="G491" s="5" t="s">
        <v>1432</v>
      </c>
    </row>
    <row r="492">
      <c r="A492" s="5">
        <v>491.0</v>
      </c>
      <c r="B492" s="5">
        <v>6.08228647E8</v>
      </c>
      <c r="C492" s="5">
        <v>2482.0</v>
      </c>
      <c r="D492" s="5">
        <v>20.0</v>
      </c>
      <c r="E492" s="5">
        <v>114.0</v>
      </c>
      <c r="F492" s="5" t="s">
        <v>1431</v>
      </c>
      <c r="G492" s="5" t="s">
        <v>1436</v>
      </c>
    </row>
    <row r="493">
      <c r="A493" s="5">
        <v>492.0</v>
      </c>
      <c r="B493" s="5">
        <v>1.80577478E8</v>
      </c>
      <c r="C493" s="5">
        <v>2577.0</v>
      </c>
      <c r="D493" s="5">
        <v>0.0</v>
      </c>
      <c r="E493" s="5">
        <v>93.0</v>
      </c>
      <c r="F493" s="5" t="s">
        <v>1434</v>
      </c>
      <c r="G493" s="5" t="s">
        <v>1432</v>
      </c>
    </row>
    <row r="494">
      <c r="A494" s="5">
        <v>493.0</v>
      </c>
      <c r="B494" s="5">
        <v>8.09306935E8</v>
      </c>
      <c r="C494" s="5">
        <v>6821.0</v>
      </c>
      <c r="D494" s="5">
        <v>34.0</v>
      </c>
      <c r="E494" s="5">
        <v>90.0</v>
      </c>
      <c r="F494" s="5" t="s">
        <v>1433</v>
      </c>
      <c r="G494" s="5" t="s">
        <v>1436</v>
      </c>
    </row>
    <row r="495">
      <c r="A495" s="5">
        <v>494.0</v>
      </c>
      <c r="B495" s="5">
        <v>4.9262961E7</v>
      </c>
      <c r="C495" s="5">
        <v>714.0</v>
      </c>
      <c r="D495" s="5">
        <v>0.0</v>
      </c>
      <c r="E495" s="5">
        <v>128.0</v>
      </c>
      <c r="F495" s="5" t="s">
        <v>1431</v>
      </c>
      <c r="G495" s="5" t="s">
        <v>1432</v>
      </c>
    </row>
    <row r="496">
      <c r="A496" s="5">
        <v>495.0</v>
      </c>
      <c r="B496" s="5">
        <v>6.14555082E8</v>
      </c>
      <c r="C496" s="5">
        <v>3185.0</v>
      </c>
      <c r="D496" s="5">
        <v>4.0</v>
      </c>
      <c r="E496" s="5">
        <v>97.0</v>
      </c>
      <c r="F496" s="5" t="s">
        <v>1435</v>
      </c>
      <c r="G496" s="5" t="s">
        <v>1432</v>
      </c>
    </row>
    <row r="497">
      <c r="A497" s="5">
        <v>496.0</v>
      </c>
      <c r="B497" s="5">
        <v>2.45350949E8</v>
      </c>
      <c r="C497" s="5">
        <v>8612.0</v>
      </c>
      <c r="D497" s="5">
        <v>0.0</v>
      </c>
      <c r="E497" s="5">
        <v>152.0</v>
      </c>
      <c r="F497" s="5" t="s">
        <v>1440</v>
      </c>
      <c r="G497" s="5" t="s">
        <v>1436</v>
      </c>
    </row>
    <row r="498">
      <c r="A498" s="5">
        <v>497.0</v>
      </c>
      <c r="B498" s="5">
        <v>1.78660459E8</v>
      </c>
      <c r="C498" s="5">
        <v>4326.0</v>
      </c>
      <c r="D498" s="5">
        <v>0.0</v>
      </c>
      <c r="E498" s="5">
        <v>175.0</v>
      </c>
      <c r="F498" s="5" t="s">
        <v>1439</v>
      </c>
      <c r="G498" s="5" t="s">
        <v>1432</v>
      </c>
    </row>
    <row r="499">
      <c r="A499" s="5">
        <v>498.0</v>
      </c>
      <c r="B499" s="5">
        <v>5.1641685E7</v>
      </c>
      <c r="C499" s="5">
        <v>680.0</v>
      </c>
      <c r="D499" s="5">
        <v>0.0</v>
      </c>
      <c r="E499" s="5">
        <v>116.0</v>
      </c>
      <c r="F499" s="5" t="s">
        <v>1437</v>
      </c>
      <c r="G499" s="5" t="s">
        <v>1432</v>
      </c>
    </row>
    <row r="500">
      <c r="A500" s="5">
        <v>499.0</v>
      </c>
      <c r="B500" s="5">
        <v>7.8139948E7</v>
      </c>
      <c r="C500" s="5">
        <v>398.0</v>
      </c>
      <c r="D500" s="5">
        <v>0.0</v>
      </c>
      <c r="E500" s="5">
        <v>80.0</v>
      </c>
      <c r="F500" s="5" t="s">
        <v>1434</v>
      </c>
      <c r="G500" s="5" t="s">
        <v>1436</v>
      </c>
    </row>
    <row r="501">
      <c r="A501" s="5">
        <v>500.0</v>
      </c>
      <c r="B501" s="5">
        <v>3.22336177E8</v>
      </c>
      <c r="C501" s="5">
        <v>3328.0</v>
      </c>
      <c r="D501" s="5">
        <v>13.0</v>
      </c>
      <c r="E501" s="5">
        <v>93.0</v>
      </c>
      <c r="F501" s="5" t="s">
        <v>1431</v>
      </c>
      <c r="G501" s="5" t="s">
        <v>1436</v>
      </c>
    </row>
    <row r="502">
      <c r="A502" s="5">
        <v>501.0</v>
      </c>
      <c r="B502" s="5">
        <v>1.007612429E9</v>
      </c>
      <c r="C502" s="5">
        <v>7215.0</v>
      </c>
      <c r="D502" s="5">
        <v>0.0</v>
      </c>
      <c r="E502" s="5">
        <v>122.0</v>
      </c>
      <c r="F502" s="5" t="s">
        <v>1441</v>
      </c>
      <c r="G502" s="5" t="s">
        <v>1432</v>
      </c>
    </row>
    <row r="503">
      <c r="A503" s="5">
        <v>502.0</v>
      </c>
      <c r="B503" s="5">
        <v>3.26792833E8</v>
      </c>
      <c r="C503" s="5">
        <v>4440.0</v>
      </c>
      <c r="D503" s="5">
        <v>0.0</v>
      </c>
      <c r="E503" s="5">
        <v>122.0</v>
      </c>
      <c r="F503" s="5" t="s">
        <v>1440</v>
      </c>
      <c r="G503" s="5" t="s">
        <v>1432</v>
      </c>
    </row>
    <row r="504">
      <c r="A504" s="5">
        <v>503.0</v>
      </c>
      <c r="B504" s="5">
        <v>3.91251368E8</v>
      </c>
      <c r="C504" s="5">
        <v>2881.0</v>
      </c>
      <c r="D504" s="5">
        <v>6.0</v>
      </c>
      <c r="E504" s="5">
        <v>135.0</v>
      </c>
      <c r="F504" s="5" t="s">
        <v>1435</v>
      </c>
      <c r="G504" s="5" t="s">
        <v>1436</v>
      </c>
    </row>
    <row r="505">
      <c r="A505" s="5">
        <v>504.0</v>
      </c>
      <c r="B505" s="5">
        <v>3.4958559E8</v>
      </c>
      <c r="C505" s="5">
        <v>2235.0</v>
      </c>
      <c r="D505" s="5">
        <v>0.0</v>
      </c>
      <c r="E505" s="5">
        <v>109.0</v>
      </c>
      <c r="F505" s="5" t="s">
        <v>1434</v>
      </c>
      <c r="G505" s="5" t="s">
        <v>1432</v>
      </c>
    </row>
    <row r="506">
      <c r="A506" s="5">
        <v>505.0</v>
      </c>
      <c r="B506" s="5">
        <v>3.39659802E8</v>
      </c>
      <c r="C506" s="5">
        <v>3711.0</v>
      </c>
      <c r="D506" s="5">
        <v>0.0</v>
      </c>
      <c r="E506" s="5">
        <v>93.0</v>
      </c>
      <c r="G506" s="5" t="s">
        <v>1436</v>
      </c>
    </row>
    <row r="507">
      <c r="A507" s="5">
        <v>506.0</v>
      </c>
      <c r="B507" s="5">
        <v>6.74772936E8</v>
      </c>
      <c r="C507" s="5">
        <v>12403.0</v>
      </c>
      <c r="D507" s="5">
        <v>0.0</v>
      </c>
      <c r="E507" s="5">
        <v>125.0</v>
      </c>
      <c r="F507" s="5" t="s">
        <v>1431</v>
      </c>
      <c r="G507" s="5" t="s">
        <v>1436</v>
      </c>
    </row>
    <row r="508">
      <c r="A508" s="5">
        <v>507.0</v>
      </c>
      <c r="B508" s="5">
        <v>4.32719968E8</v>
      </c>
      <c r="C508" s="5">
        <v>2785.0</v>
      </c>
      <c r="D508" s="5">
        <v>0.0</v>
      </c>
      <c r="E508" s="5">
        <v>206.0</v>
      </c>
      <c r="G508" s="5" t="s">
        <v>1436</v>
      </c>
    </row>
    <row r="509">
      <c r="A509" s="5">
        <v>508.0</v>
      </c>
      <c r="B509" s="5">
        <v>1.309887447E9</v>
      </c>
      <c r="C509" s="5">
        <v>14114.0</v>
      </c>
      <c r="D509" s="5">
        <v>17.0</v>
      </c>
      <c r="E509" s="5">
        <v>130.0</v>
      </c>
      <c r="F509" s="5" t="s">
        <v>1440</v>
      </c>
      <c r="G509" s="5" t="s">
        <v>1432</v>
      </c>
    </row>
    <row r="510">
      <c r="A510" s="5">
        <v>509.0</v>
      </c>
      <c r="B510" s="5">
        <v>1.19238316E8</v>
      </c>
      <c r="C510" s="5">
        <v>1915.0</v>
      </c>
      <c r="D510" s="5">
        <v>0.0</v>
      </c>
      <c r="E510" s="5">
        <v>121.0</v>
      </c>
      <c r="F510" s="5" t="s">
        <v>1440</v>
      </c>
      <c r="G510" s="5" t="s">
        <v>1436</v>
      </c>
    </row>
    <row r="511">
      <c r="A511" s="5">
        <v>510.0</v>
      </c>
      <c r="B511" s="5">
        <v>1.16903579E8</v>
      </c>
      <c r="C511" s="5">
        <v>2297.0</v>
      </c>
      <c r="D511" s="5">
        <v>0.0</v>
      </c>
      <c r="E511" s="5">
        <v>123.0</v>
      </c>
      <c r="F511" s="5" t="s">
        <v>1438</v>
      </c>
      <c r="G511" s="5" t="s">
        <v>1436</v>
      </c>
    </row>
    <row r="512">
      <c r="A512" s="5">
        <v>511.0</v>
      </c>
      <c r="B512" s="5">
        <v>8.88046992E8</v>
      </c>
      <c r="C512" s="5">
        <v>4375.0</v>
      </c>
      <c r="D512" s="5">
        <v>0.0</v>
      </c>
      <c r="E512" s="5">
        <v>122.0</v>
      </c>
      <c r="F512" s="5" t="s">
        <v>1431</v>
      </c>
      <c r="G512" s="5" t="s">
        <v>1436</v>
      </c>
    </row>
    <row r="513">
      <c r="A513" s="5">
        <v>512.0</v>
      </c>
      <c r="B513" s="5">
        <v>2.00660871E8</v>
      </c>
      <c r="C513" s="5">
        <v>2800.0</v>
      </c>
      <c r="D513" s="5">
        <v>0.0</v>
      </c>
      <c r="E513" s="5">
        <v>143.0</v>
      </c>
      <c r="G513" s="5" t="s">
        <v>1432</v>
      </c>
    </row>
    <row r="514">
      <c r="A514" s="5">
        <v>513.0</v>
      </c>
      <c r="B514" s="5">
        <v>1.30655803E8</v>
      </c>
      <c r="C514" s="5">
        <v>2597.0</v>
      </c>
      <c r="D514" s="5">
        <v>0.0</v>
      </c>
      <c r="E514" s="5">
        <v>121.0</v>
      </c>
      <c r="F514" s="5" t="s">
        <v>1442</v>
      </c>
      <c r="G514" s="5" t="s">
        <v>1436</v>
      </c>
    </row>
    <row r="515">
      <c r="A515" s="5">
        <v>514.0</v>
      </c>
      <c r="B515" s="5">
        <v>1.887039593E9</v>
      </c>
      <c r="C515" s="5">
        <v>15563.0</v>
      </c>
      <c r="D515" s="5">
        <v>6.0</v>
      </c>
      <c r="E515" s="5">
        <v>166.0</v>
      </c>
      <c r="F515" s="5" t="s">
        <v>1438</v>
      </c>
      <c r="G515" s="5" t="s">
        <v>1436</v>
      </c>
    </row>
    <row r="516">
      <c r="A516" s="5">
        <v>515.0</v>
      </c>
      <c r="B516" s="5">
        <v>8.8103848E7</v>
      </c>
      <c r="C516" s="5">
        <v>1420.0</v>
      </c>
      <c r="D516" s="5">
        <v>0.0</v>
      </c>
      <c r="E516" s="5">
        <v>135.0</v>
      </c>
      <c r="F516" s="5" t="s">
        <v>1433</v>
      </c>
      <c r="G516" s="5" t="s">
        <v>1432</v>
      </c>
    </row>
    <row r="517">
      <c r="A517" s="5">
        <v>516.0</v>
      </c>
      <c r="B517" s="5">
        <v>1.01114984E8</v>
      </c>
      <c r="C517" s="5">
        <v>1292.0</v>
      </c>
      <c r="D517" s="5">
        <v>0.0</v>
      </c>
      <c r="E517" s="5">
        <v>87.0</v>
      </c>
      <c r="F517" s="5" t="s">
        <v>1441</v>
      </c>
      <c r="G517" s="5" t="s">
        <v>1436</v>
      </c>
    </row>
    <row r="518">
      <c r="A518" s="5">
        <v>517.0</v>
      </c>
      <c r="B518" s="5">
        <v>1.575467011E9</v>
      </c>
      <c r="C518" s="5">
        <v>15867.0</v>
      </c>
      <c r="D518" s="5">
        <v>0.0</v>
      </c>
      <c r="E518" s="5">
        <v>111.0</v>
      </c>
      <c r="F518" s="5" t="s">
        <v>1439</v>
      </c>
      <c r="G518" s="5" t="s">
        <v>1432</v>
      </c>
    </row>
    <row r="519">
      <c r="A519" s="5">
        <v>518.0</v>
      </c>
      <c r="B519" s="5">
        <v>9.1656026E7</v>
      </c>
      <c r="C519" s="5">
        <v>1178.0</v>
      </c>
      <c r="D519" s="5">
        <v>0.0</v>
      </c>
      <c r="E519" s="5">
        <v>110.0</v>
      </c>
      <c r="F519" s="5" t="s">
        <v>1437</v>
      </c>
      <c r="G519" s="5" t="s">
        <v>1432</v>
      </c>
    </row>
    <row r="520">
      <c r="A520" s="5">
        <v>519.0</v>
      </c>
      <c r="B520" s="5">
        <v>1.042568408E9</v>
      </c>
      <c r="C520" s="5">
        <v>6672.0</v>
      </c>
      <c r="D520" s="5">
        <v>0.0</v>
      </c>
      <c r="E520" s="5">
        <v>130.0</v>
      </c>
      <c r="F520" s="5" t="s">
        <v>1433</v>
      </c>
      <c r="G520" s="5" t="s">
        <v>1432</v>
      </c>
    </row>
    <row r="521">
      <c r="A521" s="5">
        <v>520.0</v>
      </c>
      <c r="B521" s="5">
        <v>1.735441776E9</v>
      </c>
      <c r="C521" s="5">
        <v>12329.0</v>
      </c>
      <c r="D521" s="5">
        <v>0.0</v>
      </c>
      <c r="E521" s="5">
        <v>179.0</v>
      </c>
      <c r="F521" s="5" t="s">
        <v>1439</v>
      </c>
      <c r="G521" s="5" t="s">
        <v>1436</v>
      </c>
    </row>
    <row r="522">
      <c r="A522" s="5">
        <v>521.0</v>
      </c>
      <c r="B522" s="5">
        <v>7.26837877E8</v>
      </c>
      <c r="C522" s="5">
        <v>5669.0</v>
      </c>
      <c r="D522" s="5">
        <v>2.0</v>
      </c>
      <c r="E522" s="5">
        <v>93.0</v>
      </c>
      <c r="F522" s="5" t="s">
        <v>1434</v>
      </c>
      <c r="G522" s="5" t="s">
        <v>1436</v>
      </c>
    </row>
    <row r="523">
      <c r="A523" s="5">
        <v>522.0</v>
      </c>
      <c r="B523" s="5">
        <v>5.3933526E7</v>
      </c>
      <c r="C523" s="5">
        <v>811.0</v>
      </c>
      <c r="D523" s="5">
        <v>0.0</v>
      </c>
      <c r="E523" s="5">
        <v>78.0</v>
      </c>
      <c r="F523" s="5" t="s">
        <v>1435</v>
      </c>
      <c r="G523" s="5" t="s">
        <v>1436</v>
      </c>
    </row>
    <row r="524">
      <c r="A524" s="5">
        <v>523.0</v>
      </c>
      <c r="B524" s="5">
        <v>2.67758538E8</v>
      </c>
      <c r="C524" s="5">
        <v>1756.0</v>
      </c>
      <c r="D524" s="5">
        <v>0.0</v>
      </c>
      <c r="E524" s="5">
        <v>180.0</v>
      </c>
      <c r="F524" s="5" t="s">
        <v>1437</v>
      </c>
      <c r="G524" s="5" t="s">
        <v>1432</v>
      </c>
    </row>
    <row r="525">
      <c r="A525" s="5">
        <v>524.0</v>
      </c>
      <c r="B525" s="5">
        <v>7.4601456E7</v>
      </c>
      <c r="C525" s="5">
        <v>1014.0</v>
      </c>
      <c r="D525" s="5">
        <v>0.0</v>
      </c>
      <c r="E525" s="5">
        <v>86.0</v>
      </c>
      <c r="F525" s="5" t="s">
        <v>1435</v>
      </c>
      <c r="G525" s="5" t="s">
        <v>1436</v>
      </c>
    </row>
    <row r="526">
      <c r="A526" s="5">
        <v>525.0</v>
      </c>
      <c r="B526" s="5">
        <v>9.20797189E8</v>
      </c>
      <c r="C526" s="5">
        <v>7963.0</v>
      </c>
      <c r="D526" s="5">
        <v>0.0</v>
      </c>
      <c r="E526" s="5">
        <v>88.0</v>
      </c>
      <c r="F526" s="5" t="s">
        <v>1433</v>
      </c>
      <c r="G526" s="5" t="s">
        <v>1436</v>
      </c>
    </row>
    <row r="527">
      <c r="A527" s="5">
        <v>526.0</v>
      </c>
      <c r="B527" s="5">
        <v>5.39595276E8</v>
      </c>
      <c r="C527" s="5">
        <v>4771.0</v>
      </c>
      <c r="D527" s="5">
        <v>0.0</v>
      </c>
      <c r="E527" s="5">
        <v>97.0</v>
      </c>
      <c r="F527" s="5" t="s">
        <v>1433</v>
      </c>
      <c r="G527" s="5" t="s">
        <v>1432</v>
      </c>
    </row>
    <row r="528">
      <c r="A528" s="5">
        <v>527.0</v>
      </c>
      <c r="B528" s="5">
        <v>1.367810478E9</v>
      </c>
      <c r="C528" s="5">
        <v>8559.0</v>
      </c>
      <c r="D528" s="5">
        <v>0.0</v>
      </c>
      <c r="E528" s="5">
        <v>134.0</v>
      </c>
      <c r="F528" s="5" t="s">
        <v>1431</v>
      </c>
      <c r="G528" s="5" t="s">
        <v>1436</v>
      </c>
    </row>
    <row r="529">
      <c r="A529" s="5">
        <v>528.0</v>
      </c>
      <c r="B529" s="5">
        <v>5.78207856E8</v>
      </c>
      <c r="C529" s="5">
        <v>3221.0</v>
      </c>
      <c r="D529" s="5">
        <v>2.0</v>
      </c>
      <c r="E529" s="5">
        <v>116.0</v>
      </c>
      <c r="F529" s="5" t="s">
        <v>1437</v>
      </c>
      <c r="G529" s="5" t="s">
        <v>1432</v>
      </c>
    </row>
    <row r="530">
      <c r="A530" s="5">
        <v>529.0</v>
      </c>
      <c r="B530" s="5">
        <v>7.75542072E8</v>
      </c>
      <c r="C530" s="5">
        <v>3423.0</v>
      </c>
      <c r="D530" s="5">
        <v>26.0</v>
      </c>
      <c r="E530" s="5">
        <v>170.0</v>
      </c>
      <c r="F530" s="5" t="s">
        <v>1441</v>
      </c>
      <c r="G530" s="5" t="s">
        <v>1436</v>
      </c>
    </row>
    <row r="531">
      <c r="A531" s="5">
        <v>530.0</v>
      </c>
      <c r="B531" s="5">
        <v>8.63625566E8</v>
      </c>
      <c r="C531" s="5">
        <v>2566.0</v>
      </c>
      <c r="D531" s="5">
        <v>13.0</v>
      </c>
      <c r="E531" s="5">
        <v>140.0</v>
      </c>
      <c r="F531" s="5" t="s">
        <v>1433</v>
      </c>
      <c r="G531" s="5" t="s">
        <v>1436</v>
      </c>
    </row>
    <row r="532">
      <c r="A532" s="5">
        <v>531.0</v>
      </c>
      <c r="B532" s="5">
        <v>6.56013912E8</v>
      </c>
      <c r="C532" s="5">
        <v>9151.0</v>
      </c>
      <c r="D532" s="5">
        <v>6.0</v>
      </c>
      <c r="E532" s="5">
        <v>118.0</v>
      </c>
      <c r="F532" s="5" t="s">
        <v>1440</v>
      </c>
      <c r="G532" s="5" t="s">
        <v>1436</v>
      </c>
    </row>
    <row r="533">
      <c r="A533" s="5">
        <v>532.0</v>
      </c>
      <c r="B533" s="5">
        <v>1.056760045E9</v>
      </c>
      <c r="C533" s="5">
        <v>8476.0</v>
      </c>
      <c r="D533" s="5">
        <v>0.0</v>
      </c>
      <c r="E533" s="5">
        <v>65.0</v>
      </c>
      <c r="G533" s="5" t="s">
        <v>1432</v>
      </c>
    </row>
    <row r="534">
      <c r="A534" s="5">
        <v>533.0</v>
      </c>
      <c r="B534" s="5">
        <v>6.11994237E8</v>
      </c>
      <c r="C534" s="5">
        <v>7495.0</v>
      </c>
      <c r="D534" s="5">
        <v>17.0</v>
      </c>
      <c r="E534" s="5">
        <v>120.0</v>
      </c>
      <c r="G534" s="5" t="s">
        <v>1436</v>
      </c>
    </row>
    <row r="535">
      <c r="A535" s="5">
        <v>534.0</v>
      </c>
      <c r="B535" s="5">
        <v>1.230855859E9</v>
      </c>
      <c r="C535" s="5">
        <v>5257.0</v>
      </c>
      <c r="D535" s="5">
        <v>6.0</v>
      </c>
      <c r="E535" s="5">
        <v>176.0</v>
      </c>
      <c r="F535" s="5" t="s">
        <v>1443</v>
      </c>
      <c r="G535" s="5" t="s">
        <v>1432</v>
      </c>
    </row>
    <row r="536">
      <c r="A536" s="5">
        <v>535.0</v>
      </c>
      <c r="B536" s="5">
        <v>5.8298138E8</v>
      </c>
      <c r="C536" s="5">
        <v>1795.0</v>
      </c>
      <c r="D536" s="5">
        <v>0.0</v>
      </c>
      <c r="E536" s="5">
        <v>180.0</v>
      </c>
      <c r="F536" s="5" t="s">
        <v>1439</v>
      </c>
      <c r="G536" s="5" t="s">
        <v>1436</v>
      </c>
    </row>
    <row r="537">
      <c r="A537" s="5">
        <v>536.0</v>
      </c>
      <c r="B537" s="5">
        <v>1.858144199E9</v>
      </c>
      <c r="C537" s="5">
        <v>12685.0</v>
      </c>
      <c r="D537" s="5">
        <v>3.0</v>
      </c>
      <c r="E537" s="5">
        <v>144.0</v>
      </c>
      <c r="F537" s="5" t="s">
        <v>1442</v>
      </c>
      <c r="G537" s="5" t="s">
        <v>1432</v>
      </c>
    </row>
    <row r="538">
      <c r="A538" s="5">
        <v>537.0</v>
      </c>
      <c r="B538" s="5">
        <v>2.40684449E8</v>
      </c>
      <c r="C538" s="5">
        <v>648.0</v>
      </c>
      <c r="D538" s="5">
        <v>1.0</v>
      </c>
      <c r="E538" s="5">
        <v>133.0</v>
      </c>
      <c r="F538" s="5" t="s">
        <v>1438</v>
      </c>
      <c r="G538" s="5" t="s">
        <v>1436</v>
      </c>
    </row>
    <row r="539">
      <c r="A539" s="5">
        <v>538.0</v>
      </c>
      <c r="B539" s="5">
        <v>5.83687007E8</v>
      </c>
      <c r="C539" s="5">
        <v>4635.0</v>
      </c>
      <c r="D539" s="5">
        <v>5.0</v>
      </c>
      <c r="E539" s="5">
        <v>93.0</v>
      </c>
      <c r="G539" s="5" t="s">
        <v>1432</v>
      </c>
    </row>
    <row r="540">
      <c r="A540" s="5">
        <v>539.0</v>
      </c>
      <c r="B540" s="5">
        <v>6.3803529E7</v>
      </c>
      <c r="C540" s="5">
        <v>1184.0</v>
      </c>
      <c r="D540" s="5">
        <v>0.0</v>
      </c>
      <c r="E540" s="5">
        <v>122.0</v>
      </c>
      <c r="F540" s="5" t="s">
        <v>1442</v>
      </c>
      <c r="G540" s="5" t="s">
        <v>1432</v>
      </c>
    </row>
    <row r="541">
      <c r="A541" s="5">
        <v>540.0</v>
      </c>
      <c r="B541" s="5">
        <v>4.66214729E8</v>
      </c>
      <c r="C541" s="5">
        <v>4431.0</v>
      </c>
      <c r="D541" s="5">
        <v>0.0</v>
      </c>
      <c r="E541" s="5">
        <v>88.0</v>
      </c>
      <c r="F541" s="5" t="s">
        <v>1433</v>
      </c>
      <c r="G541" s="5" t="s">
        <v>1432</v>
      </c>
    </row>
    <row r="542">
      <c r="A542" s="5">
        <v>541.0</v>
      </c>
      <c r="B542" s="5">
        <v>2.3694048E8</v>
      </c>
      <c r="C542" s="5">
        <v>759.0</v>
      </c>
      <c r="D542" s="5">
        <v>3.0</v>
      </c>
      <c r="E542" s="5">
        <v>170.0</v>
      </c>
      <c r="F542" s="5" t="s">
        <v>1434</v>
      </c>
      <c r="G542" s="5" t="s">
        <v>1436</v>
      </c>
    </row>
    <row r="543">
      <c r="A543" s="5">
        <v>542.0</v>
      </c>
      <c r="B543" s="5">
        <v>4.1924466E7</v>
      </c>
      <c r="C543" s="5">
        <v>733.0</v>
      </c>
      <c r="D543" s="5">
        <v>0.0</v>
      </c>
      <c r="E543" s="5">
        <v>94.0</v>
      </c>
      <c r="F543" s="5" t="s">
        <v>1434</v>
      </c>
      <c r="G543" s="5" t="s">
        <v>1436</v>
      </c>
    </row>
    <row r="544">
      <c r="A544" s="5">
        <v>543.0</v>
      </c>
      <c r="B544" s="5">
        <v>2.25259194E8</v>
      </c>
      <c r="C544" s="5">
        <v>2795.0</v>
      </c>
      <c r="D544" s="5">
        <v>0.0</v>
      </c>
      <c r="E544" s="5">
        <v>170.0</v>
      </c>
      <c r="F544" s="5" t="s">
        <v>1442</v>
      </c>
      <c r="G544" s="5" t="s">
        <v>1432</v>
      </c>
    </row>
    <row r="545">
      <c r="A545" s="5">
        <v>544.0</v>
      </c>
      <c r="B545" s="5">
        <v>3.93230256E8</v>
      </c>
      <c r="C545" s="5">
        <v>2780.0</v>
      </c>
      <c r="D545" s="5">
        <v>2.0</v>
      </c>
      <c r="E545" s="5">
        <v>90.0</v>
      </c>
      <c r="F545" s="5" t="s">
        <v>1441</v>
      </c>
      <c r="G545" s="5" t="s">
        <v>1436</v>
      </c>
    </row>
    <row r="546">
      <c r="A546" s="5">
        <v>545.0</v>
      </c>
      <c r="B546" s="5">
        <v>2.87201015E8</v>
      </c>
      <c r="C546" s="5">
        <v>1950.0</v>
      </c>
      <c r="D546" s="5">
        <v>0.0</v>
      </c>
      <c r="E546" s="5">
        <v>78.0</v>
      </c>
      <c r="F546" s="5" t="s">
        <v>1440</v>
      </c>
      <c r="G546" s="5" t="s">
        <v>1432</v>
      </c>
    </row>
    <row r="547">
      <c r="A547" s="5">
        <v>546.0</v>
      </c>
      <c r="B547" s="5">
        <v>5.99770206E8</v>
      </c>
      <c r="C547" s="5">
        <v>3947.0</v>
      </c>
      <c r="D547" s="5">
        <v>12.0</v>
      </c>
      <c r="E547" s="5">
        <v>94.0</v>
      </c>
      <c r="F547" s="5" t="s">
        <v>1437</v>
      </c>
      <c r="G547" s="5" t="s">
        <v>1432</v>
      </c>
    </row>
    <row r="548">
      <c r="A548" s="5">
        <v>547.0</v>
      </c>
      <c r="B548" s="5">
        <v>3.42779426E8</v>
      </c>
      <c r="C548" s="5">
        <v>2551.0</v>
      </c>
      <c r="D548" s="5">
        <v>0.0</v>
      </c>
      <c r="E548" s="5">
        <v>73.0</v>
      </c>
      <c r="F548" s="5" t="s">
        <v>1437</v>
      </c>
      <c r="G548" s="5" t="s">
        <v>1432</v>
      </c>
    </row>
    <row r="549">
      <c r="A549" s="5">
        <v>548.0</v>
      </c>
      <c r="B549" s="5">
        <v>6.73801126E8</v>
      </c>
      <c r="C549" s="5">
        <v>5375.0</v>
      </c>
      <c r="D549" s="5">
        <v>10.0</v>
      </c>
      <c r="E549" s="5">
        <v>176.0</v>
      </c>
      <c r="F549" s="5" t="s">
        <v>1433</v>
      </c>
      <c r="G549" s="5" t="s">
        <v>1432</v>
      </c>
    </row>
    <row r="550">
      <c r="A550" s="5">
        <v>549.0</v>
      </c>
      <c r="B550" s="5">
        <v>1.168642797E9</v>
      </c>
      <c r="C550" s="5">
        <v>11975.0</v>
      </c>
      <c r="D550" s="5">
        <v>8.0</v>
      </c>
      <c r="E550" s="5">
        <v>128.0</v>
      </c>
      <c r="F550" s="5" t="s">
        <v>1443</v>
      </c>
      <c r="G550" s="5" t="s">
        <v>1436</v>
      </c>
    </row>
    <row r="551">
      <c r="A551" s="5">
        <v>550.0</v>
      </c>
      <c r="B551" s="5">
        <v>5.40539717E8</v>
      </c>
      <c r="C551" s="5">
        <v>2696.0</v>
      </c>
      <c r="D551" s="5">
        <v>0.0</v>
      </c>
      <c r="E551" s="5">
        <v>120.0</v>
      </c>
      <c r="F551" s="5" t="s">
        <v>1439</v>
      </c>
      <c r="G551" s="5" t="s">
        <v>1432</v>
      </c>
    </row>
    <row r="552">
      <c r="A552" s="5">
        <v>551.0</v>
      </c>
      <c r="B552" s="5">
        <v>3.83550148E8</v>
      </c>
      <c r="C552" s="5">
        <v>4963.0</v>
      </c>
      <c r="D552" s="5">
        <v>0.0</v>
      </c>
      <c r="E552" s="5">
        <v>82.0</v>
      </c>
      <c r="F552" s="5" t="s">
        <v>1437</v>
      </c>
      <c r="G552" s="5" t="s">
        <v>1432</v>
      </c>
    </row>
    <row r="553">
      <c r="A553" s="5">
        <v>552.0</v>
      </c>
      <c r="B553" s="5">
        <v>5.30511203E8</v>
      </c>
      <c r="C553" s="5">
        <v>6734.0</v>
      </c>
      <c r="D553" s="5">
        <v>0.0</v>
      </c>
      <c r="E553" s="5">
        <v>95.0</v>
      </c>
      <c r="F553" s="5" t="s">
        <v>1437</v>
      </c>
      <c r="G553" s="5" t="s">
        <v>1432</v>
      </c>
    </row>
    <row r="554">
      <c r="A554" s="5">
        <v>553.0</v>
      </c>
      <c r="B554" s="5">
        <v>3.7307967E7</v>
      </c>
      <c r="C554" s="5">
        <v>715.0</v>
      </c>
      <c r="D554" s="5">
        <v>0.0</v>
      </c>
      <c r="E554" s="5">
        <v>118.0</v>
      </c>
      <c r="G554" s="5" t="s">
        <v>1432</v>
      </c>
    </row>
    <row r="555">
      <c r="A555" s="5">
        <v>554.0</v>
      </c>
      <c r="B555" s="5">
        <v>5.10876816E8</v>
      </c>
      <c r="C555" s="5">
        <v>3047.0</v>
      </c>
      <c r="D555" s="5">
        <v>9.0</v>
      </c>
      <c r="E555" s="5">
        <v>123.0</v>
      </c>
      <c r="F555" s="5" t="s">
        <v>1431</v>
      </c>
      <c r="G555" s="5" t="s">
        <v>1436</v>
      </c>
    </row>
    <row r="556">
      <c r="A556" s="5">
        <v>555.0</v>
      </c>
      <c r="B556" s="5">
        <v>1.445941661E9</v>
      </c>
      <c r="C556" s="5">
        <v>14140.0</v>
      </c>
      <c r="D556" s="5">
        <v>0.0</v>
      </c>
      <c r="E556" s="5">
        <v>90.0</v>
      </c>
      <c r="G556" s="5" t="s">
        <v>1432</v>
      </c>
    </row>
    <row r="557">
      <c r="A557" s="5">
        <v>556.0</v>
      </c>
      <c r="B557" s="5">
        <v>1.763363713E9</v>
      </c>
      <c r="C557" s="5">
        <v>11215.0</v>
      </c>
      <c r="D557" s="5">
        <v>21.0</v>
      </c>
      <c r="E557" s="5">
        <v>110.0</v>
      </c>
      <c r="F557" s="5" t="s">
        <v>1441</v>
      </c>
      <c r="G557" s="5" t="s">
        <v>1436</v>
      </c>
    </row>
    <row r="558">
      <c r="A558" s="5">
        <v>557.0</v>
      </c>
      <c r="B558" s="5">
        <v>3.74191487E8</v>
      </c>
      <c r="C558" s="5">
        <v>1678.0</v>
      </c>
      <c r="D558" s="5">
        <v>12.0</v>
      </c>
      <c r="E558" s="5">
        <v>96.0</v>
      </c>
      <c r="F558" s="5" t="s">
        <v>1433</v>
      </c>
      <c r="G558" s="5" t="s">
        <v>1436</v>
      </c>
    </row>
    <row r="559">
      <c r="A559" s="5">
        <v>558.0</v>
      </c>
      <c r="B559" s="5">
        <v>1.0880909E8</v>
      </c>
      <c r="C559" s="5">
        <v>2035.0</v>
      </c>
      <c r="D559" s="5">
        <v>0.0</v>
      </c>
      <c r="E559" s="5">
        <v>88.0</v>
      </c>
      <c r="F559" s="5" t="s">
        <v>1437</v>
      </c>
      <c r="G559" s="5" t="s">
        <v>1436</v>
      </c>
    </row>
    <row r="560">
      <c r="A560" s="5">
        <v>559.0</v>
      </c>
      <c r="B560" s="5">
        <v>4.36695353E8</v>
      </c>
      <c r="C560" s="5">
        <v>2780.0</v>
      </c>
      <c r="D560" s="5">
        <v>2.0</v>
      </c>
      <c r="E560" s="5">
        <v>98.0</v>
      </c>
      <c r="F560" s="5" t="s">
        <v>1435</v>
      </c>
      <c r="G560" s="5" t="s">
        <v>1436</v>
      </c>
    </row>
    <row r="561">
      <c r="A561" s="5">
        <v>560.0</v>
      </c>
      <c r="B561" s="5">
        <v>4.21040617E8</v>
      </c>
      <c r="C561" s="5">
        <v>4091.0</v>
      </c>
      <c r="D561" s="5">
        <v>0.0</v>
      </c>
      <c r="E561" s="5">
        <v>110.0</v>
      </c>
      <c r="G561" s="5" t="s">
        <v>1436</v>
      </c>
    </row>
    <row r="562">
      <c r="A562" s="5">
        <v>561.0</v>
      </c>
      <c r="B562" s="5">
        <v>5.01541661E8</v>
      </c>
      <c r="C562" s="5">
        <v>2868.0</v>
      </c>
      <c r="D562" s="5">
        <v>0.0</v>
      </c>
      <c r="E562" s="5">
        <v>80.0</v>
      </c>
      <c r="G562" s="5" t="s">
        <v>1432</v>
      </c>
    </row>
    <row r="563">
      <c r="A563" s="5">
        <v>562.0</v>
      </c>
      <c r="B563" s="5">
        <v>3.54065229E8</v>
      </c>
      <c r="C563" s="5">
        <v>3643.0</v>
      </c>
      <c r="D563" s="5">
        <v>0.0</v>
      </c>
      <c r="E563" s="5">
        <v>110.0</v>
      </c>
      <c r="F563" s="5" t="s">
        <v>1433</v>
      </c>
      <c r="G563" s="5" t="s">
        <v>1436</v>
      </c>
    </row>
    <row r="564">
      <c r="A564" s="5">
        <v>563.0</v>
      </c>
      <c r="B564" s="5">
        <v>1.143647827E9</v>
      </c>
      <c r="C564" s="5">
        <v>4779.0</v>
      </c>
      <c r="D564" s="5">
        <v>6.0</v>
      </c>
      <c r="E564" s="5">
        <v>110.0</v>
      </c>
      <c r="F564" s="5" t="s">
        <v>1439</v>
      </c>
      <c r="G564" s="5" t="s">
        <v>1432</v>
      </c>
    </row>
    <row r="565">
      <c r="A565" s="5">
        <v>564.0</v>
      </c>
      <c r="B565" s="5">
        <v>3.11395144E8</v>
      </c>
      <c r="C565" s="5">
        <v>3517.0</v>
      </c>
      <c r="D565" s="5">
        <v>0.0</v>
      </c>
      <c r="E565" s="5">
        <v>78.0</v>
      </c>
      <c r="F565" s="5" t="s">
        <v>1433</v>
      </c>
      <c r="G565" s="5" t="s">
        <v>1436</v>
      </c>
    </row>
    <row r="566">
      <c r="A566" s="5">
        <v>565.0</v>
      </c>
      <c r="B566" s="5">
        <v>6.7265625E8</v>
      </c>
      <c r="C566" s="5">
        <v>5073.0</v>
      </c>
      <c r="D566" s="5">
        <v>0.0</v>
      </c>
      <c r="E566" s="5">
        <v>129.0</v>
      </c>
      <c r="F566" s="5" t="s">
        <v>1439</v>
      </c>
      <c r="G566" s="5" t="s">
        <v>1432</v>
      </c>
    </row>
    <row r="567">
      <c r="A567" s="5">
        <v>566.0</v>
      </c>
      <c r="B567" s="5">
        <v>1.256880657E9</v>
      </c>
      <c r="C567" s="5">
        <v>7545.0</v>
      </c>
      <c r="D567" s="5">
        <v>4.0</v>
      </c>
      <c r="E567" s="5">
        <v>181.0</v>
      </c>
      <c r="F567" s="5" t="s">
        <v>1435</v>
      </c>
      <c r="G567" s="5" t="s">
        <v>1432</v>
      </c>
    </row>
    <row r="568">
      <c r="A568" s="5">
        <v>567.0</v>
      </c>
      <c r="B568" s="5">
        <v>1.692897992E9</v>
      </c>
      <c r="C568" s="5">
        <v>8528.0</v>
      </c>
      <c r="D568" s="5">
        <v>5.0</v>
      </c>
      <c r="E568" s="5">
        <v>114.0</v>
      </c>
      <c r="F568" s="5" t="s">
        <v>1438</v>
      </c>
      <c r="G568" s="5" t="s">
        <v>1436</v>
      </c>
    </row>
    <row r="569">
      <c r="A569" s="5">
        <v>568.0</v>
      </c>
      <c r="B569" s="5">
        <v>2.45095641E8</v>
      </c>
      <c r="C569" s="5">
        <v>2979.0</v>
      </c>
      <c r="D569" s="5">
        <v>0.0</v>
      </c>
      <c r="E569" s="5">
        <v>144.0</v>
      </c>
      <c r="F569" s="5" t="s">
        <v>1437</v>
      </c>
      <c r="G569" s="5" t="s">
        <v>1432</v>
      </c>
    </row>
    <row r="570">
      <c r="A570" s="5">
        <v>569.0</v>
      </c>
      <c r="B570" s="5">
        <v>6.86734357E8</v>
      </c>
      <c r="C570" s="5">
        <v>7731.0</v>
      </c>
      <c r="D570" s="5">
        <v>2.0</v>
      </c>
      <c r="E570" s="5">
        <v>101.0</v>
      </c>
      <c r="F570" s="5" t="s">
        <v>1437</v>
      </c>
      <c r="G570" s="5" t="s">
        <v>1432</v>
      </c>
    </row>
    <row r="571">
      <c r="A571" s="5">
        <v>570.0</v>
      </c>
      <c r="B571" s="5">
        <v>2.61414174E8</v>
      </c>
      <c r="C571" s="5">
        <v>1057.0</v>
      </c>
      <c r="D571" s="5">
        <v>0.0</v>
      </c>
      <c r="E571" s="5">
        <v>84.0</v>
      </c>
      <c r="F571" s="5" t="s">
        <v>1437</v>
      </c>
      <c r="G571" s="5" t="s">
        <v>1432</v>
      </c>
    </row>
    <row r="572">
      <c r="A572" s="5">
        <v>571.0</v>
      </c>
      <c r="B572" s="5">
        <v>6.10045621E8</v>
      </c>
      <c r="C572" s="5">
        <v>3272.0</v>
      </c>
      <c r="D572" s="5">
        <v>19.0</v>
      </c>
      <c r="E572" s="5">
        <v>154.0</v>
      </c>
      <c r="F572" s="5" t="s">
        <v>1438</v>
      </c>
      <c r="G572" s="5" t="s">
        <v>1432</v>
      </c>
    </row>
    <row r="573">
      <c r="A573" s="5">
        <v>572.0</v>
      </c>
      <c r="B573" s="5">
        <v>1.115880852E9</v>
      </c>
      <c r="C573" s="5">
        <v>14417.0</v>
      </c>
      <c r="D573" s="5">
        <v>0.0</v>
      </c>
      <c r="E573" s="5">
        <v>148.0</v>
      </c>
      <c r="F573" s="5" t="s">
        <v>1434</v>
      </c>
      <c r="G573" s="5" t="s">
        <v>1432</v>
      </c>
    </row>
    <row r="574">
      <c r="A574" s="5">
        <v>573.0</v>
      </c>
      <c r="B574" s="5">
        <v>5.94482982E8</v>
      </c>
      <c r="C574" s="5">
        <v>5199.0</v>
      </c>
      <c r="D574" s="5">
        <v>0.0</v>
      </c>
      <c r="E574" s="5">
        <v>146.0</v>
      </c>
      <c r="F574" s="5" t="s">
        <v>1434</v>
      </c>
      <c r="G574" s="5" t="s">
        <v>1436</v>
      </c>
    </row>
    <row r="575">
      <c r="A575" s="5">
        <v>574.0</v>
      </c>
      <c r="B575" s="5">
        <v>5.66954746E8</v>
      </c>
      <c r="C575" s="5">
        <v>6026.0</v>
      </c>
      <c r="D575" s="5">
        <v>0.0</v>
      </c>
      <c r="E575" s="5">
        <v>120.0</v>
      </c>
      <c r="F575" s="5" t="s">
        <v>1431</v>
      </c>
      <c r="G575" s="5" t="s">
        <v>1436</v>
      </c>
    </row>
    <row r="576">
      <c r="A576" s="5">
        <v>575.0</v>
      </c>
      <c r="B576" s="5">
        <v>2.4509875E7</v>
      </c>
      <c r="C576" s="5">
        <v>2877.0</v>
      </c>
      <c r="D576" s="5">
        <v>0.0</v>
      </c>
      <c r="E576" s="5">
        <v>110.0</v>
      </c>
      <c r="F576" s="5" t="s">
        <v>1435</v>
      </c>
      <c r="G576" s="5" t="s">
        <v>1432</v>
      </c>
    </row>
    <row r="577">
      <c r="A577" s="5">
        <v>576.0</v>
      </c>
      <c r="B577" s="5">
        <v>3.7470694E8</v>
      </c>
      <c r="C577" s="5">
        <v>4640.0</v>
      </c>
      <c r="D577" s="5">
        <v>3.0</v>
      </c>
      <c r="E577" s="5">
        <v>136.0</v>
      </c>
      <c r="G577" s="5" t="s">
        <v>1436</v>
      </c>
    </row>
    <row r="578">
      <c r="A578" s="5">
        <v>577.0</v>
      </c>
      <c r="B578" s="5">
        <v>1.84937148E8</v>
      </c>
      <c r="C578" s="5">
        <v>1150.0</v>
      </c>
      <c r="D578" s="5">
        <v>0.0</v>
      </c>
      <c r="E578" s="5">
        <v>141.0</v>
      </c>
      <c r="F578" s="5" t="s">
        <v>1433</v>
      </c>
      <c r="G578" s="5" t="s">
        <v>1432</v>
      </c>
    </row>
    <row r="579">
      <c r="A579" s="5">
        <v>578.0</v>
      </c>
      <c r="B579" s="5">
        <v>3.1959571E7</v>
      </c>
      <c r="C579" s="5">
        <v>768.0</v>
      </c>
      <c r="D579" s="5">
        <v>0.0</v>
      </c>
      <c r="E579" s="5">
        <v>108.0</v>
      </c>
      <c r="F579" s="5" t="s">
        <v>1435</v>
      </c>
      <c r="G579" s="5" t="s">
        <v>1436</v>
      </c>
    </row>
    <row r="580">
      <c r="A580" s="5">
        <v>579.0</v>
      </c>
      <c r="B580" s="5">
        <v>1.67076418E8</v>
      </c>
      <c r="C580" s="5">
        <v>925.0</v>
      </c>
      <c r="D580" s="5">
        <v>0.0</v>
      </c>
      <c r="E580" s="5">
        <v>94.0</v>
      </c>
      <c r="G580" s="5" t="s">
        <v>1432</v>
      </c>
    </row>
    <row r="581">
      <c r="A581" s="5">
        <v>580.0</v>
      </c>
      <c r="B581" s="5">
        <v>8.24420218E8</v>
      </c>
      <c r="C581" s="5">
        <v>3006.0</v>
      </c>
      <c r="D581" s="5">
        <v>3.0</v>
      </c>
      <c r="E581" s="5">
        <v>180.0</v>
      </c>
      <c r="F581" s="5" t="s">
        <v>1435</v>
      </c>
      <c r="G581" s="5" t="s">
        <v>1432</v>
      </c>
    </row>
    <row r="582">
      <c r="A582" s="5">
        <v>581.0</v>
      </c>
      <c r="B582" s="5">
        <v>3.63467642E8</v>
      </c>
      <c r="C582" s="5">
        <v>3098.0</v>
      </c>
      <c r="D582" s="5">
        <v>0.0</v>
      </c>
      <c r="E582" s="5">
        <v>122.0</v>
      </c>
      <c r="F582" s="5" t="s">
        <v>1442</v>
      </c>
      <c r="G582" s="5" t="s">
        <v>1432</v>
      </c>
    </row>
    <row r="583">
      <c r="A583" s="5">
        <v>582.0</v>
      </c>
      <c r="B583" s="5">
        <v>1.127468248E9</v>
      </c>
      <c r="C583" s="5">
        <v>9771.0</v>
      </c>
      <c r="D583" s="5">
        <v>4.0</v>
      </c>
      <c r="E583" s="5">
        <v>85.0</v>
      </c>
      <c r="F583" s="5" t="s">
        <v>1442</v>
      </c>
      <c r="G583" s="5" t="s">
        <v>1432</v>
      </c>
    </row>
    <row r="584">
      <c r="A584" s="5">
        <v>583.0</v>
      </c>
      <c r="B584" s="5">
        <v>6.0680939E7</v>
      </c>
      <c r="C584" s="5">
        <v>807.0</v>
      </c>
      <c r="D584" s="5">
        <v>0.0</v>
      </c>
      <c r="E584" s="5">
        <v>148.0</v>
      </c>
      <c r="F584" s="5" t="s">
        <v>1433</v>
      </c>
      <c r="G584" s="5" t="s">
        <v>1432</v>
      </c>
    </row>
    <row r="585">
      <c r="A585" s="5">
        <v>584.0</v>
      </c>
      <c r="B585" s="5">
        <v>2.47737946E8</v>
      </c>
      <c r="C585" s="5">
        <v>521.0</v>
      </c>
      <c r="D585" s="5">
        <v>1.0</v>
      </c>
      <c r="E585" s="5">
        <v>120.0</v>
      </c>
      <c r="F585" s="5" t="s">
        <v>1435</v>
      </c>
      <c r="G585" s="5" t="s">
        <v>1432</v>
      </c>
    </row>
    <row r="586">
      <c r="A586" s="5">
        <v>585.0</v>
      </c>
      <c r="B586" s="5">
        <v>1.699402402E9</v>
      </c>
      <c r="C586" s="5">
        <v>12854.0</v>
      </c>
      <c r="D586" s="5">
        <v>0.0</v>
      </c>
      <c r="E586" s="5">
        <v>91.0</v>
      </c>
      <c r="F586" s="5" t="s">
        <v>1440</v>
      </c>
      <c r="G586" s="5" t="s">
        <v>1436</v>
      </c>
    </row>
    <row r="587">
      <c r="A587" s="5">
        <v>586.0</v>
      </c>
      <c r="B587" s="5">
        <v>1.54797871E8</v>
      </c>
      <c r="C587" s="5">
        <v>802.0</v>
      </c>
      <c r="D587" s="5">
        <v>0.0</v>
      </c>
      <c r="E587" s="5">
        <v>120.0</v>
      </c>
      <c r="F587" s="5" t="s">
        <v>1441</v>
      </c>
      <c r="G587" s="5" t="s">
        <v>1432</v>
      </c>
    </row>
    <row r="588">
      <c r="A588" s="5">
        <v>587.0</v>
      </c>
      <c r="B588" s="5">
        <v>1.98883004E8</v>
      </c>
      <c r="C588" s="5">
        <v>731.0</v>
      </c>
      <c r="D588" s="5">
        <v>0.0</v>
      </c>
      <c r="E588" s="5">
        <v>106.0</v>
      </c>
      <c r="G588" s="5" t="s">
        <v>1432</v>
      </c>
    </row>
    <row r="589">
      <c r="A589" s="5">
        <v>588.0</v>
      </c>
      <c r="B589" s="5">
        <v>1.24407432E8</v>
      </c>
      <c r="C589" s="5">
        <v>788.0</v>
      </c>
      <c r="D589" s="5">
        <v>0.0</v>
      </c>
      <c r="E589" s="5">
        <v>110.0</v>
      </c>
      <c r="F589" s="5" t="s">
        <v>1442</v>
      </c>
      <c r="G589" s="5" t="s">
        <v>1432</v>
      </c>
    </row>
    <row r="590">
      <c r="A590" s="5">
        <v>589.0</v>
      </c>
      <c r="B590" s="5">
        <v>8.50608354E8</v>
      </c>
      <c r="C590" s="5">
        <v>3069.0</v>
      </c>
      <c r="D590" s="5">
        <v>4.0</v>
      </c>
      <c r="E590" s="5">
        <v>169.0</v>
      </c>
      <c r="F590" s="5" t="s">
        <v>1438</v>
      </c>
      <c r="G590" s="5" t="s">
        <v>1432</v>
      </c>
    </row>
    <row r="591">
      <c r="A591" s="5">
        <v>590.0</v>
      </c>
      <c r="B591" s="5">
        <v>3.7633303E8</v>
      </c>
      <c r="C591" s="5">
        <v>4651.0</v>
      </c>
      <c r="D591" s="5">
        <v>0.0</v>
      </c>
      <c r="E591" s="5">
        <v>118.0</v>
      </c>
      <c r="F591" s="5" t="s">
        <v>1433</v>
      </c>
      <c r="G591" s="5" t="s">
        <v>1432</v>
      </c>
    </row>
    <row r="592">
      <c r="A592" s="5">
        <v>591.0</v>
      </c>
      <c r="B592" s="5">
        <v>5.16784627E8</v>
      </c>
      <c r="C592" s="5">
        <v>4999.0</v>
      </c>
      <c r="D592" s="5">
        <v>0.0</v>
      </c>
      <c r="E592" s="5">
        <v>92.0</v>
      </c>
      <c r="F592" s="5" t="s">
        <v>1439</v>
      </c>
      <c r="G592" s="5" t="s">
        <v>1436</v>
      </c>
    </row>
    <row r="593">
      <c r="A593" s="5">
        <v>592.0</v>
      </c>
      <c r="B593" s="5">
        <v>1.608045237E9</v>
      </c>
      <c r="C593" s="5">
        <v>8327.0</v>
      </c>
      <c r="D593" s="5">
        <v>24.0</v>
      </c>
      <c r="E593" s="5">
        <v>112.0</v>
      </c>
      <c r="F593" s="5" t="s">
        <v>1443</v>
      </c>
      <c r="G593" s="5" t="s">
        <v>1432</v>
      </c>
    </row>
    <row r="594">
      <c r="A594" s="5">
        <v>593.0</v>
      </c>
      <c r="B594" s="5">
        <v>5.06778838E8</v>
      </c>
      <c r="C594" s="5">
        <v>3297.0</v>
      </c>
      <c r="D594" s="5">
        <v>3.0</v>
      </c>
      <c r="E594" s="5">
        <v>140.0</v>
      </c>
      <c r="F594" s="5" t="s">
        <v>1437</v>
      </c>
      <c r="G594" s="5" t="s">
        <v>1432</v>
      </c>
    </row>
    <row r="595">
      <c r="A595" s="5">
        <v>594.0</v>
      </c>
      <c r="B595" s="5">
        <v>1.472799873E9</v>
      </c>
      <c r="C595" s="5">
        <v>35684.0</v>
      </c>
      <c r="D595" s="5">
        <v>6.0</v>
      </c>
      <c r="E595" s="5">
        <v>105.0</v>
      </c>
      <c r="F595" s="5" t="s">
        <v>1439</v>
      </c>
      <c r="G595" s="5" t="s">
        <v>1432</v>
      </c>
    </row>
    <row r="596">
      <c r="A596" s="5">
        <v>595.0</v>
      </c>
      <c r="B596" s="5">
        <v>5.13643924E8</v>
      </c>
      <c r="C596" s="5">
        <v>3506.0</v>
      </c>
      <c r="D596" s="5">
        <v>10.0</v>
      </c>
      <c r="E596" s="5">
        <v>178.0</v>
      </c>
      <c r="F596" s="5" t="s">
        <v>1434</v>
      </c>
      <c r="G596" s="5" t="s">
        <v>1432</v>
      </c>
    </row>
    <row r="597">
      <c r="A597" s="5">
        <v>596.0</v>
      </c>
      <c r="B597" s="5">
        <v>2.61286503E8</v>
      </c>
      <c r="C597" s="5">
        <v>2999.0</v>
      </c>
      <c r="D597" s="5">
        <v>0.0</v>
      </c>
      <c r="E597" s="5">
        <v>108.0</v>
      </c>
      <c r="F597" s="5" t="s">
        <v>1440</v>
      </c>
      <c r="G597" s="5" t="s">
        <v>1436</v>
      </c>
    </row>
    <row r="598">
      <c r="A598" s="5">
        <v>597.0</v>
      </c>
      <c r="B598" s="5">
        <v>7.83706581E8</v>
      </c>
      <c r="C598" s="5">
        <v>3681.0</v>
      </c>
      <c r="D598" s="5">
        <v>0.0</v>
      </c>
      <c r="E598" s="5">
        <v>173.0</v>
      </c>
      <c r="F598" s="5" t="s">
        <v>1435</v>
      </c>
      <c r="G598" s="5" t="s">
        <v>1432</v>
      </c>
    </row>
    <row r="599">
      <c r="A599" s="5">
        <v>598.0</v>
      </c>
      <c r="B599" s="5">
        <v>4.22691058E8</v>
      </c>
      <c r="C599" s="5">
        <v>4846.0</v>
      </c>
      <c r="D599" s="5">
        <v>10.0</v>
      </c>
      <c r="E599" s="5">
        <v>101.0</v>
      </c>
      <c r="F599" s="5" t="s">
        <v>1433</v>
      </c>
      <c r="G599" s="5" t="s">
        <v>1432</v>
      </c>
    </row>
    <row r="600">
      <c r="A600" s="5">
        <v>599.0</v>
      </c>
      <c r="B600" s="5">
        <v>1.062345656E9</v>
      </c>
      <c r="C600" s="5">
        <v>14311.0</v>
      </c>
      <c r="D600" s="5">
        <v>0.0</v>
      </c>
      <c r="E600" s="5">
        <v>120.0</v>
      </c>
      <c r="F600" s="5" t="s">
        <v>1439</v>
      </c>
      <c r="G600" s="5" t="s">
        <v>1436</v>
      </c>
    </row>
    <row r="601">
      <c r="A601" s="5">
        <v>600.0</v>
      </c>
      <c r="B601" s="5">
        <v>1.252563873E9</v>
      </c>
      <c r="C601" s="5">
        <v>8207.0</v>
      </c>
      <c r="D601" s="5">
        <v>0.0</v>
      </c>
      <c r="E601" s="5">
        <v>144.0</v>
      </c>
      <c r="G601" s="5" t="s">
        <v>1432</v>
      </c>
    </row>
    <row r="602">
      <c r="A602" s="5">
        <v>601.0</v>
      </c>
      <c r="B602" s="5">
        <v>8.51070493E8</v>
      </c>
      <c r="C602" s="5">
        <v>4873.0</v>
      </c>
      <c r="D602" s="5">
        <v>0.0</v>
      </c>
      <c r="E602" s="5">
        <v>133.0</v>
      </c>
      <c r="F602" s="5" t="s">
        <v>1433</v>
      </c>
      <c r="G602" s="5" t="s">
        <v>1432</v>
      </c>
    </row>
    <row r="603">
      <c r="A603" s="5">
        <v>602.0</v>
      </c>
      <c r="B603" s="5">
        <v>2.63894529E8</v>
      </c>
      <c r="C603" s="5">
        <v>772.0</v>
      </c>
      <c r="D603" s="5">
        <v>0.0</v>
      </c>
      <c r="E603" s="5">
        <v>158.0</v>
      </c>
      <c r="F603" s="5" t="s">
        <v>1439</v>
      </c>
      <c r="G603" s="5" t="s">
        <v>1436</v>
      </c>
    </row>
    <row r="604">
      <c r="A604" s="5">
        <v>603.0</v>
      </c>
      <c r="B604" s="5">
        <v>3.45903614E8</v>
      </c>
      <c r="C604" s="5">
        <v>1150.0</v>
      </c>
      <c r="D604" s="5">
        <v>0.0</v>
      </c>
      <c r="E604" s="5">
        <v>120.0</v>
      </c>
      <c r="F604" s="5" t="s">
        <v>1435</v>
      </c>
      <c r="G604" s="5" t="s">
        <v>1432</v>
      </c>
    </row>
    <row r="605">
      <c r="A605" s="5">
        <v>604.0</v>
      </c>
      <c r="B605" s="5">
        <v>9.51637566E8</v>
      </c>
      <c r="C605" s="5">
        <v>5398.0</v>
      </c>
      <c r="D605" s="5">
        <v>4.0</v>
      </c>
      <c r="E605" s="5">
        <v>129.0</v>
      </c>
      <c r="G605" s="5" t="s">
        <v>1432</v>
      </c>
    </row>
    <row r="606">
      <c r="A606" s="5">
        <v>605.0</v>
      </c>
      <c r="B606" s="5">
        <v>9.56865266E8</v>
      </c>
      <c r="C606" s="5">
        <v>7370.0</v>
      </c>
      <c r="D606" s="5">
        <v>0.0</v>
      </c>
      <c r="E606" s="5">
        <v>102.0</v>
      </c>
      <c r="F606" s="5" t="s">
        <v>1440</v>
      </c>
      <c r="G606" s="5" t="s">
        <v>1432</v>
      </c>
    </row>
    <row r="607">
      <c r="A607" s="5">
        <v>606.0</v>
      </c>
      <c r="B607" s="5">
        <v>4.27486004E8</v>
      </c>
      <c r="C607" s="5">
        <v>6890.0</v>
      </c>
      <c r="D607" s="5">
        <v>0.0</v>
      </c>
      <c r="E607" s="5">
        <v>124.0</v>
      </c>
      <c r="F607" s="5" t="s">
        <v>1439</v>
      </c>
      <c r="G607" s="5" t="s">
        <v>1436</v>
      </c>
    </row>
    <row r="608">
      <c r="A608" s="5">
        <v>607.0</v>
      </c>
      <c r="B608" s="5">
        <v>1.56658366E8</v>
      </c>
      <c r="C608" s="5">
        <v>1966.0</v>
      </c>
      <c r="D608" s="5">
        <v>0.0</v>
      </c>
      <c r="E608" s="5">
        <v>90.0</v>
      </c>
      <c r="F608" s="5" t="s">
        <v>1441</v>
      </c>
      <c r="G608" s="5" t="s">
        <v>1436</v>
      </c>
    </row>
    <row r="609">
      <c r="A609" s="5">
        <v>608.0</v>
      </c>
      <c r="B609" s="5">
        <v>6.24515457E8</v>
      </c>
      <c r="C609" s="5">
        <v>2226.0</v>
      </c>
      <c r="D609" s="5">
        <v>0.0</v>
      </c>
      <c r="E609" s="5">
        <v>161.0</v>
      </c>
      <c r="F609" s="5" t="s">
        <v>1438</v>
      </c>
      <c r="G609" s="5" t="s">
        <v>1436</v>
      </c>
    </row>
    <row r="610">
      <c r="A610" s="5">
        <v>609.0</v>
      </c>
      <c r="B610" s="5">
        <v>7.77765388E8</v>
      </c>
      <c r="C610" s="5">
        <v>4204.0</v>
      </c>
      <c r="D610" s="5">
        <v>0.0</v>
      </c>
      <c r="E610" s="5">
        <v>120.0</v>
      </c>
      <c r="F610" s="5" t="s">
        <v>1440</v>
      </c>
      <c r="G610" s="5" t="s">
        <v>1432</v>
      </c>
    </row>
    <row r="611">
      <c r="A611" s="5">
        <v>610.0</v>
      </c>
      <c r="B611" s="5">
        <v>4.12795151E8</v>
      </c>
      <c r="C611" s="5">
        <v>1959.0</v>
      </c>
      <c r="D611" s="5">
        <v>0.0</v>
      </c>
      <c r="E611" s="5">
        <v>81.0</v>
      </c>
      <c r="G611" s="5" t="s">
        <v>1432</v>
      </c>
    </row>
    <row r="612">
      <c r="A612" s="5">
        <v>611.0</v>
      </c>
      <c r="B612" s="5">
        <v>1.13847411E9</v>
      </c>
      <c r="C612" s="5">
        <v>7191.0</v>
      </c>
      <c r="D612" s="5">
        <v>0.0</v>
      </c>
      <c r="E612" s="5">
        <v>150.0</v>
      </c>
      <c r="F612" s="5" t="s">
        <v>1441</v>
      </c>
      <c r="G612" s="5" t="s">
        <v>1436</v>
      </c>
    </row>
    <row r="613">
      <c r="A613" s="5">
        <v>612.0</v>
      </c>
      <c r="B613" s="5">
        <v>3.55219175E8</v>
      </c>
      <c r="C613" s="5">
        <v>2012.0</v>
      </c>
      <c r="D613" s="5">
        <v>0.0</v>
      </c>
      <c r="E613" s="5">
        <v>105.0</v>
      </c>
      <c r="F613" s="5" t="s">
        <v>1439</v>
      </c>
      <c r="G613" s="5" t="s">
        <v>1432</v>
      </c>
    </row>
    <row r="614">
      <c r="A614" s="5">
        <v>613.0</v>
      </c>
      <c r="B614" s="5">
        <v>2.90228626E8</v>
      </c>
      <c r="C614" s="5">
        <v>1211.0</v>
      </c>
      <c r="D614" s="5">
        <v>2.0</v>
      </c>
      <c r="E614" s="5">
        <v>79.0</v>
      </c>
      <c r="F614" s="5" t="s">
        <v>1438</v>
      </c>
      <c r="G614" s="5" t="s">
        <v>1432</v>
      </c>
    </row>
    <row r="615">
      <c r="A615" s="5">
        <v>614.0</v>
      </c>
      <c r="B615" s="5">
        <v>1.062956628E9</v>
      </c>
      <c r="C615" s="5">
        <v>7109.0</v>
      </c>
      <c r="D615" s="5">
        <v>2.0</v>
      </c>
      <c r="E615" s="5">
        <v>146.0</v>
      </c>
      <c r="F615" s="5" t="s">
        <v>1433</v>
      </c>
      <c r="G615" s="5" t="s">
        <v>1436</v>
      </c>
    </row>
    <row r="616">
      <c r="A616" s="5">
        <v>615.0</v>
      </c>
      <c r="B616" s="5">
        <v>1.180094974E9</v>
      </c>
      <c r="C616" s="5">
        <v>6638.0</v>
      </c>
      <c r="D616" s="5">
        <v>0.0</v>
      </c>
      <c r="E616" s="5">
        <v>124.0</v>
      </c>
      <c r="F616" s="5" t="s">
        <v>1441</v>
      </c>
      <c r="G616" s="5" t="s">
        <v>1432</v>
      </c>
    </row>
    <row r="617">
      <c r="A617" s="5">
        <v>616.0</v>
      </c>
      <c r="B617" s="5">
        <v>1.456081449E9</v>
      </c>
      <c r="C617" s="5">
        <v>17354.0</v>
      </c>
      <c r="D617" s="5">
        <v>8.0</v>
      </c>
      <c r="E617" s="5">
        <v>126.0</v>
      </c>
      <c r="F617" s="5" t="s">
        <v>1438</v>
      </c>
      <c r="G617" s="5" t="s">
        <v>1432</v>
      </c>
    </row>
    <row r="618">
      <c r="A618" s="5">
        <v>617.0</v>
      </c>
      <c r="B618" s="5">
        <v>4.32702334E8</v>
      </c>
      <c r="C618" s="5">
        <v>6392.0</v>
      </c>
      <c r="D618" s="5">
        <v>0.0</v>
      </c>
      <c r="E618" s="5">
        <v>121.0</v>
      </c>
      <c r="F618" s="5" t="s">
        <v>1439</v>
      </c>
      <c r="G618" s="5" t="s">
        <v>1432</v>
      </c>
    </row>
    <row r="619">
      <c r="A619" s="5">
        <v>618.0</v>
      </c>
      <c r="B619" s="5">
        <v>4.89945871E8</v>
      </c>
      <c r="C619" s="5">
        <v>5481.0</v>
      </c>
      <c r="D619" s="5">
        <v>0.0</v>
      </c>
      <c r="E619" s="5">
        <v>136.0</v>
      </c>
      <c r="F619" s="5" t="s">
        <v>1431</v>
      </c>
      <c r="G619" s="5" t="s">
        <v>1436</v>
      </c>
    </row>
    <row r="620">
      <c r="A620" s="5">
        <v>619.0</v>
      </c>
      <c r="B620" s="5">
        <v>4.65959382E8</v>
      </c>
      <c r="C620" s="5">
        <v>2636.0</v>
      </c>
      <c r="D620" s="5">
        <v>3.0</v>
      </c>
      <c r="E620" s="5">
        <v>102.0</v>
      </c>
      <c r="F620" s="5" t="s">
        <v>1435</v>
      </c>
      <c r="G620" s="5" t="s">
        <v>1436</v>
      </c>
    </row>
    <row r="621">
      <c r="A621" s="5">
        <v>620.0</v>
      </c>
      <c r="B621" s="5">
        <v>1.223481149E9</v>
      </c>
      <c r="C621" s="5">
        <v>824.0</v>
      </c>
      <c r="D621" s="5">
        <v>0.0</v>
      </c>
      <c r="E621" s="5">
        <v>77.0</v>
      </c>
      <c r="F621" s="5" t="s">
        <v>1440</v>
      </c>
      <c r="G621" s="5" t="s">
        <v>1432</v>
      </c>
    </row>
    <row r="622">
      <c r="A622" s="5">
        <v>621.0</v>
      </c>
      <c r="B622" s="5">
        <v>2.864791672E9</v>
      </c>
      <c r="C622" s="5">
        <v>24529.0</v>
      </c>
      <c r="D622" s="5">
        <v>0.0</v>
      </c>
      <c r="E622" s="5">
        <v>98.0</v>
      </c>
      <c r="F622" s="5" t="s">
        <v>1438</v>
      </c>
      <c r="G622" s="5" t="s">
        <v>1436</v>
      </c>
    </row>
    <row r="623">
      <c r="A623" s="5">
        <v>622.0</v>
      </c>
      <c r="B623" s="5">
        <v>2.288695111E9</v>
      </c>
      <c r="C623" s="5">
        <v>14749.0</v>
      </c>
      <c r="D623" s="5">
        <v>0.0</v>
      </c>
      <c r="E623" s="5">
        <v>84.0</v>
      </c>
      <c r="F623" s="5" t="s">
        <v>1431</v>
      </c>
      <c r="G623" s="5" t="s">
        <v>1436</v>
      </c>
    </row>
    <row r="624">
      <c r="A624" s="5">
        <v>623.0</v>
      </c>
      <c r="B624" s="5">
        <v>7.20825549E8</v>
      </c>
      <c r="C624" s="5">
        <v>8087.0</v>
      </c>
      <c r="D624" s="5">
        <v>0.0</v>
      </c>
      <c r="E624" s="5">
        <v>102.0</v>
      </c>
      <c r="F624" s="5" t="s">
        <v>1439</v>
      </c>
      <c r="G624" s="5" t="s">
        <v>1432</v>
      </c>
    </row>
    <row r="625">
      <c r="A625" s="5">
        <v>624.0</v>
      </c>
      <c r="B625" s="5">
        <v>2.086124197E9</v>
      </c>
      <c r="C625" s="5">
        <v>27221.0</v>
      </c>
      <c r="D625" s="5">
        <v>0.0</v>
      </c>
      <c r="E625" s="5">
        <v>120.0</v>
      </c>
      <c r="F625" s="5" t="s">
        <v>1439</v>
      </c>
      <c r="G625" s="5" t="s">
        <v>1432</v>
      </c>
    </row>
    <row r="626">
      <c r="A626" s="5">
        <v>625.0</v>
      </c>
      <c r="B626" s="5">
        <v>1.690192927E9</v>
      </c>
      <c r="C626" s="5">
        <v>49991.0</v>
      </c>
      <c r="D626" s="5">
        <v>9.0</v>
      </c>
      <c r="E626" s="5">
        <v>117.0</v>
      </c>
      <c r="F626" s="5" t="s">
        <v>1433</v>
      </c>
      <c r="G626" s="5" t="s">
        <v>1432</v>
      </c>
    </row>
    <row r="627">
      <c r="A627" s="5">
        <v>626.0</v>
      </c>
      <c r="B627" s="5">
        <v>9.91336132E8</v>
      </c>
      <c r="C627" s="5">
        <v>6646.0</v>
      </c>
      <c r="D627" s="5">
        <v>0.0</v>
      </c>
      <c r="E627" s="5">
        <v>72.0</v>
      </c>
      <c r="F627" s="5" t="s">
        <v>1435</v>
      </c>
      <c r="G627" s="5" t="s">
        <v>1436</v>
      </c>
    </row>
    <row r="628">
      <c r="A628" s="5">
        <v>627.0</v>
      </c>
      <c r="B628" s="5">
        <v>5.93917618E8</v>
      </c>
      <c r="C628" s="5">
        <v>5403.0</v>
      </c>
      <c r="D628" s="5">
        <v>6.0</v>
      </c>
      <c r="E628" s="5">
        <v>168.0</v>
      </c>
      <c r="F628" s="5" t="s">
        <v>1433</v>
      </c>
      <c r="G628" s="5" t="s">
        <v>1432</v>
      </c>
    </row>
    <row r="629">
      <c r="A629" s="5">
        <v>628.0</v>
      </c>
      <c r="B629" s="5">
        <v>2.00972675E8</v>
      </c>
      <c r="C629" s="5">
        <v>755.0</v>
      </c>
      <c r="D629" s="5">
        <v>4.0</v>
      </c>
      <c r="E629" s="5">
        <v>94.0</v>
      </c>
      <c r="F629" s="5" t="s">
        <v>1433</v>
      </c>
      <c r="G629" s="5" t="s">
        <v>1432</v>
      </c>
    </row>
    <row r="630">
      <c r="A630" s="5">
        <v>629.0</v>
      </c>
      <c r="B630" s="5">
        <v>7.1014967E7</v>
      </c>
      <c r="C630" s="5">
        <v>254.0</v>
      </c>
      <c r="D630" s="5">
        <v>0.0</v>
      </c>
      <c r="E630" s="5">
        <v>145.0</v>
      </c>
      <c r="F630" s="5" t="s">
        <v>1439</v>
      </c>
      <c r="G630" s="5" t="s">
        <v>1432</v>
      </c>
    </row>
    <row r="631">
      <c r="A631" s="5">
        <v>630.0</v>
      </c>
      <c r="B631" s="5">
        <v>5.6022275E8</v>
      </c>
      <c r="C631" s="5">
        <v>6308.0</v>
      </c>
      <c r="D631" s="5">
        <v>5.0</v>
      </c>
      <c r="E631" s="5">
        <v>134.0</v>
      </c>
      <c r="F631" s="5" t="s">
        <v>1433</v>
      </c>
      <c r="G631" s="5" t="s">
        <v>1432</v>
      </c>
    </row>
    <row r="632">
      <c r="A632" s="5">
        <v>631.0</v>
      </c>
      <c r="B632" s="5">
        <v>1.806617704E9</v>
      </c>
      <c r="C632" s="5">
        <v>51979.0</v>
      </c>
      <c r="D632" s="5">
        <v>15.0</v>
      </c>
      <c r="E632" s="5">
        <v>148.0</v>
      </c>
      <c r="F632" s="5" t="s">
        <v>1433</v>
      </c>
      <c r="G632" s="5" t="s">
        <v>1432</v>
      </c>
    </row>
    <row r="633">
      <c r="A633" s="5">
        <v>632.0</v>
      </c>
      <c r="B633" s="5">
        <v>7.7337771E7</v>
      </c>
      <c r="C633" s="5">
        <v>246.0</v>
      </c>
      <c r="D633" s="5">
        <v>0.0</v>
      </c>
      <c r="E633" s="5">
        <v>127.0</v>
      </c>
      <c r="F633" s="5" t="s">
        <v>1441</v>
      </c>
      <c r="G633" s="5" t="s">
        <v>1436</v>
      </c>
    </row>
    <row r="634">
      <c r="A634" s="5">
        <v>633.0</v>
      </c>
      <c r="B634" s="5">
        <v>5.28544703E8</v>
      </c>
      <c r="C634" s="5">
        <v>6556.0</v>
      </c>
      <c r="D634" s="5">
        <v>0.0</v>
      </c>
      <c r="E634" s="5">
        <v>172.0</v>
      </c>
      <c r="F634" s="5" t="s">
        <v>1438</v>
      </c>
      <c r="G634" s="5" t="s">
        <v>1436</v>
      </c>
    </row>
    <row r="635">
      <c r="A635" s="5">
        <v>634.0</v>
      </c>
      <c r="B635" s="5">
        <v>8.65640097E8</v>
      </c>
      <c r="C635" s="5">
        <v>5728.0</v>
      </c>
      <c r="D635" s="5">
        <v>0.0</v>
      </c>
      <c r="E635" s="5">
        <v>90.0</v>
      </c>
      <c r="F635" s="5" t="s">
        <v>1431</v>
      </c>
      <c r="G635" s="5" t="s">
        <v>1432</v>
      </c>
    </row>
    <row r="636">
      <c r="A636" s="5">
        <v>635.0</v>
      </c>
      <c r="B636" s="5">
        <v>2.159346687E9</v>
      </c>
      <c r="C636" s="5">
        <v>16636.0</v>
      </c>
      <c r="D636" s="5">
        <v>12.0</v>
      </c>
      <c r="E636" s="5">
        <v>96.0</v>
      </c>
      <c r="F636" s="5" t="s">
        <v>1440</v>
      </c>
      <c r="G636" s="5" t="s">
        <v>1432</v>
      </c>
    </row>
    <row r="637">
      <c r="A637" s="5">
        <v>636.0</v>
      </c>
      <c r="B637" s="5">
        <v>2.11372494E8</v>
      </c>
      <c r="C637" s="5">
        <v>461.0</v>
      </c>
      <c r="D637" s="5">
        <v>0.0</v>
      </c>
      <c r="E637" s="5">
        <v>138.0</v>
      </c>
      <c r="F637" s="5" t="s">
        <v>1440</v>
      </c>
      <c r="G637" s="5" t="s">
        <v>1436</v>
      </c>
    </row>
    <row r="638">
      <c r="A638" s="5">
        <v>637.0</v>
      </c>
      <c r="B638" s="5">
        <v>6.51732901E8</v>
      </c>
      <c r="C638" s="5">
        <v>4893.0</v>
      </c>
      <c r="D638" s="5">
        <v>4.0</v>
      </c>
      <c r="E638" s="5">
        <v>120.0</v>
      </c>
      <c r="F638" s="5" t="s">
        <v>1440</v>
      </c>
      <c r="G638" s="5" t="s">
        <v>1432</v>
      </c>
    </row>
    <row r="639">
      <c r="A639" s="5">
        <v>638.0</v>
      </c>
      <c r="B639" s="5">
        <v>6.08334048E8</v>
      </c>
      <c r="C639" s="5">
        <v>1801.0</v>
      </c>
      <c r="D639" s="5">
        <v>2.0</v>
      </c>
      <c r="E639" s="5">
        <v>125.0</v>
      </c>
      <c r="F639" s="5" t="s">
        <v>1435</v>
      </c>
      <c r="G639" s="5" t="s">
        <v>1432</v>
      </c>
    </row>
    <row r="640">
      <c r="A640" s="5">
        <v>639.0</v>
      </c>
      <c r="B640" s="5">
        <v>8.63756573E8</v>
      </c>
      <c r="C640" s="5">
        <v>12043.0</v>
      </c>
      <c r="D640" s="5">
        <v>0.0</v>
      </c>
      <c r="E640" s="5">
        <v>123.0</v>
      </c>
      <c r="F640" s="5" t="s">
        <v>1437</v>
      </c>
      <c r="G640" s="5" t="s">
        <v>1432</v>
      </c>
    </row>
    <row r="641">
      <c r="A641" s="5">
        <v>640.0</v>
      </c>
      <c r="B641" s="5">
        <v>7.97402345E8</v>
      </c>
      <c r="C641" s="5">
        <v>4731.0</v>
      </c>
      <c r="D641" s="5">
        <v>0.0</v>
      </c>
      <c r="E641" s="5">
        <v>81.0</v>
      </c>
      <c r="F641" s="5" t="s">
        <v>1438</v>
      </c>
      <c r="G641" s="5" t="s">
        <v>1432</v>
      </c>
    </row>
    <row r="642">
      <c r="A642" s="5">
        <v>641.0</v>
      </c>
      <c r="B642" s="5">
        <v>1.69571202E9</v>
      </c>
      <c r="C642" s="5">
        <v>22923.0</v>
      </c>
      <c r="D642" s="5">
        <v>0.0</v>
      </c>
      <c r="E642" s="5">
        <v>171.0</v>
      </c>
      <c r="F642" s="5" t="s">
        <v>1433</v>
      </c>
      <c r="G642" s="5" t="s">
        <v>1432</v>
      </c>
    </row>
    <row r="643">
      <c r="A643" s="5">
        <v>642.0</v>
      </c>
      <c r="B643" s="5">
        <v>1.759567999E9</v>
      </c>
      <c r="C643" s="5">
        <v>9974.0</v>
      </c>
      <c r="D643" s="5">
        <v>2.0</v>
      </c>
      <c r="E643" s="5">
        <v>91.0</v>
      </c>
      <c r="F643" s="5" t="s">
        <v>1431</v>
      </c>
      <c r="G643" s="5" t="s">
        <v>1432</v>
      </c>
    </row>
    <row r="644">
      <c r="A644" s="5">
        <v>643.0</v>
      </c>
      <c r="B644" s="5">
        <v>2.23319934E8</v>
      </c>
      <c r="C644" s="5">
        <v>1560.0</v>
      </c>
      <c r="D644" s="5">
        <v>0.0</v>
      </c>
      <c r="E644" s="5">
        <v>84.0</v>
      </c>
      <c r="F644" s="5" t="s">
        <v>1440</v>
      </c>
      <c r="G644" s="5" t="s">
        <v>1436</v>
      </c>
    </row>
    <row r="645">
      <c r="A645" s="5">
        <v>644.0</v>
      </c>
      <c r="B645" s="5">
        <v>5.4937991E7</v>
      </c>
      <c r="C645" s="5">
        <v>620.0</v>
      </c>
      <c r="D645" s="5">
        <v>0.0</v>
      </c>
      <c r="E645" s="5">
        <v>115.0</v>
      </c>
      <c r="F645" s="5" t="s">
        <v>1434</v>
      </c>
      <c r="G645" s="5" t="s">
        <v>1436</v>
      </c>
    </row>
    <row r="646">
      <c r="A646" s="5">
        <v>645.0</v>
      </c>
      <c r="B646" s="5">
        <v>2.26897599E8</v>
      </c>
      <c r="C646" s="5">
        <v>3270.0</v>
      </c>
      <c r="D646" s="5">
        <v>0.0</v>
      </c>
      <c r="E646" s="5">
        <v>125.0</v>
      </c>
      <c r="G646" s="5" t="s">
        <v>1432</v>
      </c>
    </row>
    <row r="647">
      <c r="A647" s="5">
        <v>646.0</v>
      </c>
      <c r="B647" s="5">
        <v>2.58316038E8</v>
      </c>
      <c r="C647" s="5">
        <v>580.0</v>
      </c>
      <c r="D647" s="5">
        <v>0.0</v>
      </c>
      <c r="E647" s="5">
        <v>122.0</v>
      </c>
      <c r="F647" s="5" t="s">
        <v>1438</v>
      </c>
      <c r="G647" s="5" t="s">
        <v>1436</v>
      </c>
    </row>
    <row r="648">
      <c r="A648" s="5">
        <v>647.0</v>
      </c>
      <c r="B648" s="5">
        <v>5.9615209E8</v>
      </c>
      <c r="C648" s="5">
        <v>3406.0</v>
      </c>
      <c r="D648" s="5">
        <v>16.0</v>
      </c>
      <c r="E648" s="5">
        <v>92.0</v>
      </c>
      <c r="F648" s="5" t="s">
        <v>1437</v>
      </c>
      <c r="G648" s="5" t="s">
        <v>1432</v>
      </c>
    </row>
    <row r="649">
      <c r="A649" s="5">
        <v>648.0</v>
      </c>
      <c r="B649" s="5">
        <v>1.77129919E8</v>
      </c>
      <c r="C649" s="5">
        <v>903.0</v>
      </c>
      <c r="D649" s="5">
        <v>0.0</v>
      </c>
      <c r="E649" s="5">
        <v>90.0</v>
      </c>
      <c r="F649" s="5" t="s">
        <v>1438</v>
      </c>
      <c r="G649" s="5" t="s">
        <v>1436</v>
      </c>
    </row>
    <row r="650">
      <c r="A650" s="5">
        <v>649.0</v>
      </c>
      <c r="B650" s="5">
        <v>7.16591492E8</v>
      </c>
      <c r="C650" s="5">
        <v>6809.0</v>
      </c>
      <c r="D650" s="5">
        <v>28.0</v>
      </c>
      <c r="E650" s="5">
        <v>94.0</v>
      </c>
      <c r="F650" s="5" t="s">
        <v>1441</v>
      </c>
      <c r="G650" s="5" t="s">
        <v>1436</v>
      </c>
    </row>
    <row r="651">
      <c r="A651" s="5">
        <v>650.0</v>
      </c>
      <c r="B651" s="5">
        <v>1.210599487E9</v>
      </c>
      <c r="C651" s="5">
        <v>33966.0</v>
      </c>
      <c r="D651" s="5">
        <v>0.0</v>
      </c>
      <c r="E651" s="5">
        <v>93.0</v>
      </c>
      <c r="F651" s="5" t="s">
        <v>1431</v>
      </c>
      <c r="G651" s="5" t="s">
        <v>1432</v>
      </c>
    </row>
    <row r="652">
      <c r="A652" s="5">
        <v>651.0</v>
      </c>
      <c r="B652" s="5">
        <v>2.4637669E8</v>
      </c>
      <c r="C652" s="5">
        <v>590.0</v>
      </c>
      <c r="D652" s="5">
        <v>5.0</v>
      </c>
      <c r="E652" s="5">
        <v>130.0</v>
      </c>
      <c r="F652" s="5" t="s">
        <v>1437</v>
      </c>
      <c r="G652" s="5" t="s">
        <v>1436</v>
      </c>
    </row>
    <row r="653">
      <c r="A653" s="5">
        <v>652.0</v>
      </c>
      <c r="B653" s="5">
        <v>4.96311364E8</v>
      </c>
      <c r="C653" s="5">
        <v>3766.0</v>
      </c>
      <c r="D653" s="5">
        <v>0.0</v>
      </c>
      <c r="E653" s="5">
        <v>180.0</v>
      </c>
      <c r="F653" s="5" t="s">
        <v>1440</v>
      </c>
      <c r="G653" s="5" t="s">
        <v>1436</v>
      </c>
    </row>
    <row r="654">
      <c r="A654" s="5">
        <v>653.0</v>
      </c>
      <c r="B654" s="5">
        <v>1.46789379E8</v>
      </c>
      <c r="C654" s="5">
        <v>1430.0</v>
      </c>
      <c r="D654" s="5">
        <v>0.0</v>
      </c>
      <c r="E654" s="5">
        <v>134.0</v>
      </c>
      <c r="G654" s="5" t="s">
        <v>1432</v>
      </c>
    </row>
    <row r="655">
      <c r="A655" s="5">
        <v>654.0</v>
      </c>
      <c r="B655" s="5">
        <v>8.43309044E8</v>
      </c>
      <c r="C655" s="5">
        <v>31762.0</v>
      </c>
      <c r="D655" s="5">
        <v>0.0</v>
      </c>
      <c r="E655" s="5">
        <v>95.0</v>
      </c>
      <c r="F655" s="5" t="s">
        <v>1443</v>
      </c>
      <c r="G655" s="5" t="s">
        <v>1436</v>
      </c>
    </row>
    <row r="656">
      <c r="A656" s="5">
        <v>655.0</v>
      </c>
      <c r="B656" s="5">
        <v>5.00340342E8</v>
      </c>
      <c r="C656" s="5">
        <v>4049.0</v>
      </c>
      <c r="D656" s="5">
        <v>0.0</v>
      </c>
      <c r="E656" s="5">
        <v>184.0</v>
      </c>
      <c r="F656" s="5" t="s">
        <v>1438</v>
      </c>
      <c r="G656" s="5" t="s">
        <v>1432</v>
      </c>
    </row>
    <row r="657">
      <c r="A657" s="5">
        <v>656.0</v>
      </c>
      <c r="B657" s="5">
        <v>1.07255472E8</v>
      </c>
      <c r="C657" s="5">
        <v>2096.0</v>
      </c>
      <c r="D657" s="5">
        <v>0.0</v>
      </c>
      <c r="E657" s="5">
        <v>147.0</v>
      </c>
      <c r="F657" s="5" t="s">
        <v>1439</v>
      </c>
      <c r="G657" s="5" t="s">
        <v>1436</v>
      </c>
    </row>
    <row r="658">
      <c r="A658" s="5">
        <v>657.0</v>
      </c>
      <c r="B658" s="5">
        <v>1.35079152E8</v>
      </c>
      <c r="C658" s="5">
        <v>1175.0</v>
      </c>
      <c r="D658" s="5">
        <v>0.0</v>
      </c>
      <c r="E658" s="5">
        <v>123.0</v>
      </c>
      <c r="F658" s="5" t="s">
        <v>1440</v>
      </c>
      <c r="G658" s="5" t="s">
        <v>1432</v>
      </c>
    </row>
    <row r="659">
      <c r="A659" s="5">
        <v>658.0</v>
      </c>
      <c r="B659" s="5">
        <v>8.22239726E8</v>
      </c>
      <c r="C659" s="5">
        <v>29499.0</v>
      </c>
      <c r="D659" s="5">
        <v>11.0</v>
      </c>
      <c r="E659" s="5">
        <v>123.0</v>
      </c>
      <c r="F659" s="5" t="s">
        <v>1442</v>
      </c>
      <c r="G659" s="5" t="s">
        <v>1436</v>
      </c>
    </row>
    <row r="660">
      <c r="A660" s="5">
        <v>659.0</v>
      </c>
      <c r="B660" s="5">
        <v>1.202722675E9</v>
      </c>
      <c r="C660" s="5">
        <v>30427.0</v>
      </c>
      <c r="D660" s="5">
        <v>7.0</v>
      </c>
      <c r="E660" s="5">
        <v>90.0</v>
      </c>
      <c r="F660" s="5" t="s">
        <v>1438</v>
      </c>
      <c r="G660" s="5" t="s">
        <v>1436</v>
      </c>
    </row>
    <row r="661">
      <c r="A661" s="5">
        <v>660.0</v>
      </c>
      <c r="B661" s="5">
        <v>3.43197054E8</v>
      </c>
      <c r="C661" s="5">
        <v>2711.0</v>
      </c>
      <c r="D661" s="5">
        <v>0.0</v>
      </c>
      <c r="E661" s="5">
        <v>160.0</v>
      </c>
      <c r="F661" s="5" t="s">
        <v>1437</v>
      </c>
      <c r="G661" s="5" t="s">
        <v>1436</v>
      </c>
    </row>
    <row r="662">
      <c r="A662" s="5">
        <v>661.0</v>
      </c>
      <c r="B662" s="5">
        <v>2.40769997E8</v>
      </c>
      <c r="C662" s="5">
        <v>4310.0</v>
      </c>
      <c r="D662" s="5">
        <v>0.0</v>
      </c>
      <c r="E662" s="5">
        <v>115.0</v>
      </c>
      <c r="F662" s="5" t="s">
        <v>1433</v>
      </c>
      <c r="G662" s="5" t="s">
        <v>1432</v>
      </c>
    </row>
    <row r="663">
      <c r="A663" s="5">
        <v>662.0</v>
      </c>
      <c r="B663" s="5">
        <v>4.2620483E8</v>
      </c>
      <c r="C663" s="5">
        <v>5342.0</v>
      </c>
      <c r="D663" s="5">
        <v>0.0</v>
      </c>
      <c r="E663" s="5">
        <v>141.0</v>
      </c>
      <c r="F663" s="5" t="s">
        <v>1443</v>
      </c>
      <c r="G663" s="5" t="s">
        <v>1432</v>
      </c>
    </row>
    <row r="664">
      <c r="A664" s="5">
        <v>663.0</v>
      </c>
      <c r="B664" s="5">
        <v>4.21135627E8</v>
      </c>
      <c r="C664" s="5">
        <v>2393.0</v>
      </c>
      <c r="D664" s="5">
        <v>0.0</v>
      </c>
      <c r="E664" s="5">
        <v>160.0</v>
      </c>
      <c r="F664" s="5" t="s">
        <v>1435</v>
      </c>
      <c r="G664" s="5" t="s">
        <v>1432</v>
      </c>
    </row>
    <row r="665">
      <c r="A665" s="5">
        <v>664.0</v>
      </c>
      <c r="B665" s="5">
        <v>5.5487573E8</v>
      </c>
      <c r="C665" s="5">
        <v>3444.0</v>
      </c>
      <c r="D665" s="5">
        <v>7.0</v>
      </c>
      <c r="E665" s="5">
        <v>145.0</v>
      </c>
      <c r="F665" s="5" t="s">
        <v>1431</v>
      </c>
      <c r="G665" s="5" t="s">
        <v>1432</v>
      </c>
    </row>
    <row r="666">
      <c r="A666" s="5">
        <v>665.0</v>
      </c>
      <c r="B666" s="5">
        <v>4.67727006E8</v>
      </c>
      <c r="C666" s="5">
        <v>5443.0</v>
      </c>
      <c r="D666" s="5">
        <v>0.0</v>
      </c>
      <c r="E666" s="5">
        <v>89.0</v>
      </c>
      <c r="G666" s="5" t="s">
        <v>1436</v>
      </c>
    </row>
    <row r="667">
      <c r="A667" s="5">
        <v>666.0</v>
      </c>
      <c r="B667" s="5">
        <v>3.27498031E8</v>
      </c>
      <c r="C667" s="5">
        <v>272.0</v>
      </c>
      <c r="D667" s="5">
        <v>4.0</v>
      </c>
      <c r="E667" s="5">
        <v>95.0</v>
      </c>
      <c r="F667" s="5" t="s">
        <v>1434</v>
      </c>
      <c r="G667" s="5" t="s">
        <v>1436</v>
      </c>
    </row>
    <row r="668">
      <c r="A668" s="5">
        <v>667.0</v>
      </c>
      <c r="B668" s="5">
        <v>1.85408548E8</v>
      </c>
      <c r="C668" s="5">
        <v>975.0</v>
      </c>
      <c r="D668" s="5">
        <v>0.0</v>
      </c>
      <c r="E668" s="5">
        <v>160.0</v>
      </c>
      <c r="F668" s="5" t="s">
        <v>1437</v>
      </c>
      <c r="G668" s="5" t="s">
        <v>1432</v>
      </c>
    </row>
    <row r="669">
      <c r="A669" s="5">
        <v>668.0</v>
      </c>
      <c r="B669" s="5">
        <v>2.45400167E8</v>
      </c>
      <c r="C669" s="5">
        <v>1034.0</v>
      </c>
      <c r="D669" s="5">
        <v>1.0</v>
      </c>
      <c r="E669" s="5">
        <v>174.0</v>
      </c>
      <c r="F669" s="5" t="s">
        <v>1434</v>
      </c>
      <c r="G669" s="5" t="s">
        <v>1436</v>
      </c>
    </row>
    <row r="670">
      <c r="A670" s="5">
        <v>669.0</v>
      </c>
      <c r="B670" s="5">
        <v>5.79395142E8</v>
      </c>
      <c r="C670" s="5">
        <v>18773.0</v>
      </c>
      <c r="D670" s="5">
        <v>0.0</v>
      </c>
      <c r="E670" s="5">
        <v>92.0</v>
      </c>
      <c r="F670" s="5" t="s">
        <v>1440</v>
      </c>
      <c r="G670" s="5" t="s">
        <v>1432</v>
      </c>
    </row>
    <row r="671">
      <c r="A671" s="5">
        <v>670.0</v>
      </c>
      <c r="B671" s="5">
        <v>6.75039469E8</v>
      </c>
      <c r="C671" s="5">
        <v>19067.0</v>
      </c>
      <c r="D671" s="5">
        <v>0.0</v>
      </c>
      <c r="E671" s="5">
        <v>134.0</v>
      </c>
      <c r="F671" s="5" t="s">
        <v>1439</v>
      </c>
      <c r="G671" s="5" t="s">
        <v>1432</v>
      </c>
    </row>
    <row r="672">
      <c r="A672" s="5">
        <v>671.0</v>
      </c>
      <c r="B672" s="5">
        <v>2.52871192E8</v>
      </c>
      <c r="C672" s="5">
        <v>3541.0</v>
      </c>
      <c r="D672" s="5">
        <v>2.0</v>
      </c>
      <c r="E672" s="5">
        <v>172.0</v>
      </c>
      <c r="F672" s="5" t="s">
        <v>1431</v>
      </c>
      <c r="G672" s="5" t="s">
        <v>1436</v>
      </c>
    </row>
    <row r="673">
      <c r="A673" s="5">
        <v>672.0</v>
      </c>
      <c r="B673" s="5">
        <v>2.31996128E8</v>
      </c>
      <c r="C673" s="5">
        <v>1492.0</v>
      </c>
      <c r="D673" s="5">
        <v>0.0</v>
      </c>
      <c r="E673" s="5">
        <v>80.0</v>
      </c>
      <c r="F673" s="5" t="s">
        <v>1435</v>
      </c>
      <c r="G673" s="5" t="s">
        <v>1432</v>
      </c>
    </row>
    <row r="674">
      <c r="A674" s="5">
        <v>673.0</v>
      </c>
      <c r="B674" s="5">
        <v>1.929770265E9</v>
      </c>
      <c r="C674" s="5">
        <v>33206.0</v>
      </c>
      <c r="D674" s="5">
        <v>1.0</v>
      </c>
      <c r="E674" s="5">
        <v>150.0</v>
      </c>
      <c r="F674" s="5" t="s">
        <v>1433</v>
      </c>
      <c r="G674" s="5" t="s">
        <v>1436</v>
      </c>
    </row>
    <row r="675">
      <c r="A675" s="5">
        <v>674.0</v>
      </c>
      <c r="B675" s="5">
        <v>9.18915401E8</v>
      </c>
      <c r="C675" s="5">
        <v>17115.0</v>
      </c>
      <c r="D675" s="5">
        <v>0.0</v>
      </c>
      <c r="E675" s="5">
        <v>80.0</v>
      </c>
      <c r="F675" s="5" t="s">
        <v>1438</v>
      </c>
      <c r="G675" s="5" t="s">
        <v>1436</v>
      </c>
    </row>
    <row r="676">
      <c r="A676" s="5">
        <v>675.0</v>
      </c>
      <c r="B676" s="5">
        <v>1.180896317E9</v>
      </c>
      <c r="C676" s="5">
        <v>6955.0</v>
      </c>
      <c r="D676" s="5">
        <v>0.0</v>
      </c>
      <c r="E676" s="5">
        <v>166.0</v>
      </c>
      <c r="F676" s="5" t="s">
        <v>1442</v>
      </c>
      <c r="G676" s="5" t="s">
        <v>1436</v>
      </c>
    </row>
    <row r="677">
      <c r="A677" s="5">
        <v>676.0</v>
      </c>
      <c r="B677" s="5">
        <v>4.98960285E8</v>
      </c>
      <c r="C677" s="5">
        <v>2742.0</v>
      </c>
      <c r="D677" s="5">
        <v>0.0</v>
      </c>
      <c r="E677" s="5">
        <v>120.0</v>
      </c>
      <c r="F677" s="5" t="s">
        <v>1439</v>
      </c>
      <c r="G677" s="5" t="s">
        <v>1432</v>
      </c>
    </row>
    <row r="678">
      <c r="A678" s="5">
        <v>677.0</v>
      </c>
      <c r="B678" s="5">
        <v>6.850718E8</v>
      </c>
      <c r="C678" s="5">
        <v>4214.0</v>
      </c>
      <c r="D678" s="5">
        <v>11.0</v>
      </c>
      <c r="E678" s="5">
        <v>92.0</v>
      </c>
      <c r="G678" s="5" t="s">
        <v>1432</v>
      </c>
    </row>
    <row r="679">
      <c r="A679" s="5">
        <v>678.0</v>
      </c>
      <c r="B679" s="5">
        <v>2.58714692E8</v>
      </c>
      <c r="C679" s="5">
        <v>2026.0</v>
      </c>
      <c r="D679" s="5">
        <v>0.0</v>
      </c>
      <c r="E679" s="5">
        <v>85.0</v>
      </c>
      <c r="F679" s="5" t="s">
        <v>1439</v>
      </c>
      <c r="G679" s="5" t="s">
        <v>1436</v>
      </c>
    </row>
    <row r="680">
      <c r="A680" s="5">
        <v>679.0</v>
      </c>
      <c r="B680" s="5">
        <v>1.43139338E8</v>
      </c>
      <c r="C680" s="5">
        <v>352.0</v>
      </c>
      <c r="D680" s="5">
        <v>0.0</v>
      </c>
      <c r="E680" s="5">
        <v>154.0</v>
      </c>
      <c r="F680" s="5" t="s">
        <v>1437</v>
      </c>
      <c r="G680" s="5" t="s">
        <v>1436</v>
      </c>
    </row>
    <row r="681">
      <c r="A681" s="5">
        <v>680.0</v>
      </c>
      <c r="B681" s="5">
        <v>2.09768491E8</v>
      </c>
      <c r="C681" s="5">
        <v>1517.0</v>
      </c>
      <c r="D681" s="5">
        <v>0.0</v>
      </c>
      <c r="E681" s="5">
        <v>92.0</v>
      </c>
      <c r="F681" s="5" t="s">
        <v>1437</v>
      </c>
      <c r="G681" s="5" t="s">
        <v>1436</v>
      </c>
    </row>
    <row r="682">
      <c r="A682" s="5">
        <v>681.0</v>
      </c>
      <c r="B682" s="5">
        <v>6.4714573E7</v>
      </c>
      <c r="C682" s="5">
        <v>847.0</v>
      </c>
      <c r="D682" s="5">
        <v>0.0</v>
      </c>
      <c r="E682" s="5">
        <v>140.0</v>
      </c>
      <c r="F682" s="5" t="s">
        <v>1431</v>
      </c>
      <c r="G682" s="5" t="s">
        <v>1432</v>
      </c>
    </row>
    <row r="683">
      <c r="A683" s="5">
        <v>682.0</v>
      </c>
      <c r="B683" s="5">
        <v>5.074662E7</v>
      </c>
      <c r="C683" s="5">
        <v>910.0</v>
      </c>
      <c r="D683" s="5">
        <v>0.0</v>
      </c>
      <c r="E683" s="5">
        <v>89.0</v>
      </c>
      <c r="F683" s="5" t="s">
        <v>1433</v>
      </c>
      <c r="G683" s="5" t="s">
        <v>1432</v>
      </c>
    </row>
    <row r="684">
      <c r="A684" s="5">
        <v>683.0</v>
      </c>
      <c r="B684" s="5">
        <v>1.54119539E8</v>
      </c>
      <c r="C684" s="5">
        <v>601.0</v>
      </c>
      <c r="D684" s="5">
        <v>0.0</v>
      </c>
      <c r="E684" s="5">
        <v>135.0</v>
      </c>
      <c r="F684" s="5" t="s">
        <v>1434</v>
      </c>
      <c r="G684" s="5" t="s">
        <v>1436</v>
      </c>
    </row>
    <row r="685">
      <c r="A685" s="5">
        <v>684.0</v>
      </c>
      <c r="B685" s="5">
        <v>1.81328253E8</v>
      </c>
      <c r="C685" s="5">
        <v>1800.0</v>
      </c>
      <c r="D685" s="5">
        <v>0.0</v>
      </c>
      <c r="E685" s="5">
        <v>140.0</v>
      </c>
      <c r="F685" s="5" t="s">
        <v>1439</v>
      </c>
      <c r="G685" s="5" t="s">
        <v>1436</v>
      </c>
    </row>
    <row r="686">
      <c r="A686" s="5">
        <v>685.0</v>
      </c>
      <c r="B686" s="5">
        <v>3.70068639E8</v>
      </c>
      <c r="C686" s="5">
        <v>1930.0</v>
      </c>
      <c r="D686" s="5">
        <v>0.0</v>
      </c>
      <c r="E686" s="5">
        <v>82.0</v>
      </c>
      <c r="F686" s="5" t="s">
        <v>1443</v>
      </c>
      <c r="G686" s="5" t="s">
        <v>1432</v>
      </c>
    </row>
    <row r="687">
      <c r="A687" s="5">
        <v>686.0</v>
      </c>
      <c r="B687" s="5">
        <v>2.280566092E9</v>
      </c>
      <c r="C687" s="5">
        <v>33032.0</v>
      </c>
      <c r="D687" s="5">
        <v>0.0</v>
      </c>
      <c r="E687" s="5">
        <v>79.0</v>
      </c>
      <c r="F687" s="5" t="s">
        <v>1437</v>
      </c>
      <c r="G687" s="5" t="s">
        <v>1432</v>
      </c>
    </row>
    <row r="688">
      <c r="A688" s="5">
        <v>687.0</v>
      </c>
      <c r="B688" s="5">
        <v>5.63902868E8</v>
      </c>
      <c r="C688" s="5">
        <v>6332.0</v>
      </c>
      <c r="D688" s="5">
        <v>0.0</v>
      </c>
      <c r="E688" s="5">
        <v>88.0</v>
      </c>
      <c r="F688" s="5" t="s">
        <v>1434</v>
      </c>
      <c r="G688" s="5" t="s">
        <v>1432</v>
      </c>
    </row>
    <row r="689">
      <c r="A689" s="5">
        <v>688.0</v>
      </c>
      <c r="B689" s="5">
        <v>3.17622165E8</v>
      </c>
      <c r="C689" s="5">
        <v>509.0</v>
      </c>
      <c r="D689" s="5">
        <v>9.0</v>
      </c>
      <c r="E689" s="5">
        <v>139.0</v>
      </c>
      <c r="F689" s="5" t="s">
        <v>1434</v>
      </c>
      <c r="G689" s="5" t="s">
        <v>1432</v>
      </c>
    </row>
    <row r="690">
      <c r="A690" s="5">
        <v>689.0</v>
      </c>
      <c r="B690" s="5">
        <v>2.91709698E8</v>
      </c>
      <c r="C690" s="5">
        <v>971.0</v>
      </c>
      <c r="D690" s="5">
        <v>2.0</v>
      </c>
      <c r="E690" s="5">
        <v>124.0</v>
      </c>
      <c r="G690" s="5" t="s">
        <v>1436</v>
      </c>
    </row>
    <row r="691">
      <c r="A691" s="5">
        <v>690.0</v>
      </c>
      <c r="B691" s="5">
        <v>2.0368027E8</v>
      </c>
      <c r="C691" s="5">
        <v>2578.0</v>
      </c>
      <c r="D691" s="5">
        <v>0.0</v>
      </c>
      <c r="E691" s="5">
        <v>80.0</v>
      </c>
      <c r="F691" s="5" t="s">
        <v>1439</v>
      </c>
      <c r="G691" s="5" t="s">
        <v>1436</v>
      </c>
    </row>
    <row r="692">
      <c r="A692" s="5">
        <v>691.0</v>
      </c>
      <c r="B692" s="5">
        <v>8.1350745E7</v>
      </c>
      <c r="C692" s="5">
        <v>1064.0</v>
      </c>
      <c r="D692" s="5">
        <v>0.0</v>
      </c>
      <c r="E692" s="5">
        <v>120.0</v>
      </c>
      <c r="F692" s="5" t="s">
        <v>1433</v>
      </c>
      <c r="G692" s="5" t="s">
        <v>1436</v>
      </c>
    </row>
    <row r="693">
      <c r="A693" s="5">
        <v>692.0</v>
      </c>
      <c r="B693" s="5">
        <v>2.82883169E8</v>
      </c>
      <c r="C693" s="5">
        <v>3618.0</v>
      </c>
      <c r="D693" s="5">
        <v>0.0</v>
      </c>
      <c r="E693" s="5">
        <v>80.0</v>
      </c>
      <c r="F693" s="5" t="s">
        <v>1441</v>
      </c>
      <c r="G693" s="5" t="s">
        <v>1436</v>
      </c>
    </row>
    <row r="694">
      <c r="A694" s="5">
        <v>693.0</v>
      </c>
      <c r="B694" s="5">
        <v>6.4787943E7</v>
      </c>
      <c r="C694" s="5">
        <v>1040.0</v>
      </c>
      <c r="D694" s="5">
        <v>0.0</v>
      </c>
      <c r="E694" s="5">
        <v>117.0</v>
      </c>
      <c r="F694" s="5" t="s">
        <v>1433</v>
      </c>
      <c r="G694" s="5" t="s">
        <v>1432</v>
      </c>
    </row>
    <row r="695">
      <c r="A695" s="5">
        <v>694.0</v>
      </c>
      <c r="B695" s="5">
        <v>2.484812918E9</v>
      </c>
      <c r="C695" s="5">
        <v>15010.0</v>
      </c>
      <c r="D695" s="5">
        <v>2.0</v>
      </c>
      <c r="E695" s="5">
        <v>117.0</v>
      </c>
      <c r="F695" s="5" t="s">
        <v>1435</v>
      </c>
      <c r="G695" s="5" t="s">
        <v>1436</v>
      </c>
    </row>
    <row r="696">
      <c r="A696" s="5">
        <v>695.0</v>
      </c>
      <c r="B696" s="5">
        <v>4.61437791E8</v>
      </c>
      <c r="C696" s="5">
        <v>4708.0</v>
      </c>
      <c r="D696" s="5">
        <v>0.0</v>
      </c>
      <c r="E696" s="5">
        <v>140.0</v>
      </c>
      <c r="F696" s="5" t="s">
        <v>1434</v>
      </c>
      <c r="G696" s="5" t="s">
        <v>1436</v>
      </c>
    </row>
    <row r="697">
      <c r="A697" s="5">
        <v>696.0</v>
      </c>
      <c r="B697" s="5">
        <v>1.439191367E9</v>
      </c>
      <c r="C697" s="5">
        <v>13454.0</v>
      </c>
      <c r="D697" s="5">
        <v>1.0</v>
      </c>
      <c r="E697" s="5">
        <v>99.0</v>
      </c>
      <c r="F697" s="5" t="s">
        <v>1439</v>
      </c>
      <c r="G697" s="5" t="s">
        <v>1432</v>
      </c>
    </row>
    <row r="698">
      <c r="A698" s="5">
        <v>697.0</v>
      </c>
      <c r="B698" s="5">
        <v>7.59208783E8</v>
      </c>
      <c r="C698" s="5">
        <v>4890.0</v>
      </c>
      <c r="D698" s="5">
        <v>20.0</v>
      </c>
      <c r="E698" s="5">
        <v>93.0</v>
      </c>
      <c r="F698" s="5" t="s">
        <v>1433</v>
      </c>
      <c r="G698" s="5" t="s">
        <v>1432</v>
      </c>
    </row>
    <row r="699">
      <c r="A699" s="5">
        <v>698.0</v>
      </c>
      <c r="B699" s="5">
        <v>3.68646862E8</v>
      </c>
      <c r="C699" s="5">
        <v>9514.0</v>
      </c>
      <c r="D699" s="5">
        <v>0.0</v>
      </c>
      <c r="E699" s="5">
        <v>106.0</v>
      </c>
      <c r="F699" s="5" t="s">
        <v>1439</v>
      </c>
      <c r="G699" s="5" t="s">
        <v>1432</v>
      </c>
    </row>
    <row r="700">
      <c r="A700" s="5">
        <v>699.0</v>
      </c>
      <c r="B700" s="5">
        <v>2.99634472E8</v>
      </c>
      <c r="C700" s="5">
        <v>3501.0</v>
      </c>
      <c r="D700" s="5">
        <v>0.0</v>
      </c>
      <c r="E700" s="5">
        <v>124.0</v>
      </c>
      <c r="F700" s="5" t="s">
        <v>1440</v>
      </c>
      <c r="G700" s="5" t="s">
        <v>1432</v>
      </c>
    </row>
    <row r="701">
      <c r="A701" s="5">
        <v>700.0</v>
      </c>
      <c r="B701" s="5">
        <v>7.56907987E8</v>
      </c>
      <c r="C701" s="5">
        <v>6111.0</v>
      </c>
      <c r="D701" s="5">
        <v>4.0</v>
      </c>
      <c r="E701" s="5">
        <v>95.0</v>
      </c>
      <c r="F701" s="5" t="s">
        <v>1439</v>
      </c>
      <c r="G701" s="5" t="s">
        <v>1432</v>
      </c>
    </row>
    <row r="702">
      <c r="A702" s="5">
        <v>701.0</v>
      </c>
      <c r="B702" s="5">
        <v>6.82475162E8</v>
      </c>
      <c r="C702" s="5">
        <v>5415.0</v>
      </c>
      <c r="D702" s="5">
        <v>32.0</v>
      </c>
      <c r="E702" s="5">
        <v>96.0</v>
      </c>
      <c r="F702" s="5" t="s">
        <v>1442</v>
      </c>
      <c r="G702" s="5" t="s">
        <v>1436</v>
      </c>
    </row>
    <row r="703">
      <c r="A703" s="5">
        <v>702.0</v>
      </c>
      <c r="B703" s="5">
        <v>5.46191065E8</v>
      </c>
      <c r="C703" s="5">
        <v>4673.0</v>
      </c>
      <c r="D703" s="5">
        <v>2.0</v>
      </c>
      <c r="E703" s="5">
        <v>92.0</v>
      </c>
      <c r="F703" s="5" t="s">
        <v>1441</v>
      </c>
      <c r="G703" s="5" t="s">
        <v>1436</v>
      </c>
    </row>
    <row r="704">
      <c r="A704" s="5">
        <v>703.0</v>
      </c>
      <c r="B704" s="5">
        <v>2.2947331E8</v>
      </c>
      <c r="C704" s="5">
        <v>1856.0</v>
      </c>
      <c r="D704" s="5">
        <v>3.0</v>
      </c>
      <c r="E704" s="5">
        <v>124.0</v>
      </c>
      <c r="F704" s="5" t="s">
        <v>1440</v>
      </c>
      <c r="G704" s="5" t="s">
        <v>1432</v>
      </c>
    </row>
    <row r="705">
      <c r="A705" s="5">
        <v>704.0</v>
      </c>
      <c r="B705" s="5">
        <v>2.02677468E8</v>
      </c>
      <c r="C705" s="5">
        <v>200.0</v>
      </c>
      <c r="D705" s="5">
        <v>2.0</v>
      </c>
      <c r="E705" s="5">
        <v>72.0</v>
      </c>
      <c r="F705" s="5" t="s">
        <v>1438</v>
      </c>
      <c r="G705" s="5" t="s">
        <v>1432</v>
      </c>
    </row>
    <row r="706">
      <c r="A706" s="5">
        <v>705.0</v>
      </c>
      <c r="B706" s="5">
        <v>1.21913181E8</v>
      </c>
      <c r="C706" s="5">
        <v>1888.0</v>
      </c>
      <c r="D706" s="5">
        <v>0.0</v>
      </c>
      <c r="E706" s="5">
        <v>71.0</v>
      </c>
      <c r="G706" s="5" t="s">
        <v>1436</v>
      </c>
    </row>
    <row r="707">
      <c r="A707" s="5">
        <v>706.0</v>
      </c>
      <c r="B707" s="5">
        <v>2.08166039E8</v>
      </c>
      <c r="C707" s="5">
        <v>911.0</v>
      </c>
      <c r="D707" s="5">
        <v>2.0</v>
      </c>
      <c r="E707" s="5">
        <v>135.0</v>
      </c>
      <c r="F707" s="5" t="s">
        <v>1435</v>
      </c>
      <c r="G707" s="5" t="s">
        <v>1436</v>
      </c>
    </row>
    <row r="708">
      <c r="A708" s="5">
        <v>707.0</v>
      </c>
      <c r="B708" s="5">
        <v>5.27033089E8</v>
      </c>
      <c r="C708" s="5">
        <v>2954.0</v>
      </c>
      <c r="D708" s="5">
        <v>2.0</v>
      </c>
      <c r="E708" s="5">
        <v>95.0</v>
      </c>
      <c r="F708" s="5" t="s">
        <v>1442</v>
      </c>
      <c r="G708" s="5" t="s">
        <v>1432</v>
      </c>
    </row>
    <row r="709">
      <c r="A709" s="5">
        <v>708.0</v>
      </c>
      <c r="B709" s="5">
        <v>9.4616487E7</v>
      </c>
      <c r="C709" s="5">
        <v>461.0</v>
      </c>
      <c r="D709" s="5">
        <v>0.0</v>
      </c>
      <c r="E709" s="5">
        <v>71.0</v>
      </c>
      <c r="F709" s="5" t="s">
        <v>1433</v>
      </c>
      <c r="G709" s="5" t="s">
        <v>1436</v>
      </c>
    </row>
    <row r="710">
      <c r="A710" s="5">
        <v>709.0</v>
      </c>
      <c r="B710" s="5">
        <v>3.94030335E8</v>
      </c>
      <c r="C710" s="5">
        <v>2844.0</v>
      </c>
      <c r="D710" s="5">
        <v>2.0</v>
      </c>
      <c r="E710" s="5">
        <v>180.0</v>
      </c>
      <c r="F710" s="5" t="s">
        <v>1442</v>
      </c>
      <c r="G710" s="5" t="s">
        <v>1436</v>
      </c>
    </row>
    <row r="711">
      <c r="A711" s="5">
        <v>710.0</v>
      </c>
      <c r="B711" s="5">
        <v>1.93443895E8</v>
      </c>
      <c r="C711" s="5">
        <v>2939.0</v>
      </c>
      <c r="D711" s="5">
        <v>0.0</v>
      </c>
      <c r="E711" s="5">
        <v>150.0</v>
      </c>
      <c r="F711" s="5" t="s">
        <v>1441</v>
      </c>
      <c r="G711" s="5" t="s">
        <v>1436</v>
      </c>
    </row>
    <row r="712">
      <c r="A712" s="5">
        <v>711.0</v>
      </c>
      <c r="B712" s="5">
        <v>2.99648208E8</v>
      </c>
      <c r="C712" s="5">
        <v>695.0</v>
      </c>
      <c r="D712" s="5">
        <v>11.0</v>
      </c>
      <c r="E712" s="5">
        <v>189.0</v>
      </c>
      <c r="F712" s="5" t="s">
        <v>1439</v>
      </c>
      <c r="G712" s="5" t="s">
        <v>1432</v>
      </c>
    </row>
    <row r="713">
      <c r="A713" s="5">
        <v>712.0</v>
      </c>
      <c r="B713" s="5">
        <v>1.82978249E8</v>
      </c>
      <c r="C713" s="5">
        <v>328.0</v>
      </c>
      <c r="D713" s="5">
        <v>0.0</v>
      </c>
      <c r="E713" s="5">
        <v>85.0</v>
      </c>
      <c r="G713" s="5" t="s">
        <v>1432</v>
      </c>
    </row>
    <row r="714">
      <c r="A714" s="5">
        <v>713.0</v>
      </c>
      <c r="B714" s="5">
        <v>3.19757142E8</v>
      </c>
      <c r="C714" s="5">
        <v>866.0</v>
      </c>
      <c r="D714" s="5">
        <v>16.0</v>
      </c>
      <c r="E714" s="5">
        <v>140.0</v>
      </c>
      <c r="F714" s="5" t="s">
        <v>1440</v>
      </c>
      <c r="G714" s="5" t="s">
        <v>1432</v>
      </c>
    </row>
    <row r="715">
      <c r="A715" s="5">
        <v>714.0</v>
      </c>
      <c r="B715" s="5">
        <v>1.09091573E8</v>
      </c>
      <c r="C715" s="5">
        <v>1550.0</v>
      </c>
      <c r="D715" s="5">
        <v>0.0</v>
      </c>
      <c r="E715" s="5">
        <v>81.0</v>
      </c>
      <c r="G715" s="5" t="s">
        <v>1432</v>
      </c>
    </row>
    <row r="716">
      <c r="A716" s="5">
        <v>715.0</v>
      </c>
      <c r="B716" s="5">
        <v>1.53240879E8</v>
      </c>
      <c r="C716" s="5">
        <v>1729.0</v>
      </c>
      <c r="D716" s="5">
        <v>0.0</v>
      </c>
      <c r="E716" s="5">
        <v>104.0</v>
      </c>
      <c r="F716" s="5" t="s">
        <v>1437</v>
      </c>
      <c r="G716" s="5" t="s">
        <v>1436</v>
      </c>
    </row>
    <row r="717">
      <c r="A717" s="5">
        <v>716.0</v>
      </c>
      <c r="B717" s="5">
        <v>3.4612784E8</v>
      </c>
      <c r="C717" s="5">
        <v>2005.0</v>
      </c>
      <c r="D717" s="5">
        <v>0.0</v>
      </c>
      <c r="E717" s="5">
        <v>129.0</v>
      </c>
      <c r="F717" s="5" t="s">
        <v>1431</v>
      </c>
      <c r="G717" s="5" t="s">
        <v>1432</v>
      </c>
    </row>
    <row r="718">
      <c r="A718" s="5">
        <v>717.0</v>
      </c>
      <c r="B718" s="5">
        <v>3.12622938E8</v>
      </c>
      <c r="C718" s="5">
        <v>1188.0</v>
      </c>
      <c r="D718" s="5">
        <v>0.0</v>
      </c>
      <c r="E718" s="5">
        <v>94.0</v>
      </c>
      <c r="F718" s="5" t="s">
        <v>1433</v>
      </c>
      <c r="G718" s="5" t="s">
        <v>1436</v>
      </c>
    </row>
    <row r="719">
      <c r="A719" s="5">
        <v>718.0</v>
      </c>
      <c r="B719" s="5">
        <v>2.197010679E9</v>
      </c>
      <c r="C719" s="5">
        <v>40112.0</v>
      </c>
      <c r="D719" s="5">
        <v>3.0</v>
      </c>
      <c r="E719" s="5">
        <v>71.0</v>
      </c>
      <c r="G719" s="5" t="s">
        <v>1436</v>
      </c>
    </row>
    <row r="720">
      <c r="A720" s="5">
        <v>719.0</v>
      </c>
      <c r="B720" s="5">
        <v>1.200808494E9</v>
      </c>
      <c r="C720" s="5">
        <v>3659.0</v>
      </c>
      <c r="D720" s="5">
        <v>0.0</v>
      </c>
      <c r="E720" s="5">
        <v>146.0</v>
      </c>
      <c r="F720" s="5" t="s">
        <v>1435</v>
      </c>
      <c r="G720" s="5" t="s">
        <v>1436</v>
      </c>
    </row>
    <row r="721">
      <c r="A721" s="5">
        <v>720.0</v>
      </c>
      <c r="B721" s="5">
        <v>7.97196073E8</v>
      </c>
      <c r="C721" s="5">
        <v>9833.0</v>
      </c>
      <c r="D721" s="5">
        <v>0.0</v>
      </c>
      <c r="E721" s="5">
        <v>103.0</v>
      </c>
      <c r="F721" s="5" t="s">
        <v>1438</v>
      </c>
      <c r="G721" s="5" t="s">
        <v>1436</v>
      </c>
    </row>
    <row r="722">
      <c r="A722" s="5">
        <v>721.0</v>
      </c>
      <c r="B722" s="5">
        <v>1.970673297E9</v>
      </c>
      <c r="C722" s="5">
        <v>50887.0</v>
      </c>
      <c r="D722" s="5">
        <v>34.0</v>
      </c>
      <c r="E722" s="5">
        <v>124.0</v>
      </c>
      <c r="F722" s="5" t="s">
        <v>1437</v>
      </c>
      <c r="G722" s="5" t="s">
        <v>1432</v>
      </c>
    </row>
    <row r="723">
      <c r="A723" s="5">
        <v>722.0</v>
      </c>
      <c r="B723" s="5">
        <v>6.65765558E8</v>
      </c>
      <c r="C723" s="5">
        <v>3257.0</v>
      </c>
      <c r="D723" s="5">
        <v>0.0</v>
      </c>
      <c r="E723" s="5">
        <v>164.0</v>
      </c>
      <c r="F723" s="5" t="s">
        <v>1442</v>
      </c>
      <c r="G723" s="5" t="s">
        <v>1436</v>
      </c>
    </row>
    <row r="724">
      <c r="A724" s="5">
        <v>723.0</v>
      </c>
      <c r="B724" s="5">
        <v>2.6377903E8</v>
      </c>
      <c r="C724" s="5">
        <v>1473.0</v>
      </c>
      <c r="D724" s="5">
        <v>0.0</v>
      </c>
      <c r="E724" s="5">
        <v>138.0</v>
      </c>
      <c r="F724" s="5" t="s">
        <v>1437</v>
      </c>
      <c r="G724" s="5" t="s">
        <v>1432</v>
      </c>
    </row>
    <row r="725">
      <c r="A725" s="5">
        <v>724.0</v>
      </c>
      <c r="B725" s="5">
        <v>3.39473453E8</v>
      </c>
      <c r="C725" s="5">
        <v>2226.0</v>
      </c>
      <c r="D725" s="5">
        <v>0.0</v>
      </c>
      <c r="E725" s="5">
        <v>126.0</v>
      </c>
      <c r="F725" s="5" t="s">
        <v>1435</v>
      </c>
      <c r="G725" s="5" t="s">
        <v>1436</v>
      </c>
    </row>
    <row r="726">
      <c r="A726" s="5">
        <v>725.0</v>
      </c>
      <c r="B726" s="5">
        <v>2.204080728E9</v>
      </c>
      <c r="C726" s="5">
        <v>23375.0</v>
      </c>
      <c r="D726" s="5">
        <v>21.0</v>
      </c>
      <c r="E726" s="5">
        <v>103.0</v>
      </c>
      <c r="F726" s="5" t="s">
        <v>1431</v>
      </c>
      <c r="G726" s="5" t="s">
        <v>1436</v>
      </c>
    </row>
    <row r="727">
      <c r="A727" s="5">
        <v>726.0</v>
      </c>
      <c r="B727" s="5">
        <v>2.591224264E9</v>
      </c>
      <c r="C727" s="5">
        <v>28032.0</v>
      </c>
      <c r="D727" s="5">
        <v>0.0</v>
      </c>
      <c r="E727" s="5">
        <v>95.0</v>
      </c>
      <c r="F727" s="5" t="s">
        <v>1439</v>
      </c>
      <c r="G727" s="5" t="s">
        <v>1432</v>
      </c>
    </row>
    <row r="728">
      <c r="A728" s="5">
        <v>727.0</v>
      </c>
      <c r="B728" s="5">
        <v>1.35444283E8</v>
      </c>
      <c r="C728" s="5">
        <v>290.0</v>
      </c>
      <c r="D728" s="5">
        <v>0.0</v>
      </c>
      <c r="E728" s="5">
        <v>200.0</v>
      </c>
      <c r="F728" s="5" t="s">
        <v>1431</v>
      </c>
      <c r="G728" s="5" t="s">
        <v>1436</v>
      </c>
    </row>
    <row r="729">
      <c r="A729" s="5">
        <v>728.0</v>
      </c>
      <c r="B729" s="5">
        <v>1.457139296E9</v>
      </c>
      <c r="C729" s="5">
        <v>42798.0</v>
      </c>
      <c r="D729" s="5">
        <v>0.0</v>
      </c>
      <c r="E729" s="5">
        <v>129.0</v>
      </c>
      <c r="G729" s="5" t="s">
        <v>1432</v>
      </c>
    </row>
    <row r="730">
      <c r="A730" s="5">
        <v>729.0</v>
      </c>
      <c r="B730" s="5">
        <v>2.36872197E8</v>
      </c>
      <c r="C730" s="5">
        <v>2605.0</v>
      </c>
      <c r="D730" s="5">
        <v>0.0</v>
      </c>
      <c r="E730" s="5">
        <v>98.0</v>
      </c>
      <c r="F730" s="5" t="s">
        <v>1438</v>
      </c>
      <c r="G730" s="5" t="s">
        <v>1436</v>
      </c>
    </row>
    <row r="731">
      <c r="A731" s="5">
        <v>730.0</v>
      </c>
      <c r="B731" s="5">
        <v>6.94525298E8</v>
      </c>
      <c r="C731" s="5">
        <v>8737.0</v>
      </c>
      <c r="D731" s="5">
        <v>0.0</v>
      </c>
      <c r="E731" s="5">
        <v>107.0</v>
      </c>
      <c r="F731" s="5" t="s">
        <v>1439</v>
      </c>
      <c r="G731" s="5" t="s">
        <v>1432</v>
      </c>
    </row>
    <row r="732">
      <c r="A732" s="5">
        <v>731.0</v>
      </c>
      <c r="B732" s="5">
        <v>2.40661097E8</v>
      </c>
      <c r="C732" s="5">
        <v>1105.0</v>
      </c>
      <c r="D732" s="5">
        <v>0.0</v>
      </c>
      <c r="E732" s="5">
        <v>174.0</v>
      </c>
      <c r="G732" s="5" t="s">
        <v>1432</v>
      </c>
    </row>
    <row r="733">
      <c r="A733" s="5">
        <v>732.0</v>
      </c>
      <c r="B733" s="5">
        <v>4.21365166E8</v>
      </c>
      <c r="C733" s="5">
        <v>2499.0</v>
      </c>
      <c r="D733" s="5">
        <v>21.0</v>
      </c>
      <c r="E733" s="5">
        <v>92.0</v>
      </c>
      <c r="F733" s="5" t="s">
        <v>1439</v>
      </c>
      <c r="G733" s="5" t="s">
        <v>1432</v>
      </c>
    </row>
    <row r="734">
      <c r="A734" s="5">
        <v>733.0</v>
      </c>
      <c r="B734" s="5">
        <v>3.49746291E8</v>
      </c>
      <c r="C734" s="5">
        <v>2697.0</v>
      </c>
      <c r="D734" s="5">
        <v>1.0</v>
      </c>
      <c r="E734" s="5">
        <v>90.0</v>
      </c>
      <c r="F734" s="5" t="s">
        <v>1440</v>
      </c>
      <c r="G734" s="5" t="s">
        <v>1432</v>
      </c>
    </row>
    <row r="735">
      <c r="A735" s="5">
        <v>734.0</v>
      </c>
      <c r="B735" s="5">
        <v>2.55120451E8</v>
      </c>
      <c r="C735" s="5">
        <v>2092.0</v>
      </c>
      <c r="D735" s="5">
        <v>0.0</v>
      </c>
      <c r="E735" s="5">
        <v>147.0</v>
      </c>
      <c r="F735" s="5" t="s">
        <v>1434</v>
      </c>
      <c r="G735" s="5" t="s">
        <v>1432</v>
      </c>
    </row>
    <row r="736">
      <c r="A736" s="5">
        <v>735.0</v>
      </c>
      <c r="B736" s="5">
        <v>1.90981339E8</v>
      </c>
      <c r="C736" s="5">
        <v>1185.0</v>
      </c>
      <c r="D736" s="5">
        <v>0.0</v>
      </c>
      <c r="E736" s="5">
        <v>143.0</v>
      </c>
      <c r="F736" s="5" t="s">
        <v>1433</v>
      </c>
      <c r="G736" s="5" t="s">
        <v>1432</v>
      </c>
    </row>
    <row r="737">
      <c r="A737" s="5">
        <v>736.0</v>
      </c>
      <c r="B737" s="5">
        <v>9.24193303E8</v>
      </c>
      <c r="C737" s="5">
        <v>11985.0</v>
      </c>
      <c r="D737" s="5">
        <v>0.0</v>
      </c>
      <c r="E737" s="5">
        <v>101.0</v>
      </c>
      <c r="F737" s="5" t="s">
        <v>1443</v>
      </c>
      <c r="G737" s="5" t="s">
        <v>1436</v>
      </c>
    </row>
    <row r="738">
      <c r="A738" s="5">
        <v>737.0</v>
      </c>
      <c r="B738" s="5">
        <v>3.05771063E8</v>
      </c>
      <c r="C738" s="5">
        <v>753.0</v>
      </c>
      <c r="D738" s="5">
        <v>8.0</v>
      </c>
      <c r="E738" s="5">
        <v>118.0</v>
      </c>
      <c r="F738" s="5" t="s">
        <v>1433</v>
      </c>
      <c r="G738" s="5" t="s">
        <v>1436</v>
      </c>
    </row>
    <row r="739">
      <c r="A739" s="5">
        <v>738.0</v>
      </c>
      <c r="B739" s="5">
        <v>2.73005485E8</v>
      </c>
      <c r="C739" s="5">
        <v>2995.0</v>
      </c>
      <c r="D739" s="5">
        <v>0.0</v>
      </c>
      <c r="E739" s="5">
        <v>98.0</v>
      </c>
      <c r="F739" s="5" t="s">
        <v>1440</v>
      </c>
      <c r="G739" s="5" t="s">
        <v>1436</v>
      </c>
    </row>
    <row r="740">
      <c r="A740" s="5">
        <v>739.0</v>
      </c>
      <c r="B740" s="5">
        <v>8.9566512E7</v>
      </c>
      <c r="C740" s="5">
        <v>225.0</v>
      </c>
      <c r="D740" s="5">
        <v>0.0</v>
      </c>
      <c r="E740" s="5">
        <v>138.0</v>
      </c>
      <c r="F740" s="5" t="s">
        <v>1433</v>
      </c>
      <c r="G740" s="5" t="s">
        <v>1436</v>
      </c>
    </row>
    <row r="741">
      <c r="A741" s="5">
        <v>740.0</v>
      </c>
      <c r="B741" s="5">
        <v>6.77389855E8</v>
      </c>
      <c r="C741" s="5">
        <v>9243.0</v>
      </c>
      <c r="D741" s="5">
        <v>0.0</v>
      </c>
      <c r="E741" s="5">
        <v>114.0</v>
      </c>
      <c r="F741" s="5" t="s">
        <v>1434</v>
      </c>
      <c r="G741" s="5" t="s">
        <v>1436</v>
      </c>
    </row>
    <row r="742">
      <c r="A742" s="5">
        <v>741.0</v>
      </c>
      <c r="B742" s="5">
        <v>7.5476209E7</v>
      </c>
      <c r="C742" s="5">
        <v>918.0</v>
      </c>
      <c r="D742" s="5">
        <v>0.0</v>
      </c>
      <c r="E742" s="5">
        <v>180.0</v>
      </c>
      <c r="F742" s="5" t="s">
        <v>1440</v>
      </c>
      <c r="G742" s="5" t="s">
        <v>1436</v>
      </c>
    </row>
    <row r="743">
      <c r="A743" s="5">
        <v>742.0</v>
      </c>
      <c r="B743" s="5">
        <v>4.08843328E8</v>
      </c>
      <c r="C743" s="5">
        <v>1959.0</v>
      </c>
      <c r="D743" s="5">
        <v>9.0</v>
      </c>
      <c r="E743" s="5">
        <v>145.0</v>
      </c>
      <c r="F743" s="5" t="s">
        <v>1431</v>
      </c>
      <c r="G743" s="5" t="s">
        <v>1432</v>
      </c>
    </row>
    <row r="744">
      <c r="A744" s="5">
        <v>743.0</v>
      </c>
      <c r="B744" s="5">
        <v>1.87772591E8</v>
      </c>
      <c r="C744" s="5">
        <v>540.0</v>
      </c>
      <c r="D744" s="5">
        <v>4.0</v>
      </c>
      <c r="E744" s="5">
        <v>115.0</v>
      </c>
      <c r="F744" s="5" t="s">
        <v>1439</v>
      </c>
      <c r="G744" s="5" t="s">
        <v>1436</v>
      </c>
    </row>
    <row r="745">
      <c r="A745" s="5">
        <v>744.0</v>
      </c>
      <c r="B745" s="5">
        <v>1.78512385E8</v>
      </c>
      <c r="C745" s="5">
        <v>859.0</v>
      </c>
      <c r="D745" s="5">
        <v>0.0</v>
      </c>
      <c r="E745" s="5">
        <v>82.0</v>
      </c>
      <c r="F745" s="5" t="s">
        <v>1442</v>
      </c>
      <c r="G745" s="5" t="s">
        <v>1432</v>
      </c>
    </row>
    <row r="746">
      <c r="A746" s="5">
        <v>745.0</v>
      </c>
      <c r="B746" s="5">
        <v>1.01780047E8</v>
      </c>
      <c r="C746" s="5">
        <v>1116.0</v>
      </c>
      <c r="D746" s="5">
        <v>0.0</v>
      </c>
      <c r="E746" s="5">
        <v>166.0</v>
      </c>
      <c r="F746" s="5" t="s">
        <v>1437</v>
      </c>
      <c r="G746" s="5" t="s">
        <v>1432</v>
      </c>
    </row>
    <row r="747">
      <c r="A747" s="5">
        <v>746.0</v>
      </c>
      <c r="B747" s="5">
        <v>1.18381354E8</v>
      </c>
      <c r="C747" s="5">
        <v>273.0</v>
      </c>
      <c r="D747" s="5">
        <v>2.0</v>
      </c>
      <c r="E747" s="5">
        <v>92.0</v>
      </c>
      <c r="G747" s="5" t="s">
        <v>1432</v>
      </c>
    </row>
    <row r="748">
      <c r="A748" s="5">
        <v>747.0</v>
      </c>
      <c r="B748" s="5">
        <v>1.4636313E8</v>
      </c>
      <c r="C748" s="5">
        <v>686.0</v>
      </c>
      <c r="D748" s="5">
        <v>2.0</v>
      </c>
      <c r="E748" s="5">
        <v>108.0</v>
      </c>
      <c r="F748" s="5" t="s">
        <v>1438</v>
      </c>
      <c r="G748" s="5" t="s">
        <v>1432</v>
      </c>
    </row>
    <row r="749">
      <c r="A749" s="5">
        <v>748.0</v>
      </c>
      <c r="B749" s="5">
        <v>1.26443991E8</v>
      </c>
      <c r="C749" s="5">
        <v>226.0</v>
      </c>
      <c r="D749" s="5">
        <v>0.0</v>
      </c>
      <c r="E749" s="5">
        <v>84.0</v>
      </c>
      <c r="F749" s="5" t="s">
        <v>1441</v>
      </c>
      <c r="G749" s="5" t="s">
        <v>1436</v>
      </c>
    </row>
    <row r="750">
      <c r="A750" s="5">
        <v>749.0</v>
      </c>
      <c r="B750" s="5">
        <v>1.57990698E8</v>
      </c>
      <c r="C750" s="5">
        <v>1264.0</v>
      </c>
      <c r="D750" s="5">
        <v>0.0</v>
      </c>
      <c r="E750" s="5">
        <v>95.0</v>
      </c>
      <c r="F750" s="5" t="s">
        <v>1443</v>
      </c>
      <c r="G750" s="5" t="s">
        <v>1436</v>
      </c>
    </row>
    <row r="751">
      <c r="A751" s="5">
        <v>750.0</v>
      </c>
      <c r="B751" s="5">
        <v>1.76290831E8</v>
      </c>
      <c r="C751" s="5">
        <v>870.0</v>
      </c>
      <c r="D751" s="5">
        <v>0.0</v>
      </c>
      <c r="E751" s="5">
        <v>135.0</v>
      </c>
      <c r="F751" s="5" t="s">
        <v>1443</v>
      </c>
      <c r="G751" s="5" t="s">
        <v>1436</v>
      </c>
    </row>
    <row r="752">
      <c r="A752" s="5">
        <v>751.0</v>
      </c>
      <c r="B752" s="5">
        <v>1.023187129E9</v>
      </c>
      <c r="C752" s="5">
        <v>7556.0</v>
      </c>
      <c r="D752" s="5">
        <v>0.0</v>
      </c>
      <c r="E752" s="5">
        <v>110.0</v>
      </c>
      <c r="F752" s="5" t="s">
        <v>1441</v>
      </c>
      <c r="G752" s="5" t="s">
        <v>1432</v>
      </c>
    </row>
    <row r="753">
      <c r="A753" s="5">
        <v>752.0</v>
      </c>
      <c r="B753" s="5">
        <v>1.06933107E8</v>
      </c>
      <c r="C753" s="5">
        <v>1370.0</v>
      </c>
      <c r="D753" s="5">
        <v>0.0</v>
      </c>
      <c r="E753" s="5">
        <v>88.0</v>
      </c>
      <c r="F753" s="5" t="s">
        <v>1440</v>
      </c>
      <c r="G753" s="5" t="s">
        <v>1432</v>
      </c>
    </row>
    <row r="754">
      <c r="A754" s="5">
        <v>753.0</v>
      </c>
      <c r="B754" s="5">
        <v>1.39193812E8</v>
      </c>
      <c r="C754" s="5">
        <v>315.0</v>
      </c>
      <c r="D754" s="5">
        <v>2.0</v>
      </c>
      <c r="E754" s="5">
        <v>119.0</v>
      </c>
      <c r="F754" s="5" t="s">
        <v>1433</v>
      </c>
      <c r="G754" s="5" t="s">
        <v>1436</v>
      </c>
    </row>
    <row r="755">
      <c r="A755" s="5">
        <v>754.0</v>
      </c>
      <c r="B755" s="5">
        <v>2.1223499E8</v>
      </c>
      <c r="C755" s="5">
        <v>651.0</v>
      </c>
      <c r="D755" s="5">
        <v>0.0</v>
      </c>
      <c r="E755" s="5">
        <v>120.0</v>
      </c>
      <c r="F755" s="5" t="s">
        <v>1433</v>
      </c>
      <c r="G755" s="5" t="s">
        <v>1432</v>
      </c>
    </row>
    <row r="756">
      <c r="A756" s="5">
        <v>755.0</v>
      </c>
      <c r="B756" s="5">
        <v>1.714490998E9</v>
      </c>
      <c r="C756" s="5">
        <v>12382.0</v>
      </c>
      <c r="D756" s="5">
        <v>0.0</v>
      </c>
      <c r="E756" s="5">
        <v>122.0</v>
      </c>
      <c r="F756" s="5" t="s">
        <v>1437</v>
      </c>
      <c r="G756" s="5" t="s">
        <v>1432</v>
      </c>
    </row>
    <row r="757">
      <c r="A757" s="5">
        <v>756.0</v>
      </c>
      <c r="B757" s="5">
        <v>1.97643795E8</v>
      </c>
      <c r="C757" s="5">
        <v>625.0</v>
      </c>
      <c r="D757" s="5">
        <v>0.0</v>
      </c>
      <c r="E757" s="5">
        <v>98.0</v>
      </c>
      <c r="F757" s="5" t="s">
        <v>1434</v>
      </c>
      <c r="G757" s="5" t="s">
        <v>1432</v>
      </c>
    </row>
    <row r="758">
      <c r="A758" s="5">
        <v>757.0</v>
      </c>
      <c r="B758" s="5">
        <v>8.07015863E8</v>
      </c>
      <c r="C758" s="5">
        <v>8429.0</v>
      </c>
      <c r="D758" s="5">
        <v>1.0</v>
      </c>
      <c r="E758" s="5">
        <v>140.0</v>
      </c>
      <c r="F758" s="5" t="s">
        <v>1441</v>
      </c>
      <c r="G758" s="5" t="s">
        <v>1436</v>
      </c>
    </row>
    <row r="759">
      <c r="A759" s="5">
        <v>758.0</v>
      </c>
      <c r="B759" s="5">
        <v>9.33815613E8</v>
      </c>
      <c r="C759" s="5">
        <v>52898.0</v>
      </c>
      <c r="D759" s="5">
        <v>0.0</v>
      </c>
      <c r="E759" s="5">
        <v>116.0</v>
      </c>
      <c r="F759" s="5" t="s">
        <v>1438</v>
      </c>
      <c r="G759" s="5" t="s">
        <v>1436</v>
      </c>
    </row>
    <row r="760">
      <c r="A760" s="5">
        <v>759.0</v>
      </c>
      <c r="B760" s="5">
        <v>4.9971059E8</v>
      </c>
      <c r="C760" s="5">
        <v>3436.0</v>
      </c>
      <c r="D760" s="5">
        <v>0.0</v>
      </c>
      <c r="E760" s="5">
        <v>124.0</v>
      </c>
      <c r="F760" s="5" t="s">
        <v>1443</v>
      </c>
      <c r="G760" s="5" t="s">
        <v>1432</v>
      </c>
    </row>
    <row r="761">
      <c r="A761" s="5">
        <v>760.0</v>
      </c>
      <c r="B761" s="5">
        <v>1.20847157E8</v>
      </c>
      <c r="C761" s="5">
        <v>918.0</v>
      </c>
      <c r="D761" s="5">
        <v>0.0</v>
      </c>
      <c r="E761" s="5">
        <v>105.0</v>
      </c>
      <c r="F761" s="5" t="s">
        <v>1435</v>
      </c>
      <c r="G761" s="5" t="s">
        <v>1436</v>
      </c>
    </row>
    <row r="762">
      <c r="A762" s="5">
        <v>761.0</v>
      </c>
      <c r="B762" s="5">
        <v>5.3909146E7</v>
      </c>
      <c r="C762" s="5">
        <v>181.0</v>
      </c>
      <c r="D762" s="5">
        <v>0.0</v>
      </c>
      <c r="E762" s="5">
        <v>118.0</v>
      </c>
      <c r="F762" s="5" t="s">
        <v>1439</v>
      </c>
      <c r="G762" s="5" t="s">
        <v>1432</v>
      </c>
    </row>
    <row r="763">
      <c r="A763" s="5">
        <v>762.0</v>
      </c>
      <c r="B763" s="5">
        <v>2.236667932E9</v>
      </c>
      <c r="C763" s="5">
        <v>18778.0</v>
      </c>
      <c r="D763" s="5">
        <v>3.0</v>
      </c>
      <c r="E763" s="5">
        <v>108.0</v>
      </c>
      <c r="F763" s="5" t="s">
        <v>1441</v>
      </c>
      <c r="G763" s="5" t="s">
        <v>1432</v>
      </c>
    </row>
    <row r="764">
      <c r="A764" s="5">
        <v>763.0</v>
      </c>
      <c r="B764" s="5">
        <v>2.123309722E9</v>
      </c>
      <c r="C764" s="5">
        <v>22730.0</v>
      </c>
      <c r="D764" s="5">
        <v>5.0</v>
      </c>
      <c r="E764" s="5">
        <v>100.0</v>
      </c>
      <c r="F764" s="5" t="s">
        <v>1441</v>
      </c>
      <c r="G764" s="5" t="s">
        <v>1432</v>
      </c>
    </row>
    <row r="765">
      <c r="A765" s="5">
        <v>764.0</v>
      </c>
      <c r="B765" s="5">
        <v>3.01242089E8</v>
      </c>
      <c r="C765" s="5">
        <v>5542.0</v>
      </c>
      <c r="D765" s="5">
        <v>0.0</v>
      </c>
      <c r="E765" s="5">
        <v>140.0</v>
      </c>
      <c r="F765" s="5" t="s">
        <v>1443</v>
      </c>
      <c r="G765" s="5" t="s">
        <v>1436</v>
      </c>
    </row>
    <row r="766">
      <c r="A766" s="5">
        <v>765.0</v>
      </c>
      <c r="B766" s="5">
        <v>7.23894473E8</v>
      </c>
      <c r="C766" s="5">
        <v>9021.0</v>
      </c>
      <c r="D766" s="5">
        <v>0.0</v>
      </c>
      <c r="E766" s="5">
        <v>109.0</v>
      </c>
      <c r="F766" s="5" t="s">
        <v>1442</v>
      </c>
      <c r="G766" s="5" t="s">
        <v>1436</v>
      </c>
    </row>
    <row r="767">
      <c r="A767" s="5">
        <v>766.0</v>
      </c>
      <c r="B767" s="5">
        <v>2.37351106E8</v>
      </c>
      <c r="C767" s="5">
        <v>4627.0</v>
      </c>
      <c r="D767" s="5">
        <v>0.0</v>
      </c>
      <c r="E767" s="5">
        <v>101.0</v>
      </c>
      <c r="F767" s="5" t="s">
        <v>1433</v>
      </c>
      <c r="G767" s="5" t="s">
        <v>1436</v>
      </c>
    </row>
    <row r="768">
      <c r="A768" s="5">
        <v>767.0</v>
      </c>
      <c r="B768" s="5">
        <v>4.6155854E8</v>
      </c>
      <c r="C768" s="5">
        <v>2229.0</v>
      </c>
      <c r="D768" s="5">
        <v>0.0</v>
      </c>
      <c r="E768" s="5">
        <v>78.0</v>
      </c>
      <c r="F768" s="5" t="s">
        <v>1434</v>
      </c>
      <c r="G768" s="5" t="s">
        <v>1432</v>
      </c>
    </row>
    <row r="769">
      <c r="A769" s="5">
        <v>768.0</v>
      </c>
      <c r="B769" s="5">
        <v>4.17230415E8</v>
      </c>
      <c r="C769" s="5">
        <v>1112.0</v>
      </c>
      <c r="D769" s="5">
        <v>6.0</v>
      </c>
      <c r="E769" s="5">
        <v>93.0</v>
      </c>
      <c r="G769" s="5" t="s">
        <v>1436</v>
      </c>
    </row>
    <row r="770">
      <c r="A770" s="5">
        <v>769.0</v>
      </c>
      <c r="B770" s="5">
        <v>1.56898322E8</v>
      </c>
      <c r="C770" s="5">
        <v>2575.0</v>
      </c>
      <c r="D770" s="5">
        <v>0.0</v>
      </c>
      <c r="E770" s="5">
        <v>87.0</v>
      </c>
      <c r="F770" s="5" t="s">
        <v>1439</v>
      </c>
      <c r="G770" s="5" t="s">
        <v>1432</v>
      </c>
    </row>
    <row r="771">
      <c r="A771" s="5">
        <v>770.0</v>
      </c>
      <c r="B771" s="5">
        <v>1.2730918E8</v>
      </c>
      <c r="C771" s="5">
        <v>3107.0</v>
      </c>
      <c r="D771" s="5">
        <v>0.0</v>
      </c>
      <c r="E771" s="5">
        <v>153.0</v>
      </c>
      <c r="F771" s="5" t="s">
        <v>1442</v>
      </c>
      <c r="G771" s="5" t="s">
        <v>1436</v>
      </c>
    </row>
    <row r="772">
      <c r="A772" s="5">
        <v>771.0</v>
      </c>
      <c r="B772" s="5">
        <v>3.13113297E8</v>
      </c>
      <c r="C772" s="5">
        <v>1179.0</v>
      </c>
      <c r="D772" s="5">
        <v>0.0</v>
      </c>
      <c r="E772" s="5">
        <v>142.0</v>
      </c>
      <c r="G772" s="5" t="s">
        <v>1432</v>
      </c>
    </row>
    <row r="773">
      <c r="A773" s="5">
        <v>772.0</v>
      </c>
      <c r="B773" s="5">
        <v>1.73702135E8</v>
      </c>
      <c r="C773" s="5">
        <v>3486.0</v>
      </c>
      <c r="D773" s="5">
        <v>0.0</v>
      </c>
      <c r="E773" s="5">
        <v>96.0</v>
      </c>
      <c r="F773" s="5" t="s">
        <v>1442</v>
      </c>
      <c r="G773" s="5" t="s">
        <v>1436</v>
      </c>
    </row>
    <row r="774">
      <c r="A774" s="5">
        <v>773.0</v>
      </c>
      <c r="B774" s="5">
        <v>2.71666301E8</v>
      </c>
      <c r="C774" s="5">
        <v>2942.0</v>
      </c>
      <c r="D774" s="5">
        <v>0.0</v>
      </c>
      <c r="E774" s="5">
        <v>125.0</v>
      </c>
      <c r="G774" s="5" t="s">
        <v>1432</v>
      </c>
    </row>
    <row r="775">
      <c r="A775" s="5">
        <v>774.0</v>
      </c>
      <c r="B775" s="5">
        <v>3.05650299E8</v>
      </c>
      <c r="C775" s="5">
        <v>1443.0</v>
      </c>
      <c r="D775" s="5">
        <v>0.0</v>
      </c>
      <c r="E775" s="5">
        <v>85.0</v>
      </c>
      <c r="F775" s="5" t="s">
        <v>1442</v>
      </c>
      <c r="G775" s="5" t="s">
        <v>1432</v>
      </c>
    </row>
    <row r="776">
      <c r="A776" s="5">
        <v>775.0</v>
      </c>
      <c r="B776" s="5">
        <v>1.23216717E8</v>
      </c>
      <c r="C776" s="5">
        <v>3028.0</v>
      </c>
      <c r="D776" s="5">
        <v>0.0</v>
      </c>
      <c r="E776" s="5">
        <v>140.0</v>
      </c>
      <c r="F776" s="5" t="s">
        <v>1433</v>
      </c>
      <c r="G776" s="5" t="s">
        <v>1436</v>
      </c>
    </row>
    <row r="777">
      <c r="A777" s="5">
        <v>776.0</v>
      </c>
      <c r="B777" s="5">
        <v>4.79655659E8</v>
      </c>
      <c r="C777" s="5">
        <v>1796.0</v>
      </c>
      <c r="D777" s="5">
        <v>8.0</v>
      </c>
      <c r="E777" s="5">
        <v>196.0</v>
      </c>
      <c r="F777" s="5" t="s">
        <v>1431</v>
      </c>
      <c r="G777" s="5" t="s">
        <v>1436</v>
      </c>
    </row>
    <row r="778">
      <c r="A778" s="5">
        <v>777.0</v>
      </c>
      <c r="B778" s="5">
        <v>1.26191104E8</v>
      </c>
      <c r="C778" s="5">
        <v>2729.0</v>
      </c>
      <c r="D778" s="5">
        <v>0.0</v>
      </c>
      <c r="E778" s="5">
        <v>134.0</v>
      </c>
      <c r="F778" s="5" t="s">
        <v>1440</v>
      </c>
      <c r="G778" s="5" t="s">
        <v>1432</v>
      </c>
    </row>
    <row r="779">
      <c r="A779" s="5">
        <v>778.0</v>
      </c>
      <c r="B779" s="5">
        <v>3.44055883E8</v>
      </c>
      <c r="C779" s="5">
        <v>1195.0</v>
      </c>
      <c r="D779" s="5">
        <v>0.0</v>
      </c>
      <c r="E779" s="5">
        <v>103.0</v>
      </c>
      <c r="F779" s="5" t="s">
        <v>1433</v>
      </c>
      <c r="G779" s="5" t="s">
        <v>1436</v>
      </c>
    </row>
    <row r="780">
      <c r="A780" s="5">
        <v>779.0</v>
      </c>
      <c r="B780" s="5">
        <v>3.38422004E8</v>
      </c>
      <c r="C780" s="5">
        <v>892.0</v>
      </c>
      <c r="D780" s="5">
        <v>3.0</v>
      </c>
      <c r="E780" s="5">
        <v>130.0</v>
      </c>
      <c r="F780" s="5" t="s">
        <v>1433</v>
      </c>
      <c r="G780" s="5" t="s">
        <v>1432</v>
      </c>
    </row>
    <row r="781">
      <c r="A781" s="5">
        <v>780.0</v>
      </c>
      <c r="B781" s="5">
        <v>6.8895644E7</v>
      </c>
      <c r="C781" s="5">
        <v>1635.0</v>
      </c>
      <c r="D781" s="5">
        <v>0.0</v>
      </c>
      <c r="E781" s="5">
        <v>108.0</v>
      </c>
      <c r="F781" s="5" t="s">
        <v>1431</v>
      </c>
      <c r="G781" s="5" t="s">
        <v>1432</v>
      </c>
    </row>
    <row r="782">
      <c r="A782" s="5">
        <v>781.0</v>
      </c>
      <c r="B782" s="5">
        <v>8.617689E7</v>
      </c>
      <c r="C782" s="5">
        <v>2291.0</v>
      </c>
      <c r="D782" s="5">
        <v>0.0</v>
      </c>
      <c r="E782" s="5">
        <v>123.0</v>
      </c>
      <c r="F782" s="5" t="s">
        <v>1439</v>
      </c>
      <c r="G782" s="5" t="s">
        <v>1432</v>
      </c>
    </row>
    <row r="783">
      <c r="A783" s="5">
        <v>782.0</v>
      </c>
      <c r="B783" s="5">
        <v>4.03231558E8</v>
      </c>
      <c r="C783" s="5">
        <v>1029.0</v>
      </c>
      <c r="D783" s="5">
        <v>28.0</v>
      </c>
      <c r="E783" s="5">
        <v>152.0</v>
      </c>
      <c r="F783" s="5" t="s">
        <v>1431</v>
      </c>
      <c r="G783" s="5" t="s">
        <v>1432</v>
      </c>
    </row>
    <row r="784">
      <c r="A784" s="5">
        <v>783.0</v>
      </c>
      <c r="B784" s="5">
        <v>3.19546754E8</v>
      </c>
      <c r="C784" s="5">
        <v>1681.0</v>
      </c>
      <c r="D784" s="5">
        <v>7.0</v>
      </c>
      <c r="E784" s="5">
        <v>108.0</v>
      </c>
      <c r="F784" s="5" t="s">
        <v>1437</v>
      </c>
      <c r="G784" s="5" t="s">
        <v>1432</v>
      </c>
    </row>
    <row r="785">
      <c r="A785" s="5">
        <v>784.0</v>
      </c>
      <c r="B785" s="5">
        <v>6.1739839E7</v>
      </c>
      <c r="C785" s="5">
        <v>1480.0</v>
      </c>
      <c r="D785" s="5">
        <v>0.0</v>
      </c>
      <c r="E785" s="5">
        <v>72.0</v>
      </c>
      <c r="F785" s="5" t="s">
        <v>1442</v>
      </c>
      <c r="G785" s="5" t="s">
        <v>1436</v>
      </c>
    </row>
    <row r="786">
      <c r="A786" s="5">
        <v>785.0</v>
      </c>
      <c r="B786" s="5">
        <v>2.83359161E8</v>
      </c>
      <c r="C786" s="5">
        <v>829.0</v>
      </c>
      <c r="D786" s="5">
        <v>0.0</v>
      </c>
      <c r="E786" s="5">
        <v>121.0</v>
      </c>
      <c r="F786" s="5" t="s">
        <v>1438</v>
      </c>
      <c r="G786" s="5" t="s">
        <v>1436</v>
      </c>
    </row>
    <row r="787">
      <c r="A787" s="5">
        <v>786.0</v>
      </c>
      <c r="B787" s="5">
        <v>7.6831876E7</v>
      </c>
      <c r="C787" s="5">
        <v>2308.0</v>
      </c>
      <c r="D787" s="5">
        <v>0.0</v>
      </c>
      <c r="E787" s="5">
        <v>138.0</v>
      </c>
      <c r="F787" s="5" t="s">
        <v>1443</v>
      </c>
      <c r="G787" s="5" t="s">
        <v>1436</v>
      </c>
    </row>
    <row r="788">
      <c r="A788" s="5">
        <v>787.0</v>
      </c>
      <c r="B788" s="5">
        <v>2.83332261E8</v>
      </c>
      <c r="C788" s="5">
        <v>1004.0</v>
      </c>
      <c r="D788" s="5">
        <v>1.0</v>
      </c>
      <c r="E788" s="5">
        <v>188.0</v>
      </c>
      <c r="F788" s="5" t="s">
        <v>1434</v>
      </c>
      <c r="G788" s="5" t="s">
        <v>1436</v>
      </c>
    </row>
    <row r="789">
      <c r="A789" s="5">
        <v>788.0</v>
      </c>
      <c r="B789" s="5">
        <v>3.07752576E8</v>
      </c>
      <c r="C789" s="5">
        <v>1367.0</v>
      </c>
      <c r="D789" s="5">
        <v>0.0</v>
      </c>
      <c r="E789" s="5">
        <v>110.0</v>
      </c>
      <c r="F789" s="5" t="s">
        <v>1433</v>
      </c>
      <c r="G789" s="5" t="s">
        <v>1432</v>
      </c>
    </row>
    <row r="790">
      <c r="A790" s="5">
        <v>789.0</v>
      </c>
      <c r="B790" s="5">
        <v>2.7973794E8</v>
      </c>
      <c r="C790" s="5">
        <v>1112.0</v>
      </c>
      <c r="D790" s="5">
        <v>3.0</v>
      </c>
      <c r="E790" s="5">
        <v>105.0</v>
      </c>
      <c r="F790" s="5" t="s">
        <v>1439</v>
      </c>
      <c r="G790" s="5" t="s">
        <v>1432</v>
      </c>
    </row>
    <row r="791">
      <c r="A791" s="5">
        <v>790.0</v>
      </c>
      <c r="B791" s="5">
        <v>2.1235189E8</v>
      </c>
      <c r="C791" s="5">
        <v>1209.0</v>
      </c>
      <c r="D791" s="5">
        <v>0.0</v>
      </c>
      <c r="E791" s="5">
        <v>118.0</v>
      </c>
      <c r="F791" s="5" t="s">
        <v>1439</v>
      </c>
      <c r="G791" s="5" t="s">
        <v>1432</v>
      </c>
    </row>
    <row r="792">
      <c r="A792" s="5">
        <v>791.0</v>
      </c>
      <c r="B792" s="5">
        <v>1.304313953E9</v>
      </c>
      <c r="C792" s="5">
        <v>9539.0</v>
      </c>
      <c r="D792" s="5">
        <v>15.0</v>
      </c>
      <c r="E792" s="5">
        <v>176.0</v>
      </c>
      <c r="F792" s="5" t="s">
        <v>1437</v>
      </c>
      <c r="G792" s="5" t="s">
        <v>1432</v>
      </c>
    </row>
    <row r="793">
      <c r="A793" s="5">
        <v>792.0</v>
      </c>
      <c r="B793" s="5">
        <v>1.50500965E8</v>
      </c>
      <c r="C793" s="5">
        <v>1992.0</v>
      </c>
      <c r="D793" s="5">
        <v>0.0</v>
      </c>
      <c r="E793" s="5">
        <v>158.0</v>
      </c>
      <c r="F793" s="5" t="s">
        <v>1431</v>
      </c>
      <c r="G793" s="5" t="s">
        <v>1432</v>
      </c>
    </row>
    <row r="794">
      <c r="A794" s="5">
        <v>793.0</v>
      </c>
      <c r="B794" s="5">
        <v>2.46127838E8</v>
      </c>
      <c r="C794" s="5">
        <v>897.0</v>
      </c>
      <c r="D794" s="5">
        <v>0.0</v>
      </c>
      <c r="E794" s="5">
        <v>115.0</v>
      </c>
      <c r="F794" s="5" t="s">
        <v>1433</v>
      </c>
      <c r="G794" s="5" t="s">
        <v>1436</v>
      </c>
    </row>
    <row r="795">
      <c r="A795" s="5">
        <v>794.0</v>
      </c>
      <c r="B795" s="5">
        <v>5.82863434E8</v>
      </c>
      <c r="C795" s="5">
        <v>2948.0</v>
      </c>
      <c r="D795" s="5">
        <v>0.0</v>
      </c>
      <c r="E795" s="5">
        <v>110.0</v>
      </c>
      <c r="F795" s="5" t="s">
        <v>1431</v>
      </c>
      <c r="G795" s="5" t="s">
        <v>1436</v>
      </c>
    </row>
    <row r="796">
      <c r="A796" s="5">
        <v>795.0</v>
      </c>
      <c r="B796" s="5">
        <v>5.8687425E7</v>
      </c>
      <c r="C796" s="5">
        <v>1860.0</v>
      </c>
      <c r="D796" s="5">
        <v>0.0</v>
      </c>
      <c r="E796" s="5">
        <v>174.0</v>
      </c>
      <c r="F796" s="5" t="s">
        <v>1435</v>
      </c>
      <c r="G796" s="5" t="s">
        <v>1432</v>
      </c>
    </row>
    <row r="797">
      <c r="A797" s="5">
        <v>796.0</v>
      </c>
      <c r="B797" s="5">
        <v>2.12109195E8</v>
      </c>
      <c r="C797" s="5">
        <v>802.0</v>
      </c>
      <c r="D797" s="5">
        <v>0.0</v>
      </c>
      <c r="E797" s="5">
        <v>130.0</v>
      </c>
      <c r="F797" s="5" t="s">
        <v>1441</v>
      </c>
      <c r="G797" s="5" t="s">
        <v>1432</v>
      </c>
    </row>
    <row r="798">
      <c r="A798" s="5">
        <v>797.0</v>
      </c>
      <c r="B798" s="5">
        <v>3.82199619E8</v>
      </c>
      <c r="C798" s="5">
        <v>2224.0</v>
      </c>
      <c r="D798" s="5">
        <v>8.0</v>
      </c>
      <c r="E798" s="5">
        <v>78.0</v>
      </c>
      <c r="F798" s="5" t="s">
        <v>1442</v>
      </c>
      <c r="G798" s="5" t="s">
        <v>1432</v>
      </c>
    </row>
    <row r="799">
      <c r="A799" s="5">
        <v>798.0</v>
      </c>
      <c r="B799" s="5">
        <v>4.1210087E7</v>
      </c>
      <c r="C799" s="5">
        <v>1103.0</v>
      </c>
      <c r="D799" s="5">
        <v>0.0</v>
      </c>
      <c r="E799" s="5">
        <v>104.0</v>
      </c>
      <c r="F799" s="5" t="s">
        <v>1440</v>
      </c>
      <c r="G799" s="5" t="s">
        <v>1432</v>
      </c>
    </row>
    <row r="800">
      <c r="A800" s="5">
        <v>799.0</v>
      </c>
      <c r="B800" s="5">
        <v>2.31657891E8</v>
      </c>
      <c r="C800" s="5">
        <v>2265.0</v>
      </c>
      <c r="D800" s="5">
        <v>0.0</v>
      </c>
      <c r="E800" s="5">
        <v>121.0</v>
      </c>
      <c r="F800" s="5" t="s">
        <v>1440</v>
      </c>
      <c r="G800" s="5" t="s">
        <v>1432</v>
      </c>
    </row>
    <row r="801">
      <c r="A801" s="5">
        <v>800.0</v>
      </c>
      <c r="B801" s="5">
        <v>5.3729194E7</v>
      </c>
      <c r="C801" s="5">
        <v>555.0</v>
      </c>
      <c r="D801" s="5">
        <v>0.0</v>
      </c>
      <c r="E801" s="5">
        <v>105.0</v>
      </c>
      <c r="F801" s="5" t="s">
        <v>1437</v>
      </c>
      <c r="G801" s="5" t="s">
        <v>1432</v>
      </c>
    </row>
    <row r="802">
      <c r="A802" s="5">
        <v>801.0</v>
      </c>
      <c r="B802" s="5">
        <v>2.44741137E8</v>
      </c>
      <c r="C802" s="5">
        <v>2050.0</v>
      </c>
      <c r="D802" s="5">
        <v>0.0</v>
      </c>
      <c r="E802" s="5">
        <v>81.0</v>
      </c>
      <c r="F802" s="5" t="s">
        <v>1440</v>
      </c>
      <c r="G802" s="5" t="s">
        <v>1432</v>
      </c>
    </row>
    <row r="803">
      <c r="A803" s="5">
        <v>802.0</v>
      </c>
      <c r="B803" s="5">
        <v>4.2485571E7</v>
      </c>
      <c r="C803" s="5">
        <v>1493.0</v>
      </c>
      <c r="D803" s="5">
        <v>0.0</v>
      </c>
      <c r="E803" s="5">
        <v>170.0</v>
      </c>
      <c r="F803" s="5" t="s">
        <v>1433</v>
      </c>
      <c r="G803" s="5" t="s">
        <v>1436</v>
      </c>
    </row>
    <row r="804">
      <c r="A804" s="5">
        <v>803.0</v>
      </c>
      <c r="B804" s="5">
        <v>3.7778188E7</v>
      </c>
      <c r="C804" s="5">
        <v>1545.0</v>
      </c>
      <c r="D804" s="5">
        <v>0.0</v>
      </c>
      <c r="E804" s="5">
        <v>78.0</v>
      </c>
      <c r="F804" s="5" t="s">
        <v>1440</v>
      </c>
      <c r="G804" s="5" t="s">
        <v>1432</v>
      </c>
    </row>
    <row r="805">
      <c r="A805" s="5">
        <v>804.0</v>
      </c>
      <c r="B805" s="5">
        <v>2.54218729E8</v>
      </c>
      <c r="C805" s="5">
        <v>2350.0</v>
      </c>
      <c r="D805" s="5">
        <v>0.0</v>
      </c>
      <c r="E805" s="5">
        <v>125.0</v>
      </c>
      <c r="F805" s="5" t="s">
        <v>1439</v>
      </c>
      <c r="G805" s="5" t="s">
        <v>1432</v>
      </c>
    </row>
    <row r="806">
      <c r="A806" s="5">
        <v>805.0</v>
      </c>
      <c r="B806" s="5">
        <v>5.3603447E7</v>
      </c>
      <c r="C806" s="5">
        <v>1929.0</v>
      </c>
      <c r="D806" s="5">
        <v>0.0</v>
      </c>
      <c r="E806" s="5">
        <v>92.0</v>
      </c>
      <c r="F806" s="5" t="s">
        <v>1441</v>
      </c>
      <c r="G806" s="5" t="s">
        <v>1436</v>
      </c>
    </row>
    <row r="807">
      <c r="A807" s="5">
        <v>806.0</v>
      </c>
      <c r="B807" s="5">
        <v>1.60035717E8</v>
      </c>
      <c r="C807" s="5">
        <v>710.0</v>
      </c>
      <c r="D807" s="5">
        <v>4.0</v>
      </c>
      <c r="E807" s="5">
        <v>140.0</v>
      </c>
      <c r="F807" s="5" t="s">
        <v>1431</v>
      </c>
      <c r="G807" s="5" t="s">
        <v>1436</v>
      </c>
    </row>
    <row r="808">
      <c r="A808" s="5">
        <v>807.0</v>
      </c>
      <c r="B808" s="5">
        <v>1.64163229E8</v>
      </c>
      <c r="C808" s="5">
        <v>928.0</v>
      </c>
      <c r="D808" s="5">
        <v>0.0</v>
      </c>
      <c r="E808" s="5">
        <v>96.0</v>
      </c>
      <c r="G808" s="5" t="s">
        <v>1432</v>
      </c>
    </row>
    <row r="809">
      <c r="A809" s="5">
        <v>808.0</v>
      </c>
      <c r="B809" s="5">
        <v>3.7091576E7</v>
      </c>
      <c r="C809" s="5">
        <v>1194.0</v>
      </c>
      <c r="D809" s="5">
        <v>0.0</v>
      </c>
      <c r="E809" s="5">
        <v>118.0</v>
      </c>
      <c r="F809" s="5" t="s">
        <v>1434</v>
      </c>
      <c r="G809" s="5" t="s">
        <v>1436</v>
      </c>
    </row>
    <row r="810">
      <c r="A810" s="5">
        <v>809.0</v>
      </c>
      <c r="B810" s="5">
        <v>2.84249832E8</v>
      </c>
      <c r="C810" s="5">
        <v>349.0</v>
      </c>
      <c r="D810" s="5">
        <v>6.0</v>
      </c>
      <c r="E810" s="5">
        <v>92.0</v>
      </c>
      <c r="F810" s="5" t="s">
        <v>1431</v>
      </c>
      <c r="G810" s="5" t="s">
        <v>1436</v>
      </c>
    </row>
    <row r="811">
      <c r="A811" s="5">
        <v>810.0</v>
      </c>
      <c r="B811" s="5">
        <v>3.3381454E7</v>
      </c>
      <c r="C811" s="5">
        <v>1890.0</v>
      </c>
      <c r="D811" s="5">
        <v>0.0</v>
      </c>
      <c r="E811" s="5">
        <v>140.0</v>
      </c>
      <c r="F811" s="5" t="s">
        <v>1439</v>
      </c>
      <c r="G811" s="5" t="s">
        <v>1436</v>
      </c>
    </row>
    <row r="812">
      <c r="A812" s="5">
        <v>811.0</v>
      </c>
      <c r="B812" s="5">
        <v>1.84622518E8</v>
      </c>
      <c r="C812" s="5">
        <v>1308.0</v>
      </c>
      <c r="D812" s="5">
        <v>2.0</v>
      </c>
      <c r="E812" s="5">
        <v>174.0</v>
      </c>
      <c r="F812" s="5" t="s">
        <v>1433</v>
      </c>
      <c r="G812" s="5" t="s">
        <v>1432</v>
      </c>
    </row>
    <row r="813">
      <c r="A813" s="5">
        <v>812.0</v>
      </c>
      <c r="B813" s="5">
        <v>3.00983101E8</v>
      </c>
      <c r="C813" s="5">
        <v>4531.0</v>
      </c>
      <c r="D813" s="5">
        <v>0.0</v>
      </c>
      <c r="E813" s="5">
        <v>127.0</v>
      </c>
      <c r="F813" s="5" t="s">
        <v>1442</v>
      </c>
      <c r="G813" s="5" t="s">
        <v>1432</v>
      </c>
    </row>
    <row r="814">
      <c r="A814" s="5">
        <v>813.0</v>
      </c>
      <c r="B814" s="5">
        <v>1.21077868E8</v>
      </c>
      <c r="C814" s="5">
        <v>1657.0</v>
      </c>
      <c r="D814" s="5">
        <v>0.0</v>
      </c>
      <c r="E814" s="5">
        <v>96.0</v>
      </c>
      <c r="F814" s="5" t="s">
        <v>1431</v>
      </c>
      <c r="G814" s="5" t="s">
        <v>1432</v>
      </c>
    </row>
    <row r="815">
      <c r="A815" s="5">
        <v>814.0</v>
      </c>
      <c r="B815" s="5">
        <v>1.0691968E8</v>
      </c>
      <c r="C815" s="5">
        <v>1351.0</v>
      </c>
      <c r="D815" s="5">
        <v>0.0</v>
      </c>
      <c r="E815" s="5">
        <v>150.0</v>
      </c>
      <c r="F815" s="5" t="s">
        <v>1439</v>
      </c>
      <c r="G815" s="5" t="s">
        <v>1436</v>
      </c>
    </row>
    <row r="816">
      <c r="A816" s="5">
        <v>815.0</v>
      </c>
      <c r="B816" s="5">
        <v>1.36996305E8</v>
      </c>
      <c r="C816" s="5">
        <v>608.0</v>
      </c>
      <c r="D816" s="5">
        <v>0.0</v>
      </c>
      <c r="E816" s="5">
        <v>100.0</v>
      </c>
      <c r="F816" s="5" t="s">
        <v>1438</v>
      </c>
      <c r="G816" s="5" t="s">
        <v>1432</v>
      </c>
    </row>
    <row r="817">
      <c r="A817" s="5">
        <v>816.0</v>
      </c>
      <c r="B817" s="5">
        <v>6.571993E7</v>
      </c>
      <c r="C817" s="5">
        <v>1211.0</v>
      </c>
      <c r="D817" s="5">
        <v>0.0</v>
      </c>
      <c r="E817" s="5">
        <v>105.0</v>
      </c>
      <c r="F817" s="5" t="s">
        <v>1433</v>
      </c>
      <c r="G817" s="5" t="s">
        <v>1436</v>
      </c>
    </row>
    <row r="818">
      <c r="A818" s="5">
        <v>817.0</v>
      </c>
      <c r="B818" s="5">
        <v>2.29497852E8</v>
      </c>
      <c r="C818" s="5">
        <v>629.0</v>
      </c>
      <c r="D818" s="5">
        <v>0.0</v>
      </c>
      <c r="E818" s="5">
        <v>104.0</v>
      </c>
      <c r="F818" s="5" t="s">
        <v>1440</v>
      </c>
      <c r="G818" s="5" t="s">
        <v>1432</v>
      </c>
    </row>
    <row r="819">
      <c r="A819" s="5">
        <v>818.0</v>
      </c>
      <c r="B819" s="5">
        <v>1.85550869E8</v>
      </c>
      <c r="C819" s="5">
        <v>1301.0</v>
      </c>
      <c r="D819" s="5">
        <v>0.0</v>
      </c>
      <c r="E819" s="5">
        <v>154.0</v>
      </c>
      <c r="F819" s="5" t="s">
        <v>1439</v>
      </c>
      <c r="G819" s="5" t="s">
        <v>1432</v>
      </c>
    </row>
    <row r="820">
      <c r="A820" s="5">
        <v>819.0</v>
      </c>
      <c r="B820" s="5">
        <v>5.4682594E7</v>
      </c>
      <c r="C820" s="5">
        <v>1329.0</v>
      </c>
      <c r="D820" s="5">
        <v>0.0</v>
      </c>
      <c r="E820" s="5">
        <v>80.0</v>
      </c>
      <c r="F820" s="5" t="s">
        <v>1431</v>
      </c>
      <c r="G820" s="5" t="s">
        <v>1432</v>
      </c>
    </row>
    <row r="821">
      <c r="A821" s="5">
        <v>820.0</v>
      </c>
      <c r="B821" s="5">
        <v>2.40580042E8</v>
      </c>
      <c r="C821" s="5">
        <v>343.0</v>
      </c>
      <c r="D821" s="5">
        <v>2.0</v>
      </c>
      <c r="E821" s="5">
        <v>150.0</v>
      </c>
      <c r="F821" s="5" t="s">
        <v>1443</v>
      </c>
      <c r="G821" s="5" t="s">
        <v>1432</v>
      </c>
    </row>
    <row r="822">
      <c r="A822" s="5">
        <v>821.0</v>
      </c>
      <c r="B822" s="5">
        <v>1.284942608E9</v>
      </c>
      <c r="C822" s="5">
        <v>13101.0</v>
      </c>
      <c r="D822" s="5">
        <v>9.0</v>
      </c>
      <c r="E822" s="5">
        <v>156.0</v>
      </c>
      <c r="F822" s="5" t="s">
        <v>1431</v>
      </c>
      <c r="G822" s="5" t="s">
        <v>1436</v>
      </c>
    </row>
    <row r="823">
      <c r="A823" s="5">
        <v>822.0</v>
      </c>
      <c r="B823" s="5">
        <v>7.1423324E7</v>
      </c>
      <c r="C823" s="5">
        <v>2939.0</v>
      </c>
      <c r="D823" s="5">
        <v>0.0</v>
      </c>
      <c r="E823" s="5">
        <v>98.0</v>
      </c>
      <c r="F823" s="5" t="s">
        <v>1439</v>
      </c>
      <c r="G823" s="5" t="s">
        <v>1436</v>
      </c>
    </row>
    <row r="824">
      <c r="A824" s="5">
        <v>823.0</v>
      </c>
      <c r="B824" s="5">
        <v>2.44891912E8</v>
      </c>
      <c r="C824" s="5">
        <v>407.0</v>
      </c>
      <c r="D824" s="5">
        <v>1.0</v>
      </c>
      <c r="E824" s="5">
        <v>92.0</v>
      </c>
      <c r="F824" s="5" t="s">
        <v>1440</v>
      </c>
      <c r="G824" s="5" t="s">
        <v>1432</v>
      </c>
    </row>
    <row r="825">
      <c r="A825" s="5">
        <v>824.0</v>
      </c>
      <c r="B825" s="5">
        <v>1.32171975E8</v>
      </c>
      <c r="C825" s="5">
        <v>1492.0</v>
      </c>
      <c r="D825" s="5">
        <v>0.0</v>
      </c>
      <c r="E825" s="5">
        <v>144.0</v>
      </c>
      <c r="F825" s="5" t="s">
        <v>1441</v>
      </c>
      <c r="G825" s="5" t="s">
        <v>1432</v>
      </c>
    </row>
    <row r="826">
      <c r="A826" s="5">
        <v>825.0</v>
      </c>
      <c r="B826" s="5">
        <v>1.84706613E8</v>
      </c>
      <c r="C826" s="5">
        <v>2264.0</v>
      </c>
      <c r="D826" s="5">
        <v>0.0</v>
      </c>
      <c r="E826" s="5">
        <v>150.0</v>
      </c>
      <c r="F826" s="5" t="s">
        <v>1441</v>
      </c>
      <c r="G826" s="5" t="s">
        <v>1432</v>
      </c>
    </row>
    <row r="827">
      <c r="A827" s="5">
        <v>826.0</v>
      </c>
      <c r="B827" s="5">
        <v>1.84826429E8</v>
      </c>
      <c r="C827" s="5">
        <v>801.0</v>
      </c>
      <c r="D827" s="5">
        <v>0.0</v>
      </c>
      <c r="E827" s="5">
        <v>138.0</v>
      </c>
      <c r="F827" s="5" t="s">
        <v>1443</v>
      </c>
      <c r="G827" s="5" t="s">
        <v>1432</v>
      </c>
    </row>
    <row r="828">
      <c r="A828" s="5">
        <v>827.0</v>
      </c>
      <c r="B828" s="5">
        <v>3.02006641E8</v>
      </c>
      <c r="C828" s="5">
        <v>829.0</v>
      </c>
      <c r="D828" s="5">
        <v>0.0</v>
      </c>
      <c r="E828" s="5">
        <v>172.0</v>
      </c>
      <c r="F828" s="5" t="s">
        <v>1433</v>
      </c>
      <c r="G828" s="5" t="s">
        <v>1432</v>
      </c>
    </row>
    <row r="829">
      <c r="A829" s="5">
        <v>828.0</v>
      </c>
      <c r="B829" s="5">
        <v>3.30881149E8</v>
      </c>
      <c r="C829" s="5">
        <v>736.0</v>
      </c>
      <c r="D829" s="5">
        <v>0.0</v>
      </c>
      <c r="E829" s="5">
        <v>77.0</v>
      </c>
      <c r="F829" s="5" t="s">
        <v>1439</v>
      </c>
      <c r="G829" s="5" t="s">
        <v>1432</v>
      </c>
    </row>
    <row r="830">
      <c r="A830" s="5">
        <v>829.0</v>
      </c>
      <c r="B830" s="5">
        <v>3.34733572E8</v>
      </c>
      <c r="C830" s="5">
        <v>4449.0</v>
      </c>
      <c r="D830" s="5">
        <v>1.0</v>
      </c>
      <c r="E830" s="5">
        <v>107.0</v>
      </c>
      <c r="F830" s="5" t="s">
        <v>1431</v>
      </c>
      <c r="G830" s="5" t="s">
        <v>1432</v>
      </c>
    </row>
    <row r="831">
      <c r="A831" s="5">
        <v>830.0</v>
      </c>
      <c r="B831" s="5">
        <v>3.66214458E8</v>
      </c>
      <c r="C831" s="5">
        <v>3218.0</v>
      </c>
      <c r="D831" s="5">
        <v>3.0</v>
      </c>
      <c r="E831" s="5">
        <v>114.0</v>
      </c>
      <c r="F831" s="5" t="s">
        <v>1437</v>
      </c>
      <c r="G831" s="5" t="s">
        <v>1432</v>
      </c>
    </row>
    <row r="832">
      <c r="A832" s="5">
        <v>831.0</v>
      </c>
      <c r="B832" s="5">
        <v>1.14546317E8</v>
      </c>
      <c r="C832" s="5">
        <v>327.0</v>
      </c>
      <c r="D832" s="5">
        <v>0.0</v>
      </c>
      <c r="E832" s="5">
        <v>117.0</v>
      </c>
      <c r="F832" s="5" t="s">
        <v>1437</v>
      </c>
      <c r="G832" s="5" t="s">
        <v>1432</v>
      </c>
    </row>
    <row r="833">
      <c r="A833" s="5">
        <v>832.0</v>
      </c>
      <c r="B833" s="5">
        <v>2.90833204E8</v>
      </c>
      <c r="C833" s="5">
        <v>2775.0</v>
      </c>
      <c r="D833" s="5">
        <v>0.0</v>
      </c>
      <c r="E833" s="5">
        <v>146.0</v>
      </c>
      <c r="G833" s="5" t="s">
        <v>1432</v>
      </c>
    </row>
    <row r="834">
      <c r="A834" s="5">
        <v>833.0</v>
      </c>
      <c r="B834" s="5">
        <v>4.48500832E8</v>
      </c>
      <c r="C834" s="5">
        <v>4576.0</v>
      </c>
      <c r="D834" s="5">
        <v>0.0</v>
      </c>
      <c r="E834" s="5">
        <v>160.0</v>
      </c>
      <c r="F834" s="5" t="s">
        <v>1439</v>
      </c>
      <c r="G834" s="5" t="s">
        <v>1436</v>
      </c>
    </row>
    <row r="835">
      <c r="A835" s="5">
        <v>834.0</v>
      </c>
      <c r="B835" s="5">
        <v>1.36676504E8</v>
      </c>
      <c r="C835" s="5">
        <v>2313.0</v>
      </c>
      <c r="D835" s="5">
        <v>0.0</v>
      </c>
      <c r="E835" s="5">
        <v>120.0</v>
      </c>
      <c r="F835" s="5" t="s">
        <v>1440</v>
      </c>
      <c r="G835" s="5" t="s">
        <v>1432</v>
      </c>
    </row>
    <row r="836">
      <c r="A836" s="5">
        <v>835.0</v>
      </c>
      <c r="B836" s="5">
        <v>1.90625045E8</v>
      </c>
      <c r="C836" s="5">
        <v>3983.0</v>
      </c>
      <c r="D836" s="5">
        <v>0.0</v>
      </c>
      <c r="E836" s="5">
        <v>100.0</v>
      </c>
      <c r="F836" s="5" t="s">
        <v>1431</v>
      </c>
      <c r="G836" s="5" t="s">
        <v>1436</v>
      </c>
    </row>
    <row r="837">
      <c r="A837" s="5">
        <v>836.0</v>
      </c>
      <c r="B837" s="5">
        <v>7.909527E7</v>
      </c>
      <c r="C837" s="5">
        <v>279.0</v>
      </c>
      <c r="D837" s="5">
        <v>0.0</v>
      </c>
      <c r="E837" s="5">
        <v>158.0</v>
      </c>
      <c r="F837" s="5" t="s">
        <v>1439</v>
      </c>
      <c r="G837" s="5" t="s">
        <v>1436</v>
      </c>
    </row>
    <row r="838">
      <c r="A838" s="5">
        <v>837.0</v>
      </c>
      <c r="B838" s="5">
        <v>2.73194684E8</v>
      </c>
      <c r="C838" s="5">
        <v>2302.0</v>
      </c>
      <c r="D838" s="5">
        <v>0.0</v>
      </c>
      <c r="E838" s="5">
        <v>142.0</v>
      </c>
      <c r="F838" s="5" t="s">
        <v>1443</v>
      </c>
      <c r="G838" s="5" t="s">
        <v>1432</v>
      </c>
    </row>
    <row r="839">
      <c r="A839" s="5">
        <v>838.0</v>
      </c>
      <c r="B839" s="5">
        <v>3.33146475E8</v>
      </c>
      <c r="C839" s="5">
        <v>3559.0</v>
      </c>
      <c r="D839" s="5">
        <v>3.0</v>
      </c>
      <c r="E839" s="5">
        <v>170.0</v>
      </c>
      <c r="F839" s="5" t="s">
        <v>1435</v>
      </c>
      <c r="G839" s="5" t="s">
        <v>1436</v>
      </c>
    </row>
    <row r="840">
      <c r="A840" s="5">
        <v>839.0</v>
      </c>
      <c r="B840" s="5">
        <v>1.94902696E8</v>
      </c>
      <c r="C840" s="5">
        <v>2129.0</v>
      </c>
      <c r="D840" s="5">
        <v>0.0</v>
      </c>
      <c r="E840" s="5">
        <v>84.0</v>
      </c>
      <c r="F840" s="5" t="s">
        <v>1434</v>
      </c>
      <c r="G840" s="5" t="s">
        <v>1436</v>
      </c>
    </row>
    <row r="841">
      <c r="A841" s="5">
        <v>840.0</v>
      </c>
      <c r="B841" s="5">
        <v>3.11482393E8</v>
      </c>
      <c r="C841" s="5">
        <v>3291.0</v>
      </c>
      <c r="D841" s="5">
        <v>5.0</v>
      </c>
      <c r="E841" s="5">
        <v>139.0</v>
      </c>
      <c r="G841" s="5" t="s">
        <v>1432</v>
      </c>
    </row>
    <row r="842">
      <c r="A842" s="5">
        <v>841.0</v>
      </c>
      <c r="B842" s="5">
        <v>1.95918494E8</v>
      </c>
      <c r="C842" s="5">
        <v>5328.0</v>
      </c>
      <c r="D842" s="5">
        <v>0.0</v>
      </c>
      <c r="E842" s="5">
        <v>151.0</v>
      </c>
      <c r="F842" s="5" t="s">
        <v>1440</v>
      </c>
      <c r="G842" s="5" t="s">
        <v>1432</v>
      </c>
    </row>
    <row r="843">
      <c r="A843" s="5">
        <v>842.0</v>
      </c>
      <c r="B843" s="5">
        <v>2.48511839E8</v>
      </c>
      <c r="C843" s="5">
        <v>1401.0</v>
      </c>
      <c r="D843" s="5">
        <v>0.0</v>
      </c>
      <c r="E843" s="5">
        <v>128.0</v>
      </c>
      <c r="F843" s="5" t="s">
        <v>1433</v>
      </c>
      <c r="G843" s="5" t="s">
        <v>1436</v>
      </c>
    </row>
    <row r="844">
      <c r="A844" s="5">
        <v>843.0</v>
      </c>
      <c r="B844" s="5">
        <v>2.33671263E8</v>
      </c>
      <c r="C844" s="5">
        <v>1933.0</v>
      </c>
      <c r="D844" s="5">
        <v>0.0</v>
      </c>
      <c r="E844" s="5">
        <v>118.0</v>
      </c>
      <c r="F844" s="5" t="s">
        <v>1440</v>
      </c>
      <c r="G844" s="5" t="s">
        <v>1432</v>
      </c>
    </row>
    <row r="845">
      <c r="A845" s="5">
        <v>844.0</v>
      </c>
      <c r="B845" s="5">
        <v>1.99587884E8</v>
      </c>
      <c r="C845" s="5">
        <v>1986.0</v>
      </c>
      <c r="D845" s="5">
        <v>0.0</v>
      </c>
      <c r="E845" s="5">
        <v>183.0</v>
      </c>
      <c r="F845" s="5" t="s">
        <v>1434</v>
      </c>
      <c r="G845" s="5" t="s">
        <v>1432</v>
      </c>
    </row>
    <row r="846">
      <c r="A846" s="5">
        <v>845.0</v>
      </c>
      <c r="B846" s="5">
        <v>9.1781263E7</v>
      </c>
      <c r="C846" s="5">
        <v>1057.0</v>
      </c>
      <c r="D846" s="5">
        <v>0.0</v>
      </c>
      <c r="E846" s="5">
        <v>83.0</v>
      </c>
      <c r="F846" s="5" t="s">
        <v>1443</v>
      </c>
      <c r="G846" s="5" t="s">
        <v>1436</v>
      </c>
    </row>
    <row r="847">
      <c r="A847" s="5">
        <v>846.0</v>
      </c>
      <c r="B847" s="5">
        <v>3.83835984E8</v>
      </c>
      <c r="C847" s="5">
        <v>5115.0</v>
      </c>
      <c r="D847" s="5">
        <v>13.0</v>
      </c>
      <c r="E847" s="5">
        <v>122.0</v>
      </c>
      <c r="F847" s="5" t="s">
        <v>1433</v>
      </c>
      <c r="G847" s="5" t="s">
        <v>1432</v>
      </c>
    </row>
    <row r="848">
      <c r="A848" s="5">
        <v>847.0</v>
      </c>
      <c r="B848" s="5">
        <v>2.36060709E8</v>
      </c>
      <c r="C848" s="5">
        <v>2094.0</v>
      </c>
      <c r="D848" s="5">
        <v>1.0</v>
      </c>
      <c r="E848" s="5">
        <v>165.0</v>
      </c>
      <c r="F848" s="5" t="s">
        <v>1435</v>
      </c>
      <c r="G848" s="5" t="s">
        <v>1432</v>
      </c>
    </row>
    <row r="849">
      <c r="A849" s="5">
        <v>848.0</v>
      </c>
      <c r="B849" s="5">
        <v>1.89236868E8</v>
      </c>
      <c r="C849" s="5">
        <v>2171.0</v>
      </c>
      <c r="D849" s="5">
        <v>0.0</v>
      </c>
      <c r="E849" s="5">
        <v>106.0</v>
      </c>
      <c r="F849" s="5" t="s">
        <v>1435</v>
      </c>
      <c r="G849" s="5" t="s">
        <v>1436</v>
      </c>
    </row>
    <row r="850">
      <c r="A850" s="5">
        <v>849.0</v>
      </c>
      <c r="B850" s="5">
        <v>1.60845341E8</v>
      </c>
      <c r="C850" s="5">
        <v>896.0</v>
      </c>
      <c r="D850" s="5">
        <v>0.0</v>
      </c>
      <c r="E850" s="5">
        <v>77.0</v>
      </c>
      <c r="F850" s="5" t="s">
        <v>1431</v>
      </c>
      <c r="G850" s="5" t="s">
        <v>1432</v>
      </c>
    </row>
    <row r="851">
      <c r="A851" s="5">
        <v>850.0</v>
      </c>
      <c r="B851" s="5">
        <v>5.88955257E8</v>
      </c>
      <c r="C851" s="5">
        <v>5148.0</v>
      </c>
      <c r="D851" s="5">
        <v>0.0</v>
      </c>
      <c r="E851" s="5">
        <v>91.0</v>
      </c>
      <c r="F851" s="5" t="s">
        <v>1439</v>
      </c>
      <c r="G851" s="5" t="s">
        <v>1432</v>
      </c>
    </row>
    <row r="852">
      <c r="A852" s="5">
        <v>851.0</v>
      </c>
      <c r="B852" s="5">
        <v>2.38350348E8</v>
      </c>
      <c r="C852" s="5">
        <v>2528.0</v>
      </c>
      <c r="D852" s="5">
        <v>0.0</v>
      </c>
      <c r="E852" s="5">
        <v>148.0</v>
      </c>
      <c r="F852" s="5" t="s">
        <v>1440</v>
      </c>
      <c r="G852" s="5" t="s">
        <v>1432</v>
      </c>
    </row>
    <row r="853">
      <c r="A853" s="5">
        <v>852.0</v>
      </c>
      <c r="B853" s="5">
        <v>1.87703102E8</v>
      </c>
      <c r="C853" s="5">
        <v>1900.0</v>
      </c>
      <c r="D853" s="5">
        <v>1.0</v>
      </c>
      <c r="E853" s="5">
        <v>114.0</v>
      </c>
      <c r="F853" s="5" t="s">
        <v>1441</v>
      </c>
      <c r="G853" s="5" t="s">
        <v>1436</v>
      </c>
    </row>
    <row r="854">
      <c r="A854" s="5">
        <v>853.0</v>
      </c>
      <c r="B854" s="5">
        <v>2.95307001E8</v>
      </c>
      <c r="C854" s="5">
        <v>3879.0</v>
      </c>
      <c r="D854" s="5">
        <v>2.0</v>
      </c>
      <c r="E854" s="5">
        <v>120.0</v>
      </c>
      <c r="G854" s="5" t="s">
        <v>1436</v>
      </c>
    </row>
    <row r="855">
      <c r="A855" s="5">
        <v>854.0</v>
      </c>
      <c r="B855" s="5">
        <v>1.38334433E8</v>
      </c>
      <c r="C855" s="5">
        <v>896.0</v>
      </c>
      <c r="D855" s="5">
        <v>0.0</v>
      </c>
      <c r="E855" s="5">
        <v>92.0</v>
      </c>
      <c r="F855" s="5" t="s">
        <v>1438</v>
      </c>
      <c r="G855" s="5" t="s">
        <v>1432</v>
      </c>
    </row>
    <row r="856">
      <c r="A856" s="5">
        <v>855.0</v>
      </c>
      <c r="B856" s="5">
        <v>4.45590495E8</v>
      </c>
      <c r="C856" s="5">
        <v>8775.0</v>
      </c>
      <c r="D856" s="5">
        <v>0.0</v>
      </c>
      <c r="E856" s="5">
        <v>118.0</v>
      </c>
      <c r="F856" s="5" t="s">
        <v>1434</v>
      </c>
      <c r="G856" s="5" t="s">
        <v>1432</v>
      </c>
    </row>
    <row r="857">
      <c r="A857" s="5">
        <v>856.0</v>
      </c>
      <c r="B857" s="5">
        <v>2.86739476E8</v>
      </c>
      <c r="C857" s="5">
        <v>5290.0</v>
      </c>
      <c r="D857" s="5">
        <v>0.0</v>
      </c>
      <c r="E857" s="5">
        <v>123.0</v>
      </c>
      <c r="F857" s="5" t="s">
        <v>1441</v>
      </c>
      <c r="G857" s="5" t="s">
        <v>1436</v>
      </c>
    </row>
    <row r="858">
      <c r="A858" s="5">
        <v>857.0</v>
      </c>
      <c r="B858" s="5">
        <v>1.122364376E9</v>
      </c>
      <c r="C858" s="5">
        <v>10211.0</v>
      </c>
      <c r="D858" s="5">
        <v>0.0</v>
      </c>
      <c r="E858" s="5">
        <v>89.0</v>
      </c>
      <c r="F858" s="5" t="s">
        <v>1443</v>
      </c>
      <c r="G858" s="5" t="s">
        <v>1432</v>
      </c>
    </row>
    <row r="859">
      <c r="A859" s="5">
        <v>858.0</v>
      </c>
      <c r="B859" s="5">
        <v>1.5713697E8</v>
      </c>
      <c r="C859" s="5">
        <v>584.0</v>
      </c>
      <c r="D859" s="5">
        <v>8.0</v>
      </c>
      <c r="E859" s="5">
        <v>110.0</v>
      </c>
      <c r="F859" s="5" t="s">
        <v>1434</v>
      </c>
      <c r="G859" s="5" t="s">
        <v>1436</v>
      </c>
    </row>
    <row r="860">
      <c r="A860" s="5">
        <v>859.0</v>
      </c>
      <c r="B860" s="5">
        <v>1.37070925E8</v>
      </c>
      <c r="C860" s="5">
        <v>1517.0</v>
      </c>
      <c r="D860" s="5">
        <v>0.0</v>
      </c>
      <c r="E860" s="5">
        <v>118.0</v>
      </c>
      <c r="G860" s="5" t="s">
        <v>1432</v>
      </c>
    </row>
    <row r="861">
      <c r="A861" s="5">
        <v>860.0</v>
      </c>
      <c r="B861" s="5">
        <v>1.83273246E8</v>
      </c>
      <c r="C861" s="5">
        <v>246.0</v>
      </c>
      <c r="D861" s="5">
        <v>4.0</v>
      </c>
      <c r="E861" s="5">
        <v>90.0</v>
      </c>
      <c r="F861" s="5" t="s">
        <v>1431</v>
      </c>
      <c r="G861" s="5" t="s">
        <v>1436</v>
      </c>
    </row>
    <row r="862">
      <c r="A862" s="5">
        <v>861.0</v>
      </c>
      <c r="B862" s="5">
        <v>1.8480763E8</v>
      </c>
      <c r="C862" s="5">
        <v>220.0</v>
      </c>
      <c r="D862" s="5">
        <v>4.0</v>
      </c>
      <c r="E862" s="5">
        <v>130.0</v>
      </c>
      <c r="G862" s="5" t="s">
        <v>1432</v>
      </c>
    </row>
    <row r="863">
      <c r="A863" s="5">
        <v>862.0</v>
      </c>
      <c r="B863" s="5">
        <v>1.64856284E8</v>
      </c>
      <c r="C863" s="5">
        <v>514.0</v>
      </c>
      <c r="D863" s="5">
        <v>0.0</v>
      </c>
      <c r="E863" s="5">
        <v>154.0</v>
      </c>
      <c r="F863" s="5" t="s">
        <v>1438</v>
      </c>
      <c r="G863" s="5" t="s">
        <v>1436</v>
      </c>
    </row>
    <row r="864">
      <c r="A864" s="5">
        <v>863.0</v>
      </c>
      <c r="B864" s="5">
        <v>7.04171068E8</v>
      </c>
      <c r="C864" s="5">
        <v>6080.0</v>
      </c>
      <c r="D864" s="5">
        <v>0.0</v>
      </c>
      <c r="E864" s="5">
        <v>105.0</v>
      </c>
      <c r="F864" s="5" t="s">
        <v>1441</v>
      </c>
      <c r="G864" s="5" t="s">
        <v>1436</v>
      </c>
    </row>
    <row r="865">
      <c r="A865" s="5">
        <v>864.0</v>
      </c>
      <c r="B865" s="5">
        <v>3.54614964E8</v>
      </c>
      <c r="C865" s="5">
        <v>9724.0</v>
      </c>
      <c r="D865" s="5">
        <v>0.0</v>
      </c>
      <c r="E865" s="5">
        <v>115.0</v>
      </c>
      <c r="F865" s="5" t="s">
        <v>1433</v>
      </c>
      <c r="G865" s="5" t="s">
        <v>1436</v>
      </c>
    </row>
    <row r="866">
      <c r="A866" s="5">
        <v>865.0</v>
      </c>
      <c r="B866" s="5">
        <v>2.79717388E8</v>
      </c>
      <c r="C866" s="5">
        <v>2341.0</v>
      </c>
      <c r="D866" s="5">
        <v>0.0</v>
      </c>
      <c r="E866" s="5">
        <v>110.0</v>
      </c>
      <c r="F866" s="5" t="s">
        <v>1433</v>
      </c>
      <c r="G866" s="5" t="s">
        <v>1432</v>
      </c>
    </row>
    <row r="867">
      <c r="A867" s="5">
        <v>866.0</v>
      </c>
      <c r="B867" s="5">
        <v>1.95628667E8</v>
      </c>
      <c r="C867" s="5">
        <v>5263.0</v>
      </c>
      <c r="D867" s="5">
        <v>0.0</v>
      </c>
      <c r="E867" s="5">
        <v>125.0</v>
      </c>
      <c r="F867" s="5" t="s">
        <v>1441</v>
      </c>
      <c r="G867" s="5" t="s">
        <v>1436</v>
      </c>
    </row>
    <row r="868">
      <c r="A868" s="5">
        <v>867.0</v>
      </c>
      <c r="B868" s="5">
        <v>2.21752937E8</v>
      </c>
      <c r="C868" s="5">
        <v>2402.0</v>
      </c>
      <c r="D868" s="5">
        <v>0.0</v>
      </c>
      <c r="E868" s="5">
        <v>102.0</v>
      </c>
      <c r="F868" s="5" t="s">
        <v>1433</v>
      </c>
      <c r="G868" s="5" t="s">
        <v>1432</v>
      </c>
    </row>
    <row r="869">
      <c r="A869" s="5">
        <v>868.0</v>
      </c>
      <c r="B869" s="5">
        <v>2.6328037E8</v>
      </c>
      <c r="C869" s="5">
        <v>795.0</v>
      </c>
      <c r="D869" s="5">
        <v>11.0</v>
      </c>
      <c r="E869" s="5">
        <v>120.0</v>
      </c>
      <c r="F869" s="5" t="s">
        <v>1439</v>
      </c>
      <c r="G869" s="5" t="s">
        <v>1436</v>
      </c>
    </row>
    <row r="870">
      <c r="A870" s="5">
        <v>869.0</v>
      </c>
      <c r="B870" s="5">
        <v>2.13505179E8</v>
      </c>
      <c r="C870" s="5">
        <v>571.0</v>
      </c>
      <c r="D870" s="5">
        <v>0.0</v>
      </c>
      <c r="E870" s="5">
        <v>97.0</v>
      </c>
      <c r="F870" s="5" t="s">
        <v>1437</v>
      </c>
      <c r="G870" s="5" t="s">
        <v>1432</v>
      </c>
    </row>
    <row r="871">
      <c r="A871" s="5">
        <v>870.0</v>
      </c>
      <c r="B871" s="5">
        <v>1.30419412E8</v>
      </c>
      <c r="C871" s="5">
        <v>832.0</v>
      </c>
      <c r="D871" s="5">
        <v>3.0</v>
      </c>
      <c r="E871" s="5">
        <v>140.0</v>
      </c>
      <c r="F871" s="5" t="s">
        <v>1434</v>
      </c>
      <c r="G871" s="5" t="s">
        <v>1436</v>
      </c>
    </row>
    <row r="872">
      <c r="A872" s="5">
        <v>871.0</v>
      </c>
      <c r="B872" s="5">
        <v>1.55795783E8</v>
      </c>
      <c r="C872" s="5">
        <v>565.0</v>
      </c>
      <c r="D872" s="5">
        <v>0.0</v>
      </c>
      <c r="E872" s="5">
        <v>97.0</v>
      </c>
      <c r="F872" s="5" t="s">
        <v>1437</v>
      </c>
      <c r="G872" s="5" t="s">
        <v>1432</v>
      </c>
    </row>
    <row r="873">
      <c r="A873" s="5">
        <v>872.0</v>
      </c>
      <c r="B873" s="5">
        <v>1.553497987E9</v>
      </c>
      <c r="C873" s="5">
        <v>41231.0</v>
      </c>
      <c r="D873" s="5">
        <v>1.0</v>
      </c>
      <c r="E873" s="5">
        <v>125.0</v>
      </c>
      <c r="F873" s="5" t="s">
        <v>1438</v>
      </c>
      <c r="G873" s="5" t="s">
        <v>1432</v>
      </c>
    </row>
    <row r="874">
      <c r="A874" s="5">
        <v>873.0</v>
      </c>
      <c r="B874" s="5">
        <v>2.93466523E8</v>
      </c>
      <c r="C874" s="5">
        <v>4526.0</v>
      </c>
      <c r="D874" s="5">
        <v>12.0</v>
      </c>
      <c r="E874" s="5">
        <v>88.0</v>
      </c>
      <c r="F874" s="5" t="s">
        <v>1443</v>
      </c>
      <c r="G874" s="5" t="s">
        <v>1436</v>
      </c>
    </row>
    <row r="875">
      <c r="A875" s="5">
        <v>874.0</v>
      </c>
      <c r="B875" s="5">
        <v>7.11366595E8</v>
      </c>
      <c r="C875" s="5">
        <v>1818.0</v>
      </c>
      <c r="D875" s="5">
        <v>0.0</v>
      </c>
      <c r="E875" s="5">
        <v>170.0</v>
      </c>
      <c r="G875" s="5" t="s">
        <v>1432</v>
      </c>
    </row>
    <row r="876">
      <c r="A876" s="5">
        <v>875.0</v>
      </c>
      <c r="B876" s="5">
        <v>1.91448892E8</v>
      </c>
      <c r="C876" s="5">
        <v>2814.0</v>
      </c>
      <c r="D876" s="5">
        <v>0.0</v>
      </c>
      <c r="E876" s="5">
        <v>137.0</v>
      </c>
      <c r="F876" s="5" t="s">
        <v>1442</v>
      </c>
      <c r="G876" s="5" t="s">
        <v>1436</v>
      </c>
    </row>
    <row r="877">
      <c r="A877" s="5">
        <v>876.0</v>
      </c>
      <c r="B877" s="5">
        <v>8.5924992E7</v>
      </c>
      <c r="C877" s="5">
        <v>1601.0</v>
      </c>
      <c r="D877" s="5">
        <v>0.0</v>
      </c>
      <c r="E877" s="5">
        <v>157.0</v>
      </c>
      <c r="F877" s="5" t="s">
        <v>1435</v>
      </c>
      <c r="G877" s="5" t="s">
        <v>1432</v>
      </c>
    </row>
    <row r="878">
      <c r="A878" s="5">
        <v>877.0</v>
      </c>
      <c r="B878" s="5">
        <v>1.76103902E8</v>
      </c>
      <c r="C878" s="5">
        <v>894.0</v>
      </c>
      <c r="D878" s="5">
        <v>4.0</v>
      </c>
      <c r="E878" s="5">
        <v>130.0</v>
      </c>
      <c r="F878" s="5" t="s">
        <v>1438</v>
      </c>
      <c r="G878" s="5" t="s">
        <v>1432</v>
      </c>
    </row>
    <row r="879">
      <c r="A879" s="5">
        <v>878.0</v>
      </c>
      <c r="B879" s="5">
        <v>1.21189256E8</v>
      </c>
      <c r="C879" s="5">
        <v>945.0</v>
      </c>
      <c r="D879" s="5">
        <v>0.0</v>
      </c>
      <c r="E879" s="5">
        <v>90.0</v>
      </c>
      <c r="F879" s="5" t="s">
        <v>1433</v>
      </c>
      <c r="G879" s="5" t="s">
        <v>1432</v>
      </c>
    </row>
    <row r="880">
      <c r="A880" s="5">
        <v>879.0</v>
      </c>
      <c r="B880" s="5">
        <v>1.31746175E8</v>
      </c>
      <c r="C880" s="5">
        <v>767.0</v>
      </c>
      <c r="D880" s="5">
        <v>0.0</v>
      </c>
      <c r="E880" s="5">
        <v>183.0</v>
      </c>
      <c r="F880" s="5" t="s">
        <v>1439</v>
      </c>
      <c r="G880" s="5" t="s">
        <v>1436</v>
      </c>
    </row>
    <row r="881">
      <c r="A881" s="5">
        <v>880.0</v>
      </c>
      <c r="B881" s="5">
        <v>2.44790012E8</v>
      </c>
      <c r="C881" s="5">
        <v>5898.0</v>
      </c>
      <c r="D881" s="5">
        <v>5.0</v>
      </c>
      <c r="E881" s="5">
        <v>128.0</v>
      </c>
      <c r="F881" s="5" t="s">
        <v>1433</v>
      </c>
      <c r="G881" s="5" t="s">
        <v>1432</v>
      </c>
    </row>
    <row r="882">
      <c r="A882" s="5">
        <v>881.0</v>
      </c>
      <c r="B882" s="5">
        <v>1.29314708E8</v>
      </c>
      <c r="C882" s="5">
        <v>685.0</v>
      </c>
      <c r="D882" s="5">
        <v>2.0</v>
      </c>
      <c r="E882" s="5">
        <v>130.0</v>
      </c>
      <c r="F882" s="5" t="s">
        <v>1443</v>
      </c>
      <c r="G882" s="5" t="s">
        <v>1436</v>
      </c>
    </row>
    <row r="883">
      <c r="A883" s="5">
        <v>882.0</v>
      </c>
      <c r="B883" s="5">
        <v>3.31511413E8</v>
      </c>
      <c r="C883" s="5">
        <v>1452.0</v>
      </c>
      <c r="D883" s="5">
        <v>35.0</v>
      </c>
      <c r="E883" s="5">
        <v>126.0</v>
      </c>
      <c r="F883" s="5" t="s">
        <v>1433</v>
      </c>
      <c r="G883" s="5" t="s">
        <v>1432</v>
      </c>
    </row>
    <row r="884">
      <c r="A884" s="5">
        <v>883.0</v>
      </c>
      <c r="B884" s="5">
        <v>2.19196651E8</v>
      </c>
      <c r="C884" s="5">
        <v>1456.0</v>
      </c>
      <c r="D884" s="5">
        <v>0.0</v>
      </c>
      <c r="E884" s="5">
        <v>120.0</v>
      </c>
      <c r="G884" s="5" t="s">
        <v>1432</v>
      </c>
    </row>
    <row r="885">
      <c r="A885" s="5">
        <v>884.0</v>
      </c>
      <c r="B885" s="5">
        <v>1.70732845E8</v>
      </c>
      <c r="C885" s="5">
        <v>2107.0</v>
      </c>
      <c r="D885" s="5">
        <v>0.0</v>
      </c>
      <c r="E885" s="5">
        <v>130.0</v>
      </c>
      <c r="F885" s="5" t="s">
        <v>1441</v>
      </c>
      <c r="G885" s="5" t="s">
        <v>1436</v>
      </c>
    </row>
    <row r="886">
      <c r="A886" s="5">
        <v>885.0</v>
      </c>
      <c r="B886" s="5">
        <v>2.73914335E8</v>
      </c>
      <c r="C886" s="5">
        <v>1494.0</v>
      </c>
      <c r="D886" s="5">
        <v>2.0</v>
      </c>
      <c r="E886" s="5">
        <v>122.0</v>
      </c>
      <c r="G886" s="5" t="s">
        <v>1432</v>
      </c>
    </row>
    <row r="887">
      <c r="A887" s="5">
        <v>886.0</v>
      </c>
      <c r="B887" s="5">
        <v>1.7906144E8</v>
      </c>
      <c r="C887" s="5">
        <v>1379.0</v>
      </c>
      <c r="D887" s="5">
        <v>4.0</v>
      </c>
      <c r="E887" s="5">
        <v>172.0</v>
      </c>
      <c r="F887" s="5" t="s">
        <v>1439</v>
      </c>
      <c r="G887" s="5" t="s">
        <v>1436</v>
      </c>
    </row>
    <row r="888">
      <c r="A888" s="5">
        <v>887.0</v>
      </c>
      <c r="B888" s="5">
        <v>1.85236961E8</v>
      </c>
      <c r="C888" s="5">
        <v>625.0</v>
      </c>
      <c r="D888" s="5">
        <v>4.0</v>
      </c>
      <c r="E888" s="5">
        <v>103.0</v>
      </c>
      <c r="F888" s="5" t="s">
        <v>1439</v>
      </c>
      <c r="G888" s="5" t="s">
        <v>1432</v>
      </c>
    </row>
    <row r="889">
      <c r="A889" s="5">
        <v>888.0</v>
      </c>
      <c r="B889" s="5">
        <v>1.71788484E8</v>
      </c>
      <c r="C889" s="5">
        <v>2688.0</v>
      </c>
      <c r="D889" s="5">
        <v>0.0</v>
      </c>
      <c r="E889" s="5">
        <v>122.0</v>
      </c>
      <c r="F889" s="5" t="s">
        <v>1442</v>
      </c>
      <c r="G889" s="5" t="s">
        <v>1436</v>
      </c>
    </row>
    <row r="890">
      <c r="A890" s="5">
        <v>889.0</v>
      </c>
      <c r="B890" s="5">
        <v>3.87080183E8</v>
      </c>
      <c r="C890" s="5">
        <v>2668.0</v>
      </c>
      <c r="D890" s="5">
        <v>2.0</v>
      </c>
      <c r="E890" s="5">
        <v>130.0</v>
      </c>
      <c r="F890" s="5" t="s">
        <v>1431</v>
      </c>
      <c r="G890" s="5" t="s">
        <v>1432</v>
      </c>
    </row>
    <row r="891">
      <c r="A891" s="5">
        <v>890.0</v>
      </c>
      <c r="B891" s="5">
        <v>2.6471748E8</v>
      </c>
      <c r="C891" s="5">
        <v>799.0</v>
      </c>
      <c r="D891" s="5">
        <v>12.0</v>
      </c>
      <c r="E891" s="5">
        <v>105.0</v>
      </c>
      <c r="F891" s="5" t="s">
        <v>1442</v>
      </c>
      <c r="G891" s="5" t="s">
        <v>1436</v>
      </c>
    </row>
    <row r="892">
      <c r="A892" s="5">
        <v>891.0</v>
      </c>
      <c r="B892" s="5">
        <v>2.44928911E8</v>
      </c>
      <c r="C892" s="5">
        <v>1189.0</v>
      </c>
      <c r="D892" s="5">
        <v>6.0</v>
      </c>
      <c r="E892" s="5">
        <v>120.0</v>
      </c>
      <c r="F892" s="5" t="s">
        <v>1434</v>
      </c>
      <c r="G892" s="5" t="s">
        <v>1432</v>
      </c>
    </row>
    <row r="893">
      <c r="A893" s="5">
        <v>892.0</v>
      </c>
      <c r="B893" s="5">
        <v>9.7610446E7</v>
      </c>
      <c r="C893" s="5">
        <v>367.0</v>
      </c>
      <c r="D893" s="5">
        <v>0.0</v>
      </c>
      <c r="E893" s="5">
        <v>145.0</v>
      </c>
      <c r="F893" s="5" t="s">
        <v>1440</v>
      </c>
      <c r="G893" s="5" t="s">
        <v>1432</v>
      </c>
    </row>
    <row r="894">
      <c r="A894" s="5">
        <v>893.0</v>
      </c>
      <c r="B894" s="5">
        <v>2.87278853E8</v>
      </c>
      <c r="C894" s="5">
        <v>527.0</v>
      </c>
      <c r="D894" s="5">
        <v>4.0</v>
      </c>
      <c r="E894" s="5">
        <v>99.0</v>
      </c>
      <c r="F894" s="5" t="s">
        <v>1440</v>
      </c>
      <c r="G894" s="5" t="s">
        <v>1436</v>
      </c>
    </row>
    <row r="895">
      <c r="A895" s="5">
        <v>894.0</v>
      </c>
      <c r="B895" s="5">
        <v>8.87906111E8</v>
      </c>
      <c r="C895" s="5">
        <v>17504.0</v>
      </c>
      <c r="D895" s="5">
        <v>34.0</v>
      </c>
      <c r="E895" s="5">
        <v>88.0</v>
      </c>
      <c r="F895" s="5" t="s">
        <v>1442</v>
      </c>
      <c r="G895" s="5" t="s">
        <v>1436</v>
      </c>
    </row>
    <row r="896">
      <c r="A896" s="5">
        <v>895.0</v>
      </c>
      <c r="B896" s="5">
        <v>1.2347312E8</v>
      </c>
      <c r="C896" s="5">
        <v>3113.0</v>
      </c>
      <c r="D896" s="5">
        <v>0.0</v>
      </c>
      <c r="E896" s="5">
        <v>126.0</v>
      </c>
      <c r="F896" s="5" t="s">
        <v>1435</v>
      </c>
      <c r="G896" s="5" t="s">
        <v>1432</v>
      </c>
    </row>
    <row r="897">
      <c r="A897" s="5">
        <v>896.0</v>
      </c>
      <c r="B897" s="5">
        <v>2.95152154E8</v>
      </c>
      <c r="C897" s="5">
        <v>685.0</v>
      </c>
      <c r="D897" s="5">
        <v>5.0</v>
      </c>
      <c r="E897" s="5">
        <v>136.0</v>
      </c>
      <c r="G897" s="5" t="s">
        <v>1432</v>
      </c>
    </row>
    <row r="898">
      <c r="A898" s="5">
        <v>897.0</v>
      </c>
      <c r="B898" s="5">
        <v>3.23455692E8</v>
      </c>
      <c r="C898" s="5">
        <v>782.0</v>
      </c>
      <c r="D898" s="5">
        <v>9.0</v>
      </c>
      <c r="E898" s="5">
        <v>113.0</v>
      </c>
      <c r="F898" s="5" t="s">
        <v>1439</v>
      </c>
      <c r="G898" s="5" t="s">
        <v>1432</v>
      </c>
    </row>
    <row r="899">
      <c r="A899" s="5">
        <v>898.0</v>
      </c>
      <c r="B899" s="5">
        <v>2.40918092E8</v>
      </c>
      <c r="C899" s="5">
        <v>2442.0</v>
      </c>
      <c r="D899" s="5">
        <v>0.0</v>
      </c>
      <c r="E899" s="5">
        <v>132.0</v>
      </c>
      <c r="F899" s="5" t="s">
        <v>1431</v>
      </c>
      <c r="G899" s="5" t="s">
        <v>1432</v>
      </c>
    </row>
    <row r="900">
      <c r="A900" s="5">
        <v>899.0</v>
      </c>
      <c r="B900" s="5">
        <v>1.91873381E8</v>
      </c>
      <c r="C900" s="5">
        <v>1112.0</v>
      </c>
      <c r="D900" s="5">
        <v>4.0</v>
      </c>
      <c r="E900" s="5">
        <v>135.0</v>
      </c>
      <c r="F900" s="5" t="s">
        <v>1439</v>
      </c>
      <c r="G900" s="5" t="s">
        <v>1432</v>
      </c>
    </row>
    <row r="901">
      <c r="A901" s="5">
        <v>900.0</v>
      </c>
      <c r="B901" s="5">
        <v>2.84216603E8</v>
      </c>
      <c r="C901" s="5">
        <v>4967.0</v>
      </c>
      <c r="D901" s="5">
        <v>0.0</v>
      </c>
      <c r="E901" s="5">
        <v>126.0</v>
      </c>
      <c r="G901" s="5" t="s">
        <v>1432</v>
      </c>
    </row>
    <row r="902">
      <c r="A902" s="5">
        <v>901.0</v>
      </c>
      <c r="B902" s="5">
        <v>2.39411309E8</v>
      </c>
      <c r="C902" s="5">
        <v>2520.0</v>
      </c>
      <c r="D902" s="5">
        <v>4.0</v>
      </c>
      <c r="E902" s="5">
        <v>102.0</v>
      </c>
      <c r="F902" s="5" t="s">
        <v>1433</v>
      </c>
      <c r="G902" s="5" t="s">
        <v>1436</v>
      </c>
    </row>
    <row r="903">
      <c r="A903" s="5">
        <v>902.0</v>
      </c>
      <c r="B903" s="5">
        <v>2.65548837E8</v>
      </c>
      <c r="C903" s="5">
        <v>767.0</v>
      </c>
      <c r="D903" s="5">
        <v>12.0</v>
      </c>
      <c r="E903" s="5">
        <v>125.0</v>
      </c>
      <c r="G903" s="5" t="s">
        <v>1432</v>
      </c>
    </row>
    <row r="904">
      <c r="A904" s="5">
        <v>903.0</v>
      </c>
      <c r="B904" s="5">
        <v>7.03301727E8</v>
      </c>
      <c r="C904" s="5">
        <v>19806.0</v>
      </c>
      <c r="D904" s="5">
        <v>7.0</v>
      </c>
      <c r="E904" s="5">
        <v>149.0</v>
      </c>
      <c r="F904" s="5" t="s">
        <v>1433</v>
      </c>
      <c r="G904" s="5" t="s">
        <v>1432</v>
      </c>
    </row>
    <row r="905">
      <c r="A905" s="5">
        <v>904.0</v>
      </c>
      <c r="B905" s="5">
        <v>2.44585109E8</v>
      </c>
      <c r="C905" s="5">
        <v>5153.0</v>
      </c>
      <c r="D905" s="5">
        <v>6.0</v>
      </c>
      <c r="E905" s="5">
        <v>137.0</v>
      </c>
      <c r="G905" s="5" t="s">
        <v>1432</v>
      </c>
    </row>
    <row r="906">
      <c r="A906" s="5">
        <v>905.0</v>
      </c>
      <c r="B906" s="5">
        <v>1.89476119E8</v>
      </c>
      <c r="C906" s="5">
        <v>615.0</v>
      </c>
      <c r="D906" s="5">
        <v>0.0</v>
      </c>
      <c r="E906" s="5">
        <v>120.0</v>
      </c>
      <c r="F906" s="5" t="s">
        <v>1443</v>
      </c>
      <c r="G906" s="5" t="s">
        <v>1436</v>
      </c>
    </row>
    <row r="907">
      <c r="A907" s="5">
        <v>906.0</v>
      </c>
      <c r="B907" s="5">
        <v>2.77132266E8</v>
      </c>
      <c r="C907" s="5">
        <v>2537.0</v>
      </c>
      <c r="D907" s="5">
        <v>0.0</v>
      </c>
      <c r="E907" s="5">
        <v>100.0</v>
      </c>
      <c r="F907" s="5" t="s">
        <v>1433</v>
      </c>
      <c r="G907" s="5" t="s">
        <v>1432</v>
      </c>
    </row>
    <row r="908">
      <c r="A908" s="5">
        <v>907.0</v>
      </c>
      <c r="B908" s="5">
        <v>2.78920007E8</v>
      </c>
      <c r="C908" s="5">
        <v>1647.0</v>
      </c>
      <c r="D908" s="5">
        <v>30.0</v>
      </c>
      <c r="E908" s="5">
        <v>164.0</v>
      </c>
      <c r="F908" s="5" t="s">
        <v>1439</v>
      </c>
      <c r="G908" s="5" t="s">
        <v>1436</v>
      </c>
    </row>
    <row r="909">
      <c r="A909" s="5">
        <v>908.0</v>
      </c>
      <c r="B909" s="5">
        <v>2.22410722E8</v>
      </c>
      <c r="C909" s="5">
        <v>2019.0</v>
      </c>
      <c r="D909" s="5">
        <v>8.0</v>
      </c>
      <c r="E909" s="5">
        <v>93.0</v>
      </c>
      <c r="F909" s="5" t="s">
        <v>1442</v>
      </c>
      <c r="G909" s="5" t="s">
        <v>1436</v>
      </c>
    </row>
    <row r="910">
      <c r="A910" s="5">
        <v>909.0</v>
      </c>
      <c r="B910" s="5">
        <v>1.85392587E8</v>
      </c>
      <c r="C910" s="5">
        <v>1473.0</v>
      </c>
      <c r="D910" s="5">
        <v>12.0</v>
      </c>
      <c r="E910" s="5">
        <v>180.0</v>
      </c>
      <c r="F910" s="5" t="s">
        <v>1433</v>
      </c>
      <c r="G910" s="5" t="s">
        <v>1436</v>
      </c>
    </row>
    <row r="911">
      <c r="A911" s="5">
        <v>910.0</v>
      </c>
      <c r="B911" s="5">
        <v>2.0245286E8</v>
      </c>
      <c r="C911" s="5">
        <v>1613.0</v>
      </c>
      <c r="D911" s="5">
        <v>0.0</v>
      </c>
      <c r="E911" s="5">
        <v>79.0</v>
      </c>
      <c r="F911" s="5" t="s">
        <v>1433</v>
      </c>
      <c r="G911" s="5" t="s">
        <v>1432</v>
      </c>
    </row>
    <row r="912">
      <c r="A912" s="5">
        <v>911.0</v>
      </c>
      <c r="B912" s="5">
        <v>1.608164312E9</v>
      </c>
      <c r="C912" s="5">
        <v>30992.0</v>
      </c>
      <c r="D912" s="5">
        <v>6.0</v>
      </c>
      <c r="E912" s="5">
        <v>146.0</v>
      </c>
      <c r="F912" s="5" t="s">
        <v>1434</v>
      </c>
      <c r="G912" s="5" t="s">
        <v>1432</v>
      </c>
    </row>
    <row r="913">
      <c r="A913" s="5">
        <v>912.0</v>
      </c>
      <c r="B913" s="5">
        <v>6.24101957E8</v>
      </c>
      <c r="C913" s="5">
        <v>10826.0</v>
      </c>
      <c r="D913" s="5">
        <v>4.0</v>
      </c>
      <c r="E913" s="5">
        <v>103.0</v>
      </c>
      <c r="F913" s="5" t="s">
        <v>1433</v>
      </c>
      <c r="G913" s="5" t="s">
        <v>1432</v>
      </c>
    </row>
    <row r="914">
      <c r="A914" s="5">
        <v>913.0</v>
      </c>
      <c r="B914" s="5">
        <v>1.48461629E8</v>
      </c>
      <c r="C914" s="5">
        <v>920.0</v>
      </c>
      <c r="D914" s="5">
        <v>0.0</v>
      </c>
      <c r="E914" s="5">
        <v>140.0</v>
      </c>
      <c r="F914" s="5" t="s">
        <v>1441</v>
      </c>
      <c r="G914" s="5" t="s">
        <v>1436</v>
      </c>
    </row>
    <row r="915">
      <c r="A915" s="5">
        <v>914.0</v>
      </c>
      <c r="B915" s="5">
        <v>4.7093942E7</v>
      </c>
      <c r="C915" s="5">
        <v>308.0</v>
      </c>
      <c r="D915" s="5">
        <v>0.0</v>
      </c>
      <c r="E915" s="5">
        <v>92.0</v>
      </c>
      <c r="F915" s="5" t="s">
        <v>1442</v>
      </c>
      <c r="G915" s="5" t="s">
        <v>1432</v>
      </c>
    </row>
    <row r="916">
      <c r="A916" s="5">
        <v>915.0</v>
      </c>
      <c r="B916" s="5">
        <v>3.80319238E8</v>
      </c>
      <c r="C916" s="5">
        <v>2468.0</v>
      </c>
      <c r="D916" s="5">
        <v>0.0</v>
      </c>
      <c r="E916" s="5">
        <v>102.0</v>
      </c>
      <c r="F916" s="5" t="s">
        <v>1433</v>
      </c>
      <c r="G916" s="5" t="s">
        <v>1436</v>
      </c>
    </row>
    <row r="917">
      <c r="A917" s="5">
        <v>916.0</v>
      </c>
      <c r="B917" s="5">
        <v>2.09106362E8</v>
      </c>
      <c r="C917" s="5">
        <v>1097.0</v>
      </c>
      <c r="D917" s="5">
        <v>2.0</v>
      </c>
      <c r="E917" s="5">
        <v>118.0</v>
      </c>
      <c r="F917" s="5" t="s">
        <v>1431</v>
      </c>
      <c r="G917" s="5" t="s">
        <v>1436</v>
      </c>
    </row>
    <row r="918">
      <c r="A918" s="5">
        <v>917.0</v>
      </c>
      <c r="B918" s="5">
        <v>5.3987404E7</v>
      </c>
      <c r="C918" s="5">
        <v>330.0</v>
      </c>
      <c r="D918" s="5">
        <v>0.0</v>
      </c>
      <c r="E918" s="5">
        <v>93.0</v>
      </c>
      <c r="F918" s="5" t="s">
        <v>1437</v>
      </c>
      <c r="G918" s="5" t="s">
        <v>1432</v>
      </c>
    </row>
    <row r="919">
      <c r="A919" s="5">
        <v>918.0</v>
      </c>
      <c r="B919" s="5">
        <v>1.15331792E8</v>
      </c>
      <c r="C919" s="5">
        <v>1584.0</v>
      </c>
      <c r="D919" s="5">
        <v>0.0</v>
      </c>
      <c r="E919" s="5">
        <v>150.0</v>
      </c>
      <c r="F919" s="5" t="s">
        <v>1434</v>
      </c>
      <c r="G919" s="5" t="s">
        <v>1436</v>
      </c>
    </row>
    <row r="920">
      <c r="A920" s="5">
        <v>919.0</v>
      </c>
      <c r="B920" s="5">
        <v>2.25093344E8</v>
      </c>
      <c r="C920" s="5">
        <v>1585.0</v>
      </c>
      <c r="D920" s="5">
        <v>5.0</v>
      </c>
      <c r="E920" s="5">
        <v>130.0</v>
      </c>
      <c r="F920" s="5" t="s">
        <v>1437</v>
      </c>
      <c r="G920" s="5" t="s">
        <v>1432</v>
      </c>
    </row>
    <row r="921">
      <c r="A921" s="5">
        <v>920.0</v>
      </c>
      <c r="B921" s="5">
        <v>8.4697729E7</v>
      </c>
      <c r="C921" s="5">
        <v>766.0</v>
      </c>
      <c r="D921" s="5">
        <v>0.0</v>
      </c>
      <c r="E921" s="5">
        <v>83.0</v>
      </c>
      <c r="F921" s="5" t="s">
        <v>1443</v>
      </c>
      <c r="G921" s="5" t="s">
        <v>1436</v>
      </c>
    </row>
    <row r="922">
      <c r="A922" s="5">
        <v>921.0</v>
      </c>
      <c r="B922" s="5">
        <v>1.59240673E8</v>
      </c>
      <c r="C922" s="5">
        <v>836.0</v>
      </c>
      <c r="D922" s="5">
        <v>0.0</v>
      </c>
      <c r="E922" s="5">
        <v>102.0</v>
      </c>
      <c r="F922" s="5" t="s">
        <v>1435</v>
      </c>
      <c r="G922" s="5" t="s">
        <v>1432</v>
      </c>
    </row>
    <row r="923">
      <c r="A923" s="5">
        <v>922.0</v>
      </c>
      <c r="B923" s="5">
        <v>1.70709584E8</v>
      </c>
      <c r="C923" s="5">
        <v>430.0</v>
      </c>
      <c r="D923" s="5">
        <v>6.0</v>
      </c>
      <c r="E923" s="5">
        <v>136.0</v>
      </c>
      <c r="F923" s="5" t="s">
        <v>1441</v>
      </c>
      <c r="G923" s="5" t="s">
        <v>1436</v>
      </c>
    </row>
    <row r="924">
      <c r="A924" s="5">
        <v>923.0</v>
      </c>
      <c r="B924" s="5">
        <v>1.54356956E8</v>
      </c>
      <c r="C924" s="5">
        <v>2020.0</v>
      </c>
      <c r="D924" s="5">
        <v>0.0</v>
      </c>
      <c r="E924" s="5">
        <v>145.0</v>
      </c>
      <c r="F924" s="5" t="s">
        <v>1435</v>
      </c>
      <c r="G924" s="5" t="s">
        <v>1432</v>
      </c>
    </row>
    <row r="925">
      <c r="A925" s="5">
        <v>924.0</v>
      </c>
      <c r="B925" s="5">
        <v>7.23043854E8</v>
      </c>
      <c r="C925" s="5">
        <v>6858.0</v>
      </c>
      <c r="D925" s="5">
        <v>0.0</v>
      </c>
      <c r="E925" s="5">
        <v>130.0</v>
      </c>
      <c r="F925" s="5" t="s">
        <v>1440</v>
      </c>
      <c r="G925" s="5" t="s">
        <v>1432</v>
      </c>
    </row>
    <row r="926">
      <c r="A926" s="5">
        <v>925.0</v>
      </c>
      <c r="B926" s="5">
        <v>2.47689123E8</v>
      </c>
      <c r="C926" s="5">
        <v>3682.0</v>
      </c>
      <c r="D926" s="5">
        <v>6.0</v>
      </c>
      <c r="E926" s="5">
        <v>156.0</v>
      </c>
      <c r="F926" s="5" t="s">
        <v>1440</v>
      </c>
      <c r="G926" s="5" t="s">
        <v>1432</v>
      </c>
    </row>
    <row r="927">
      <c r="A927" s="5">
        <v>926.0</v>
      </c>
      <c r="B927" s="5">
        <v>1.76474912E8</v>
      </c>
      <c r="C927" s="5">
        <v>1639.0</v>
      </c>
      <c r="D927" s="5">
        <v>0.0</v>
      </c>
      <c r="E927" s="5">
        <v>123.0</v>
      </c>
      <c r="F927" s="5" t="s">
        <v>1437</v>
      </c>
      <c r="G927" s="5" t="s">
        <v>1432</v>
      </c>
    </row>
    <row r="928">
      <c r="A928" s="5">
        <v>927.0</v>
      </c>
      <c r="B928" s="5">
        <v>2.35549288E8</v>
      </c>
      <c r="C928" s="5">
        <v>452.0</v>
      </c>
      <c r="D928" s="5">
        <v>10.0</v>
      </c>
      <c r="E928" s="5">
        <v>132.0</v>
      </c>
      <c r="F928" s="5" t="s">
        <v>1440</v>
      </c>
      <c r="G928" s="5" t="s">
        <v>1432</v>
      </c>
    </row>
    <row r="929">
      <c r="A929" s="5">
        <v>928.0</v>
      </c>
      <c r="B929" s="5">
        <v>1.40430339E8</v>
      </c>
      <c r="C929" s="5">
        <v>668.0</v>
      </c>
      <c r="D929" s="5">
        <v>1.0</v>
      </c>
      <c r="E929" s="5">
        <v>125.0</v>
      </c>
      <c r="F929" s="5" t="s">
        <v>1443</v>
      </c>
      <c r="G929" s="5" t="s">
        <v>1436</v>
      </c>
    </row>
    <row r="930">
      <c r="A930" s="5">
        <v>929.0</v>
      </c>
      <c r="B930" s="5">
        <v>8.5559365E7</v>
      </c>
      <c r="C930" s="5">
        <v>991.0</v>
      </c>
      <c r="D930" s="5">
        <v>0.0</v>
      </c>
      <c r="E930" s="5">
        <v>162.0</v>
      </c>
      <c r="F930" s="5" t="s">
        <v>1434</v>
      </c>
      <c r="G930" s="5" t="s">
        <v>1436</v>
      </c>
    </row>
    <row r="931">
      <c r="A931" s="5">
        <v>930.0</v>
      </c>
      <c r="B931" s="5">
        <v>1.46223492E8</v>
      </c>
      <c r="C931" s="5">
        <v>869.0</v>
      </c>
      <c r="D931" s="5">
        <v>7.0</v>
      </c>
      <c r="E931" s="5">
        <v>138.0</v>
      </c>
      <c r="F931" s="5" t="s">
        <v>1442</v>
      </c>
      <c r="G931" s="5" t="s">
        <v>1432</v>
      </c>
    </row>
    <row r="932">
      <c r="A932" s="5">
        <v>931.0</v>
      </c>
      <c r="B932" s="5">
        <v>1.87701588E8</v>
      </c>
      <c r="C932" s="5">
        <v>648.0</v>
      </c>
      <c r="D932" s="5">
        <v>4.0</v>
      </c>
      <c r="E932" s="5">
        <v>161.0</v>
      </c>
      <c r="F932" s="5" t="s">
        <v>1442</v>
      </c>
      <c r="G932" s="5" t="s">
        <v>1436</v>
      </c>
    </row>
    <row r="933">
      <c r="A933" s="5">
        <v>932.0</v>
      </c>
      <c r="B933" s="5">
        <v>1.54863153E8</v>
      </c>
      <c r="C933" s="5">
        <v>1545.0</v>
      </c>
      <c r="D933" s="5">
        <v>0.0</v>
      </c>
      <c r="E933" s="5">
        <v>131.0</v>
      </c>
      <c r="F933" s="5" t="s">
        <v>1439</v>
      </c>
      <c r="G933" s="5" t="s">
        <v>1436</v>
      </c>
    </row>
    <row r="934">
      <c r="A934" s="5">
        <v>933.0</v>
      </c>
      <c r="B934" s="5">
        <v>1.91333656E8</v>
      </c>
      <c r="C934" s="5">
        <v>1930.0</v>
      </c>
      <c r="D934" s="5">
        <v>0.0</v>
      </c>
      <c r="E934" s="5">
        <v>122.0</v>
      </c>
      <c r="F934" s="5" t="s">
        <v>1441</v>
      </c>
      <c r="G934" s="5" t="s">
        <v>1436</v>
      </c>
    </row>
    <row r="935">
      <c r="A935" s="5">
        <v>934.0</v>
      </c>
      <c r="B935" s="5">
        <v>2.5365085E8</v>
      </c>
      <c r="C935" s="5">
        <v>1948.0</v>
      </c>
      <c r="D935" s="5">
        <v>0.0</v>
      </c>
      <c r="E935" s="5">
        <v>80.0</v>
      </c>
      <c r="F935" s="5" t="s">
        <v>1441</v>
      </c>
      <c r="G935" s="5" t="s">
        <v>1436</v>
      </c>
    </row>
    <row r="936">
      <c r="A936" s="5">
        <v>935.0</v>
      </c>
      <c r="B936" s="5">
        <v>2.23064273E8</v>
      </c>
      <c r="C936" s="5">
        <v>1608.0</v>
      </c>
      <c r="D936" s="5">
        <v>0.0</v>
      </c>
      <c r="E936" s="5">
        <v>109.0</v>
      </c>
      <c r="F936" s="5" t="s">
        <v>1440</v>
      </c>
      <c r="G936" s="5" t="s">
        <v>1432</v>
      </c>
    </row>
    <row r="937">
      <c r="A937" s="5">
        <v>936.0</v>
      </c>
      <c r="B937" s="5">
        <v>1.70413877E8</v>
      </c>
      <c r="C937" s="5">
        <v>1338.0</v>
      </c>
      <c r="D937" s="5">
        <v>0.0</v>
      </c>
      <c r="E937" s="5">
        <v>158.0</v>
      </c>
      <c r="F937" s="5" t="s">
        <v>1435</v>
      </c>
      <c r="G937" s="5" t="s">
        <v>1432</v>
      </c>
    </row>
    <row r="938">
      <c r="A938" s="5">
        <v>937.0</v>
      </c>
      <c r="B938" s="5">
        <v>2.18320587E8</v>
      </c>
      <c r="C938" s="5">
        <v>1936.0</v>
      </c>
      <c r="D938" s="5">
        <v>0.0</v>
      </c>
      <c r="E938" s="5">
        <v>126.0</v>
      </c>
      <c r="F938" s="5" t="s">
        <v>1441</v>
      </c>
      <c r="G938" s="5" t="s">
        <v>1432</v>
      </c>
    </row>
    <row r="939">
      <c r="A939" s="5">
        <v>938.0</v>
      </c>
      <c r="B939" s="5">
        <v>1.41720999E8</v>
      </c>
      <c r="C939" s="5">
        <v>1794.0</v>
      </c>
      <c r="D939" s="5">
        <v>0.0</v>
      </c>
      <c r="E939" s="5">
        <v>104.0</v>
      </c>
      <c r="F939" s="5" t="s">
        <v>1433</v>
      </c>
      <c r="G939" s="5" t="s">
        <v>1432</v>
      </c>
    </row>
    <row r="940">
      <c r="A940" s="5">
        <v>939.0</v>
      </c>
      <c r="B940" s="5">
        <v>1.87339835E8</v>
      </c>
      <c r="C940" s="5">
        <v>1597.0</v>
      </c>
      <c r="D940" s="5">
        <v>0.0</v>
      </c>
      <c r="E940" s="5">
        <v>110.0</v>
      </c>
      <c r="G940" s="5" t="s">
        <v>1432</v>
      </c>
    </row>
    <row r="941">
      <c r="A941" s="5">
        <v>940.0</v>
      </c>
      <c r="B941" s="5">
        <v>1.98365537E8</v>
      </c>
      <c r="C941" s="5">
        <v>1652.0</v>
      </c>
      <c r="D941" s="5">
        <v>2.0</v>
      </c>
      <c r="E941" s="5">
        <v>130.0</v>
      </c>
      <c r="F941" s="5" t="s">
        <v>1440</v>
      </c>
      <c r="G941" s="5" t="s">
        <v>1432</v>
      </c>
    </row>
    <row r="942">
      <c r="A942" s="5">
        <v>941.0</v>
      </c>
      <c r="B942" s="5">
        <v>1.8610431E8</v>
      </c>
      <c r="C942" s="5">
        <v>1747.0</v>
      </c>
      <c r="D942" s="5">
        <v>0.0</v>
      </c>
      <c r="E942" s="5">
        <v>177.0</v>
      </c>
      <c r="G942" s="5" t="s">
        <v>1432</v>
      </c>
    </row>
    <row r="943">
      <c r="A943" s="5">
        <v>942.0</v>
      </c>
      <c r="B943" s="5">
        <v>1.77503916E8</v>
      </c>
      <c r="C943" s="5">
        <v>1715.0</v>
      </c>
      <c r="D943" s="5">
        <v>0.0</v>
      </c>
      <c r="E943" s="5">
        <v>158.0</v>
      </c>
      <c r="F943" s="5" t="s">
        <v>1440</v>
      </c>
      <c r="G943" s="5" t="s">
        <v>1432</v>
      </c>
    </row>
    <row r="944">
      <c r="A944" s="5">
        <v>943.0</v>
      </c>
      <c r="B944" s="5">
        <v>7.1095708E7</v>
      </c>
      <c r="C944" s="5">
        <v>486.0</v>
      </c>
      <c r="D944" s="5">
        <v>0.0</v>
      </c>
      <c r="E944" s="5">
        <v>114.0</v>
      </c>
      <c r="F944" s="5" t="s">
        <v>1437</v>
      </c>
      <c r="G944" s="5" t="s">
        <v>1436</v>
      </c>
    </row>
    <row r="945">
      <c r="A945" s="5">
        <v>944.0</v>
      </c>
      <c r="B945" s="5">
        <v>1.12436403E8</v>
      </c>
      <c r="C945" s="5">
        <v>1007.0</v>
      </c>
      <c r="D945" s="5">
        <v>0.0</v>
      </c>
      <c r="E945" s="5">
        <v>144.0</v>
      </c>
      <c r="F945" s="5" t="s">
        <v>1434</v>
      </c>
      <c r="G945" s="5" t="s">
        <v>1432</v>
      </c>
    </row>
    <row r="946">
      <c r="A946" s="5">
        <v>945.0</v>
      </c>
      <c r="B946" s="5">
        <v>2.03436468E8</v>
      </c>
      <c r="C946" s="5">
        <v>481.0</v>
      </c>
      <c r="D946" s="5">
        <v>9.0</v>
      </c>
      <c r="E946" s="5">
        <v>125.0</v>
      </c>
      <c r="F946" s="5" t="s">
        <v>1434</v>
      </c>
      <c r="G946" s="5" t="s">
        <v>1432</v>
      </c>
    </row>
    <row r="947">
      <c r="A947" s="5">
        <v>946.0</v>
      </c>
      <c r="B947" s="5">
        <v>9.3367537E7</v>
      </c>
      <c r="C947" s="5">
        <v>1045.0</v>
      </c>
      <c r="D947" s="5">
        <v>0.0</v>
      </c>
      <c r="E947" s="5">
        <v>142.0</v>
      </c>
      <c r="F947" s="5" t="s">
        <v>1434</v>
      </c>
      <c r="G947" s="5" t="s">
        <v>1436</v>
      </c>
    </row>
    <row r="948">
      <c r="A948" s="5">
        <v>947.0</v>
      </c>
      <c r="B948" s="5">
        <v>1.06249219E8</v>
      </c>
      <c r="C948" s="5">
        <v>1060.0</v>
      </c>
      <c r="D948" s="5">
        <v>0.0</v>
      </c>
      <c r="E948" s="5">
        <v>120.0</v>
      </c>
      <c r="F948" s="5" t="s">
        <v>1437</v>
      </c>
      <c r="G948" s="5" t="s">
        <v>1432</v>
      </c>
    </row>
    <row r="949">
      <c r="A949" s="5">
        <v>948.0</v>
      </c>
      <c r="B949" s="5">
        <v>1.8138259E8</v>
      </c>
      <c r="C949" s="5">
        <v>1274.0</v>
      </c>
      <c r="D949" s="5">
        <v>0.0</v>
      </c>
      <c r="E949" s="5">
        <v>96.0</v>
      </c>
      <c r="F949" s="5" t="s">
        <v>1434</v>
      </c>
      <c r="G949" s="5" t="s">
        <v>1432</v>
      </c>
    </row>
    <row r="950">
      <c r="A950" s="5">
        <v>949.0</v>
      </c>
      <c r="B950" s="5">
        <v>9.1473363E7</v>
      </c>
      <c r="C950" s="5">
        <v>953.0</v>
      </c>
      <c r="D950" s="5">
        <v>0.0</v>
      </c>
      <c r="E950" s="5">
        <v>144.0</v>
      </c>
      <c r="F950" s="5" t="s">
        <v>1435</v>
      </c>
      <c r="G950" s="5" t="s">
        <v>1432</v>
      </c>
    </row>
    <row r="951">
      <c r="A951" s="5">
        <v>950.0</v>
      </c>
      <c r="B951" s="5">
        <v>1.2187187E8</v>
      </c>
      <c r="C951" s="5">
        <v>1180.0</v>
      </c>
      <c r="D951" s="5">
        <v>0.0</v>
      </c>
      <c r="E951" s="5">
        <v>166.0</v>
      </c>
      <c r="F951" s="5" t="s">
        <v>1438</v>
      </c>
      <c r="G951" s="5" t="s">
        <v>1432</v>
      </c>
    </row>
    <row r="952">
      <c r="A952" s="5">
        <v>951.0</v>
      </c>
      <c r="B952" s="5">
        <v>7.3513683E7</v>
      </c>
      <c r="C952" s="5">
        <v>573.0</v>
      </c>
      <c r="D952" s="5">
        <v>0.0</v>
      </c>
      <c r="E952" s="5">
        <v>92.0</v>
      </c>
      <c r="F952" s="5" t="s">
        <v>1433</v>
      </c>
      <c r="G952" s="5" t="s">
        <v>1432</v>
      </c>
    </row>
    <row r="953">
      <c r="A953" s="5">
        <v>952.0</v>
      </c>
      <c r="B953" s="5">
        <v>1.33895612E8</v>
      </c>
      <c r="C953" s="5">
        <v>1320.0</v>
      </c>
      <c r="D953" s="5">
        <v>0.0</v>
      </c>
      <c r="E953" s="5">
        <v>97.0</v>
      </c>
      <c r="F953" s="5" t="s">
        <v>1433</v>
      </c>
      <c r="G953" s="5" t="s">
        <v>1432</v>
      </c>
    </row>
    <row r="954">
      <c r="A954" s="5">
        <v>953.0</v>
      </c>
      <c r="B954" s="5">
        <v>9.6007391E7</v>
      </c>
      <c r="C954" s="5">
        <v>782.0</v>
      </c>
      <c r="D954" s="5">
        <v>2.0</v>
      </c>
      <c r="E954" s="5">
        <v>90.0</v>
      </c>
      <c r="F954" s="5" t="s">
        <v>1441</v>
      </c>
      <c r="G954" s="5" t="s">
        <v>1436</v>
      </c>
    </row>
    <row r="955">
      <c r="A955" s="5"/>
      <c r="B955" s="5"/>
      <c r="C955" s="5"/>
      <c r="D955" s="5"/>
      <c r="E955" s="5"/>
      <c r="F955" s="5"/>
      <c r="G955" s="5"/>
    </row>
  </sheetData>
  <autoFilter ref="$B$1:$B$954"/>
  <drawing r:id="rId1"/>
</worksheet>
</file>