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CACAF4EE-8D90-452D-ADC4-7B97019E83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<sst xmlns="http://schemas.openxmlformats.org/spreadsheetml/2006/main" count="1570" uniqueCount="412">
  <si>
    <t>APARTADO</t>
  </si>
  <si>
    <t>PRACTICA</t>
  </si>
  <si>
    <t>ALUMNO</t>
  </si>
  <si>
    <t>¿PARTICIPAS? SI/NO</t>
  </si>
  <si>
    <t>NOMBRE_OBRA</t>
  </si>
  <si>
    <t>MEDIDAS</t>
  </si>
  <si>
    <t>TECNICA</t>
  </si>
  <si>
    <t>Columna1</t>
  </si>
  <si>
    <t>CANCION</t>
  </si>
  <si>
    <t>ARTISTA</t>
  </si>
  <si>
    <t>PINTURA</t>
  </si>
  <si>
    <t>NAHUALISMO</t>
  </si>
  <si>
    <t>Romano Limón Mariana</t>
  </si>
  <si>
    <t>SI</t>
  </si>
  <si>
    <t>Visceral</t>
  </si>
  <si>
    <t>80x61</t>
  </si>
  <si>
    <t>Acrílico sobre cartón</t>
  </si>
  <si>
    <t>Maldonado Molina Dami</t>
  </si>
  <si>
    <t>Beautiful</t>
  </si>
  <si>
    <t>Gustavo Cerati</t>
  </si>
  <si>
    <t>Amaya Valdez Teresa Lisette</t>
  </si>
  <si>
    <t>NO</t>
  </si>
  <si>
    <t>Chiñas Ortega Kato Daniel</t>
  </si>
  <si>
    <t>Red Paradise</t>
  </si>
  <si>
    <t>Outside</t>
  </si>
  <si>
    <t>Shelby Merry</t>
  </si>
  <si>
    <t>Castellanos Martinez Ivan</t>
  </si>
  <si>
    <t>El escándalo vende</t>
  </si>
  <si>
    <t>56.5x71</t>
  </si>
  <si>
    <t xml:space="preserve">Acrílico sobre acrílico </t>
  </si>
  <si>
    <t>Funk Soul Brothers</t>
  </si>
  <si>
    <t>Fat Boy Slim</t>
  </si>
  <si>
    <t>Chim Ku Jesús Enrique</t>
  </si>
  <si>
    <t>Mal Comunicada</t>
  </si>
  <si>
    <t>AKRIILA &amp; LATIN MAFIA</t>
  </si>
  <si>
    <t>Chin Escalante Beyda Jahdid</t>
  </si>
  <si>
    <t>Tana</t>
  </si>
  <si>
    <t>50x45</t>
  </si>
  <si>
    <t>Acrílico</t>
  </si>
  <si>
    <t>Vazquez Casique Amanda Elvira</t>
  </si>
  <si>
    <t>Disorder</t>
  </si>
  <si>
    <t>Paranoid</t>
  </si>
  <si>
    <t>Black Sabbath</t>
  </si>
  <si>
    <t>Gamboa Cambranis Frida Arizbeth</t>
  </si>
  <si>
    <t>Sentimiento de crustaceo</t>
  </si>
  <si>
    <t>36.2x50 cm</t>
  </si>
  <si>
    <t>acrilico sobre craft</t>
  </si>
  <si>
    <t>Santamaría González Ana Valeria</t>
  </si>
  <si>
    <t>Transformista</t>
  </si>
  <si>
    <t xml:space="preserve">60 cm x 50 cm </t>
  </si>
  <si>
    <t>Acrílico sobre caple</t>
  </si>
  <si>
    <t>Puga Aguilar Valeria Leticia</t>
  </si>
  <si>
    <t>WORDTOWORDWINGTOWING</t>
  </si>
  <si>
    <t>Word on a Wing</t>
  </si>
  <si>
    <t>David Bowie</t>
  </si>
  <si>
    <t>Nechar Zapata Gabriel (Té)</t>
  </si>
  <si>
    <t>El dilema</t>
  </si>
  <si>
    <t>70x50 cm</t>
  </si>
  <si>
    <t>ondas</t>
  </si>
  <si>
    <t>Me and Your Mama</t>
  </si>
  <si>
    <t>Childish Gambino</t>
  </si>
  <si>
    <t>Saucedo Sánchez Frosch</t>
  </si>
  <si>
    <t>Desagradable Autoretrato</t>
  </si>
  <si>
    <t>88x34</t>
  </si>
  <si>
    <t>Acrilico sobre papel caple</t>
  </si>
  <si>
    <t xml:space="preserve">Noctis </t>
  </si>
  <si>
    <t>75x59</t>
  </si>
  <si>
    <t>Acrílico sobre craft</t>
  </si>
  <si>
    <t>Piñera Tovar María José</t>
  </si>
  <si>
    <t>Camazotz</t>
  </si>
  <si>
    <t>45x60</t>
  </si>
  <si>
    <t>CUBISMO</t>
  </si>
  <si>
    <t xml:space="preserve">Fragmentos </t>
  </si>
  <si>
    <t>50x33</t>
  </si>
  <si>
    <t>Acrílico y colores de madera sobre caple</t>
  </si>
  <si>
    <t>Kike N. 101</t>
  </si>
  <si>
    <t>24.5x32</t>
  </si>
  <si>
    <t>Acrílico y pastel seco sobre marquilla.</t>
  </si>
  <si>
    <t>Pedrero Rosado Maria Fernanda</t>
  </si>
  <si>
    <t>CALEIDOSCOPIO</t>
  </si>
  <si>
    <t>50 x 35</t>
  </si>
  <si>
    <t>Acrílico sobre papel</t>
  </si>
  <si>
    <t>Majo cúbica</t>
  </si>
  <si>
    <t>40 cm x 50 cm</t>
  </si>
  <si>
    <t>Dami</t>
  </si>
  <si>
    <t>43x28</t>
  </si>
  <si>
    <t>Camara Figueroa Karina Dhamar</t>
  </si>
  <si>
    <t>Valeria^3</t>
  </si>
  <si>
    <t>44.5x41</t>
  </si>
  <si>
    <t>Aguilar Pérez Camila Celina</t>
  </si>
  <si>
    <t>Aguanta, todavia no te muevas</t>
  </si>
  <si>
    <t>46.5 cm x 63.5 cm</t>
  </si>
  <si>
    <t>Acrílico sobre papel kraft</t>
  </si>
  <si>
    <t>Dami cúbica</t>
  </si>
  <si>
    <t>CARTOGRAFIA</t>
  </si>
  <si>
    <t xml:space="preserve">65 cm x 45 cm </t>
  </si>
  <si>
    <t>Sí</t>
  </si>
  <si>
    <t>51 x 33 cm</t>
  </si>
  <si>
    <t>Pintura acrílica sobre craft</t>
  </si>
  <si>
    <t>41.5x 35.5</t>
  </si>
  <si>
    <t>100x77</t>
  </si>
  <si>
    <t>Acrílico y pastel sobre papel kraft</t>
  </si>
  <si>
    <t xml:space="preserve">Disorder </t>
  </si>
  <si>
    <t>41x30</t>
  </si>
  <si>
    <t>CARTA A LA NIÑA</t>
  </si>
  <si>
    <t>40x30</t>
  </si>
  <si>
    <t>acrílico sobre lienzo</t>
  </si>
  <si>
    <t>45x63 cm</t>
  </si>
  <si>
    <t>Acrílico, pastel seco y grafito sobre caple.</t>
  </si>
  <si>
    <t>71 x112</t>
  </si>
  <si>
    <t>acrílico sobre caple</t>
  </si>
  <si>
    <t>EXPANDIDA</t>
  </si>
  <si>
    <t>Foundations of decay</t>
  </si>
  <si>
    <t>74x21</t>
  </si>
  <si>
    <t>Técnica mixta / ensamblaje escultórico de materiales orgánicos e industriales sobre soporte de madera.</t>
  </si>
  <si>
    <t>EXTRACCIONES</t>
  </si>
  <si>
    <t>30x23.5</t>
  </si>
  <si>
    <t>Mixta</t>
  </si>
  <si>
    <t>Aguilar Guillermo Anna Karent</t>
  </si>
  <si>
    <t>La escritura que florece</t>
  </si>
  <si>
    <t>40x40</t>
  </si>
  <si>
    <t>Ser sin haber sido</t>
  </si>
  <si>
    <t>45x20</t>
  </si>
  <si>
    <t>Escultura móvil (ensamblaje). Palos de madera e hilo con piezas intervenidas</t>
  </si>
  <si>
    <t>autopercepción</t>
  </si>
  <si>
    <t>40x30x11</t>
  </si>
  <si>
    <t>Faded Rainbow</t>
  </si>
  <si>
    <t>26 x 22.3 cm</t>
  </si>
  <si>
    <t>Moldeado de arcilla sobre superficie de madera</t>
  </si>
  <si>
    <t>Mi</t>
  </si>
  <si>
    <t>35.5x50.5</t>
  </si>
  <si>
    <t>Arcilla y acrílico sobre madera</t>
  </si>
  <si>
    <t>Agarrame y conoceme.</t>
  </si>
  <si>
    <t>25 x 45 x 8 cm</t>
  </si>
  <si>
    <t>modeleado de arcilla sobre cartón</t>
  </si>
  <si>
    <t>APROPIACIONISMO</t>
  </si>
  <si>
    <t>Vulvas</t>
  </si>
  <si>
    <t>60 x 20 cm</t>
  </si>
  <si>
    <t>Intervención con acrílico</t>
  </si>
  <si>
    <t>Avila Pech Jeshua Emmanuel</t>
  </si>
  <si>
    <t>Noticia</t>
  </si>
  <si>
    <t>26x36</t>
  </si>
  <si>
    <t>Acrilico sobre madera</t>
  </si>
  <si>
    <t>De Santo a Borrracho</t>
  </si>
  <si>
    <t>15x18.5</t>
  </si>
  <si>
    <t>Acrílico sobre pintura</t>
  </si>
  <si>
    <t xml:space="preserve">Sí </t>
  </si>
  <si>
    <t>Ellos siempre te observan al rezar.</t>
  </si>
  <si>
    <t>18 x 15</t>
  </si>
  <si>
    <t>Intervención con acrílico y barniz.</t>
  </si>
  <si>
    <t>Villa Prehistórica</t>
  </si>
  <si>
    <t>33 cm x 27.5 cm</t>
  </si>
  <si>
    <t>Acrílico y pastel seco sobre pintura intervenida.</t>
  </si>
  <si>
    <t>38x28</t>
  </si>
  <si>
    <t>INFELIZ CUMPLEAÑOS</t>
  </si>
  <si>
    <t>35.5x31</t>
  </si>
  <si>
    <t>ROMANTICISMO</t>
  </si>
  <si>
    <t>Popocatépetl</t>
  </si>
  <si>
    <t>54x41</t>
  </si>
  <si>
    <t>MI CASA</t>
  </si>
  <si>
    <t>74x90</t>
  </si>
  <si>
    <t>Capítulo de playa</t>
  </si>
  <si>
    <t xml:space="preserve">67 cm x 50 cm </t>
  </si>
  <si>
    <t>Acrílico sobre papel marquilla</t>
  </si>
  <si>
    <t>después de llorar</t>
  </si>
  <si>
    <t>57x41</t>
  </si>
  <si>
    <t>Arcoíris Lunar</t>
  </si>
  <si>
    <t>49.5 x 41.5</t>
  </si>
  <si>
    <t>Acrílico sobre papel kraft.</t>
  </si>
  <si>
    <t>Fernández Sánchez Quiahuitzin</t>
  </si>
  <si>
    <t>Después del trabajo</t>
  </si>
  <si>
    <t>40x29.5</t>
  </si>
  <si>
    <t>Acrilico sobre papel</t>
  </si>
  <si>
    <t>Carretera</t>
  </si>
  <si>
    <t>45x50</t>
  </si>
  <si>
    <t>Admiración a la divina tradición.</t>
  </si>
  <si>
    <t>38.5x37</t>
  </si>
  <si>
    <t>Donde quisiera estar</t>
  </si>
  <si>
    <t>44.5x56</t>
  </si>
  <si>
    <t>FOTOGRAFIA</t>
  </si>
  <si>
    <t>INTERVENCION</t>
  </si>
  <si>
    <t>Mia Wallace y Rick Sánchez</t>
  </si>
  <si>
    <t>46x31</t>
  </si>
  <si>
    <t>Acrílico sobre papel fotográfico</t>
  </si>
  <si>
    <t>El nuevo Führer</t>
  </si>
  <si>
    <t>28x40</t>
  </si>
  <si>
    <t>Acrilico sobre poster</t>
  </si>
  <si>
    <t>La resiliencia del Mayab</t>
  </si>
  <si>
    <t>28 x 21.5 cm</t>
  </si>
  <si>
    <t>Pintura acrílica sobre opalina</t>
  </si>
  <si>
    <t>( Bandera yucateca)</t>
  </si>
  <si>
    <t>El último hombre en despertar</t>
  </si>
  <si>
    <t>30.5x45.5</t>
  </si>
  <si>
    <t>That's life</t>
  </si>
  <si>
    <t>45x30 cm</t>
  </si>
  <si>
    <t>Hilo sobre papel fotografico/raspado con aguja</t>
  </si>
  <si>
    <t>IAMJUSTVISITING</t>
  </si>
  <si>
    <t>44.5 cm x 30. 5 cm</t>
  </si>
  <si>
    <t>Acrílico sobre papel cromacote</t>
  </si>
  <si>
    <t>TE AMO JOSUÉ</t>
  </si>
  <si>
    <t>39x28</t>
  </si>
  <si>
    <t>Mundo imaginario</t>
  </si>
  <si>
    <t>17.7x12.8</t>
  </si>
  <si>
    <t>MALhÁBITO</t>
  </si>
  <si>
    <t>6X4</t>
  </si>
  <si>
    <t>Intervención Fotográfica</t>
  </si>
  <si>
    <t>PARES</t>
  </si>
  <si>
    <t xml:space="preserve">Linea </t>
  </si>
  <si>
    <t>6x4</t>
  </si>
  <si>
    <t>Fotografía digital</t>
  </si>
  <si>
    <t>Calma</t>
  </si>
  <si>
    <t>Cassette</t>
  </si>
  <si>
    <t>círculos</t>
  </si>
  <si>
    <t>BASURA VOLADORA</t>
  </si>
  <si>
    <t>Co-relaciones</t>
  </si>
  <si>
    <t>Espirales</t>
  </si>
  <si>
    <t>COMPOSICION</t>
  </si>
  <si>
    <t>Bocho. Agua</t>
  </si>
  <si>
    <t>Fotos 1y 2 ( Bocho y agua)</t>
  </si>
  <si>
    <t>Vale, Fer y Cami</t>
  </si>
  <si>
    <t>Foto 4 ( foto grupal)</t>
  </si>
  <si>
    <t xml:space="preserve">Cielo </t>
  </si>
  <si>
    <t>Fotos 2 y 3 ( atardecer y casa)</t>
  </si>
  <si>
    <t>Ojo</t>
  </si>
  <si>
    <t>fotos 1 y 3 ( Porton de metal y herreria y ojo)</t>
  </si>
  <si>
    <t>Bratzillia.</t>
  </si>
  <si>
    <t>Foto 4 ( muñeca en primer plano)</t>
  </si>
  <si>
    <t>Más allá</t>
  </si>
  <si>
    <t>Foto 2 y 3 (Balsa y puente)</t>
  </si>
  <si>
    <t>Fusión</t>
  </si>
  <si>
    <t>Foto 4 ( jeshua sentado del balcón)</t>
  </si>
  <si>
    <t>cotidiano</t>
  </si>
  <si>
    <t>Foto 3  cadenas, Foto 1 y 2 (verde y vino )</t>
  </si>
  <si>
    <t>Foto 2 y 4 ( Gato y fuente)</t>
  </si>
  <si>
    <t>NATURAL</t>
  </si>
  <si>
    <t>Ajo</t>
  </si>
  <si>
    <t>( ajos)</t>
  </si>
  <si>
    <t>si</t>
  </si>
  <si>
    <t>Lilo  / Un mensaje</t>
  </si>
  <si>
    <t>Foto gatito y perrito ( 3y 5)</t>
  </si>
  <si>
    <t>( foto 1 , pasaje)</t>
  </si>
  <si>
    <t>Columpio</t>
  </si>
  <si>
    <t>Luz natural</t>
  </si>
  <si>
    <t>( Foto 1, 2 ,3)</t>
  </si>
  <si>
    <t>1- la iluminación de Buda. 2-angelito en el jardín</t>
  </si>
  <si>
    <t>( Foto 1 y 2)</t>
  </si>
  <si>
    <t>Secreto en la montaña</t>
  </si>
  <si>
    <t>( foto 1  caballos y 2) atardecer</t>
  </si>
  <si>
    <t>Desechos</t>
  </si>
  <si>
    <t>( 1 , 4)</t>
  </si>
  <si>
    <t>Palomas</t>
  </si>
  <si>
    <t>( foto 4)</t>
  </si>
  <si>
    <t>R    e  fl e       j o</t>
  </si>
  <si>
    <t>( 3 y 6)</t>
  </si>
  <si>
    <t>Resagos de una mala bajada</t>
  </si>
  <si>
    <t>( 4 y 5)</t>
  </si>
  <si>
    <t>Tierras ajenas. Prende la luz.</t>
  </si>
  <si>
    <t>( foto 3 )</t>
  </si>
  <si>
    <t>AUTORRETRATO</t>
  </si>
  <si>
    <t>Pintira impresionista</t>
  </si>
  <si>
    <t>Media Carta</t>
  </si>
  <si>
    <t>Yo Vinci</t>
  </si>
  <si>
    <t>El peso de ser yo</t>
  </si>
  <si>
    <t>Sin Título</t>
  </si>
  <si>
    <t>El gran varón</t>
  </si>
  <si>
    <t xml:space="preserve">autorregulación </t>
  </si>
  <si>
    <t xml:space="preserve">Muñeca </t>
  </si>
  <si>
    <t>( foto 1)</t>
  </si>
  <si>
    <t>¿expones bitácora?</t>
  </si>
  <si>
    <t>Si</t>
  </si>
  <si>
    <t>Pez Beta</t>
  </si>
  <si>
    <t>Yo</t>
  </si>
  <si>
    <t>MIXED</t>
  </si>
  <si>
    <t>Ofrenda</t>
  </si>
  <si>
    <t>18x9</t>
  </si>
  <si>
    <t>Alambre y fotografía digital</t>
  </si>
  <si>
    <t>Rejilla.</t>
  </si>
  <si>
    <t>30x17 cm</t>
  </si>
  <si>
    <t>Escaleras</t>
  </si>
  <si>
    <t>20x20cm</t>
  </si>
  <si>
    <t xml:space="preserve">La Plancha </t>
  </si>
  <si>
    <t>14x12.5 cm</t>
  </si>
  <si>
    <t>Subir y bajar</t>
  </si>
  <si>
    <t>Pal calorcito</t>
  </si>
  <si>
    <t xml:space="preserve">Porsche </t>
  </si>
  <si>
    <t>Bo       t   a</t>
  </si>
  <si>
    <t>HUMANO ENJAULADO</t>
  </si>
  <si>
    <t>16x12x9fondo</t>
  </si>
  <si>
    <t>MERCADOS</t>
  </si>
  <si>
    <t>Abundancia. Carnicero</t>
  </si>
  <si>
    <t>Gente, ruido y luz</t>
  </si>
  <si>
    <t xml:space="preserve">Día en el mercado </t>
  </si>
  <si>
    <t>Saucedo Sánchez Naollin</t>
  </si>
  <si>
    <t>Cansancio</t>
  </si>
  <si>
    <t>Joyero/Arriba la máquina</t>
  </si>
  <si>
    <t>Mercado</t>
  </si>
  <si>
    <t>NO: TECLADISTA</t>
  </si>
  <si>
    <t>Escenarios en el mercado.</t>
  </si>
  <si>
    <t>Mercado San Benito</t>
  </si>
  <si>
    <t>trabajo honesto</t>
  </si>
  <si>
    <t>Realidad en mercado</t>
  </si>
  <si>
    <t>Los veo</t>
  </si>
  <si>
    <t>Mirada a</t>
  </si>
  <si>
    <t>( foto 1, 2 y 3)</t>
  </si>
  <si>
    <t>Pequeños Detalles</t>
  </si>
  <si>
    <t>LOs QUE SIEMPRE ESTÁn</t>
  </si>
  <si>
    <t>Mercar</t>
  </si>
  <si>
    <t>GRAFICA</t>
  </si>
  <si>
    <t>FROTAGE</t>
  </si>
  <si>
    <t>Autorretrato</t>
  </si>
  <si>
    <t xml:space="preserve">40 cm x 55 cm </t>
  </si>
  <si>
    <t>Frottage</t>
  </si>
  <si>
    <t xml:space="preserve">Cicatrices </t>
  </si>
  <si>
    <t>22.5x29</t>
  </si>
  <si>
    <t>Iconic Kato</t>
  </si>
  <si>
    <t>78.6 x 69.5</t>
  </si>
  <si>
    <t>Té</t>
  </si>
  <si>
    <t xml:space="preserve">40.5  X 47 </t>
  </si>
  <si>
    <t>Gr   i       n g   a</t>
  </si>
  <si>
    <t>70 x 88</t>
  </si>
  <si>
    <t>Vale de Perfil</t>
  </si>
  <si>
    <t>30  X 38</t>
  </si>
  <si>
    <t xml:space="preserve">NO </t>
  </si>
  <si>
    <t>RELIEVE</t>
  </si>
  <si>
    <t>Gato en relieve</t>
  </si>
  <si>
    <t>14X17.5</t>
  </si>
  <si>
    <t>Tinta sobre linóleo</t>
  </si>
  <si>
    <t>Las 3</t>
  </si>
  <si>
    <t>Zanate</t>
  </si>
  <si>
    <t>25 cm x 20 cm</t>
  </si>
  <si>
    <t>Espalda 2024</t>
  </si>
  <si>
    <t xml:space="preserve">25x27cm </t>
  </si>
  <si>
    <t>Tinta sobre venecia</t>
  </si>
  <si>
    <t>Parches</t>
  </si>
  <si>
    <t>18x21</t>
  </si>
  <si>
    <t>Yucatrín</t>
  </si>
  <si>
    <t>19x22</t>
  </si>
  <si>
    <t>Ajolotes</t>
  </si>
  <si>
    <t>26 x 20</t>
  </si>
  <si>
    <t xml:space="preserve">Gato </t>
  </si>
  <si>
    <t>17 x 21</t>
  </si>
  <si>
    <t>15x15</t>
  </si>
  <si>
    <t>sombrero</t>
  </si>
  <si>
    <t>Ventana</t>
  </si>
  <si>
    <t>15 x 17.5</t>
  </si>
  <si>
    <t>Aves ventana</t>
  </si>
  <si>
    <t>soichi</t>
  </si>
  <si>
    <t>25x20cm</t>
  </si>
  <si>
    <t>Voyage voyage</t>
  </si>
  <si>
    <t>22.5 x 14</t>
  </si>
  <si>
    <t xml:space="preserve">Decrepito </t>
  </si>
  <si>
    <t>21.5 x 27</t>
  </si>
  <si>
    <t>Ángela</t>
  </si>
  <si>
    <t>Danger Days</t>
  </si>
  <si>
    <t xml:space="preserve">15 cm x 16 cm </t>
  </si>
  <si>
    <t>Jose Arcadio Buendía</t>
  </si>
  <si>
    <t>30 x 26</t>
  </si>
  <si>
    <t>impresión final con texto</t>
  </si>
  <si>
    <t>Maan Mahakali</t>
  </si>
  <si>
    <t>15.5x13</t>
  </si>
  <si>
    <t>JUNJI ITTO</t>
  </si>
  <si>
    <t>17 x 23</t>
  </si>
  <si>
    <t>BOTANICA</t>
  </si>
  <si>
    <t>Cempasuchil</t>
  </si>
  <si>
    <t>14 X 19</t>
  </si>
  <si>
    <t>Tinta</t>
  </si>
  <si>
    <t>Cempasúchil</t>
  </si>
  <si>
    <t>Alma transparente</t>
  </si>
  <si>
    <t>13x21</t>
  </si>
  <si>
    <t>Bosque</t>
  </si>
  <si>
    <t>23.3x19.3</t>
  </si>
  <si>
    <t>Pez</t>
  </si>
  <si>
    <t>Impresión 1, pez</t>
  </si>
  <si>
    <t>Flora</t>
  </si>
  <si>
    <t>24 x 13.4</t>
  </si>
  <si>
    <t>Impresión 1</t>
  </si>
  <si>
    <t>Bon voyage</t>
  </si>
  <si>
    <t>28 X 21.5</t>
  </si>
  <si>
    <t>Visibles</t>
  </si>
  <si>
    <t>18x18</t>
  </si>
  <si>
    <t>impresión 2</t>
  </si>
  <si>
    <t>HOJA 1</t>
  </si>
  <si>
    <t>14 X 20.5</t>
  </si>
  <si>
    <t>Esa hoja parece un cerebro creo</t>
  </si>
  <si>
    <t xml:space="preserve">20 cm x 26 cm </t>
  </si>
  <si>
    <t>impresión 1 arbol</t>
  </si>
  <si>
    <t>Erosión. Efímera.</t>
  </si>
  <si>
    <t>21.5x14, 21.5x14</t>
  </si>
  <si>
    <t>impresión 1 y 2</t>
  </si>
  <si>
    <t>TETRAPACK</t>
  </si>
  <si>
    <t>9X14</t>
  </si>
  <si>
    <t>Impresión de hueco en tetrapack</t>
  </si>
  <si>
    <t>Mictlán</t>
  </si>
  <si>
    <t>14 X 15</t>
  </si>
  <si>
    <t>Xolo</t>
  </si>
  <si>
    <t>18.5 X 23</t>
  </si>
  <si>
    <t>Calaverita</t>
  </si>
  <si>
    <t>15.8x15.8</t>
  </si>
  <si>
    <t>Catrina</t>
  </si>
  <si>
    <t>17 x 14.5</t>
  </si>
  <si>
    <t>La muerte visita a alguien familiar</t>
  </si>
  <si>
    <t>15 x 9</t>
  </si>
  <si>
    <t>calaca chueca</t>
  </si>
  <si>
    <t>12.7x8.8 cm</t>
  </si>
  <si>
    <t>El show debe continuar</t>
  </si>
  <si>
    <t>14x20</t>
  </si>
  <si>
    <t>Paz para los que no están</t>
  </si>
  <si>
    <t>8.5 X 18</t>
  </si>
  <si>
    <t>Uno de los 41</t>
  </si>
  <si>
    <t>21.5x13</t>
  </si>
  <si>
    <t>CALAVERA</t>
  </si>
  <si>
    <t xml:space="preserve">14 X 13.5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</si>
</sst>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AF2D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DAF2D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readingOrder="1"/>
    </xf>
    <xf numFmtId="0" fontId="1" fillId="3" borderId="2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0" fillId="4" borderId="0" xfId="0" applyFill="1"/>
    <xf numFmtId="49" fontId="0" fillId="4" borderId="0" xfId="0" applyNumberFormat="1" applyFill="1"/>
    <xf numFmtId="0" fontId="0" fillId="0" borderId="0" xfId="0" applyAlignment="1">
      <alignment wrapText="1"/>
    </xf>
    <xf numFmtId="18" fontId="0" fillId="0" borderId="0" xfId="0" applyNumberFormat="1"/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2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1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theme="5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8" tint="0.39997558519241921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FF7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7A7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70"/>
      <color rgb="FFFF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57465-F9AA-4942-B1EA-BB3A1F142315}" name="Tabla1" displayName="Tabla1" ref="A1:H206" totalsRowShown="0" headerRowDxfId="1">
  <autoFilter ref="A1:H206" xr:uid="{0A057465-F9AA-4942-B1EA-BB3A1F142315}"/>
  <tableColumns count="8">
    <tableColumn id="1" xr3:uid="{E8D04832-D32C-4144-9174-C733252B024E}" name="APARTADO"/>
    <tableColumn id="2" xr3:uid="{584E743D-EF07-4144-BDC6-78D8F243CF08}" name="PRACTICA"/>
    <tableColumn id="3" xr3:uid="{CF3BA599-CD98-47EE-87F2-220D2C8F4962}" name="ALUMNO"/>
    <tableColumn id="4" xr3:uid="{44A328F0-EEDB-4DDA-ACC6-CF2B0082535B}" name="¿PARTICIPAS? SI/NO" dataDxfId="0"/>
    <tableColumn id="5" xr3:uid="{2AFE8620-2471-4CAA-8EAC-D5EB091C2823}" name="NOMBRE_OBRA"/>
    <tableColumn id="6" xr3:uid="{17BA9774-6F4C-4CB3-A0F0-DBEC7B62DA3E}" name="MEDIDAS"/>
    <tableColumn id="7" xr3:uid="{A3ECB8A1-C62C-414E-9F83-EA2FB392B870}" name="TECNICA"/>
    <tableColumn id="8" xr3:uid="{685C9FA0-103D-4ABB-8597-4F0F6C45AD67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57681-1DF0-41B2-802C-A3FB10AB7291}" name="Tabla2" displayName="Tabla2" ref="I1:L9" totalsRowShown="0">
  <autoFilter ref="I1:L9" xr:uid="{32A57681-1DF0-41B2-802C-A3FB10AB7291}"/>
  <tableColumns count="4">
    <tableColumn id="1" xr3:uid="{26A8FF23-4772-4DAA-9ED9-B6E0F397648A}" name="ALUMNO"/>
    <tableColumn id="2" xr3:uid="{6B63642F-D6D8-439F-8351-F125A8000D02}" name="NOMBRE_OBRA"/>
    <tableColumn id="3" xr3:uid="{3541D0EF-DA35-44A7-B099-B3B1BD17E346}" name="CANCION"/>
    <tableColumn id="4" xr3:uid="{2B20FDCB-D789-4748-8CED-B5027FAE4F62}" name="ARTI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6"/>
  <sheetViews>
    <sheetView tabSelected="1" topLeftCell="A143" workbookViewId="0">
      <selection activeCell="E172" sqref="E172"/>
    </sheetView>
  </sheetViews>
  <sheetFormatPr defaultRowHeight="15"/>
  <cols>
    <col min="1" max="1" width="12.5703125" bestFit="1" customWidth="1"/>
    <col min="2" max="2" width="17.140625" customWidth="1"/>
    <col min="3" max="3" width="30.140625" customWidth="1"/>
    <col min="4" max="4" width="20.42578125" style="6" customWidth="1"/>
    <col min="5" max="5" width="26.28515625" customWidth="1"/>
    <col min="6" max="6" width="18" customWidth="1"/>
    <col min="7" max="7" width="43" customWidth="1"/>
    <col min="8" max="8" width="43.7109375" customWidth="1"/>
    <col min="9" max="9" width="30.140625" customWidth="1"/>
    <col min="10" max="10" width="26.28515625" customWidth="1"/>
    <col min="11" max="11" width="18.140625" customWidth="1"/>
    <col min="12" max="12" width="1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2</v>
      </c>
      <c r="J1" t="s">
        <v>4</v>
      </c>
      <c r="K1" t="s">
        <v>8</v>
      </c>
      <c r="L1" t="s">
        <v>9</v>
      </c>
    </row>
    <row r="2" spans="1:12">
      <c r="A2" t="s">
        <v>10</v>
      </c>
      <c r="B2" t="s">
        <v>11</v>
      </c>
      <c r="C2" t="s">
        <v>12</v>
      </c>
      <c r="D2" s="7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18</v>
      </c>
      <c r="L2" t="s">
        <v>19</v>
      </c>
    </row>
    <row r="3" spans="1:12">
      <c r="A3" t="s">
        <v>10</v>
      </c>
      <c r="B3" t="s">
        <v>11</v>
      </c>
      <c r="C3" t="s">
        <v>20</v>
      </c>
      <c r="D3" s="6" t="s">
        <v>21</v>
      </c>
      <c r="E3" s="6" t="s">
        <v>21</v>
      </c>
      <c r="F3" s="6" t="s">
        <v>21</v>
      </c>
      <c r="G3" s="6" t="s">
        <v>21</v>
      </c>
      <c r="H3" s="6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>
      <c r="A4" t="s">
        <v>10</v>
      </c>
      <c r="B4" t="s">
        <v>11</v>
      </c>
      <c r="C4" t="s">
        <v>26</v>
      </c>
      <c r="D4" s="6" t="s">
        <v>13</v>
      </c>
      <c r="E4" t="s">
        <v>27</v>
      </c>
      <c r="F4" t="s">
        <v>28</v>
      </c>
      <c r="G4" t="s">
        <v>29</v>
      </c>
      <c r="I4" t="s">
        <v>26</v>
      </c>
      <c r="J4" t="s">
        <v>30</v>
      </c>
      <c r="K4" t="s">
        <v>30</v>
      </c>
      <c r="L4" t="s">
        <v>31</v>
      </c>
    </row>
    <row r="5" spans="1:12">
      <c r="A5" t="s">
        <v>10</v>
      </c>
      <c r="B5" t="s">
        <v>11</v>
      </c>
      <c r="C5" t="s">
        <v>32</v>
      </c>
      <c r="D5" s="6" t="s">
        <v>21</v>
      </c>
      <c r="E5" s="6" t="s">
        <v>21</v>
      </c>
      <c r="F5" s="6" t="s">
        <v>21</v>
      </c>
      <c r="G5" s="6" t="s">
        <v>21</v>
      </c>
      <c r="H5" s="6" t="s">
        <v>21</v>
      </c>
      <c r="I5" t="s">
        <v>12</v>
      </c>
      <c r="J5" t="s">
        <v>33</v>
      </c>
      <c r="K5" t="s">
        <v>33</v>
      </c>
      <c r="L5" s="10" t="s">
        <v>34</v>
      </c>
    </row>
    <row r="6" spans="1:12">
      <c r="A6" t="s">
        <v>10</v>
      </c>
      <c r="B6" t="s">
        <v>11</v>
      </c>
      <c r="C6" t="s">
        <v>35</v>
      </c>
      <c r="D6" s="6" t="s">
        <v>13</v>
      </c>
      <c r="E6" t="s">
        <v>36</v>
      </c>
      <c r="F6" t="s">
        <v>37</v>
      </c>
      <c r="G6" t="s">
        <v>38</v>
      </c>
      <c r="I6" t="s">
        <v>39</v>
      </c>
      <c r="J6" t="s">
        <v>40</v>
      </c>
      <c r="K6" t="s">
        <v>41</v>
      </c>
      <c r="L6" t="s">
        <v>42</v>
      </c>
    </row>
    <row r="7" spans="1:12">
      <c r="A7" t="s">
        <v>10</v>
      </c>
      <c r="B7" t="s">
        <v>11</v>
      </c>
      <c r="C7" t="s">
        <v>43</v>
      </c>
      <c r="D7" s="6" t="s">
        <v>13</v>
      </c>
      <c r="E7" t="s">
        <v>44</v>
      </c>
      <c r="F7" t="s">
        <v>45</v>
      </c>
      <c r="G7" t="s">
        <v>46</v>
      </c>
      <c r="I7" t="s">
        <v>47</v>
      </c>
    </row>
    <row r="8" spans="1:12">
      <c r="A8" t="s">
        <v>10</v>
      </c>
      <c r="B8" t="s">
        <v>11</v>
      </c>
      <c r="C8" t="s">
        <v>17</v>
      </c>
      <c r="D8" s="6" t="s">
        <v>13</v>
      </c>
      <c r="E8" t="s">
        <v>48</v>
      </c>
      <c r="F8" t="s">
        <v>49</v>
      </c>
      <c r="G8" t="s">
        <v>50</v>
      </c>
      <c r="I8" t="s">
        <v>51</v>
      </c>
      <c r="J8" t="s">
        <v>52</v>
      </c>
      <c r="K8" t="s">
        <v>53</v>
      </c>
      <c r="L8" t="s">
        <v>54</v>
      </c>
    </row>
    <row r="9" spans="1:12">
      <c r="A9" t="s">
        <v>10</v>
      </c>
      <c r="B9" t="s">
        <v>11</v>
      </c>
      <c r="C9" t="s">
        <v>55</v>
      </c>
      <c r="D9" s="6" t="s">
        <v>13</v>
      </c>
      <c r="E9" t="s">
        <v>56</v>
      </c>
      <c r="F9" t="s">
        <v>57</v>
      </c>
      <c r="G9" t="s">
        <v>50</v>
      </c>
      <c r="I9" t="s">
        <v>20</v>
      </c>
      <c r="J9" t="s">
        <v>58</v>
      </c>
      <c r="K9" t="s">
        <v>59</v>
      </c>
      <c r="L9" t="s">
        <v>60</v>
      </c>
    </row>
    <row r="10" spans="1:12">
      <c r="A10" t="s">
        <v>10</v>
      </c>
      <c r="B10" t="s">
        <v>11</v>
      </c>
      <c r="C10" t="s">
        <v>61</v>
      </c>
      <c r="D10" s="6" t="s">
        <v>13</v>
      </c>
      <c r="E10" t="s">
        <v>62</v>
      </c>
      <c r="F10" t="s">
        <v>63</v>
      </c>
      <c r="G10" t="s">
        <v>64</v>
      </c>
    </row>
    <row r="11" spans="1:12">
      <c r="A11" t="s">
        <v>10</v>
      </c>
      <c r="B11" t="s">
        <v>11</v>
      </c>
      <c r="C11" t="s">
        <v>39</v>
      </c>
      <c r="D11" s="6" t="s">
        <v>13</v>
      </c>
      <c r="E11" t="s">
        <v>65</v>
      </c>
      <c r="F11" t="s">
        <v>66</v>
      </c>
      <c r="G11" t="s">
        <v>67</v>
      </c>
    </row>
    <row r="12" spans="1:12">
      <c r="A12" t="s">
        <v>10</v>
      </c>
      <c r="B12" t="s">
        <v>11</v>
      </c>
      <c r="C12" t="s">
        <v>68</v>
      </c>
      <c r="D12" s="6" t="s">
        <v>13</v>
      </c>
      <c r="E12" t="s">
        <v>69</v>
      </c>
      <c r="F12" t="s">
        <v>70</v>
      </c>
      <c r="G12" t="s">
        <v>50</v>
      </c>
    </row>
    <row r="13" spans="1:12">
      <c r="A13" t="s">
        <v>10</v>
      </c>
      <c r="B13" t="s">
        <v>71</v>
      </c>
      <c r="C13" t="s">
        <v>39</v>
      </c>
      <c r="D13" s="6" t="s">
        <v>13</v>
      </c>
      <c r="E13" t="s">
        <v>72</v>
      </c>
      <c r="F13" t="s">
        <v>73</v>
      </c>
      <c r="G13" t="s">
        <v>74</v>
      </c>
    </row>
    <row r="14" spans="1:12">
      <c r="A14" t="s">
        <v>10</v>
      </c>
      <c r="B14" t="s">
        <v>71</v>
      </c>
      <c r="C14" t="s">
        <v>61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</row>
    <row r="15" spans="1:12">
      <c r="A15" t="s">
        <v>10</v>
      </c>
      <c r="B15" t="s">
        <v>71</v>
      </c>
      <c r="C15" t="s">
        <v>51</v>
      </c>
      <c r="D15" s="6" t="s">
        <v>13</v>
      </c>
      <c r="E15" t="s">
        <v>75</v>
      </c>
      <c r="F15" t="s">
        <v>76</v>
      </c>
      <c r="G15" t="s">
        <v>77</v>
      </c>
    </row>
    <row r="16" spans="1:12">
      <c r="A16" t="s">
        <v>10</v>
      </c>
      <c r="B16" t="s">
        <v>71</v>
      </c>
      <c r="C16" t="s">
        <v>78</v>
      </c>
      <c r="D16" s="6" t="s">
        <v>13</v>
      </c>
      <c r="E16" t="s">
        <v>79</v>
      </c>
      <c r="F16" t="s">
        <v>80</v>
      </c>
      <c r="G16" t="s">
        <v>81</v>
      </c>
    </row>
    <row r="17" spans="1:8">
      <c r="A17" t="s">
        <v>10</v>
      </c>
      <c r="B17" t="s">
        <v>71</v>
      </c>
      <c r="C17" t="s">
        <v>17</v>
      </c>
      <c r="D17" s="6" t="s">
        <v>13</v>
      </c>
      <c r="E17" t="s">
        <v>82</v>
      </c>
      <c r="F17" t="s">
        <v>83</v>
      </c>
      <c r="G17" t="s">
        <v>50</v>
      </c>
    </row>
    <row r="18" spans="1:8">
      <c r="A18" t="s">
        <v>10</v>
      </c>
      <c r="B18" t="s">
        <v>71</v>
      </c>
      <c r="C18" t="s">
        <v>35</v>
      </c>
      <c r="D18" s="6" t="s">
        <v>13</v>
      </c>
      <c r="E18" s="6" t="s">
        <v>84</v>
      </c>
      <c r="F18" s="6" t="s">
        <v>85</v>
      </c>
      <c r="G18" t="s">
        <v>38</v>
      </c>
      <c r="H18" s="6" t="s">
        <v>13</v>
      </c>
    </row>
    <row r="19" spans="1:8">
      <c r="A19" t="s">
        <v>10</v>
      </c>
      <c r="B19" t="s">
        <v>71</v>
      </c>
      <c r="C19" t="s">
        <v>86</v>
      </c>
      <c r="D19" s="6" t="s">
        <v>13</v>
      </c>
      <c r="E19" t="s">
        <v>87</v>
      </c>
      <c r="F19" t="s">
        <v>88</v>
      </c>
      <c r="G19" t="s">
        <v>50</v>
      </c>
    </row>
    <row r="20" spans="1:8">
      <c r="A20" t="s">
        <v>10</v>
      </c>
      <c r="B20" t="s">
        <v>71</v>
      </c>
      <c r="C20" t="s">
        <v>89</v>
      </c>
      <c r="D20" s="6" t="s">
        <v>13</v>
      </c>
      <c r="E20" t="s">
        <v>90</v>
      </c>
      <c r="F20" t="s">
        <v>91</v>
      </c>
      <c r="G20" t="s">
        <v>92</v>
      </c>
    </row>
    <row r="21" spans="1:8">
      <c r="A21" t="s">
        <v>10</v>
      </c>
      <c r="B21" t="s">
        <v>71</v>
      </c>
      <c r="C21" t="s">
        <v>68</v>
      </c>
      <c r="D21" s="6" t="s">
        <v>13</v>
      </c>
      <c r="E21" s="6" t="s">
        <v>93</v>
      </c>
      <c r="F21" s="6" t="s">
        <v>70</v>
      </c>
      <c r="G21" s="6" t="s">
        <v>50</v>
      </c>
      <c r="H21" s="6" t="s">
        <v>13</v>
      </c>
    </row>
    <row r="22" spans="1:8">
      <c r="A22" t="s">
        <v>10</v>
      </c>
      <c r="B22" t="s">
        <v>94</v>
      </c>
      <c r="C22" t="s">
        <v>17</v>
      </c>
      <c r="D22" s="6" t="s">
        <v>13</v>
      </c>
      <c r="E22" t="s">
        <v>18</v>
      </c>
      <c r="F22" t="s">
        <v>95</v>
      </c>
      <c r="G22" t="s">
        <v>50</v>
      </c>
    </row>
    <row r="23" spans="1:8">
      <c r="A23" t="s">
        <v>10</v>
      </c>
      <c r="B23" t="s">
        <v>94</v>
      </c>
      <c r="C23" t="s">
        <v>22</v>
      </c>
      <c r="D23" s="6" t="s">
        <v>96</v>
      </c>
      <c r="E23" t="s">
        <v>23</v>
      </c>
      <c r="F23" t="s">
        <v>97</v>
      </c>
      <c r="G23" t="s">
        <v>98</v>
      </c>
    </row>
    <row r="24" spans="1:8">
      <c r="A24" t="s">
        <v>10</v>
      </c>
      <c r="B24" t="s">
        <v>94</v>
      </c>
      <c r="C24" t="s">
        <v>26</v>
      </c>
      <c r="D24" s="6" t="s">
        <v>13</v>
      </c>
      <c r="E24" t="s">
        <v>30</v>
      </c>
      <c r="F24" t="s">
        <v>99</v>
      </c>
      <c r="G24" t="s">
        <v>29</v>
      </c>
    </row>
    <row r="25" spans="1:8">
      <c r="A25" t="s">
        <v>10</v>
      </c>
      <c r="B25" t="s">
        <v>94</v>
      </c>
      <c r="C25" t="s">
        <v>12</v>
      </c>
      <c r="D25" s="6" t="s">
        <v>13</v>
      </c>
      <c r="E25" t="s">
        <v>33</v>
      </c>
      <c r="F25" t="s">
        <v>100</v>
      </c>
      <c r="G25" t="s">
        <v>101</v>
      </c>
    </row>
    <row r="26" spans="1:8">
      <c r="A26" t="s">
        <v>10</v>
      </c>
      <c r="B26" t="s">
        <v>94</v>
      </c>
      <c r="C26" t="s">
        <v>39</v>
      </c>
      <c r="D26" s="6" t="s">
        <v>13</v>
      </c>
      <c r="E26" t="s">
        <v>102</v>
      </c>
      <c r="F26" t="s">
        <v>103</v>
      </c>
      <c r="G26" t="s">
        <v>81</v>
      </c>
    </row>
    <row r="27" spans="1:8">
      <c r="A27" t="s">
        <v>10</v>
      </c>
      <c r="B27" t="s">
        <v>94</v>
      </c>
      <c r="C27" t="s">
        <v>47</v>
      </c>
      <c r="D27" s="6" t="s">
        <v>13</v>
      </c>
      <c r="E27" t="s">
        <v>104</v>
      </c>
      <c r="F27" t="s">
        <v>105</v>
      </c>
      <c r="G27" t="s">
        <v>106</v>
      </c>
    </row>
    <row r="28" spans="1:8">
      <c r="A28" t="s">
        <v>10</v>
      </c>
      <c r="B28" t="s">
        <v>94</v>
      </c>
      <c r="C28" t="s">
        <v>51</v>
      </c>
      <c r="D28" s="6" t="s">
        <v>13</v>
      </c>
      <c r="E28" t="s">
        <v>52</v>
      </c>
      <c r="F28" t="s">
        <v>107</v>
      </c>
      <c r="G28" t="s">
        <v>108</v>
      </c>
    </row>
    <row r="29" spans="1:8">
      <c r="A29" t="s">
        <v>10</v>
      </c>
      <c r="B29" t="s">
        <v>94</v>
      </c>
      <c r="C29" t="s">
        <v>20</v>
      </c>
      <c r="D29" s="6" t="s">
        <v>13</v>
      </c>
      <c r="E29" t="s">
        <v>58</v>
      </c>
      <c r="F29" t="s">
        <v>109</v>
      </c>
      <c r="G29" t="s">
        <v>110</v>
      </c>
    </row>
    <row r="30" spans="1:8">
      <c r="A30" t="s">
        <v>10</v>
      </c>
      <c r="B30" t="s">
        <v>111</v>
      </c>
      <c r="C30" t="s">
        <v>39</v>
      </c>
      <c r="D30" s="6" t="s">
        <v>13</v>
      </c>
      <c r="E30" t="s">
        <v>112</v>
      </c>
      <c r="F30" t="s">
        <v>113</v>
      </c>
      <c r="G30" t="s">
        <v>114</v>
      </c>
    </row>
    <row r="31" spans="1:8">
      <c r="A31" t="s">
        <v>10</v>
      </c>
      <c r="B31" t="s">
        <v>111</v>
      </c>
      <c r="C31" t="s">
        <v>47</v>
      </c>
      <c r="D31" s="6" t="s">
        <v>13</v>
      </c>
      <c r="E31" t="s">
        <v>115</v>
      </c>
      <c r="F31" t="s">
        <v>116</v>
      </c>
      <c r="G31" t="s">
        <v>117</v>
      </c>
    </row>
    <row r="32" spans="1:8">
      <c r="A32" t="s">
        <v>10</v>
      </c>
      <c r="B32" t="s">
        <v>111</v>
      </c>
      <c r="C32" t="s">
        <v>118</v>
      </c>
      <c r="D32" s="6" t="s">
        <v>96</v>
      </c>
      <c r="E32" t="s">
        <v>119</v>
      </c>
      <c r="F32" t="s">
        <v>120</v>
      </c>
      <c r="G32" s="8" t="s">
        <v>117</v>
      </c>
    </row>
    <row r="33" spans="1:8">
      <c r="A33" t="s">
        <v>10</v>
      </c>
      <c r="B33" t="s">
        <v>111</v>
      </c>
      <c r="C33" t="s">
        <v>55</v>
      </c>
      <c r="D33" s="6" t="s">
        <v>13</v>
      </c>
      <c r="E33" t="s">
        <v>121</v>
      </c>
      <c r="F33" t="s">
        <v>122</v>
      </c>
      <c r="G33" t="s">
        <v>123</v>
      </c>
    </row>
    <row r="34" spans="1:8">
      <c r="A34" t="s">
        <v>10</v>
      </c>
      <c r="B34" t="s">
        <v>111</v>
      </c>
      <c r="C34" t="s">
        <v>35</v>
      </c>
      <c r="D34" s="6" t="s">
        <v>13</v>
      </c>
      <c r="E34" t="s">
        <v>124</v>
      </c>
      <c r="F34" t="s">
        <v>125</v>
      </c>
      <c r="G34" t="s">
        <v>38</v>
      </c>
    </row>
    <row r="35" spans="1:8">
      <c r="A35" t="s">
        <v>10</v>
      </c>
      <c r="B35" t="s">
        <v>111</v>
      </c>
      <c r="C35" t="s">
        <v>22</v>
      </c>
      <c r="D35" s="6" t="s">
        <v>96</v>
      </c>
      <c r="E35" t="s">
        <v>126</v>
      </c>
      <c r="F35" t="s">
        <v>127</v>
      </c>
      <c r="G35" t="s">
        <v>128</v>
      </c>
    </row>
    <row r="36" spans="1:8">
      <c r="A36" t="s">
        <v>10</v>
      </c>
      <c r="B36" t="s">
        <v>111</v>
      </c>
      <c r="C36" t="s">
        <v>17</v>
      </c>
      <c r="D36" s="6" t="s">
        <v>13</v>
      </c>
      <c r="E36" t="s">
        <v>129</v>
      </c>
      <c r="F36" t="s">
        <v>130</v>
      </c>
      <c r="G36" t="s">
        <v>131</v>
      </c>
    </row>
    <row r="37" spans="1:8">
      <c r="A37" t="s">
        <v>10</v>
      </c>
      <c r="B37" t="s">
        <v>111</v>
      </c>
      <c r="C37" t="s">
        <v>78</v>
      </c>
      <c r="D37" s="6" t="s">
        <v>13</v>
      </c>
      <c r="E37" t="s">
        <v>132</v>
      </c>
      <c r="F37" t="s">
        <v>133</v>
      </c>
      <c r="G37" t="s">
        <v>134</v>
      </c>
    </row>
    <row r="38" spans="1:8">
      <c r="A38" t="s">
        <v>10</v>
      </c>
      <c r="B38" t="s">
        <v>135</v>
      </c>
      <c r="C38" t="s">
        <v>118</v>
      </c>
      <c r="D38" s="6" t="s">
        <v>13</v>
      </c>
      <c r="E38" t="s">
        <v>136</v>
      </c>
      <c r="F38" t="s">
        <v>137</v>
      </c>
      <c r="G38" t="s">
        <v>138</v>
      </c>
    </row>
    <row r="39" spans="1:8">
      <c r="A39" t="s">
        <v>10</v>
      </c>
      <c r="B39" t="s">
        <v>135</v>
      </c>
      <c r="C39" t="s">
        <v>139</v>
      </c>
      <c r="D39" s="6" t="s">
        <v>21</v>
      </c>
      <c r="E39" s="6" t="s">
        <v>21</v>
      </c>
      <c r="F39" s="6" t="s">
        <v>21</v>
      </c>
      <c r="G39" s="6" t="s">
        <v>21</v>
      </c>
      <c r="H39" s="6" t="s">
        <v>21</v>
      </c>
    </row>
    <row r="40" spans="1:8">
      <c r="A40" t="s">
        <v>10</v>
      </c>
      <c r="B40" t="s">
        <v>135</v>
      </c>
      <c r="C40" t="s">
        <v>26</v>
      </c>
      <c r="D40" s="6" t="s">
        <v>13</v>
      </c>
      <c r="E40" t="s">
        <v>140</v>
      </c>
      <c r="F40" t="s">
        <v>141</v>
      </c>
      <c r="G40" t="s">
        <v>142</v>
      </c>
    </row>
    <row r="41" spans="1:8">
      <c r="A41" t="s">
        <v>10</v>
      </c>
      <c r="B41" t="s">
        <v>135</v>
      </c>
      <c r="C41" t="s">
        <v>32</v>
      </c>
      <c r="D41" s="6" t="s">
        <v>13</v>
      </c>
      <c r="E41" t="s">
        <v>143</v>
      </c>
      <c r="F41" t="s">
        <v>144</v>
      </c>
      <c r="G41" t="s">
        <v>145</v>
      </c>
    </row>
    <row r="42" spans="1:8">
      <c r="A42" t="s">
        <v>10</v>
      </c>
      <c r="B42" t="s">
        <v>135</v>
      </c>
      <c r="C42" t="s">
        <v>35</v>
      </c>
      <c r="D42" s="6" t="s">
        <v>21</v>
      </c>
      <c r="E42" s="6" t="s">
        <v>21</v>
      </c>
      <c r="F42" s="6" t="s">
        <v>21</v>
      </c>
      <c r="G42" s="6" t="s">
        <v>21</v>
      </c>
      <c r="H42" s="6" t="s">
        <v>21</v>
      </c>
    </row>
    <row r="43" spans="1:8">
      <c r="A43" t="s">
        <v>10</v>
      </c>
      <c r="B43" t="s">
        <v>135</v>
      </c>
      <c r="C43" t="s">
        <v>22</v>
      </c>
      <c r="D43" s="6" t="s">
        <v>146</v>
      </c>
      <c r="E43" t="s">
        <v>147</v>
      </c>
      <c r="F43" t="s">
        <v>148</v>
      </c>
      <c r="G43" t="s">
        <v>149</v>
      </c>
    </row>
    <row r="44" spans="1:8">
      <c r="A44" t="s">
        <v>10</v>
      </c>
      <c r="B44" t="s">
        <v>135</v>
      </c>
      <c r="C44" t="s">
        <v>51</v>
      </c>
      <c r="D44" s="6" t="s">
        <v>13</v>
      </c>
      <c r="E44" t="s">
        <v>150</v>
      </c>
      <c r="F44" t="s">
        <v>151</v>
      </c>
      <c r="G44" t="s">
        <v>152</v>
      </c>
    </row>
    <row r="45" spans="1:8">
      <c r="A45" t="s">
        <v>10</v>
      </c>
      <c r="B45" t="s">
        <v>135</v>
      </c>
      <c r="C45" t="s">
        <v>39</v>
      </c>
      <c r="D45" s="6" t="s">
        <v>13</v>
      </c>
      <c r="F45" t="s">
        <v>153</v>
      </c>
      <c r="G45" t="s">
        <v>145</v>
      </c>
    </row>
    <row r="46" spans="1:8">
      <c r="A46" t="s">
        <v>10</v>
      </c>
      <c r="B46" t="s">
        <v>135</v>
      </c>
      <c r="C46" t="s">
        <v>47</v>
      </c>
      <c r="D46" s="6" t="s">
        <v>13</v>
      </c>
      <c r="E46" t="s">
        <v>154</v>
      </c>
      <c r="F46" t="s">
        <v>155</v>
      </c>
      <c r="G46" t="s">
        <v>117</v>
      </c>
    </row>
    <row r="47" spans="1:8">
      <c r="A47" t="s">
        <v>10</v>
      </c>
      <c r="B47" t="s">
        <v>156</v>
      </c>
      <c r="C47" t="s">
        <v>12</v>
      </c>
      <c r="D47" s="6" t="s">
        <v>13</v>
      </c>
      <c r="E47" t="s">
        <v>157</v>
      </c>
      <c r="F47" t="s">
        <v>158</v>
      </c>
      <c r="G47" t="s">
        <v>16</v>
      </c>
    </row>
    <row r="48" spans="1:8">
      <c r="A48" t="s">
        <v>10</v>
      </c>
      <c r="B48" t="s">
        <v>156</v>
      </c>
      <c r="C48" t="s">
        <v>20</v>
      </c>
      <c r="D48" s="6" t="s">
        <v>13</v>
      </c>
      <c r="E48" t="s">
        <v>159</v>
      </c>
      <c r="F48" t="s">
        <v>160</v>
      </c>
      <c r="G48" t="s">
        <v>50</v>
      </c>
    </row>
    <row r="49" spans="1:8">
      <c r="A49" t="s">
        <v>10</v>
      </c>
      <c r="B49" t="s">
        <v>156</v>
      </c>
      <c r="C49" t="s">
        <v>89</v>
      </c>
      <c r="D49" s="6" t="s">
        <v>13</v>
      </c>
      <c r="E49" t="s">
        <v>161</v>
      </c>
      <c r="F49" t="s">
        <v>162</v>
      </c>
      <c r="G49" t="s">
        <v>163</v>
      </c>
    </row>
    <row r="50" spans="1:8">
      <c r="A50" t="s">
        <v>10</v>
      </c>
      <c r="B50" t="s">
        <v>156</v>
      </c>
      <c r="C50" t="s">
        <v>35</v>
      </c>
      <c r="D50" s="6" t="s">
        <v>13</v>
      </c>
      <c r="E50" t="s">
        <v>164</v>
      </c>
      <c r="F50" t="s">
        <v>165</v>
      </c>
      <c r="G50" t="s">
        <v>38</v>
      </c>
    </row>
    <row r="51" spans="1:8">
      <c r="A51" t="s">
        <v>10</v>
      </c>
      <c r="B51" t="s">
        <v>156</v>
      </c>
      <c r="C51" t="s">
        <v>22</v>
      </c>
      <c r="D51" s="6" t="s">
        <v>146</v>
      </c>
      <c r="E51" t="s">
        <v>166</v>
      </c>
      <c r="F51" t="s">
        <v>167</v>
      </c>
      <c r="G51" t="s">
        <v>168</v>
      </c>
    </row>
    <row r="52" spans="1:8">
      <c r="A52" t="s">
        <v>10</v>
      </c>
      <c r="B52" t="s">
        <v>156</v>
      </c>
      <c r="C52" t="s">
        <v>169</v>
      </c>
      <c r="D52" s="6" t="s">
        <v>21</v>
      </c>
      <c r="E52" s="6" t="s">
        <v>21</v>
      </c>
      <c r="F52" s="6" t="s">
        <v>21</v>
      </c>
      <c r="G52" s="6" t="s">
        <v>21</v>
      </c>
      <c r="H52" s="6" t="s">
        <v>21</v>
      </c>
    </row>
    <row r="53" spans="1:8">
      <c r="A53" t="s">
        <v>10</v>
      </c>
      <c r="B53" t="s">
        <v>156</v>
      </c>
      <c r="C53" t="s">
        <v>43</v>
      </c>
      <c r="D53" s="6" t="s">
        <v>13</v>
      </c>
      <c r="E53" t="s">
        <v>170</v>
      </c>
      <c r="F53" t="s">
        <v>171</v>
      </c>
      <c r="G53" t="s">
        <v>172</v>
      </c>
    </row>
    <row r="54" spans="1:8">
      <c r="A54" t="s">
        <v>10</v>
      </c>
      <c r="B54" t="s">
        <v>156</v>
      </c>
      <c r="C54" t="s">
        <v>55</v>
      </c>
      <c r="D54" s="6" t="s">
        <v>21</v>
      </c>
      <c r="E54" s="6" t="s">
        <v>21</v>
      </c>
      <c r="F54" s="6" t="s">
        <v>21</v>
      </c>
      <c r="G54" s="6" t="s">
        <v>21</v>
      </c>
      <c r="H54" s="6" t="s">
        <v>21</v>
      </c>
    </row>
    <row r="55" spans="1:8">
      <c r="A55" t="s">
        <v>10</v>
      </c>
      <c r="B55" t="s">
        <v>156</v>
      </c>
      <c r="C55" t="s">
        <v>68</v>
      </c>
      <c r="D55" s="6" t="s">
        <v>13</v>
      </c>
      <c r="E55" s="6" t="s">
        <v>173</v>
      </c>
      <c r="F55" s="6" t="s">
        <v>174</v>
      </c>
      <c r="G55" s="6" t="s">
        <v>50</v>
      </c>
      <c r="H55" s="6"/>
    </row>
    <row r="56" spans="1:8">
      <c r="A56" t="s">
        <v>10</v>
      </c>
      <c r="B56" t="s">
        <v>156</v>
      </c>
      <c r="C56" t="s">
        <v>61</v>
      </c>
      <c r="D56" s="6" t="s">
        <v>13</v>
      </c>
      <c r="E56" t="s">
        <v>175</v>
      </c>
      <c r="F56" t="s">
        <v>176</v>
      </c>
      <c r="G56" t="s">
        <v>50</v>
      </c>
    </row>
    <row r="57" spans="1:8">
      <c r="A57" t="s">
        <v>10</v>
      </c>
      <c r="B57" t="s">
        <v>156</v>
      </c>
      <c r="C57" t="s">
        <v>86</v>
      </c>
      <c r="D57" s="6" t="s">
        <v>13</v>
      </c>
      <c r="E57" t="s">
        <v>177</v>
      </c>
      <c r="F57" t="s">
        <v>178</v>
      </c>
      <c r="G57" t="s">
        <v>50</v>
      </c>
    </row>
    <row r="58" spans="1:8">
      <c r="A58" t="s">
        <v>179</v>
      </c>
      <c r="B58" t="s">
        <v>180</v>
      </c>
      <c r="C58" t="s">
        <v>12</v>
      </c>
      <c r="D58" s="6" t="s">
        <v>13</v>
      </c>
      <c r="E58" t="s">
        <v>181</v>
      </c>
      <c r="F58" t="s">
        <v>182</v>
      </c>
      <c r="G58" t="s">
        <v>183</v>
      </c>
    </row>
    <row r="59" spans="1:8">
      <c r="A59" t="s">
        <v>179</v>
      </c>
      <c r="B59" t="s">
        <v>180</v>
      </c>
      <c r="C59" t="s">
        <v>139</v>
      </c>
      <c r="D59" s="6" t="s">
        <v>21</v>
      </c>
      <c r="E59" s="6" t="s">
        <v>21</v>
      </c>
      <c r="F59" s="6" t="s">
        <v>21</v>
      </c>
      <c r="G59" s="6" t="s">
        <v>21</v>
      </c>
      <c r="H59" s="6" t="s">
        <v>21</v>
      </c>
    </row>
    <row r="60" spans="1:8">
      <c r="A60" t="s">
        <v>179</v>
      </c>
      <c r="B60" t="s">
        <v>180</v>
      </c>
      <c r="C60" t="s">
        <v>26</v>
      </c>
      <c r="D60" s="6" t="s">
        <v>13</v>
      </c>
      <c r="E60" t="s">
        <v>184</v>
      </c>
      <c r="F60" t="s">
        <v>185</v>
      </c>
      <c r="G60" t="s">
        <v>186</v>
      </c>
    </row>
    <row r="61" spans="1:8">
      <c r="A61" t="s">
        <v>179</v>
      </c>
      <c r="B61" t="s">
        <v>180</v>
      </c>
      <c r="C61" t="s">
        <v>32</v>
      </c>
      <c r="D61" s="6" t="s">
        <v>13</v>
      </c>
      <c r="E61" t="s">
        <v>187</v>
      </c>
      <c r="F61" t="s">
        <v>188</v>
      </c>
      <c r="G61" t="s">
        <v>189</v>
      </c>
      <c r="H61" t="s">
        <v>190</v>
      </c>
    </row>
    <row r="62" spans="1:8">
      <c r="A62" t="s">
        <v>179</v>
      </c>
      <c r="B62" t="s">
        <v>180</v>
      </c>
      <c r="C62" t="s">
        <v>35</v>
      </c>
      <c r="D62" s="6" t="s">
        <v>13</v>
      </c>
      <c r="E62" t="s">
        <v>191</v>
      </c>
      <c r="F62" t="s">
        <v>192</v>
      </c>
      <c r="G62" t="s">
        <v>183</v>
      </c>
    </row>
    <row r="63" spans="1:8">
      <c r="A63" t="s">
        <v>179</v>
      </c>
      <c r="B63" t="s">
        <v>180</v>
      </c>
      <c r="C63" t="s">
        <v>169</v>
      </c>
      <c r="D63" s="6" t="s">
        <v>13</v>
      </c>
      <c r="E63" t="s">
        <v>193</v>
      </c>
      <c r="F63" t="s">
        <v>194</v>
      </c>
      <c r="G63" t="s">
        <v>195</v>
      </c>
    </row>
    <row r="64" spans="1:8">
      <c r="A64" t="s">
        <v>179</v>
      </c>
      <c r="B64" t="s">
        <v>180</v>
      </c>
      <c r="C64" t="s">
        <v>78</v>
      </c>
      <c r="D64" s="6" t="s">
        <v>21</v>
      </c>
      <c r="E64" s="6" t="s">
        <v>21</v>
      </c>
      <c r="F64" s="6" t="s">
        <v>21</v>
      </c>
      <c r="G64" s="6" t="s">
        <v>21</v>
      </c>
      <c r="H64" s="6" t="s">
        <v>21</v>
      </c>
    </row>
    <row r="65" spans="1:8">
      <c r="A65" t="s">
        <v>179</v>
      </c>
      <c r="B65" t="s">
        <v>180</v>
      </c>
      <c r="C65" t="s">
        <v>51</v>
      </c>
      <c r="D65" s="6" t="s">
        <v>13</v>
      </c>
      <c r="E65" t="s">
        <v>196</v>
      </c>
      <c r="F65" t="s">
        <v>197</v>
      </c>
      <c r="G65" t="s">
        <v>198</v>
      </c>
    </row>
    <row r="66" spans="1:8">
      <c r="A66" t="s">
        <v>179</v>
      </c>
      <c r="B66" t="s">
        <v>180</v>
      </c>
      <c r="C66" t="s">
        <v>39</v>
      </c>
      <c r="D66" s="6" t="s">
        <v>13</v>
      </c>
      <c r="E66" t="s">
        <v>199</v>
      </c>
      <c r="F66" t="s">
        <v>200</v>
      </c>
    </row>
    <row r="67" spans="1:8">
      <c r="A67" t="s">
        <v>179</v>
      </c>
      <c r="B67" t="s">
        <v>180</v>
      </c>
      <c r="C67" t="s">
        <v>17</v>
      </c>
      <c r="D67" s="6" t="s">
        <v>13</v>
      </c>
      <c r="E67" t="s">
        <v>201</v>
      </c>
      <c r="F67" t="s">
        <v>202</v>
      </c>
      <c r="G67" t="s">
        <v>183</v>
      </c>
    </row>
    <row r="68" spans="1:8">
      <c r="A68" t="s">
        <v>179</v>
      </c>
      <c r="B68" t="s">
        <v>180</v>
      </c>
      <c r="C68" t="s">
        <v>47</v>
      </c>
      <c r="D68" s="6" t="s">
        <v>13</v>
      </c>
      <c r="E68" t="s">
        <v>203</v>
      </c>
      <c r="F68" t="s">
        <v>204</v>
      </c>
      <c r="G68" t="s">
        <v>205</v>
      </c>
    </row>
    <row r="69" spans="1:8">
      <c r="A69" t="s">
        <v>179</v>
      </c>
      <c r="B69" t="s">
        <v>206</v>
      </c>
      <c r="C69" t="s">
        <v>118</v>
      </c>
      <c r="D69" s="6" t="s">
        <v>96</v>
      </c>
      <c r="E69" t="s">
        <v>207</v>
      </c>
      <c r="F69" t="s">
        <v>208</v>
      </c>
      <c r="G69" t="s">
        <v>209</v>
      </c>
    </row>
    <row r="70" spans="1:8">
      <c r="A70" t="s">
        <v>179</v>
      </c>
      <c r="B70" t="s">
        <v>206</v>
      </c>
      <c r="C70" t="s">
        <v>86</v>
      </c>
      <c r="D70" s="6" t="s">
        <v>13</v>
      </c>
      <c r="E70" t="s">
        <v>210</v>
      </c>
      <c r="F70" t="s">
        <v>208</v>
      </c>
      <c r="G70" t="s">
        <v>209</v>
      </c>
    </row>
    <row r="71" spans="1:8">
      <c r="A71" t="s">
        <v>179</v>
      </c>
      <c r="B71" t="s">
        <v>206</v>
      </c>
      <c r="C71" t="s">
        <v>32</v>
      </c>
      <c r="D71" s="6" t="s">
        <v>13</v>
      </c>
      <c r="E71" t="s">
        <v>211</v>
      </c>
      <c r="F71" t="s">
        <v>208</v>
      </c>
      <c r="G71" t="s">
        <v>209</v>
      </c>
    </row>
    <row r="72" spans="1:8">
      <c r="A72" t="s">
        <v>179</v>
      </c>
      <c r="B72" t="s">
        <v>206</v>
      </c>
      <c r="C72" t="s">
        <v>43</v>
      </c>
      <c r="D72" s="6" t="s">
        <v>13</v>
      </c>
      <c r="E72" t="s">
        <v>212</v>
      </c>
      <c r="F72" t="s">
        <v>208</v>
      </c>
      <c r="G72" t="s">
        <v>209</v>
      </c>
    </row>
    <row r="73" spans="1:8">
      <c r="A73" t="s">
        <v>179</v>
      </c>
      <c r="B73" t="s">
        <v>206</v>
      </c>
      <c r="C73" t="s">
        <v>55</v>
      </c>
      <c r="D73" s="6" t="s">
        <v>21</v>
      </c>
      <c r="E73" s="6" t="s">
        <v>21</v>
      </c>
      <c r="F73" s="6" t="s">
        <v>21</v>
      </c>
      <c r="G73" s="6" t="s">
        <v>21</v>
      </c>
      <c r="H73" s="6" t="s">
        <v>21</v>
      </c>
    </row>
    <row r="74" spans="1:8">
      <c r="A74" t="s">
        <v>179</v>
      </c>
      <c r="B74" t="s">
        <v>206</v>
      </c>
      <c r="C74" t="s">
        <v>47</v>
      </c>
      <c r="D74" s="6" t="s">
        <v>13</v>
      </c>
      <c r="E74" t="s">
        <v>213</v>
      </c>
      <c r="F74" t="s">
        <v>208</v>
      </c>
      <c r="G74" t="s">
        <v>209</v>
      </c>
    </row>
    <row r="75" spans="1:8">
      <c r="A75" t="s">
        <v>179</v>
      </c>
      <c r="B75" t="s">
        <v>206</v>
      </c>
      <c r="C75" t="s">
        <v>61</v>
      </c>
      <c r="D75" s="6" t="s">
        <v>13</v>
      </c>
      <c r="E75" t="s">
        <v>214</v>
      </c>
      <c r="F75" t="s">
        <v>208</v>
      </c>
      <c r="G75" t="s">
        <v>209</v>
      </c>
    </row>
    <row r="76" spans="1:8">
      <c r="A76" t="s">
        <v>179</v>
      </c>
      <c r="B76" t="s">
        <v>206</v>
      </c>
      <c r="C76" t="s">
        <v>39</v>
      </c>
      <c r="D76" s="6" t="s">
        <v>13</v>
      </c>
      <c r="F76" t="s">
        <v>208</v>
      </c>
      <c r="G76" t="s">
        <v>209</v>
      </c>
    </row>
    <row r="77" spans="1:8">
      <c r="A77" t="s">
        <v>179</v>
      </c>
      <c r="B77" t="s">
        <v>206</v>
      </c>
      <c r="C77" t="s">
        <v>12</v>
      </c>
      <c r="D77" s="6" t="s">
        <v>13</v>
      </c>
      <c r="E77" t="s">
        <v>215</v>
      </c>
      <c r="F77" t="s">
        <v>208</v>
      </c>
      <c r="G77" t="s">
        <v>209</v>
      </c>
    </row>
    <row r="78" spans="1:8">
      <c r="A78" t="s">
        <v>179</v>
      </c>
      <c r="B78" t="s">
        <v>216</v>
      </c>
      <c r="C78" t="s">
        <v>12</v>
      </c>
      <c r="D78" s="6" t="s">
        <v>13</v>
      </c>
      <c r="E78" t="s">
        <v>217</v>
      </c>
      <c r="F78" t="s">
        <v>208</v>
      </c>
      <c r="G78" t="s">
        <v>209</v>
      </c>
      <c r="H78" t="s">
        <v>218</v>
      </c>
    </row>
    <row r="79" spans="1:8">
      <c r="A79" t="s">
        <v>179</v>
      </c>
      <c r="B79" t="s">
        <v>216</v>
      </c>
      <c r="C79" t="s">
        <v>118</v>
      </c>
      <c r="D79" s="6" t="s">
        <v>96</v>
      </c>
      <c r="E79" t="s">
        <v>219</v>
      </c>
      <c r="F79" t="s">
        <v>208</v>
      </c>
      <c r="G79" t="s">
        <v>209</v>
      </c>
      <c r="H79" t="s">
        <v>220</v>
      </c>
    </row>
    <row r="80" spans="1:8">
      <c r="A80" t="s">
        <v>179</v>
      </c>
      <c r="B80" t="s">
        <v>216</v>
      </c>
      <c r="C80" t="s">
        <v>20</v>
      </c>
      <c r="D80" s="6" t="s">
        <v>13</v>
      </c>
      <c r="E80" t="s">
        <v>221</v>
      </c>
      <c r="F80" t="s">
        <v>208</v>
      </c>
      <c r="G80" t="s">
        <v>209</v>
      </c>
      <c r="H80" t="s">
        <v>222</v>
      </c>
    </row>
    <row r="81" spans="1:8">
      <c r="A81" t="s">
        <v>179</v>
      </c>
      <c r="B81" t="s">
        <v>216</v>
      </c>
      <c r="C81" t="s">
        <v>32</v>
      </c>
      <c r="D81" s="6" t="s">
        <v>13</v>
      </c>
      <c r="E81" t="s">
        <v>223</v>
      </c>
      <c r="F81" t="s">
        <v>208</v>
      </c>
      <c r="G81" t="s">
        <v>209</v>
      </c>
      <c r="H81" t="s">
        <v>224</v>
      </c>
    </row>
    <row r="82" spans="1:8">
      <c r="A82" t="s">
        <v>179</v>
      </c>
      <c r="B82" t="s">
        <v>216</v>
      </c>
      <c r="C82" t="s">
        <v>22</v>
      </c>
      <c r="D82" s="6" t="s">
        <v>146</v>
      </c>
      <c r="E82" t="s">
        <v>225</v>
      </c>
      <c r="F82" t="s">
        <v>208</v>
      </c>
      <c r="G82" t="s">
        <v>209</v>
      </c>
      <c r="H82" t="s">
        <v>226</v>
      </c>
    </row>
    <row r="83" spans="1:8">
      <c r="A83" t="s">
        <v>179</v>
      </c>
      <c r="B83" t="s">
        <v>216</v>
      </c>
      <c r="C83" t="s">
        <v>17</v>
      </c>
      <c r="D83" s="6" t="s">
        <v>13</v>
      </c>
      <c r="E83" t="s">
        <v>227</v>
      </c>
      <c r="F83" t="s">
        <v>208</v>
      </c>
      <c r="G83" t="s">
        <v>209</v>
      </c>
      <c r="H83" t="s">
        <v>228</v>
      </c>
    </row>
    <row r="84" spans="1:8">
      <c r="A84" t="s">
        <v>179</v>
      </c>
      <c r="B84" t="s">
        <v>216</v>
      </c>
      <c r="C84" t="s">
        <v>55</v>
      </c>
      <c r="D84" s="6" t="s">
        <v>13</v>
      </c>
      <c r="E84" t="s">
        <v>229</v>
      </c>
      <c r="F84" t="s">
        <v>208</v>
      </c>
      <c r="G84" t="s">
        <v>209</v>
      </c>
      <c r="H84" t="s">
        <v>230</v>
      </c>
    </row>
    <row r="85" spans="1:8">
      <c r="A85" t="s">
        <v>179</v>
      </c>
      <c r="B85" t="s">
        <v>216</v>
      </c>
      <c r="C85" t="s">
        <v>78</v>
      </c>
      <c r="D85" s="6" t="s">
        <v>13</v>
      </c>
      <c r="E85" t="s">
        <v>231</v>
      </c>
      <c r="F85" t="s">
        <v>208</v>
      </c>
      <c r="G85" t="s">
        <v>209</v>
      </c>
      <c r="H85" t="s">
        <v>232</v>
      </c>
    </row>
    <row r="86" spans="1:8">
      <c r="A86" t="s">
        <v>179</v>
      </c>
      <c r="B86" t="s">
        <v>216</v>
      </c>
      <c r="C86" t="s">
        <v>39</v>
      </c>
      <c r="D86" s="6" t="s">
        <v>13</v>
      </c>
      <c r="F86" t="s">
        <v>208</v>
      </c>
      <c r="G86" t="s">
        <v>209</v>
      </c>
      <c r="H86" s="8" t="s">
        <v>233</v>
      </c>
    </row>
    <row r="87" spans="1:8">
      <c r="A87" t="s">
        <v>179</v>
      </c>
      <c r="B87" t="s">
        <v>234</v>
      </c>
      <c r="C87" t="s">
        <v>12</v>
      </c>
      <c r="D87" s="6" t="s">
        <v>13</v>
      </c>
      <c r="E87" t="s">
        <v>235</v>
      </c>
      <c r="F87" t="s">
        <v>208</v>
      </c>
      <c r="G87" t="s">
        <v>209</v>
      </c>
      <c r="H87" t="s">
        <v>236</v>
      </c>
    </row>
    <row r="88" spans="1:8">
      <c r="A88" t="s">
        <v>179</v>
      </c>
      <c r="B88" t="s">
        <v>234</v>
      </c>
      <c r="C88" t="s">
        <v>118</v>
      </c>
      <c r="D88" s="6" t="s">
        <v>237</v>
      </c>
      <c r="E88" t="s">
        <v>238</v>
      </c>
      <c r="F88" t="s">
        <v>208</v>
      </c>
      <c r="G88" t="s">
        <v>209</v>
      </c>
      <c r="H88" t="s">
        <v>239</v>
      </c>
    </row>
    <row r="89" spans="1:8">
      <c r="A89" t="s">
        <v>179</v>
      </c>
      <c r="B89" t="s">
        <v>234</v>
      </c>
      <c r="C89" t="s">
        <v>86</v>
      </c>
      <c r="D89" s="6" t="s">
        <v>13</v>
      </c>
      <c r="E89" s="9">
        <v>0.27083333333333331</v>
      </c>
      <c r="F89" t="s">
        <v>208</v>
      </c>
      <c r="G89" t="s">
        <v>209</v>
      </c>
      <c r="H89" t="s">
        <v>240</v>
      </c>
    </row>
    <row r="90" spans="1:8">
      <c r="A90" t="s">
        <v>179</v>
      </c>
      <c r="B90" t="s">
        <v>234</v>
      </c>
      <c r="C90" t="s">
        <v>26</v>
      </c>
      <c r="D90" s="6" t="s">
        <v>13</v>
      </c>
      <c r="E90" t="s">
        <v>241</v>
      </c>
      <c r="F90" t="s">
        <v>208</v>
      </c>
      <c r="G90" t="s">
        <v>209</v>
      </c>
    </row>
    <row r="91" spans="1:8">
      <c r="A91" t="s">
        <v>179</v>
      </c>
      <c r="B91" t="s">
        <v>234</v>
      </c>
      <c r="C91" t="s">
        <v>32</v>
      </c>
      <c r="D91" s="6" t="s">
        <v>21</v>
      </c>
      <c r="E91" s="6" t="s">
        <v>21</v>
      </c>
      <c r="F91" s="6" t="s">
        <v>21</v>
      </c>
      <c r="G91" s="6" t="s">
        <v>21</v>
      </c>
      <c r="H91" s="6" t="s">
        <v>21</v>
      </c>
    </row>
    <row r="92" spans="1:8">
      <c r="A92" t="s">
        <v>179</v>
      </c>
      <c r="B92" t="s">
        <v>234</v>
      </c>
      <c r="C92" t="s">
        <v>169</v>
      </c>
      <c r="D92" s="6" t="s">
        <v>13</v>
      </c>
      <c r="E92" t="s">
        <v>242</v>
      </c>
      <c r="F92" t="s">
        <v>208</v>
      </c>
      <c r="G92" t="s">
        <v>209</v>
      </c>
      <c r="H92" t="s">
        <v>243</v>
      </c>
    </row>
    <row r="93" spans="1:8">
      <c r="A93" t="s">
        <v>179</v>
      </c>
      <c r="B93" t="s">
        <v>234</v>
      </c>
      <c r="C93" t="s">
        <v>43</v>
      </c>
      <c r="D93" s="6" t="s">
        <v>13</v>
      </c>
      <c r="E93" t="s">
        <v>244</v>
      </c>
      <c r="F93" t="s">
        <v>208</v>
      </c>
      <c r="G93" t="s">
        <v>209</v>
      </c>
      <c r="H93" t="s">
        <v>245</v>
      </c>
    </row>
    <row r="94" spans="1:8">
      <c r="A94" t="s">
        <v>179</v>
      </c>
      <c r="B94" t="s">
        <v>234</v>
      </c>
      <c r="C94" t="s">
        <v>17</v>
      </c>
      <c r="D94" s="6" t="s">
        <v>13</v>
      </c>
      <c r="E94" t="s">
        <v>246</v>
      </c>
      <c r="F94" t="s">
        <v>208</v>
      </c>
      <c r="G94" t="s">
        <v>209</v>
      </c>
      <c r="H94" t="s">
        <v>247</v>
      </c>
    </row>
    <row r="95" spans="1:8">
      <c r="A95" t="s">
        <v>179</v>
      </c>
      <c r="B95" t="s">
        <v>234</v>
      </c>
      <c r="C95" t="s">
        <v>55</v>
      </c>
      <c r="D95" s="6" t="s">
        <v>21</v>
      </c>
      <c r="E95" s="6" t="s">
        <v>21</v>
      </c>
      <c r="F95" s="6" t="s">
        <v>21</v>
      </c>
      <c r="G95" s="6" t="s">
        <v>21</v>
      </c>
      <c r="H95" s="6" t="s">
        <v>21</v>
      </c>
    </row>
    <row r="96" spans="1:8">
      <c r="A96" t="s">
        <v>179</v>
      </c>
      <c r="B96" t="s">
        <v>234</v>
      </c>
      <c r="C96" t="s">
        <v>78</v>
      </c>
      <c r="D96" s="6" t="s">
        <v>13</v>
      </c>
      <c r="E96" t="s">
        <v>248</v>
      </c>
      <c r="F96" t="s">
        <v>208</v>
      </c>
      <c r="G96" t="s">
        <v>209</v>
      </c>
      <c r="H96" t="s">
        <v>249</v>
      </c>
    </row>
    <row r="97" spans="1:10">
      <c r="A97" t="s">
        <v>179</v>
      </c>
      <c r="B97" t="s">
        <v>234</v>
      </c>
      <c r="C97" t="s">
        <v>68</v>
      </c>
      <c r="D97" s="6" t="s">
        <v>13</v>
      </c>
      <c r="E97" t="s">
        <v>250</v>
      </c>
      <c r="F97" t="s">
        <v>208</v>
      </c>
      <c r="G97" t="s">
        <v>209</v>
      </c>
      <c r="H97" t="s">
        <v>251</v>
      </c>
    </row>
    <row r="98" spans="1:10">
      <c r="A98" t="s">
        <v>179</v>
      </c>
      <c r="B98" t="s">
        <v>234</v>
      </c>
      <c r="C98" t="s">
        <v>51</v>
      </c>
      <c r="D98" s="6" t="s">
        <v>13</v>
      </c>
      <c r="E98" t="s">
        <v>252</v>
      </c>
      <c r="F98" t="s">
        <v>208</v>
      </c>
      <c r="G98" t="s">
        <v>209</v>
      </c>
      <c r="H98" t="s">
        <v>253</v>
      </c>
    </row>
    <row r="99" spans="1:10">
      <c r="A99" t="s">
        <v>179</v>
      </c>
      <c r="B99" t="s">
        <v>234</v>
      </c>
      <c r="C99" t="s">
        <v>47</v>
      </c>
      <c r="D99" s="6" t="s">
        <v>13</v>
      </c>
      <c r="E99" t="s">
        <v>254</v>
      </c>
      <c r="F99" t="s">
        <v>208</v>
      </c>
      <c r="G99" t="s">
        <v>209</v>
      </c>
      <c r="H99" t="s">
        <v>255</v>
      </c>
    </row>
    <row r="100" spans="1:10">
      <c r="A100" t="s">
        <v>179</v>
      </c>
      <c r="B100" t="s">
        <v>234</v>
      </c>
      <c r="C100" t="s">
        <v>61</v>
      </c>
      <c r="D100" s="6" t="s">
        <v>13</v>
      </c>
      <c r="E100" t="s">
        <v>256</v>
      </c>
      <c r="F100" t="s">
        <v>208</v>
      </c>
      <c r="G100" t="s">
        <v>209</v>
      </c>
      <c r="H100" t="s">
        <v>255</v>
      </c>
    </row>
    <row r="101" spans="1:10">
      <c r="A101" t="s">
        <v>179</v>
      </c>
      <c r="B101" t="s">
        <v>234</v>
      </c>
      <c r="C101" t="s">
        <v>39</v>
      </c>
      <c r="D101" s="6" t="s">
        <v>13</v>
      </c>
      <c r="F101" t="s">
        <v>208</v>
      </c>
      <c r="G101" t="s">
        <v>209</v>
      </c>
      <c r="H101" t="s">
        <v>257</v>
      </c>
    </row>
    <row r="102" spans="1:10">
      <c r="A102" t="s">
        <v>179</v>
      </c>
      <c r="B102" t="s">
        <v>258</v>
      </c>
      <c r="C102" t="s">
        <v>12</v>
      </c>
      <c r="D102" s="6" t="s">
        <v>13</v>
      </c>
      <c r="E102" t="s">
        <v>259</v>
      </c>
      <c r="F102" t="s">
        <v>260</v>
      </c>
      <c r="G102" t="s">
        <v>209</v>
      </c>
    </row>
    <row r="103" spans="1:10">
      <c r="A103" t="s">
        <v>179</v>
      </c>
      <c r="B103" t="s">
        <v>258</v>
      </c>
      <c r="C103" t="s">
        <v>118</v>
      </c>
      <c r="D103" s="6" t="s">
        <v>21</v>
      </c>
      <c r="E103" s="6" t="s">
        <v>21</v>
      </c>
      <c r="F103" s="6" t="s">
        <v>21</v>
      </c>
      <c r="G103" s="6" t="s">
        <v>21</v>
      </c>
      <c r="H103" s="6" t="s">
        <v>21</v>
      </c>
    </row>
    <row r="104" spans="1:10">
      <c r="A104" t="s">
        <v>179</v>
      </c>
      <c r="B104" t="s">
        <v>258</v>
      </c>
      <c r="C104" t="s">
        <v>26</v>
      </c>
      <c r="D104" s="6" t="s">
        <v>13</v>
      </c>
      <c r="E104" t="s">
        <v>261</v>
      </c>
      <c r="F104" t="s">
        <v>260</v>
      </c>
      <c r="G104" t="s">
        <v>209</v>
      </c>
    </row>
    <row r="105" spans="1:10">
      <c r="A105" t="s">
        <v>179</v>
      </c>
      <c r="B105" t="s">
        <v>258</v>
      </c>
      <c r="C105" t="s">
        <v>32</v>
      </c>
      <c r="D105" s="6" t="s">
        <v>13</v>
      </c>
      <c r="E105" t="s">
        <v>262</v>
      </c>
      <c r="F105" t="s">
        <v>260</v>
      </c>
      <c r="G105" t="s">
        <v>209</v>
      </c>
    </row>
    <row r="106" spans="1:10">
      <c r="A106" t="s">
        <v>179</v>
      </c>
      <c r="B106" t="s">
        <v>258</v>
      </c>
      <c r="C106" t="s">
        <v>35</v>
      </c>
      <c r="D106" s="6" t="s">
        <v>13</v>
      </c>
      <c r="E106" t="s">
        <v>263</v>
      </c>
      <c r="F106" t="s">
        <v>260</v>
      </c>
      <c r="G106" t="s">
        <v>209</v>
      </c>
    </row>
    <row r="107" spans="1:10">
      <c r="A107" t="s">
        <v>179</v>
      </c>
      <c r="B107" t="s">
        <v>258</v>
      </c>
      <c r="C107" t="s">
        <v>55</v>
      </c>
      <c r="D107" s="6" t="s">
        <v>13</v>
      </c>
      <c r="E107" t="s">
        <v>264</v>
      </c>
      <c r="F107" t="s">
        <v>260</v>
      </c>
      <c r="G107" t="s">
        <v>209</v>
      </c>
    </row>
    <row r="108" spans="1:10">
      <c r="A108" t="s">
        <v>179</v>
      </c>
      <c r="B108" t="s">
        <v>258</v>
      </c>
      <c r="C108" t="s">
        <v>78</v>
      </c>
      <c r="D108" s="6" t="s">
        <v>13</v>
      </c>
      <c r="E108" t="s">
        <v>265</v>
      </c>
      <c r="F108" t="s">
        <v>260</v>
      </c>
      <c r="G108" t="s">
        <v>209</v>
      </c>
    </row>
    <row r="109" spans="1:10">
      <c r="A109" t="s">
        <v>179</v>
      </c>
      <c r="B109" t="s">
        <v>258</v>
      </c>
      <c r="C109" t="s">
        <v>68</v>
      </c>
      <c r="D109" s="6" t="s">
        <v>13</v>
      </c>
      <c r="E109" t="s">
        <v>266</v>
      </c>
      <c r="F109" t="s">
        <v>260</v>
      </c>
      <c r="G109" t="s">
        <v>209</v>
      </c>
      <c r="H109" t="s">
        <v>267</v>
      </c>
    </row>
    <row r="110" spans="1:10">
      <c r="A110" t="s">
        <v>179</v>
      </c>
      <c r="B110" t="s">
        <v>258</v>
      </c>
      <c r="C110" t="s">
        <v>61</v>
      </c>
      <c r="D110" s="6" t="s">
        <v>21</v>
      </c>
      <c r="E110" s="6" t="s">
        <v>21</v>
      </c>
      <c r="F110" s="6" t="s">
        <v>21</v>
      </c>
      <c r="G110" s="6" t="s">
        <v>21</v>
      </c>
      <c r="H110" s="6" t="s">
        <v>21</v>
      </c>
      <c r="J110" s="2" t="s">
        <v>268</v>
      </c>
    </row>
    <row r="111" spans="1:10">
      <c r="A111" t="s">
        <v>179</v>
      </c>
      <c r="B111" t="s">
        <v>258</v>
      </c>
      <c r="C111" t="s">
        <v>39</v>
      </c>
      <c r="D111" s="6" t="s">
        <v>269</v>
      </c>
      <c r="F111" t="s">
        <v>260</v>
      </c>
      <c r="G111" t="s">
        <v>209</v>
      </c>
      <c r="H111">
        <v>1</v>
      </c>
      <c r="I111" s="2" t="s">
        <v>118</v>
      </c>
      <c r="J111" s="2" t="s">
        <v>21</v>
      </c>
    </row>
    <row r="112" spans="1:10">
      <c r="A112" t="s">
        <v>179</v>
      </c>
      <c r="B112" t="s">
        <v>258</v>
      </c>
      <c r="C112" t="s">
        <v>51</v>
      </c>
      <c r="D112" s="6" t="s">
        <v>13</v>
      </c>
      <c r="E112" t="s">
        <v>270</v>
      </c>
      <c r="F112" t="s">
        <v>260</v>
      </c>
      <c r="G112" t="s">
        <v>209</v>
      </c>
      <c r="I112" s="3" t="s">
        <v>89</v>
      </c>
      <c r="J112" s="2" t="s">
        <v>21</v>
      </c>
    </row>
    <row r="113" spans="1:10">
      <c r="A113" t="s">
        <v>179</v>
      </c>
      <c r="B113" t="s">
        <v>258</v>
      </c>
      <c r="C113" t="s">
        <v>20</v>
      </c>
      <c r="D113" s="6" t="s">
        <v>13</v>
      </c>
      <c r="E113" t="s">
        <v>271</v>
      </c>
      <c r="F113" t="s">
        <v>260</v>
      </c>
      <c r="G113" t="s">
        <v>209</v>
      </c>
      <c r="I113" s="3" t="s">
        <v>20</v>
      </c>
      <c r="J113" s="2" t="s">
        <v>21</v>
      </c>
    </row>
    <row r="114" spans="1:10">
      <c r="A114" t="s">
        <v>179</v>
      </c>
      <c r="B114" t="s">
        <v>272</v>
      </c>
      <c r="C114" t="s">
        <v>20</v>
      </c>
      <c r="D114" s="6" t="s">
        <v>21</v>
      </c>
      <c r="E114" s="6" t="s">
        <v>21</v>
      </c>
      <c r="F114" s="6" t="s">
        <v>21</v>
      </c>
      <c r="G114" s="6" t="s">
        <v>21</v>
      </c>
      <c r="H114" s="6" t="s">
        <v>21</v>
      </c>
      <c r="I114" s="3" t="s">
        <v>139</v>
      </c>
      <c r="J114" s="2" t="s">
        <v>21</v>
      </c>
    </row>
    <row r="115" spans="1:10">
      <c r="A115" t="s">
        <v>179</v>
      </c>
      <c r="B115" t="s">
        <v>272</v>
      </c>
      <c r="C115" t="s">
        <v>86</v>
      </c>
      <c r="D115" s="6" t="s">
        <v>13</v>
      </c>
      <c r="E115" t="s">
        <v>273</v>
      </c>
      <c r="F115" t="s">
        <v>274</v>
      </c>
      <c r="G115" t="s">
        <v>275</v>
      </c>
      <c r="I115" s="3" t="s">
        <v>86</v>
      </c>
      <c r="J115" s="2" t="s">
        <v>13</v>
      </c>
    </row>
    <row r="116" spans="1:10">
      <c r="A116" t="s">
        <v>179</v>
      </c>
      <c r="B116" t="s">
        <v>272</v>
      </c>
      <c r="C116" t="s">
        <v>26</v>
      </c>
      <c r="D116" s="6" t="s">
        <v>21</v>
      </c>
      <c r="E116" s="6" t="s">
        <v>21</v>
      </c>
      <c r="F116" s="6" t="s">
        <v>21</v>
      </c>
      <c r="G116" s="6" t="s">
        <v>21</v>
      </c>
      <c r="H116" s="6" t="s">
        <v>21</v>
      </c>
      <c r="I116" s="4" t="s">
        <v>26</v>
      </c>
      <c r="J116" s="2" t="s">
        <v>21</v>
      </c>
    </row>
    <row r="117" spans="1:10">
      <c r="A117" t="s">
        <v>179</v>
      </c>
      <c r="B117" t="s">
        <v>272</v>
      </c>
      <c r="C117" t="s">
        <v>22</v>
      </c>
      <c r="D117" s="6" t="s">
        <v>146</v>
      </c>
      <c r="E117" t="s">
        <v>276</v>
      </c>
      <c r="F117" t="s">
        <v>277</v>
      </c>
      <c r="G117" t="s">
        <v>275</v>
      </c>
      <c r="I117" s="3" t="s">
        <v>32</v>
      </c>
      <c r="J117" s="2" t="s">
        <v>21</v>
      </c>
    </row>
    <row r="118" spans="1:10">
      <c r="A118" t="s">
        <v>179</v>
      </c>
      <c r="B118" t="s">
        <v>272</v>
      </c>
      <c r="C118" t="s">
        <v>169</v>
      </c>
      <c r="D118" s="6" t="s">
        <v>13</v>
      </c>
      <c r="E118" t="s">
        <v>278</v>
      </c>
      <c r="F118" t="s">
        <v>279</v>
      </c>
      <c r="G118" t="s">
        <v>275</v>
      </c>
      <c r="I118" s="3" t="s">
        <v>35</v>
      </c>
      <c r="J118" s="2" t="s">
        <v>21</v>
      </c>
    </row>
    <row r="119" spans="1:10">
      <c r="A119" t="s">
        <v>179</v>
      </c>
      <c r="B119" t="s">
        <v>272</v>
      </c>
      <c r="C119" t="s">
        <v>43</v>
      </c>
      <c r="D119" s="6" t="s">
        <v>13</v>
      </c>
      <c r="E119" t="s">
        <v>280</v>
      </c>
      <c r="F119" t="s">
        <v>281</v>
      </c>
      <c r="G119" t="s">
        <v>275</v>
      </c>
      <c r="I119" s="3" t="s">
        <v>22</v>
      </c>
      <c r="J119" s="2" t="s">
        <v>13</v>
      </c>
    </row>
    <row r="120" spans="1:10">
      <c r="A120" t="s">
        <v>179</v>
      </c>
      <c r="B120" t="s">
        <v>272</v>
      </c>
      <c r="C120" t="s">
        <v>17</v>
      </c>
      <c r="D120" s="6" t="s">
        <v>13</v>
      </c>
      <c r="E120" t="s">
        <v>282</v>
      </c>
      <c r="G120" t="s">
        <v>275</v>
      </c>
      <c r="I120" s="3" t="s">
        <v>169</v>
      </c>
      <c r="J120" s="2" t="s">
        <v>21</v>
      </c>
    </row>
    <row r="121" spans="1:10">
      <c r="A121" t="s">
        <v>179</v>
      </c>
      <c r="B121" t="s">
        <v>272</v>
      </c>
      <c r="C121" t="s">
        <v>55</v>
      </c>
      <c r="D121" s="6" t="s">
        <v>13</v>
      </c>
      <c r="E121" t="s">
        <v>283</v>
      </c>
      <c r="G121" t="s">
        <v>275</v>
      </c>
      <c r="I121" s="3" t="s">
        <v>43</v>
      </c>
      <c r="J121" s="2" t="s">
        <v>21</v>
      </c>
    </row>
    <row r="122" spans="1:10">
      <c r="A122" t="s">
        <v>179</v>
      </c>
      <c r="B122" t="s">
        <v>272</v>
      </c>
      <c r="C122" t="s">
        <v>68</v>
      </c>
      <c r="D122" s="6" t="s">
        <v>13</v>
      </c>
      <c r="E122" t="s">
        <v>284</v>
      </c>
      <c r="G122" t="s">
        <v>275</v>
      </c>
      <c r="I122" s="3" t="s">
        <v>17</v>
      </c>
      <c r="J122" s="2" t="s">
        <v>13</v>
      </c>
    </row>
    <row r="123" spans="1:10">
      <c r="A123" t="s">
        <v>179</v>
      </c>
      <c r="B123" t="s">
        <v>272</v>
      </c>
      <c r="C123" t="s">
        <v>51</v>
      </c>
      <c r="D123" s="6" t="s">
        <v>13</v>
      </c>
      <c r="E123" t="s">
        <v>285</v>
      </c>
      <c r="G123" t="s">
        <v>275</v>
      </c>
      <c r="I123" s="3" t="s">
        <v>55</v>
      </c>
      <c r="J123" s="2" t="s">
        <v>21</v>
      </c>
    </row>
    <row r="124" spans="1:10">
      <c r="A124" t="s">
        <v>179</v>
      </c>
      <c r="B124" t="s">
        <v>272</v>
      </c>
      <c r="C124" t="s">
        <v>47</v>
      </c>
      <c r="D124" s="6" t="s">
        <v>13</v>
      </c>
      <c r="E124" t="s">
        <v>286</v>
      </c>
      <c r="F124" t="s">
        <v>287</v>
      </c>
      <c r="G124" t="s">
        <v>275</v>
      </c>
      <c r="I124" s="3" t="s">
        <v>78</v>
      </c>
      <c r="J124" s="2" t="s">
        <v>13</v>
      </c>
    </row>
    <row r="125" spans="1:10">
      <c r="A125" t="s">
        <v>179</v>
      </c>
      <c r="B125" t="s">
        <v>272</v>
      </c>
      <c r="C125" t="s">
        <v>35</v>
      </c>
      <c r="D125" s="6" t="s">
        <v>13</v>
      </c>
      <c r="E125" t="s">
        <v>263</v>
      </c>
      <c r="G125" t="s">
        <v>275</v>
      </c>
      <c r="I125" s="3" t="s">
        <v>68</v>
      </c>
      <c r="J125" s="2" t="s">
        <v>21</v>
      </c>
    </row>
    <row r="126" spans="1:10">
      <c r="A126" t="s">
        <v>179</v>
      </c>
      <c r="B126" t="s">
        <v>288</v>
      </c>
      <c r="C126" t="s">
        <v>12</v>
      </c>
      <c r="D126" s="6" t="s">
        <v>13</v>
      </c>
      <c r="E126" t="s">
        <v>289</v>
      </c>
      <c r="F126" t="s">
        <v>208</v>
      </c>
      <c r="G126" t="s">
        <v>209</v>
      </c>
      <c r="I126" s="3" t="s">
        <v>51</v>
      </c>
      <c r="J126" s="2" t="s">
        <v>13</v>
      </c>
    </row>
    <row r="127" spans="1:10">
      <c r="A127" t="s">
        <v>179</v>
      </c>
      <c r="B127" t="s">
        <v>288</v>
      </c>
      <c r="C127" t="s">
        <v>118</v>
      </c>
      <c r="D127" s="6" t="s">
        <v>237</v>
      </c>
      <c r="E127" t="s">
        <v>290</v>
      </c>
      <c r="F127" t="s">
        <v>208</v>
      </c>
      <c r="G127" t="s">
        <v>209</v>
      </c>
      <c r="I127" s="3" t="s">
        <v>12</v>
      </c>
      <c r="J127" s="2" t="s">
        <v>13</v>
      </c>
    </row>
    <row r="128" spans="1:10">
      <c r="A128" t="s">
        <v>179</v>
      </c>
      <c r="B128" t="s">
        <v>288</v>
      </c>
      <c r="C128" t="s">
        <v>20</v>
      </c>
      <c r="D128" s="6" t="s">
        <v>13</v>
      </c>
      <c r="E128" t="s">
        <v>291</v>
      </c>
      <c r="F128" t="s">
        <v>208</v>
      </c>
      <c r="G128" t="s">
        <v>209</v>
      </c>
      <c r="I128" s="3" t="s">
        <v>47</v>
      </c>
      <c r="J128" s="2" t="s">
        <v>13</v>
      </c>
    </row>
    <row r="129" spans="1:10">
      <c r="A129" t="s">
        <v>179</v>
      </c>
      <c r="B129" t="s">
        <v>288</v>
      </c>
      <c r="C129" t="s">
        <v>139</v>
      </c>
      <c r="D129" s="6" t="s">
        <v>13</v>
      </c>
      <c r="F129" t="s">
        <v>208</v>
      </c>
      <c r="G129" t="s">
        <v>209</v>
      </c>
      <c r="I129" s="3" t="s">
        <v>292</v>
      </c>
      <c r="J129" s="2" t="s">
        <v>21</v>
      </c>
    </row>
    <row r="130" spans="1:10">
      <c r="A130" t="s">
        <v>179</v>
      </c>
      <c r="B130" t="s">
        <v>288</v>
      </c>
      <c r="C130" t="s">
        <v>86</v>
      </c>
      <c r="D130" s="6" t="s">
        <v>13</v>
      </c>
      <c r="E130" t="s">
        <v>293</v>
      </c>
      <c r="F130" t="s">
        <v>208</v>
      </c>
      <c r="G130" t="s">
        <v>209</v>
      </c>
      <c r="I130" s="5" t="s">
        <v>39</v>
      </c>
      <c r="J130" s="2" t="s">
        <v>13</v>
      </c>
    </row>
    <row r="131" spans="1:10">
      <c r="A131" t="s">
        <v>179</v>
      </c>
      <c r="B131" t="s">
        <v>288</v>
      </c>
      <c r="C131" t="s">
        <v>26</v>
      </c>
      <c r="D131" s="6" t="s">
        <v>13</v>
      </c>
      <c r="E131" t="s">
        <v>294</v>
      </c>
      <c r="F131" t="s">
        <v>208</v>
      </c>
      <c r="G131" t="s">
        <v>209</v>
      </c>
      <c r="J131" s="2"/>
    </row>
    <row r="132" spans="1:10">
      <c r="A132" t="s">
        <v>179</v>
      </c>
      <c r="B132" t="s">
        <v>288</v>
      </c>
      <c r="C132" t="s">
        <v>32</v>
      </c>
      <c r="D132" s="6" t="s">
        <v>13</v>
      </c>
      <c r="E132" t="s">
        <v>295</v>
      </c>
      <c r="F132" t="s">
        <v>208</v>
      </c>
      <c r="G132" t="s">
        <v>209</v>
      </c>
      <c r="H132" s="11" t="s">
        <v>296</v>
      </c>
      <c r="J132" s="2"/>
    </row>
    <row r="133" spans="1:10">
      <c r="A133" t="s">
        <v>179</v>
      </c>
      <c r="B133" t="s">
        <v>288</v>
      </c>
      <c r="C133" t="s">
        <v>35</v>
      </c>
      <c r="D133" s="6" t="s">
        <v>13</v>
      </c>
      <c r="E133" t="s">
        <v>263</v>
      </c>
      <c r="F133" t="s">
        <v>208</v>
      </c>
      <c r="G133" t="s">
        <v>209</v>
      </c>
      <c r="J133" s="2"/>
    </row>
    <row r="134" spans="1:10">
      <c r="A134" t="s">
        <v>179</v>
      </c>
      <c r="B134" t="s">
        <v>288</v>
      </c>
      <c r="C134" t="s">
        <v>22</v>
      </c>
      <c r="D134" s="6" t="s">
        <v>146</v>
      </c>
      <c r="E134" t="s">
        <v>297</v>
      </c>
      <c r="F134" t="s">
        <v>208</v>
      </c>
      <c r="G134" t="s">
        <v>209</v>
      </c>
    </row>
    <row r="135" spans="1:10">
      <c r="A135" t="s">
        <v>179</v>
      </c>
      <c r="B135" t="s">
        <v>288</v>
      </c>
      <c r="C135" t="s">
        <v>169</v>
      </c>
      <c r="D135" s="6" t="s">
        <v>13</v>
      </c>
      <c r="E135" t="s">
        <v>298</v>
      </c>
      <c r="F135" t="s">
        <v>208</v>
      </c>
      <c r="G135" t="s">
        <v>209</v>
      </c>
    </row>
    <row r="136" spans="1:10">
      <c r="A136" t="s">
        <v>179</v>
      </c>
      <c r="B136" t="s">
        <v>288</v>
      </c>
      <c r="C136" t="s">
        <v>43</v>
      </c>
      <c r="D136" s="6" t="s">
        <v>13</v>
      </c>
      <c r="E136" t="s">
        <v>299</v>
      </c>
      <c r="F136" t="s">
        <v>208</v>
      </c>
      <c r="G136" t="s">
        <v>209</v>
      </c>
    </row>
    <row r="137" spans="1:10">
      <c r="A137" t="s">
        <v>179</v>
      </c>
      <c r="B137" t="s">
        <v>288</v>
      </c>
      <c r="C137" t="s">
        <v>17</v>
      </c>
      <c r="D137" s="6" t="s">
        <v>21</v>
      </c>
      <c r="E137" s="6" t="s">
        <v>21</v>
      </c>
      <c r="F137" s="6" t="s">
        <v>21</v>
      </c>
      <c r="G137" s="6" t="s">
        <v>21</v>
      </c>
      <c r="H137" s="6" t="s">
        <v>21</v>
      </c>
    </row>
    <row r="138" spans="1:10">
      <c r="A138" t="s">
        <v>179</v>
      </c>
      <c r="B138" t="s">
        <v>288</v>
      </c>
      <c r="C138" t="s">
        <v>55</v>
      </c>
      <c r="D138" s="6" t="s">
        <v>13</v>
      </c>
      <c r="E138" t="s">
        <v>300</v>
      </c>
      <c r="F138" t="s">
        <v>208</v>
      </c>
      <c r="G138" t="s">
        <v>209</v>
      </c>
    </row>
    <row r="139" spans="1:10">
      <c r="A139" t="s">
        <v>179</v>
      </c>
      <c r="B139" t="s">
        <v>288</v>
      </c>
      <c r="C139" t="s">
        <v>78</v>
      </c>
      <c r="D139" s="6" t="s">
        <v>13</v>
      </c>
      <c r="E139" t="s">
        <v>301</v>
      </c>
      <c r="F139" t="s">
        <v>208</v>
      </c>
      <c r="G139" t="s">
        <v>209</v>
      </c>
    </row>
    <row r="140" spans="1:10">
      <c r="A140" t="s">
        <v>179</v>
      </c>
      <c r="B140" t="s">
        <v>288</v>
      </c>
      <c r="C140" t="s">
        <v>68</v>
      </c>
      <c r="D140" s="6" t="s">
        <v>13</v>
      </c>
      <c r="E140" t="s">
        <v>302</v>
      </c>
      <c r="F140" t="s">
        <v>208</v>
      </c>
      <c r="G140" t="s">
        <v>209</v>
      </c>
      <c r="H140" t="s">
        <v>303</v>
      </c>
    </row>
    <row r="141" spans="1:10">
      <c r="A141" t="s">
        <v>179</v>
      </c>
      <c r="B141" t="s">
        <v>288</v>
      </c>
      <c r="C141" t="s">
        <v>51</v>
      </c>
      <c r="D141" s="6" t="s">
        <v>13</v>
      </c>
      <c r="E141" t="s">
        <v>304</v>
      </c>
      <c r="F141" t="s">
        <v>208</v>
      </c>
      <c r="G141" t="s">
        <v>209</v>
      </c>
    </row>
    <row r="142" spans="1:10">
      <c r="A142" t="s">
        <v>179</v>
      </c>
      <c r="B142" t="s">
        <v>288</v>
      </c>
      <c r="C142" t="s">
        <v>47</v>
      </c>
      <c r="D142" s="6" t="s">
        <v>13</v>
      </c>
      <c r="E142" t="s">
        <v>305</v>
      </c>
      <c r="F142" t="s">
        <v>208</v>
      </c>
      <c r="G142" t="s">
        <v>209</v>
      </c>
    </row>
    <row r="143" spans="1:10">
      <c r="A143" t="s">
        <v>179</v>
      </c>
      <c r="B143" t="s">
        <v>288</v>
      </c>
      <c r="C143" t="s">
        <v>61</v>
      </c>
      <c r="D143" s="6" t="s">
        <v>13</v>
      </c>
      <c r="E143" t="s">
        <v>306</v>
      </c>
      <c r="F143" t="s">
        <v>208</v>
      </c>
      <c r="G143" t="s">
        <v>209</v>
      </c>
    </row>
    <row r="144" spans="1:10">
      <c r="A144" t="s">
        <v>179</v>
      </c>
      <c r="B144" t="s">
        <v>288</v>
      </c>
      <c r="C144" t="s">
        <v>39</v>
      </c>
      <c r="D144" s="6" t="s">
        <v>13</v>
      </c>
      <c r="F144" t="s">
        <v>208</v>
      </c>
      <c r="G144" t="s">
        <v>209</v>
      </c>
    </row>
    <row r="145" spans="1:8">
      <c r="A145" t="s">
        <v>179</v>
      </c>
      <c r="B145" t="s">
        <v>288</v>
      </c>
      <c r="C145" t="s">
        <v>89</v>
      </c>
      <c r="D145" s="6" t="s">
        <v>21</v>
      </c>
      <c r="E145" s="6" t="s">
        <v>21</v>
      </c>
      <c r="F145" s="6" t="s">
        <v>21</v>
      </c>
      <c r="G145" s="6" t="s">
        <v>21</v>
      </c>
      <c r="H145" s="6" t="s">
        <v>21</v>
      </c>
    </row>
    <row r="146" spans="1:8">
      <c r="A146" t="s">
        <v>307</v>
      </c>
      <c r="B146" t="s">
        <v>308</v>
      </c>
      <c r="C146" t="s">
        <v>12</v>
      </c>
      <c r="D146" s="6" t="s">
        <v>21</v>
      </c>
      <c r="E146" s="6" t="s">
        <v>21</v>
      </c>
      <c r="F146" s="6" t="s">
        <v>21</v>
      </c>
      <c r="G146" s="6" t="s">
        <v>21</v>
      </c>
      <c r="H146" s="6" t="s">
        <v>21</v>
      </c>
    </row>
    <row r="147" spans="1:8">
      <c r="A147" t="s">
        <v>307</v>
      </c>
      <c r="B147" t="s">
        <v>308</v>
      </c>
      <c r="C147" t="s">
        <v>89</v>
      </c>
      <c r="D147" s="6" t="s">
        <v>13</v>
      </c>
      <c r="E147" t="s">
        <v>309</v>
      </c>
      <c r="F147" t="s">
        <v>310</v>
      </c>
      <c r="G147" t="s">
        <v>311</v>
      </c>
    </row>
    <row r="148" spans="1:8">
      <c r="A148" t="s">
        <v>307</v>
      </c>
      <c r="B148" t="s">
        <v>308</v>
      </c>
      <c r="C148" t="s">
        <v>86</v>
      </c>
      <c r="D148" s="6" t="s">
        <v>269</v>
      </c>
      <c r="E148" t="s">
        <v>312</v>
      </c>
      <c r="F148" t="s">
        <v>313</v>
      </c>
      <c r="G148" t="s">
        <v>311</v>
      </c>
    </row>
    <row r="149" spans="1:8">
      <c r="A149" t="s">
        <v>307</v>
      </c>
      <c r="B149" t="s">
        <v>308</v>
      </c>
      <c r="C149" t="s">
        <v>26</v>
      </c>
      <c r="D149" s="6" t="s">
        <v>21</v>
      </c>
      <c r="E149" s="6" t="s">
        <v>21</v>
      </c>
      <c r="F149" s="6" t="s">
        <v>21</v>
      </c>
      <c r="G149" s="6" t="s">
        <v>21</v>
      </c>
      <c r="H149" s="6" t="s">
        <v>21</v>
      </c>
    </row>
    <row r="150" spans="1:8">
      <c r="A150" t="s">
        <v>307</v>
      </c>
      <c r="B150" t="s">
        <v>308</v>
      </c>
      <c r="C150" t="s">
        <v>22</v>
      </c>
      <c r="D150" s="6" t="s">
        <v>146</v>
      </c>
      <c r="E150" t="s">
        <v>314</v>
      </c>
      <c r="F150" t="s">
        <v>315</v>
      </c>
      <c r="G150" t="s">
        <v>311</v>
      </c>
    </row>
    <row r="151" spans="1:8">
      <c r="A151" t="s">
        <v>307</v>
      </c>
      <c r="B151" t="s">
        <v>308</v>
      </c>
      <c r="C151" t="s">
        <v>55</v>
      </c>
      <c r="D151" s="6" t="s">
        <v>13</v>
      </c>
      <c r="E151" t="s">
        <v>316</v>
      </c>
      <c r="F151" t="s">
        <v>317</v>
      </c>
      <c r="G151" t="s">
        <v>311</v>
      </c>
    </row>
    <row r="152" spans="1:8">
      <c r="A152" t="s">
        <v>307</v>
      </c>
      <c r="B152" t="s">
        <v>308</v>
      </c>
      <c r="C152" t="s">
        <v>32</v>
      </c>
      <c r="D152" s="6" t="s">
        <v>21</v>
      </c>
      <c r="E152" s="6" t="s">
        <v>21</v>
      </c>
      <c r="F152" s="6" t="s">
        <v>21</v>
      </c>
      <c r="G152" s="6" t="s">
        <v>21</v>
      </c>
      <c r="H152" s="6" t="s">
        <v>21</v>
      </c>
    </row>
    <row r="153" spans="1:8">
      <c r="A153" t="s">
        <v>307</v>
      </c>
      <c r="B153" t="s">
        <v>308</v>
      </c>
      <c r="C153" t="s">
        <v>51</v>
      </c>
      <c r="D153" s="6" t="s">
        <v>13</v>
      </c>
      <c r="E153" t="s">
        <v>318</v>
      </c>
      <c r="F153" t="s">
        <v>319</v>
      </c>
      <c r="G153" t="s">
        <v>311</v>
      </c>
    </row>
    <row r="154" spans="1:8">
      <c r="A154" t="s">
        <v>307</v>
      </c>
      <c r="B154" t="s">
        <v>308</v>
      </c>
      <c r="C154" t="s">
        <v>47</v>
      </c>
      <c r="D154" s="6" t="s">
        <v>13</v>
      </c>
      <c r="E154" t="s">
        <v>320</v>
      </c>
      <c r="F154" t="s">
        <v>321</v>
      </c>
      <c r="G154" t="s">
        <v>311</v>
      </c>
    </row>
    <row r="155" spans="1:8">
      <c r="A155" t="s">
        <v>307</v>
      </c>
      <c r="B155" t="s">
        <v>308</v>
      </c>
      <c r="C155" t="s">
        <v>61</v>
      </c>
      <c r="D155" s="6" t="s">
        <v>322</v>
      </c>
      <c r="E155" s="6" t="s">
        <v>322</v>
      </c>
      <c r="F155" s="6" t="s">
        <v>322</v>
      </c>
      <c r="G155" s="6" t="s">
        <v>322</v>
      </c>
      <c r="H155" s="6" t="s">
        <v>322</v>
      </c>
    </row>
    <row r="156" spans="1:8">
      <c r="A156" t="s">
        <v>307</v>
      </c>
      <c r="B156" t="s">
        <v>308</v>
      </c>
      <c r="C156" t="s">
        <v>39</v>
      </c>
      <c r="D156" s="6" t="s">
        <v>322</v>
      </c>
      <c r="E156" s="6" t="s">
        <v>322</v>
      </c>
      <c r="F156" s="6" t="s">
        <v>322</v>
      </c>
      <c r="G156" s="6" t="s">
        <v>322</v>
      </c>
      <c r="H156" s="6" t="s">
        <v>322</v>
      </c>
    </row>
    <row r="157" spans="1:8">
      <c r="A157" t="s">
        <v>307</v>
      </c>
      <c r="B157" t="s">
        <v>323</v>
      </c>
      <c r="C157" t="s">
        <v>12</v>
      </c>
      <c r="D157" s="6" t="s">
        <v>13</v>
      </c>
      <c r="E157" t="s">
        <v>324</v>
      </c>
      <c r="F157" t="s">
        <v>325</v>
      </c>
      <c r="G157" t="s">
        <v>326</v>
      </c>
      <c r="H157" t="s">
        <v>327</v>
      </c>
    </row>
    <row r="158" spans="1:8">
      <c r="A158" t="s">
        <v>307</v>
      </c>
      <c r="B158" t="s">
        <v>323</v>
      </c>
      <c r="C158" t="s">
        <v>89</v>
      </c>
      <c r="D158" s="6" t="s">
        <v>13</v>
      </c>
      <c r="E158" t="s">
        <v>328</v>
      </c>
      <c r="F158" t="s">
        <v>329</v>
      </c>
      <c r="G158" t="s">
        <v>326</v>
      </c>
    </row>
    <row r="159" spans="1:8">
      <c r="A159" t="s">
        <v>307</v>
      </c>
      <c r="B159" t="s">
        <v>323</v>
      </c>
      <c r="C159" t="s">
        <v>20</v>
      </c>
      <c r="D159" s="6" t="s">
        <v>13</v>
      </c>
      <c r="E159" t="s">
        <v>330</v>
      </c>
      <c r="F159" t="s">
        <v>331</v>
      </c>
      <c r="G159" t="s">
        <v>332</v>
      </c>
    </row>
    <row r="160" spans="1:8">
      <c r="A160" t="s">
        <v>307</v>
      </c>
      <c r="B160" t="s">
        <v>323</v>
      </c>
      <c r="C160" t="s">
        <v>139</v>
      </c>
      <c r="D160" s="6" t="s">
        <v>21</v>
      </c>
      <c r="E160" s="6" t="s">
        <v>21</v>
      </c>
      <c r="F160" s="6" t="s">
        <v>21</v>
      </c>
      <c r="G160" s="6" t="s">
        <v>21</v>
      </c>
      <c r="H160" s="6" t="s">
        <v>21</v>
      </c>
    </row>
    <row r="161" spans="1:8">
      <c r="A161" t="s">
        <v>307</v>
      </c>
      <c r="B161" t="s">
        <v>323</v>
      </c>
      <c r="C161" t="s">
        <v>86</v>
      </c>
      <c r="D161" s="6" t="s">
        <v>269</v>
      </c>
      <c r="E161" t="s">
        <v>333</v>
      </c>
      <c r="F161" t="s">
        <v>334</v>
      </c>
      <c r="G161" t="s">
        <v>332</v>
      </c>
    </row>
    <row r="162" spans="1:8">
      <c r="A162" t="s">
        <v>307</v>
      </c>
      <c r="B162" t="s">
        <v>323</v>
      </c>
      <c r="C162" t="s">
        <v>26</v>
      </c>
      <c r="D162" s="6" t="s">
        <v>13</v>
      </c>
      <c r="E162" t="s">
        <v>335</v>
      </c>
      <c r="F162" t="s">
        <v>336</v>
      </c>
      <c r="G162" t="s">
        <v>332</v>
      </c>
    </row>
    <row r="163" spans="1:8">
      <c r="A163" t="s">
        <v>307</v>
      </c>
      <c r="B163" t="s">
        <v>323</v>
      </c>
      <c r="C163" t="s">
        <v>32</v>
      </c>
      <c r="D163" s="6" t="s">
        <v>13</v>
      </c>
      <c r="E163" t="s">
        <v>337</v>
      </c>
      <c r="F163" t="s">
        <v>338</v>
      </c>
      <c r="G163" t="s">
        <v>332</v>
      </c>
    </row>
    <row r="164" spans="1:8">
      <c r="A164" t="s">
        <v>307</v>
      </c>
      <c r="B164" t="s">
        <v>323</v>
      </c>
      <c r="C164" t="s">
        <v>35</v>
      </c>
      <c r="D164" s="6" t="s">
        <v>13</v>
      </c>
      <c r="E164" t="s">
        <v>339</v>
      </c>
      <c r="F164" t="s">
        <v>340</v>
      </c>
      <c r="G164" t="s">
        <v>332</v>
      </c>
    </row>
    <row r="165" spans="1:8">
      <c r="A165" t="s">
        <v>307</v>
      </c>
      <c r="B165" t="s">
        <v>323</v>
      </c>
      <c r="C165" t="s">
        <v>22</v>
      </c>
      <c r="D165" s="6" t="s">
        <v>146</v>
      </c>
      <c r="E165" t="s">
        <v>25</v>
      </c>
      <c r="F165" t="s">
        <v>341</v>
      </c>
      <c r="G165" t="s">
        <v>332</v>
      </c>
      <c r="H165" t="s">
        <v>342</v>
      </c>
    </row>
    <row r="166" spans="1:8">
      <c r="A166" t="s">
        <v>307</v>
      </c>
      <c r="B166" t="s">
        <v>323</v>
      </c>
      <c r="C166" t="s">
        <v>169</v>
      </c>
      <c r="D166" s="6" t="s">
        <v>13</v>
      </c>
      <c r="E166" t="s">
        <v>343</v>
      </c>
      <c r="F166" t="s">
        <v>344</v>
      </c>
      <c r="G166" t="s">
        <v>332</v>
      </c>
      <c r="H166" t="s">
        <v>345</v>
      </c>
    </row>
    <row r="167" spans="1:8">
      <c r="A167" t="s">
        <v>307</v>
      </c>
      <c r="B167" t="s">
        <v>323</v>
      </c>
      <c r="C167" t="s">
        <v>43</v>
      </c>
      <c r="D167" s="6" t="s">
        <v>13</v>
      </c>
      <c r="E167" t="s">
        <v>346</v>
      </c>
      <c r="F167" t="s">
        <v>347</v>
      </c>
      <c r="G167" t="s">
        <v>332</v>
      </c>
    </row>
    <row r="168" spans="1:8">
      <c r="A168" t="s">
        <v>307</v>
      </c>
      <c r="B168" t="s">
        <v>323</v>
      </c>
      <c r="C168" t="s">
        <v>17</v>
      </c>
      <c r="D168" s="6" t="s">
        <v>13</v>
      </c>
      <c r="E168" t="s">
        <v>348</v>
      </c>
      <c r="F168" t="s">
        <v>349</v>
      </c>
      <c r="G168" t="s">
        <v>326</v>
      </c>
    </row>
    <row r="169" spans="1:8">
      <c r="A169" t="s">
        <v>307</v>
      </c>
      <c r="B169" t="s">
        <v>323</v>
      </c>
      <c r="C169" t="s">
        <v>55</v>
      </c>
      <c r="D169" s="6" t="s">
        <v>13</v>
      </c>
      <c r="E169" s="9">
        <v>0.27083333333333331</v>
      </c>
      <c r="F169" t="s">
        <v>347</v>
      </c>
      <c r="G169" t="s">
        <v>332</v>
      </c>
    </row>
    <row r="170" spans="1:8">
      <c r="A170" t="s">
        <v>307</v>
      </c>
      <c r="B170" t="s">
        <v>323</v>
      </c>
      <c r="C170" t="s">
        <v>78</v>
      </c>
      <c r="D170" s="6" t="s">
        <v>13</v>
      </c>
      <c r="E170" t="s">
        <v>350</v>
      </c>
      <c r="F170" t="s">
        <v>351</v>
      </c>
      <c r="G170" t="s">
        <v>332</v>
      </c>
    </row>
    <row r="171" spans="1:8">
      <c r="A171" t="s">
        <v>307</v>
      </c>
      <c r="B171" t="s">
        <v>323</v>
      </c>
      <c r="C171" t="s">
        <v>68</v>
      </c>
      <c r="D171" s="6" t="s">
        <v>13</v>
      </c>
      <c r="E171" t="s">
        <v>352</v>
      </c>
      <c r="F171" t="s">
        <v>351</v>
      </c>
      <c r="G171" t="s">
        <v>332</v>
      </c>
    </row>
    <row r="172" spans="1:8">
      <c r="A172" t="s">
        <v>307</v>
      </c>
      <c r="B172" t="s">
        <v>323</v>
      </c>
      <c r="C172" t="s">
        <v>51</v>
      </c>
      <c r="D172" s="6" t="s">
        <v>13</v>
      </c>
      <c r="E172" t="s">
        <v>353</v>
      </c>
      <c r="F172" t="s">
        <v>354</v>
      </c>
      <c r="G172" t="s">
        <v>332</v>
      </c>
    </row>
    <row r="173" spans="1:8">
      <c r="A173" t="s">
        <v>307</v>
      </c>
      <c r="B173" t="s">
        <v>323</v>
      </c>
      <c r="C173" t="s">
        <v>47</v>
      </c>
      <c r="D173" s="6" t="s">
        <v>13</v>
      </c>
      <c r="E173" t="s">
        <v>355</v>
      </c>
      <c r="F173" t="s">
        <v>356</v>
      </c>
      <c r="G173" t="s">
        <v>326</v>
      </c>
      <c r="H173" t="s">
        <v>357</v>
      </c>
    </row>
    <row r="174" spans="1:8">
      <c r="A174" t="s">
        <v>307</v>
      </c>
      <c r="B174" t="s">
        <v>323</v>
      </c>
      <c r="C174" t="s">
        <v>61</v>
      </c>
      <c r="D174" s="6" t="s">
        <v>13</v>
      </c>
      <c r="E174" t="s">
        <v>358</v>
      </c>
      <c r="F174" t="s">
        <v>359</v>
      </c>
      <c r="G174" t="s">
        <v>332</v>
      </c>
    </row>
    <row r="175" spans="1:8">
      <c r="A175" t="s">
        <v>307</v>
      </c>
      <c r="B175" t="s">
        <v>323</v>
      </c>
      <c r="C175" t="s">
        <v>39</v>
      </c>
      <c r="D175" s="6" t="s">
        <v>13</v>
      </c>
      <c r="E175" t="s">
        <v>360</v>
      </c>
      <c r="F175" t="s">
        <v>361</v>
      </c>
      <c r="G175" t="s">
        <v>332</v>
      </c>
    </row>
    <row r="176" spans="1:8">
      <c r="A176" t="s">
        <v>307</v>
      </c>
      <c r="B176" t="s">
        <v>323</v>
      </c>
      <c r="C176" t="s">
        <v>118</v>
      </c>
      <c r="D176" s="6" t="s">
        <v>21</v>
      </c>
      <c r="E176" s="6" t="s">
        <v>21</v>
      </c>
      <c r="F176" s="6" t="s">
        <v>21</v>
      </c>
      <c r="G176" s="6" t="s">
        <v>21</v>
      </c>
      <c r="H176" s="6" t="s">
        <v>21</v>
      </c>
    </row>
    <row r="177" spans="1:8">
      <c r="A177" t="s">
        <v>307</v>
      </c>
      <c r="B177" t="s">
        <v>362</v>
      </c>
      <c r="C177" t="s">
        <v>12</v>
      </c>
      <c r="D177" s="6" t="s">
        <v>13</v>
      </c>
      <c r="E177" t="s">
        <v>363</v>
      </c>
      <c r="F177" t="s">
        <v>364</v>
      </c>
      <c r="G177" t="s">
        <v>365</v>
      </c>
      <c r="H177" t="s">
        <v>366</v>
      </c>
    </row>
    <row r="178" spans="1:8">
      <c r="A178" t="s">
        <v>307</v>
      </c>
      <c r="B178" t="s">
        <v>362</v>
      </c>
      <c r="C178" t="s">
        <v>20</v>
      </c>
      <c r="D178" s="6" t="s">
        <v>322</v>
      </c>
      <c r="E178" s="6" t="s">
        <v>322</v>
      </c>
      <c r="F178" s="6" t="s">
        <v>322</v>
      </c>
      <c r="G178" s="6" t="s">
        <v>322</v>
      </c>
      <c r="H178" s="6" t="s">
        <v>322</v>
      </c>
    </row>
    <row r="179" spans="1:8">
      <c r="A179" t="s">
        <v>307</v>
      </c>
      <c r="B179" t="s">
        <v>362</v>
      </c>
      <c r="C179" t="s">
        <v>86</v>
      </c>
      <c r="D179" s="6" t="s">
        <v>269</v>
      </c>
      <c r="E179" t="s">
        <v>367</v>
      </c>
      <c r="F179" t="s">
        <v>368</v>
      </c>
      <c r="G179" t="s">
        <v>365</v>
      </c>
    </row>
    <row r="180" spans="1:8">
      <c r="A180" t="s">
        <v>307</v>
      </c>
      <c r="B180" t="s">
        <v>362</v>
      </c>
      <c r="C180" t="s">
        <v>26</v>
      </c>
      <c r="D180" s="6" t="s">
        <v>13</v>
      </c>
      <c r="E180" t="s">
        <v>369</v>
      </c>
      <c r="F180" t="s">
        <v>370</v>
      </c>
      <c r="G180" t="s">
        <v>365</v>
      </c>
    </row>
    <row r="181" spans="1:8">
      <c r="A181" t="s">
        <v>307</v>
      </c>
      <c r="B181" t="s">
        <v>362</v>
      </c>
      <c r="C181" t="s">
        <v>32</v>
      </c>
      <c r="D181" s="6" t="s">
        <v>13</v>
      </c>
      <c r="E181" t="s">
        <v>371</v>
      </c>
      <c r="F181" t="s">
        <v>338</v>
      </c>
      <c r="G181" t="s">
        <v>365</v>
      </c>
      <c r="H181" t="s">
        <v>372</v>
      </c>
    </row>
    <row r="182" spans="1:8">
      <c r="A182" t="s">
        <v>307</v>
      </c>
      <c r="B182" t="s">
        <v>362</v>
      </c>
      <c r="C182" t="s">
        <v>22</v>
      </c>
      <c r="D182" s="6" t="s">
        <v>146</v>
      </c>
      <c r="E182" t="s">
        <v>373</v>
      </c>
      <c r="F182" t="s">
        <v>374</v>
      </c>
      <c r="G182" t="s">
        <v>365</v>
      </c>
      <c r="H182" t="s">
        <v>375</v>
      </c>
    </row>
    <row r="183" spans="1:8">
      <c r="A183" t="s">
        <v>307</v>
      </c>
      <c r="B183" t="s">
        <v>362</v>
      </c>
      <c r="C183" t="s">
        <v>169</v>
      </c>
      <c r="D183" s="6" t="s">
        <v>322</v>
      </c>
      <c r="E183" s="6" t="s">
        <v>322</v>
      </c>
      <c r="F183" s="6" t="s">
        <v>322</v>
      </c>
      <c r="G183" s="6" t="s">
        <v>322</v>
      </c>
      <c r="H183" s="6" t="s">
        <v>322</v>
      </c>
    </row>
    <row r="184" spans="1:8">
      <c r="A184" t="s">
        <v>307</v>
      </c>
      <c r="B184" t="s">
        <v>362</v>
      </c>
      <c r="C184" t="s">
        <v>17</v>
      </c>
      <c r="D184" s="6" t="s">
        <v>13</v>
      </c>
      <c r="E184" t="s">
        <v>376</v>
      </c>
      <c r="F184" t="s">
        <v>377</v>
      </c>
      <c r="G184" t="s">
        <v>365</v>
      </c>
    </row>
    <row r="185" spans="1:8">
      <c r="A185" t="s">
        <v>307</v>
      </c>
      <c r="B185" t="s">
        <v>362</v>
      </c>
      <c r="C185" t="s">
        <v>55</v>
      </c>
      <c r="D185" s="6" t="s">
        <v>13</v>
      </c>
      <c r="E185" t="s">
        <v>378</v>
      </c>
      <c r="F185" t="s">
        <v>379</v>
      </c>
      <c r="G185" t="s">
        <v>365</v>
      </c>
      <c r="H185" t="s">
        <v>380</v>
      </c>
    </row>
    <row r="186" spans="1:8">
      <c r="A186" t="s">
        <v>307</v>
      </c>
      <c r="B186" t="s">
        <v>362</v>
      </c>
      <c r="C186" t="s">
        <v>78</v>
      </c>
      <c r="D186" s="6" t="s">
        <v>13</v>
      </c>
      <c r="E186" t="s">
        <v>381</v>
      </c>
      <c r="F186" t="s">
        <v>382</v>
      </c>
      <c r="G186" t="s">
        <v>365</v>
      </c>
    </row>
    <row r="187" spans="1:8">
      <c r="A187" t="s">
        <v>307</v>
      </c>
      <c r="B187" t="s">
        <v>362</v>
      </c>
      <c r="C187" t="s">
        <v>51</v>
      </c>
      <c r="D187" s="6" t="s">
        <v>13</v>
      </c>
      <c r="E187" t="s">
        <v>383</v>
      </c>
      <c r="F187" t="s">
        <v>384</v>
      </c>
      <c r="G187" t="s">
        <v>365</v>
      </c>
      <c r="H187" t="s">
        <v>385</v>
      </c>
    </row>
    <row r="188" spans="1:8">
      <c r="A188" t="s">
        <v>307</v>
      </c>
      <c r="B188" t="s">
        <v>362</v>
      </c>
      <c r="C188" t="s">
        <v>61</v>
      </c>
      <c r="D188" s="6" t="s">
        <v>13</v>
      </c>
      <c r="E188" t="s">
        <v>386</v>
      </c>
      <c r="F188" t="s">
        <v>387</v>
      </c>
      <c r="G188" t="s">
        <v>365</v>
      </c>
      <c r="H188" t="s">
        <v>388</v>
      </c>
    </row>
    <row r="189" spans="1:8">
      <c r="A189" t="s">
        <v>307</v>
      </c>
      <c r="B189" t="s">
        <v>362</v>
      </c>
      <c r="C189" t="s">
        <v>39</v>
      </c>
      <c r="D189" s="6" t="s">
        <v>13</v>
      </c>
      <c r="F189" t="s">
        <v>387</v>
      </c>
      <c r="G189" t="s">
        <v>365</v>
      </c>
    </row>
    <row r="190" spans="1:8">
      <c r="A190" t="s">
        <v>307</v>
      </c>
      <c r="B190" t="s">
        <v>389</v>
      </c>
      <c r="C190" t="s">
        <v>12</v>
      </c>
      <c r="D190" s="6" t="s">
        <v>13</v>
      </c>
      <c r="E190">
        <v>1</v>
      </c>
      <c r="F190" t="s">
        <v>390</v>
      </c>
      <c r="G190" t="s">
        <v>391</v>
      </c>
    </row>
    <row r="191" spans="1:8">
      <c r="A191" t="s">
        <v>307</v>
      </c>
      <c r="B191" t="s">
        <v>389</v>
      </c>
      <c r="C191" t="s">
        <v>89</v>
      </c>
      <c r="D191" s="6" t="s">
        <v>13</v>
      </c>
      <c r="E191" t="s">
        <v>392</v>
      </c>
      <c r="F191" t="s">
        <v>393</v>
      </c>
      <c r="G191" t="s">
        <v>391</v>
      </c>
    </row>
    <row r="192" spans="1:8">
      <c r="A192" t="s">
        <v>307</v>
      </c>
      <c r="B192" t="s">
        <v>389</v>
      </c>
      <c r="C192" t="s">
        <v>118</v>
      </c>
      <c r="D192" s="6" t="s">
        <v>21</v>
      </c>
      <c r="E192" s="6" t="s">
        <v>21</v>
      </c>
      <c r="F192" s="6" t="s">
        <v>21</v>
      </c>
      <c r="G192" s="6" t="s">
        <v>21</v>
      </c>
      <c r="H192" s="6" t="s">
        <v>21</v>
      </c>
    </row>
    <row r="193" spans="1:8">
      <c r="A193" t="s">
        <v>307</v>
      </c>
      <c r="B193" t="s">
        <v>389</v>
      </c>
      <c r="C193" t="s">
        <v>20</v>
      </c>
      <c r="D193" s="6" t="s">
        <v>13</v>
      </c>
      <c r="E193" t="s">
        <v>394</v>
      </c>
      <c r="F193" t="s">
        <v>395</v>
      </c>
      <c r="G193" t="s">
        <v>391</v>
      </c>
    </row>
    <row r="194" spans="1:8">
      <c r="A194" t="s">
        <v>307</v>
      </c>
      <c r="B194" t="s">
        <v>389</v>
      </c>
      <c r="C194" t="s">
        <v>26</v>
      </c>
      <c r="D194" s="6" t="s">
        <v>13</v>
      </c>
      <c r="E194" t="s">
        <v>396</v>
      </c>
      <c r="F194" t="s">
        <v>397</v>
      </c>
      <c r="G194" t="s">
        <v>391</v>
      </c>
    </row>
    <row r="195" spans="1:8">
      <c r="A195" t="s">
        <v>307</v>
      </c>
      <c r="B195" t="s">
        <v>389</v>
      </c>
      <c r="C195" t="s">
        <v>32</v>
      </c>
      <c r="D195" s="6" t="s">
        <v>13</v>
      </c>
      <c r="E195" t="s">
        <v>398</v>
      </c>
      <c r="F195" t="s">
        <v>399</v>
      </c>
      <c r="G195" t="s">
        <v>391</v>
      </c>
    </row>
    <row r="196" spans="1:8">
      <c r="A196" t="s">
        <v>307</v>
      </c>
      <c r="B196" t="s">
        <v>389</v>
      </c>
      <c r="C196" t="s">
        <v>35</v>
      </c>
      <c r="D196" s="6" t="s">
        <v>322</v>
      </c>
      <c r="E196" s="6" t="s">
        <v>322</v>
      </c>
      <c r="F196" s="6" t="s">
        <v>322</v>
      </c>
      <c r="G196" s="6" t="s">
        <v>322</v>
      </c>
      <c r="H196" s="6" t="s">
        <v>322</v>
      </c>
    </row>
    <row r="197" spans="1:8">
      <c r="A197" t="s">
        <v>307</v>
      </c>
      <c r="B197" t="s">
        <v>389</v>
      </c>
      <c r="C197" t="s">
        <v>22</v>
      </c>
      <c r="D197" s="6" t="s">
        <v>146</v>
      </c>
      <c r="E197" t="s">
        <v>400</v>
      </c>
      <c r="F197" t="s">
        <v>401</v>
      </c>
      <c r="G197" t="s">
        <v>391</v>
      </c>
    </row>
    <row r="198" spans="1:8">
      <c r="A198" t="s">
        <v>307</v>
      </c>
      <c r="B198" t="s">
        <v>389</v>
      </c>
      <c r="C198" t="s">
        <v>17</v>
      </c>
      <c r="D198" s="6" t="s">
        <v>21</v>
      </c>
      <c r="E198" s="6" t="s">
        <v>21</v>
      </c>
      <c r="F198" s="6" t="s">
        <v>21</v>
      </c>
      <c r="G198" s="6" t="s">
        <v>21</v>
      </c>
      <c r="H198" s="6" t="s">
        <v>21</v>
      </c>
    </row>
    <row r="199" spans="1:8">
      <c r="A199" t="s">
        <v>307</v>
      </c>
      <c r="B199" t="s">
        <v>389</v>
      </c>
      <c r="C199" t="s">
        <v>43</v>
      </c>
      <c r="D199" s="6" t="s">
        <v>13</v>
      </c>
      <c r="E199" t="s">
        <v>402</v>
      </c>
      <c r="F199" t="s">
        <v>403</v>
      </c>
      <c r="G199" t="s">
        <v>391</v>
      </c>
    </row>
    <row r="200" spans="1:8">
      <c r="A200" t="s">
        <v>307</v>
      </c>
      <c r="B200" t="s">
        <v>389</v>
      </c>
      <c r="C200" t="s">
        <v>55</v>
      </c>
      <c r="D200" s="6" t="s">
        <v>13</v>
      </c>
      <c r="E200" t="s">
        <v>404</v>
      </c>
      <c r="F200" t="s">
        <v>405</v>
      </c>
      <c r="G200" t="s">
        <v>391</v>
      </c>
    </row>
    <row r="201" spans="1:8">
      <c r="A201" t="s">
        <v>307</v>
      </c>
      <c r="B201" t="s">
        <v>389</v>
      </c>
      <c r="C201" t="s">
        <v>78</v>
      </c>
      <c r="D201" s="6" t="s">
        <v>21</v>
      </c>
      <c r="E201" s="6" t="s">
        <v>322</v>
      </c>
      <c r="F201" s="6" t="s">
        <v>322</v>
      </c>
      <c r="G201" s="6" t="s">
        <v>322</v>
      </c>
      <c r="H201" s="6" t="s">
        <v>322</v>
      </c>
    </row>
    <row r="202" spans="1:8">
      <c r="A202" t="s">
        <v>307</v>
      </c>
      <c r="B202" t="s">
        <v>389</v>
      </c>
      <c r="C202" t="s">
        <v>68</v>
      </c>
      <c r="D202" s="6" t="s">
        <v>21</v>
      </c>
      <c r="E202" s="6" t="s">
        <v>21</v>
      </c>
      <c r="F202" s="6" t="s">
        <v>21</v>
      </c>
      <c r="G202" s="6" t="s">
        <v>21</v>
      </c>
      <c r="H202" s="6" t="s">
        <v>21</v>
      </c>
    </row>
    <row r="203" spans="1:8">
      <c r="A203" t="s">
        <v>307</v>
      </c>
      <c r="B203" t="s">
        <v>389</v>
      </c>
      <c r="C203" t="s">
        <v>51</v>
      </c>
      <c r="D203" s="6" t="s">
        <v>21</v>
      </c>
      <c r="E203" s="6" t="s">
        <v>21</v>
      </c>
      <c r="F203" s="6" t="s">
        <v>21</v>
      </c>
      <c r="G203" s="6" t="s">
        <v>21</v>
      </c>
      <c r="H203" s="6" t="s">
        <v>21</v>
      </c>
    </row>
    <row r="204" spans="1:8">
      <c r="A204" t="s">
        <v>307</v>
      </c>
      <c r="B204" t="s">
        <v>389</v>
      </c>
      <c r="C204" t="s">
        <v>47</v>
      </c>
      <c r="D204" s="6" t="s">
        <v>13</v>
      </c>
      <c r="E204" t="s">
        <v>406</v>
      </c>
      <c r="F204" t="s">
        <v>407</v>
      </c>
      <c r="G204" t="s">
        <v>391</v>
      </c>
    </row>
    <row r="205" spans="1:8">
      <c r="A205" t="s">
        <v>307</v>
      </c>
      <c r="B205" t="s">
        <v>389</v>
      </c>
      <c r="C205" t="s">
        <v>61</v>
      </c>
      <c r="D205" s="6" t="s">
        <v>13</v>
      </c>
      <c r="E205" t="s">
        <v>408</v>
      </c>
      <c r="F205" t="s">
        <v>409</v>
      </c>
      <c r="G205" t="s">
        <v>391</v>
      </c>
    </row>
    <row r="206" spans="1:8">
      <c r="A206" t="s">
        <v>307</v>
      </c>
      <c r="B206" t="s">
        <v>389</v>
      </c>
      <c r="C206" t="s">
        <v>39</v>
      </c>
      <c r="D206" s="6" t="s">
        <v>13</v>
      </c>
      <c r="E206" t="s">
        <v>410</v>
      </c>
      <c r="F206" t="s">
        <v>411</v>
      </c>
      <c r="G206" t="s">
        <v>391</v>
      </c>
    </row>
  </sheetData>
  <sheetProtection sheet="1" objects="1" scenarios="1"/>
  <protectedRanges>
    <protectedRange sqref="D1:G2 D96:G102 D95:H95 D103:H103 D111:G113 D110:H110 D114:H114 D116:H116 D73:H73 D15:G17 D14:H14 D7:G13 D4:G4 D3:H3 D59:H59 G67:G72 D92:G94 D91:H91 D138:G144 D137:H137 G65 H64 D74:G90 D115:G115 H176 H202:H203 H198 H192 D60:D72 D104:G109 D117:G136 D5:H6 D18:H18 E60:G64 D19:G20 D22:G38 D21:H21 D40:G41 D39:H39 E65:F72 D42:H42 D56:G58 D54:H55 D53:G53 D52:H52 D43:D51 F43:G51 E43:E44 E46:E51 D147:G151 D145:H146 H149 D152:H152 D153:G154 F172:F176 D184:G195 D183:H183 D197:G200 D196:H196 D202:G1048576 D201:H201 D161:E177 G161:G177 F161:F170 D160:H160 D157:G159 D155:H156 D179:G182 D178:H178" name="Rango1"/>
    <protectedRange sqref="J134:L1048576 K110:L133 J1:L109" name="Rango2"/>
  </protectedRanges>
  <conditionalFormatting sqref="E95:H95 E103:H103 E110:H110 E114:H114 E116:H116 E73:H73 E14:H14 E3:H3 E59:H59 E91:H91 E137:H137 E64:H64 E192:H192 E198:H198 E176:H176 D1:D1048576 E5:H5 E18:F18 H18 E21:H21 E39:H39 E42:H42 E54:H55 E52:H52 E145:H146 E149:H149 E152:H152 E183:H183 E196:H196 E201:H203 E160:H160 E155:H156 E178:H178">
    <cfRule type="beginsWith" dxfId="23" priority="23" stopIfTrue="1" operator="beginsWith" text="NO">
      <formula>LEFT(D1,LEN("NO"))="NO"</formula>
    </cfRule>
  </conditionalFormatting>
  <conditionalFormatting sqref="A1:A1048576">
    <cfRule type="containsText" dxfId="22" priority="22" stopIfTrue="1" operator="containsText" text="PINTURA">
      <formula>NOT(ISERROR(SEARCH("PINTURA",A1)))</formula>
    </cfRule>
  </conditionalFormatting>
  <conditionalFormatting sqref="A1:A1048576">
    <cfRule type="containsText" dxfId="21" priority="21" operator="containsText" text="FOTOGRAFIA">
      <formula>NOT(ISERROR(SEARCH("FOTOGRAFIA",A1)))</formula>
    </cfRule>
  </conditionalFormatting>
  <conditionalFormatting sqref="A1:A1048576">
    <cfRule type="containsText" dxfId="20" priority="20" operator="containsText" text="GRAFICA">
      <formula>NOT(ISERROR(SEARCH("GRAFICA",A1)))</formula>
    </cfRule>
  </conditionalFormatting>
  <conditionalFormatting sqref="B1:B1048576">
    <cfRule type="containsText" dxfId="19" priority="19" operator="containsText" text="NAHUALISMO">
      <formula>NOT(ISERROR(SEARCH("NAHUALISMO",B1)))</formula>
    </cfRule>
  </conditionalFormatting>
  <conditionalFormatting sqref="B1:B1048576">
    <cfRule type="containsText" dxfId="18" priority="18" operator="containsText" text="CUBISMO">
      <formula>NOT(ISERROR(SEARCH("CUBISMO",B1)))</formula>
    </cfRule>
  </conditionalFormatting>
  <conditionalFormatting sqref="B1:B1048576">
    <cfRule type="containsText" dxfId="17" priority="16" operator="containsText" text="EXPANDIDA">
      <formula>NOT(ISERROR(SEARCH("EXPANDIDA",B1)))</formula>
    </cfRule>
  </conditionalFormatting>
  <conditionalFormatting sqref="B1:B1048576">
    <cfRule type="containsText" dxfId="16" priority="15" stopIfTrue="1" operator="containsText" text="CARTOGRAFIA">
      <formula>NOT(ISERROR(SEARCH("CARTOGRAFIA",B1)))</formula>
    </cfRule>
  </conditionalFormatting>
  <conditionalFormatting sqref="B1:B1048576">
    <cfRule type="containsText" dxfId="15" priority="14" operator="containsText" text="INTERVENCION">
      <formula>NOT(ISERROR(SEARCH("INTERVENCION",B1)))</formula>
    </cfRule>
  </conditionalFormatting>
  <conditionalFormatting sqref="B1:B1048576">
    <cfRule type="containsText" dxfId="14" priority="13" operator="containsText" text="PARES">
      <formula>NOT(ISERROR(SEARCH("PARES",B1)))</formula>
    </cfRule>
  </conditionalFormatting>
  <conditionalFormatting sqref="B1:B1048576">
    <cfRule type="containsText" dxfId="13" priority="12" operator="containsText" text="COMPOSICION">
      <formula>NOT(ISERROR(SEARCH("COMPOSICION",B1)))</formula>
    </cfRule>
  </conditionalFormatting>
  <conditionalFormatting sqref="B1:B1048576">
    <cfRule type="containsText" dxfId="12" priority="11" operator="containsText" text="NATURAL">
      <formula>NOT(ISERROR(SEARCH("NATURAL",B1)))</formula>
    </cfRule>
  </conditionalFormatting>
  <conditionalFormatting sqref="B1:B1048576">
    <cfRule type="containsText" dxfId="11" priority="10" operator="containsText" text="AUTORRETRATO">
      <formula>NOT(ISERROR(SEARCH("AUTORRETRATO",B1)))</formula>
    </cfRule>
  </conditionalFormatting>
  <conditionalFormatting sqref="B1:B1048576">
    <cfRule type="containsText" dxfId="10" priority="9" operator="containsText" text="MIXED">
      <formula>NOT(ISERROR(SEARCH("MIXED",B1)))</formula>
    </cfRule>
  </conditionalFormatting>
  <conditionalFormatting sqref="B1:B1048576">
    <cfRule type="containsText" dxfId="9" priority="8" operator="containsText" text="MERCADOS">
      <formula>NOT(ISERROR(SEARCH("MERCADOS",B1)))</formula>
    </cfRule>
  </conditionalFormatting>
  <conditionalFormatting sqref="J1:J1048576">
    <cfRule type="endsWith" dxfId="8" priority="7" stopIfTrue="1" operator="endsWith" text="NO">
      <formula>RIGHT(J1,LEN("NO"))="NO"</formula>
    </cfRule>
  </conditionalFormatting>
  <conditionalFormatting sqref="B1:B1048576">
    <cfRule type="containsText" dxfId="7" priority="6" operator="containsText" text="FROTAGE">
      <formula>NOT(ISERROR(SEARCH("FROTAGE",B1)))</formula>
    </cfRule>
  </conditionalFormatting>
  <conditionalFormatting sqref="B1:B1048576">
    <cfRule type="containsText" dxfId="6" priority="5" operator="containsText" text="RELIEVE">
      <formula>NOT(ISERROR(SEARCH("RELIEVE",B1)))</formula>
    </cfRule>
  </conditionalFormatting>
  <conditionalFormatting sqref="B1:B1048576">
    <cfRule type="containsText" dxfId="5" priority="4" operator="containsText" text="BOTANICA">
      <formula>NOT(ISERROR(SEARCH("BOTANICA",B1)))</formula>
    </cfRule>
  </conditionalFormatting>
  <conditionalFormatting sqref="B1:B1048576">
    <cfRule type="containsText" dxfId="4" priority="3" operator="containsText" text="TETRAPACK">
      <formula>NOT(ISERROR(SEARCH("TETRAPACK",B1)))</formula>
    </cfRule>
  </conditionalFormatting>
  <conditionalFormatting sqref="B37:B57">
    <cfRule type="containsText" dxfId="3" priority="2" operator="containsText" text="ROMANTICISMO">
      <formula>NOT(ISERROR(SEARCH("ROMANTICISMO",B37)))</formula>
    </cfRule>
  </conditionalFormatting>
  <conditionalFormatting sqref="B1:B1048576">
    <cfRule type="containsText" dxfId="2" priority="1" operator="containsText" text="APROPIACIONISMO">
      <formula>NOT(ISERROR(SEARCH("APROPIACIONISMO",B1)))</formula>
    </cfRule>
  </conditionalFormatting>
  <pageMargins left="0.7" right="0.7" top="0.75" bottom="0.75" header="0.3" footer="0.3"/>
  <pageSetup paperSize="5"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2025-10-27T15:44:19Z</dcterms:created>
  <dcterms:modified xsi:type="dcterms:W3CDTF">2025-11-15T20:59:18Z</dcterms:modified>
  <cp:category/>
  <cp:contentStatus/>
</cp:coreProperties>
</file>