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 activeTab="1"/>
  </bookViews>
  <sheets>
    <sheet name="Data_Matlab_fijo" sheetId="1" r:id="rId1"/>
    <sheet name="Matlab_agregado" sheetId="2" r:id="rId2"/>
  </sheets>
  <externalReferences>
    <externalReference r:id="rId3"/>
  </externalReferences>
  <calcPr calcId="145621"/>
</workbook>
</file>

<file path=xl/calcChain.xml><?xml version="1.0" encoding="utf-8"?>
<calcChain xmlns="http://schemas.openxmlformats.org/spreadsheetml/2006/main">
  <c r="A281" i="2" l="1"/>
  <c r="B281" i="2"/>
  <c r="C281" i="2"/>
  <c r="D281" i="2"/>
  <c r="F281" i="2"/>
  <c r="G281" i="2"/>
  <c r="H281" i="2"/>
  <c r="I281" i="2"/>
  <c r="J281" i="2"/>
  <c r="A268" i="2"/>
  <c r="B268" i="2"/>
  <c r="C268" i="2"/>
  <c r="D268" i="2"/>
  <c r="F268" i="2"/>
  <c r="G268" i="2"/>
  <c r="H268" i="2"/>
  <c r="I268" i="2"/>
  <c r="J268" i="2"/>
  <c r="A269" i="2"/>
  <c r="B269" i="2"/>
  <c r="C269" i="2"/>
  <c r="D269" i="2"/>
  <c r="F269" i="2"/>
  <c r="G269" i="2"/>
  <c r="H269" i="2"/>
  <c r="I269" i="2"/>
  <c r="J269" i="2"/>
  <c r="A270" i="2"/>
  <c r="B270" i="2"/>
  <c r="C270" i="2"/>
  <c r="D270" i="2"/>
  <c r="F270" i="2"/>
  <c r="G270" i="2"/>
  <c r="H270" i="2"/>
  <c r="I270" i="2"/>
  <c r="J270" i="2"/>
  <c r="A271" i="2"/>
  <c r="B271" i="2"/>
  <c r="C271" i="2"/>
  <c r="D271" i="2"/>
  <c r="F271" i="2"/>
  <c r="G271" i="2"/>
  <c r="H271" i="2"/>
  <c r="I271" i="2"/>
  <c r="J271" i="2"/>
  <c r="A272" i="2"/>
  <c r="B272" i="2"/>
  <c r="C272" i="2"/>
  <c r="D272" i="2"/>
  <c r="F272" i="2"/>
  <c r="G272" i="2"/>
  <c r="H272" i="2"/>
  <c r="I272" i="2"/>
  <c r="J272" i="2"/>
  <c r="A273" i="2"/>
  <c r="B273" i="2"/>
  <c r="C273" i="2"/>
  <c r="D273" i="2"/>
  <c r="F273" i="2"/>
  <c r="G273" i="2"/>
  <c r="H273" i="2"/>
  <c r="I273" i="2"/>
  <c r="J273" i="2"/>
  <c r="A274" i="2"/>
  <c r="B274" i="2"/>
  <c r="C274" i="2"/>
  <c r="D274" i="2"/>
  <c r="F274" i="2"/>
  <c r="G274" i="2"/>
  <c r="H274" i="2"/>
  <c r="I274" i="2"/>
  <c r="J274" i="2"/>
  <c r="A275" i="2"/>
  <c r="B275" i="2"/>
  <c r="C275" i="2"/>
  <c r="D275" i="2"/>
  <c r="F275" i="2"/>
  <c r="G275" i="2"/>
  <c r="H275" i="2"/>
  <c r="I275" i="2"/>
  <c r="J275" i="2"/>
  <c r="A276" i="2"/>
  <c r="B276" i="2"/>
  <c r="C276" i="2"/>
  <c r="D276" i="2"/>
  <c r="F276" i="2"/>
  <c r="G276" i="2"/>
  <c r="H276" i="2"/>
  <c r="I276" i="2"/>
  <c r="J276" i="2"/>
  <c r="A277" i="2"/>
  <c r="B277" i="2"/>
  <c r="C277" i="2"/>
  <c r="D277" i="2"/>
  <c r="F277" i="2"/>
  <c r="G277" i="2"/>
  <c r="H277" i="2"/>
  <c r="I277" i="2"/>
  <c r="J277" i="2"/>
  <c r="A278" i="2"/>
  <c r="B278" i="2"/>
  <c r="C278" i="2"/>
  <c r="D278" i="2"/>
  <c r="F278" i="2"/>
  <c r="G278" i="2"/>
  <c r="H278" i="2"/>
  <c r="I278" i="2"/>
  <c r="J278" i="2"/>
  <c r="A279" i="2"/>
  <c r="B279" i="2"/>
  <c r="C279" i="2"/>
  <c r="D279" i="2"/>
  <c r="F279" i="2"/>
  <c r="G279" i="2"/>
  <c r="H279" i="2"/>
  <c r="I279" i="2"/>
  <c r="J279" i="2"/>
  <c r="A280" i="2"/>
  <c r="B280" i="2"/>
  <c r="C280" i="2"/>
  <c r="D280" i="2"/>
  <c r="F280" i="2"/>
  <c r="G280" i="2"/>
  <c r="H280" i="2"/>
  <c r="I280" i="2"/>
  <c r="J280" i="2"/>
  <c r="A186" i="2"/>
  <c r="B186" i="2"/>
  <c r="C186" i="2"/>
  <c r="D186" i="2"/>
  <c r="F186" i="2"/>
  <c r="G186" i="2"/>
  <c r="H186" i="2"/>
  <c r="I186" i="2"/>
  <c r="J186" i="2"/>
  <c r="A187" i="2"/>
  <c r="B187" i="2"/>
  <c r="C187" i="2"/>
  <c r="D187" i="2"/>
  <c r="F187" i="2"/>
  <c r="G187" i="2"/>
  <c r="H187" i="2"/>
  <c r="I187" i="2"/>
  <c r="J187" i="2"/>
  <c r="A188" i="2"/>
  <c r="B188" i="2"/>
  <c r="C188" i="2"/>
  <c r="D188" i="2"/>
  <c r="F188" i="2"/>
  <c r="G188" i="2"/>
  <c r="H188" i="2"/>
  <c r="I188" i="2"/>
  <c r="J188" i="2"/>
  <c r="A189" i="2"/>
  <c r="B189" i="2"/>
  <c r="C189" i="2"/>
  <c r="D189" i="2"/>
  <c r="F189" i="2"/>
  <c r="G189" i="2"/>
  <c r="H189" i="2"/>
  <c r="I189" i="2"/>
  <c r="J189" i="2"/>
  <c r="A190" i="2"/>
  <c r="B190" i="2"/>
  <c r="C190" i="2"/>
  <c r="D190" i="2"/>
  <c r="F190" i="2"/>
  <c r="G190" i="2"/>
  <c r="H190" i="2"/>
  <c r="I190" i="2"/>
  <c r="J190" i="2"/>
  <c r="A191" i="2"/>
  <c r="B191" i="2"/>
  <c r="C191" i="2"/>
  <c r="D191" i="2"/>
  <c r="F191" i="2"/>
  <c r="G191" i="2"/>
  <c r="H191" i="2"/>
  <c r="I191" i="2"/>
  <c r="J191" i="2"/>
  <c r="A192" i="2"/>
  <c r="B192" i="2"/>
  <c r="C192" i="2"/>
  <c r="D192" i="2"/>
  <c r="F192" i="2"/>
  <c r="G192" i="2"/>
  <c r="H192" i="2"/>
  <c r="I192" i="2"/>
  <c r="J192" i="2"/>
  <c r="A193" i="2"/>
  <c r="B193" i="2"/>
  <c r="C193" i="2"/>
  <c r="D193" i="2"/>
  <c r="F193" i="2"/>
  <c r="G193" i="2"/>
  <c r="H193" i="2"/>
  <c r="I193" i="2"/>
  <c r="J193" i="2"/>
  <c r="A194" i="2"/>
  <c r="B194" i="2"/>
  <c r="C194" i="2"/>
  <c r="D194" i="2"/>
  <c r="F194" i="2"/>
  <c r="G194" i="2"/>
  <c r="H194" i="2"/>
  <c r="I194" i="2"/>
  <c r="J194" i="2"/>
  <c r="A195" i="2"/>
  <c r="B195" i="2"/>
  <c r="C195" i="2"/>
  <c r="D195" i="2"/>
  <c r="F195" i="2"/>
  <c r="G195" i="2"/>
  <c r="H195" i="2"/>
  <c r="I195" i="2"/>
  <c r="J195" i="2"/>
  <c r="A196" i="2"/>
  <c r="B196" i="2"/>
  <c r="C196" i="2"/>
  <c r="D196" i="2"/>
  <c r="F196" i="2"/>
  <c r="G196" i="2"/>
  <c r="H196" i="2"/>
  <c r="I196" i="2"/>
  <c r="J196" i="2"/>
  <c r="A197" i="2"/>
  <c r="B197" i="2"/>
  <c r="C197" i="2"/>
  <c r="D197" i="2"/>
  <c r="F197" i="2"/>
  <c r="G197" i="2"/>
  <c r="H197" i="2"/>
  <c r="I197" i="2"/>
  <c r="J197" i="2"/>
  <c r="A198" i="2"/>
  <c r="B198" i="2"/>
  <c r="C198" i="2"/>
  <c r="D198" i="2"/>
  <c r="F198" i="2"/>
  <c r="G198" i="2"/>
  <c r="H198" i="2"/>
  <c r="I198" i="2"/>
  <c r="J198" i="2"/>
  <c r="A199" i="2"/>
  <c r="B199" i="2"/>
  <c r="C199" i="2"/>
  <c r="D199" i="2"/>
  <c r="F199" i="2"/>
  <c r="G199" i="2"/>
  <c r="H199" i="2"/>
  <c r="I199" i="2"/>
  <c r="J199" i="2"/>
  <c r="A200" i="2"/>
  <c r="B200" i="2"/>
  <c r="C200" i="2"/>
  <c r="D200" i="2"/>
  <c r="F200" i="2"/>
  <c r="G200" i="2"/>
  <c r="H200" i="2"/>
  <c r="I200" i="2"/>
  <c r="J200" i="2"/>
  <c r="A201" i="2"/>
  <c r="B201" i="2"/>
  <c r="C201" i="2"/>
  <c r="D201" i="2"/>
  <c r="F201" i="2"/>
  <c r="G201" i="2"/>
  <c r="H201" i="2"/>
  <c r="I201" i="2"/>
  <c r="J201" i="2"/>
  <c r="A202" i="2"/>
  <c r="B202" i="2"/>
  <c r="C202" i="2"/>
  <c r="D202" i="2"/>
  <c r="F202" i="2"/>
  <c r="G202" i="2"/>
  <c r="H202" i="2"/>
  <c r="I202" i="2"/>
  <c r="J202" i="2"/>
  <c r="A203" i="2"/>
  <c r="B203" i="2"/>
  <c r="C203" i="2"/>
  <c r="D203" i="2"/>
  <c r="F203" i="2"/>
  <c r="G203" i="2"/>
  <c r="H203" i="2"/>
  <c r="I203" i="2"/>
  <c r="J203" i="2"/>
  <c r="A204" i="2"/>
  <c r="B204" i="2"/>
  <c r="C204" i="2"/>
  <c r="D204" i="2"/>
  <c r="F204" i="2"/>
  <c r="G204" i="2"/>
  <c r="H204" i="2"/>
  <c r="I204" i="2"/>
  <c r="J204" i="2"/>
  <c r="A205" i="2"/>
  <c r="B205" i="2"/>
  <c r="C205" i="2"/>
  <c r="D205" i="2"/>
  <c r="F205" i="2"/>
  <c r="G205" i="2"/>
  <c r="H205" i="2"/>
  <c r="I205" i="2"/>
  <c r="J205" i="2"/>
  <c r="A206" i="2"/>
  <c r="B206" i="2"/>
  <c r="C206" i="2"/>
  <c r="D206" i="2"/>
  <c r="F206" i="2"/>
  <c r="G206" i="2"/>
  <c r="H206" i="2"/>
  <c r="I206" i="2"/>
  <c r="J206" i="2"/>
  <c r="A207" i="2"/>
  <c r="B207" i="2"/>
  <c r="C207" i="2"/>
  <c r="D207" i="2"/>
  <c r="F207" i="2"/>
  <c r="G207" i="2"/>
  <c r="H207" i="2"/>
  <c r="I207" i="2"/>
  <c r="J207" i="2"/>
  <c r="A208" i="2"/>
  <c r="B208" i="2"/>
  <c r="C208" i="2"/>
  <c r="D208" i="2"/>
  <c r="F208" i="2"/>
  <c r="G208" i="2"/>
  <c r="H208" i="2"/>
  <c r="I208" i="2"/>
  <c r="J208" i="2"/>
  <c r="A209" i="2"/>
  <c r="B209" i="2"/>
  <c r="C209" i="2"/>
  <c r="D209" i="2"/>
  <c r="F209" i="2"/>
  <c r="G209" i="2"/>
  <c r="H209" i="2"/>
  <c r="I209" i="2"/>
  <c r="J209" i="2"/>
  <c r="A210" i="2"/>
  <c r="B210" i="2"/>
  <c r="C210" i="2"/>
  <c r="D210" i="2"/>
  <c r="F210" i="2"/>
  <c r="G210" i="2"/>
  <c r="H210" i="2"/>
  <c r="I210" i="2"/>
  <c r="J210" i="2"/>
  <c r="A211" i="2"/>
  <c r="B211" i="2"/>
  <c r="C211" i="2"/>
  <c r="D211" i="2"/>
  <c r="F211" i="2"/>
  <c r="G211" i="2"/>
  <c r="H211" i="2"/>
  <c r="I211" i="2"/>
  <c r="J211" i="2"/>
  <c r="A212" i="2"/>
  <c r="B212" i="2"/>
  <c r="C212" i="2"/>
  <c r="D212" i="2"/>
  <c r="F212" i="2"/>
  <c r="G212" i="2"/>
  <c r="H212" i="2"/>
  <c r="I212" i="2"/>
  <c r="J212" i="2"/>
  <c r="A213" i="2"/>
  <c r="B213" i="2"/>
  <c r="C213" i="2"/>
  <c r="D213" i="2"/>
  <c r="F213" i="2"/>
  <c r="G213" i="2"/>
  <c r="H213" i="2"/>
  <c r="I213" i="2"/>
  <c r="J213" i="2"/>
  <c r="A214" i="2"/>
  <c r="B214" i="2"/>
  <c r="C214" i="2"/>
  <c r="D214" i="2"/>
  <c r="F214" i="2"/>
  <c r="G214" i="2"/>
  <c r="H214" i="2"/>
  <c r="I214" i="2"/>
  <c r="J214" i="2"/>
  <c r="A215" i="2"/>
  <c r="B215" i="2"/>
  <c r="C215" i="2"/>
  <c r="D215" i="2"/>
  <c r="F215" i="2"/>
  <c r="G215" i="2"/>
  <c r="H215" i="2"/>
  <c r="I215" i="2"/>
  <c r="J215" i="2"/>
  <c r="A216" i="2"/>
  <c r="B216" i="2"/>
  <c r="C216" i="2"/>
  <c r="D216" i="2"/>
  <c r="F216" i="2"/>
  <c r="G216" i="2"/>
  <c r="H216" i="2"/>
  <c r="I216" i="2"/>
  <c r="J216" i="2"/>
  <c r="A217" i="2"/>
  <c r="B217" i="2"/>
  <c r="C217" i="2"/>
  <c r="D217" i="2"/>
  <c r="F217" i="2"/>
  <c r="G217" i="2"/>
  <c r="H217" i="2"/>
  <c r="I217" i="2"/>
  <c r="J217" i="2"/>
  <c r="A218" i="2"/>
  <c r="B218" i="2"/>
  <c r="C218" i="2"/>
  <c r="D218" i="2"/>
  <c r="F218" i="2"/>
  <c r="G218" i="2"/>
  <c r="H218" i="2"/>
  <c r="I218" i="2"/>
  <c r="J218" i="2"/>
  <c r="A219" i="2"/>
  <c r="B219" i="2"/>
  <c r="C219" i="2"/>
  <c r="D219" i="2"/>
  <c r="F219" i="2"/>
  <c r="G219" i="2"/>
  <c r="H219" i="2"/>
  <c r="I219" i="2"/>
  <c r="J219" i="2"/>
  <c r="A220" i="2"/>
  <c r="B220" i="2"/>
  <c r="C220" i="2"/>
  <c r="D220" i="2"/>
  <c r="F220" i="2"/>
  <c r="G220" i="2"/>
  <c r="H220" i="2"/>
  <c r="I220" i="2"/>
  <c r="J220" i="2"/>
  <c r="A221" i="2"/>
  <c r="B221" i="2"/>
  <c r="C221" i="2"/>
  <c r="D221" i="2"/>
  <c r="F221" i="2"/>
  <c r="G221" i="2"/>
  <c r="H221" i="2"/>
  <c r="I221" i="2"/>
  <c r="J221" i="2"/>
  <c r="A222" i="2"/>
  <c r="B222" i="2"/>
  <c r="C222" i="2"/>
  <c r="D222" i="2"/>
  <c r="F222" i="2"/>
  <c r="G222" i="2"/>
  <c r="H222" i="2"/>
  <c r="I222" i="2"/>
  <c r="J222" i="2"/>
  <c r="A223" i="2"/>
  <c r="B223" i="2"/>
  <c r="C223" i="2"/>
  <c r="D223" i="2"/>
  <c r="F223" i="2"/>
  <c r="G223" i="2"/>
  <c r="H223" i="2"/>
  <c r="I223" i="2"/>
  <c r="J223" i="2"/>
  <c r="A224" i="2"/>
  <c r="B224" i="2"/>
  <c r="C224" i="2"/>
  <c r="D224" i="2"/>
  <c r="F224" i="2"/>
  <c r="G224" i="2"/>
  <c r="H224" i="2"/>
  <c r="I224" i="2"/>
  <c r="J224" i="2"/>
  <c r="A225" i="2"/>
  <c r="B225" i="2"/>
  <c r="C225" i="2"/>
  <c r="D225" i="2"/>
  <c r="F225" i="2"/>
  <c r="G225" i="2"/>
  <c r="H225" i="2"/>
  <c r="I225" i="2"/>
  <c r="J225" i="2"/>
  <c r="A226" i="2"/>
  <c r="B226" i="2"/>
  <c r="C226" i="2"/>
  <c r="D226" i="2"/>
  <c r="F226" i="2"/>
  <c r="G226" i="2"/>
  <c r="H226" i="2"/>
  <c r="I226" i="2"/>
  <c r="J226" i="2"/>
  <c r="A227" i="2"/>
  <c r="B227" i="2"/>
  <c r="C227" i="2"/>
  <c r="D227" i="2"/>
  <c r="F227" i="2"/>
  <c r="G227" i="2"/>
  <c r="H227" i="2"/>
  <c r="I227" i="2"/>
  <c r="J227" i="2"/>
  <c r="A228" i="2"/>
  <c r="B228" i="2"/>
  <c r="C228" i="2"/>
  <c r="D228" i="2"/>
  <c r="F228" i="2"/>
  <c r="G228" i="2"/>
  <c r="H228" i="2"/>
  <c r="I228" i="2"/>
  <c r="J228" i="2"/>
  <c r="A229" i="2"/>
  <c r="B229" i="2"/>
  <c r="C229" i="2"/>
  <c r="D229" i="2"/>
  <c r="F229" i="2"/>
  <c r="G229" i="2"/>
  <c r="H229" i="2"/>
  <c r="I229" i="2"/>
  <c r="J229" i="2"/>
  <c r="A230" i="2"/>
  <c r="B230" i="2"/>
  <c r="C230" i="2"/>
  <c r="D230" i="2"/>
  <c r="F230" i="2"/>
  <c r="G230" i="2"/>
  <c r="H230" i="2"/>
  <c r="I230" i="2"/>
  <c r="J230" i="2"/>
  <c r="A231" i="2"/>
  <c r="B231" i="2"/>
  <c r="C231" i="2"/>
  <c r="D231" i="2"/>
  <c r="F231" i="2"/>
  <c r="G231" i="2"/>
  <c r="H231" i="2"/>
  <c r="I231" i="2"/>
  <c r="J231" i="2"/>
  <c r="A232" i="2"/>
  <c r="B232" i="2"/>
  <c r="C232" i="2"/>
  <c r="D232" i="2"/>
  <c r="F232" i="2"/>
  <c r="G232" i="2"/>
  <c r="H232" i="2"/>
  <c r="I232" i="2"/>
  <c r="J232" i="2"/>
  <c r="A233" i="2"/>
  <c r="B233" i="2"/>
  <c r="C233" i="2"/>
  <c r="D233" i="2"/>
  <c r="F233" i="2"/>
  <c r="G233" i="2"/>
  <c r="H233" i="2"/>
  <c r="I233" i="2"/>
  <c r="J233" i="2"/>
  <c r="A234" i="2"/>
  <c r="B234" i="2"/>
  <c r="C234" i="2"/>
  <c r="D234" i="2"/>
  <c r="F234" i="2"/>
  <c r="G234" i="2"/>
  <c r="H234" i="2"/>
  <c r="I234" i="2"/>
  <c r="J234" i="2"/>
  <c r="A235" i="2"/>
  <c r="B235" i="2"/>
  <c r="C235" i="2"/>
  <c r="D235" i="2"/>
  <c r="F235" i="2"/>
  <c r="G235" i="2"/>
  <c r="H235" i="2"/>
  <c r="I235" i="2"/>
  <c r="J235" i="2"/>
  <c r="A236" i="2"/>
  <c r="B236" i="2"/>
  <c r="C236" i="2"/>
  <c r="D236" i="2"/>
  <c r="F236" i="2"/>
  <c r="G236" i="2"/>
  <c r="H236" i="2"/>
  <c r="I236" i="2"/>
  <c r="J236" i="2"/>
  <c r="A237" i="2"/>
  <c r="B237" i="2"/>
  <c r="C237" i="2"/>
  <c r="D237" i="2"/>
  <c r="F237" i="2"/>
  <c r="G237" i="2"/>
  <c r="H237" i="2"/>
  <c r="I237" i="2"/>
  <c r="J237" i="2"/>
  <c r="A238" i="2"/>
  <c r="B238" i="2"/>
  <c r="C238" i="2"/>
  <c r="D238" i="2"/>
  <c r="F238" i="2"/>
  <c r="G238" i="2"/>
  <c r="H238" i="2"/>
  <c r="I238" i="2"/>
  <c r="J238" i="2"/>
  <c r="A239" i="2"/>
  <c r="B239" i="2"/>
  <c r="C239" i="2"/>
  <c r="D239" i="2"/>
  <c r="F239" i="2"/>
  <c r="G239" i="2"/>
  <c r="H239" i="2"/>
  <c r="I239" i="2"/>
  <c r="J239" i="2"/>
  <c r="A240" i="2"/>
  <c r="B240" i="2"/>
  <c r="C240" i="2"/>
  <c r="D240" i="2"/>
  <c r="F240" i="2"/>
  <c r="G240" i="2"/>
  <c r="H240" i="2"/>
  <c r="I240" i="2"/>
  <c r="J240" i="2"/>
  <c r="A241" i="2"/>
  <c r="B241" i="2"/>
  <c r="C241" i="2"/>
  <c r="D241" i="2"/>
  <c r="F241" i="2"/>
  <c r="G241" i="2"/>
  <c r="H241" i="2"/>
  <c r="I241" i="2"/>
  <c r="J241" i="2"/>
  <c r="A242" i="2"/>
  <c r="B242" i="2"/>
  <c r="C242" i="2"/>
  <c r="D242" i="2"/>
  <c r="F242" i="2"/>
  <c r="G242" i="2"/>
  <c r="H242" i="2"/>
  <c r="I242" i="2"/>
  <c r="J242" i="2"/>
  <c r="A243" i="2"/>
  <c r="B243" i="2"/>
  <c r="C243" i="2"/>
  <c r="D243" i="2"/>
  <c r="F243" i="2"/>
  <c r="G243" i="2"/>
  <c r="H243" i="2"/>
  <c r="I243" i="2"/>
  <c r="J243" i="2"/>
  <c r="A244" i="2"/>
  <c r="B244" i="2"/>
  <c r="C244" i="2"/>
  <c r="D244" i="2"/>
  <c r="F244" i="2"/>
  <c r="G244" i="2"/>
  <c r="H244" i="2"/>
  <c r="I244" i="2"/>
  <c r="J244" i="2"/>
  <c r="A245" i="2"/>
  <c r="B245" i="2"/>
  <c r="C245" i="2"/>
  <c r="D245" i="2"/>
  <c r="F245" i="2"/>
  <c r="G245" i="2"/>
  <c r="H245" i="2"/>
  <c r="I245" i="2"/>
  <c r="J245" i="2"/>
  <c r="A246" i="2"/>
  <c r="B246" i="2"/>
  <c r="C246" i="2"/>
  <c r="D246" i="2"/>
  <c r="F246" i="2"/>
  <c r="G246" i="2"/>
  <c r="H246" i="2"/>
  <c r="I246" i="2"/>
  <c r="J246" i="2"/>
  <c r="A247" i="2"/>
  <c r="B247" i="2"/>
  <c r="C247" i="2"/>
  <c r="D247" i="2"/>
  <c r="F247" i="2"/>
  <c r="G247" i="2"/>
  <c r="H247" i="2"/>
  <c r="I247" i="2"/>
  <c r="J247" i="2"/>
  <c r="A248" i="2"/>
  <c r="B248" i="2"/>
  <c r="C248" i="2"/>
  <c r="D248" i="2"/>
  <c r="F248" i="2"/>
  <c r="G248" i="2"/>
  <c r="H248" i="2"/>
  <c r="I248" i="2"/>
  <c r="J248" i="2"/>
  <c r="A249" i="2"/>
  <c r="B249" i="2"/>
  <c r="C249" i="2"/>
  <c r="D249" i="2"/>
  <c r="F249" i="2"/>
  <c r="G249" i="2"/>
  <c r="H249" i="2"/>
  <c r="I249" i="2"/>
  <c r="J249" i="2"/>
  <c r="A250" i="2"/>
  <c r="B250" i="2"/>
  <c r="C250" i="2"/>
  <c r="D250" i="2"/>
  <c r="F250" i="2"/>
  <c r="G250" i="2"/>
  <c r="H250" i="2"/>
  <c r="I250" i="2"/>
  <c r="J250" i="2"/>
  <c r="A251" i="2"/>
  <c r="B251" i="2"/>
  <c r="C251" i="2"/>
  <c r="D251" i="2"/>
  <c r="F251" i="2"/>
  <c r="G251" i="2"/>
  <c r="H251" i="2"/>
  <c r="I251" i="2"/>
  <c r="J251" i="2"/>
  <c r="A252" i="2"/>
  <c r="B252" i="2"/>
  <c r="C252" i="2"/>
  <c r="D252" i="2"/>
  <c r="F252" i="2"/>
  <c r="G252" i="2"/>
  <c r="H252" i="2"/>
  <c r="I252" i="2"/>
  <c r="J252" i="2"/>
  <c r="A253" i="2"/>
  <c r="B253" i="2"/>
  <c r="C253" i="2"/>
  <c r="D253" i="2"/>
  <c r="F253" i="2"/>
  <c r="G253" i="2"/>
  <c r="H253" i="2"/>
  <c r="I253" i="2"/>
  <c r="J253" i="2"/>
  <c r="A254" i="2"/>
  <c r="B254" i="2"/>
  <c r="C254" i="2"/>
  <c r="D254" i="2"/>
  <c r="F254" i="2"/>
  <c r="G254" i="2"/>
  <c r="H254" i="2"/>
  <c r="I254" i="2"/>
  <c r="J254" i="2"/>
  <c r="A255" i="2"/>
  <c r="B255" i="2"/>
  <c r="C255" i="2"/>
  <c r="D255" i="2"/>
  <c r="F255" i="2"/>
  <c r="G255" i="2"/>
  <c r="H255" i="2"/>
  <c r="I255" i="2"/>
  <c r="J255" i="2"/>
  <c r="A256" i="2"/>
  <c r="B256" i="2"/>
  <c r="C256" i="2"/>
  <c r="D256" i="2"/>
  <c r="F256" i="2"/>
  <c r="G256" i="2"/>
  <c r="H256" i="2"/>
  <c r="I256" i="2"/>
  <c r="J256" i="2"/>
  <c r="A257" i="2"/>
  <c r="B257" i="2"/>
  <c r="C257" i="2"/>
  <c r="D257" i="2"/>
  <c r="F257" i="2"/>
  <c r="G257" i="2"/>
  <c r="H257" i="2"/>
  <c r="I257" i="2"/>
  <c r="J257" i="2"/>
  <c r="A258" i="2"/>
  <c r="B258" i="2"/>
  <c r="C258" i="2"/>
  <c r="D258" i="2"/>
  <c r="F258" i="2"/>
  <c r="G258" i="2"/>
  <c r="H258" i="2"/>
  <c r="I258" i="2"/>
  <c r="J258" i="2"/>
  <c r="A259" i="2"/>
  <c r="B259" i="2"/>
  <c r="C259" i="2"/>
  <c r="D259" i="2"/>
  <c r="F259" i="2"/>
  <c r="G259" i="2"/>
  <c r="H259" i="2"/>
  <c r="I259" i="2"/>
  <c r="J259" i="2"/>
  <c r="A260" i="2"/>
  <c r="B260" i="2"/>
  <c r="C260" i="2"/>
  <c r="D260" i="2"/>
  <c r="F260" i="2"/>
  <c r="G260" i="2"/>
  <c r="H260" i="2"/>
  <c r="I260" i="2"/>
  <c r="J260" i="2"/>
  <c r="A261" i="2"/>
  <c r="B261" i="2"/>
  <c r="C261" i="2"/>
  <c r="D261" i="2"/>
  <c r="F261" i="2"/>
  <c r="G261" i="2"/>
  <c r="H261" i="2"/>
  <c r="I261" i="2"/>
  <c r="J261" i="2"/>
  <c r="A262" i="2"/>
  <c r="B262" i="2"/>
  <c r="C262" i="2"/>
  <c r="D262" i="2"/>
  <c r="F262" i="2"/>
  <c r="G262" i="2"/>
  <c r="H262" i="2"/>
  <c r="I262" i="2"/>
  <c r="J262" i="2"/>
  <c r="A263" i="2"/>
  <c r="B263" i="2"/>
  <c r="C263" i="2"/>
  <c r="D263" i="2"/>
  <c r="F263" i="2"/>
  <c r="G263" i="2"/>
  <c r="H263" i="2"/>
  <c r="I263" i="2"/>
  <c r="J263" i="2"/>
  <c r="A264" i="2"/>
  <c r="B264" i="2"/>
  <c r="C264" i="2"/>
  <c r="D264" i="2"/>
  <c r="F264" i="2"/>
  <c r="G264" i="2"/>
  <c r="H264" i="2"/>
  <c r="I264" i="2"/>
  <c r="J264" i="2"/>
  <c r="A265" i="2"/>
  <c r="B265" i="2"/>
  <c r="C265" i="2"/>
  <c r="D265" i="2"/>
  <c r="F265" i="2"/>
  <c r="G265" i="2"/>
  <c r="H265" i="2"/>
  <c r="I265" i="2"/>
  <c r="J265" i="2"/>
  <c r="A266" i="2"/>
  <c r="B266" i="2"/>
  <c r="C266" i="2"/>
  <c r="D266" i="2"/>
  <c r="F266" i="2"/>
  <c r="G266" i="2"/>
  <c r="H266" i="2"/>
  <c r="I266" i="2"/>
  <c r="J266" i="2"/>
  <c r="A267" i="2"/>
  <c r="B267" i="2"/>
  <c r="C267" i="2"/>
  <c r="D267" i="2"/>
  <c r="F267" i="2"/>
  <c r="G267" i="2"/>
  <c r="H267" i="2"/>
  <c r="I267" i="2"/>
  <c r="J267" i="2"/>
  <c r="A152" i="2"/>
  <c r="B152" i="2"/>
  <c r="C152" i="2"/>
  <c r="D152" i="2"/>
  <c r="F152" i="2"/>
  <c r="G152" i="2"/>
  <c r="H152" i="2"/>
  <c r="I152" i="2"/>
  <c r="J152" i="2"/>
  <c r="A153" i="2"/>
  <c r="B153" i="2"/>
  <c r="C153" i="2"/>
  <c r="D153" i="2"/>
  <c r="F153" i="2"/>
  <c r="G153" i="2"/>
  <c r="H153" i="2"/>
  <c r="I153" i="2"/>
  <c r="J153" i="2"/>
  <c r="A154" i="2"/>
  <c r="B154" i="2"/>
  <c r="C154" i="2"/>
  <c r="D154" i="2"/>
  <c r="F154" i="2"/>
  <c r="G154" i="2"/>
  <c r="H154" i="2"/>
  <c r="I154" i="2"/>
  <c r="J154" i="2"/>
  <c r="A155" i="2"/>
  <c r="B155" i="2"/>
  <c r="C155" i="2"/>
  <c r="D155" i="2"/>
  <c r="F155" i="2"/>
  <c r="G155" i="2"/>
  <c r="H155" i="2"/>
  <c r="I155" i="2"/>
  <c r="J155" i="2"/>
  <c r="A156" i="2"/>
  <c r="B156" i="2"/>
  <c r="C156" i="2"/>
  <c r="D156" i="2"/>
  <c r="F156" i="2"/>
  <c r="G156" i="2"/>
  <c r="H156" i="2"/>
  <c r="I156" i="2"/>
  <c r="J156" i="2"/>
  <c r="A157" i="2"/>
  <c r="B157" i="2"/>
  <c r="C157" i="2"/>
  <c r="D157" i="2"/>
  <c r="F157" i="2"/>
  <c r="G157" i="2"/>
  <c r="H157" i="2"/>
  <c r="I157" i="2"/>
  <c r="J157" i="2"/>
  <c r="A158" i="2"/>
  <c r="B158" i="2"/>
  <c r="C158" i="2"/>
  <c r="D158" i="2"/>
  <c r="F158" i="2"/>
  <c r="G158" i="2"/>
  <c r="H158" i="2"/>
  <c r="I158" i="2"/>
  <c r="J158" i="2"/>
  <c r="A159" i="2"/>
  <c r="B159" i="2"/>
  <c r="C159" i="2"/>
  <c r="D159" i="2"/>
  <c r="F159" i="2"/>
  <c r="G159" i="2"/>
  <c r="H159" i="2"/>
  <c r="I159" i="2"/>
  <c r="J159" i="2"/>
  <c r="A160" i="2"/>
  <c r="B160" i="2"/>
  <c r="C160" i="2"/>
  <c r="D160" i="2"/>
  <c r="F160" i="2"/>
  <c r="G160" i="2"/>
  <c r="H160" i="2"/>
  <c r="I160" i="2"/>
  <c r="J160" i="2"/>
  <c r="A161" i="2"/>
  <c r="B161" i="2"/>
  <c r="C161" i="2"/>
  <c r="D161" i="2"/>
  <c r="F161" i="2"/>
  <c r="G161" i="2"/>
  <c r="H161" i="2"/>
  <c r="I161" i="2"/>
  <c r="J161" i="2"/>
  <c r="A162" i="2"/>
  <c r="B162" i="2"/>
  <c r="C162" i="2"/>
  <c r="D162" i="2"/>
  <c r="F162" i="2"/>
  <c r="G162" i="2"/>
  <c r="H162" i="2"/>
  <c r="I162" i="2"/>
  <c r="J162" i="2"/>
  <c r="A163" i="2"/>
  <c r="B163" i="2"/>
  <c r="C163" i="2"/>
  <c r="D163" i="2"/>
  <c r="F163" i="2"/>
  <c r="G163" i="2"/>
  <c r="H163" i="2"/>
  <c r="I163" i="2"/>
  <c r="J163" i="2"/>
  <c r="A164" i="2"/>
  <c r="B164" i="2"/>
  <c r="C164" i="2"/>
  <c r="D164" i="2"/>
  <c r="F164" i="2"/>
  <c r="G164" i="2"/>
  <c r="H164" i="2"/>
  <c r="I164" i="2"/>
  <c r="J164" i="2"/>
  <c r="A165" i="2"/>
  <c r="B165" i="2"/>
  <c r="C165" i="2"/>
  <c r="D165" i="2"/>
  <c r="F165" i="2"/>
  <c r="G165" i="2"/>
  <c r="H165" i="2"/>
  <c r="I165" i="2"/>
  <c r="J165" i="2"/>
  <c r="A166" i="2"/>
  <c r="B166" i="2"/>
  <c r="C166" i="2"/>
  <c r="D166" i="2"/>
  <c r="F166" i="2"/>
  <c r="G166" i="2"/>
  <c r="H166" i="2"/>
  <c r="I166" i="2"/>
  <c r="J166" i="2"/>
  <c r="A167" i="2"/>
  <c r="B167" i="2"/>
  <c r="C167" i="2"/>
  <c r="D167" i="2"/>
  <c r="F167" i="2"/>
  <c r="G167" i="2"/>
  <c r="H167" i="2"/>
  <c r="I167" i="2"/>
  <c r="J167" i="2"/>
  <c r="A168" i="2"/>
  <c r="B168" i="2"/>
  <c r="C168" i="2"/>
  <c r="D168" i="2"/>
  <c r="F168" i="2"/>
  <c r="G168" i="2"/>
  <c r="H168" i="2"/>
  <c r="I168" i="2"/>
  <c r="J168" i="2"/>
  <c r="A169" i="2"/>
  <c r="B169" i="2"/>
  <c r="C169" i="2"/>
  <c r="D169" i="2"/>
  <c r="F169" i="2"/>
  <c r="G169" i="2"/>
  <c r="H169" i="2"/>
  <c r="I169" i="2"/>
  <c r="J169" i="2"/>
  <c r="A170" i="2"/>
  <c r="B170" i="2"/>
  <c r="C170" i="2"/>
  <c r="D170" i="2"/>
  <c r="F170" i="2"/>
  <c r="G170" i="2"/>
  <c r="H170" i="2"/>
  <c r="I170" i="2"/>
  <c r="J170" i="2"/>
  <c r="A171" i="2"/>
  <c r="B171" i="2"/>
  <c r="C171" i="2"/>
  <c r="D171" i="2"/>
  <c r="F171" i="2"/>
  <c r="G171" i="2"/>
  <c r="H171" i="2"/>
  <c r="I171" i="2"/>
  <c r="J171" i="2"/>
  <c r="A172" i="2"/>
  <c r="B172" i="2"/>
  <c r="C172" i="2"/>
  <c r="D172" i="2"/>
  <c r="F172" i="2"/>
  <c r="G172" i="2"/>
  <c r="H172" i="2"/>
  <c r="I172" i="2"/>
  <c r="J172" i="2"/>
  <c r="A173" i="2"/>
  <c r="B173" i="2"/>
  <c r="C173" i="2"/>
  <c r="D173" i="2"/>
  <c r="F173" i="2"/>
  <c r="G173" i="2"/>
  <c r="H173" i="2"/>
  <c r="I173" i="2"/>
  <c r="J173" i="2"/>
  <c r="A174" i="2"/>
  <c r="B174" i="2"/>
  <c r="C174" i="2"/>
  <c r="D174" i="2"/>
  <c r="F174" i="2"/>
  <c r="G174" i="2"/>
  <c r="H174" i="2"/>
  <c r="I174" i="2"/>
  <c r="J174" i="2"/>
  <c r="A175" i="2"/>
  <c r="B175" i="2"/>
  <c r="C175" i="2"/>
  <c r="D175" i="2"/>
  <c r="F175" i="2"/>
  <c r="G175" i="2"/>
  <c r="H175" i="2"/>
  <c r="I175" i="2"/>
  <c r="J175" i="2"/>
  <c r="A176" i="2"/>
  <c r="B176" i="2"/>
  <c r="C176" i="2"/>
  <c r="D176" i="2"/>
  <c r="F176" i="2"/>
  <c r="G176" i="2"/>
  <c r="H176" i="2"/>
  <c r="I176" i="2"/>
  <c r="J176" i="2"/>
  <c r="A177" i="2"/>
  <c r="B177" i="2"/>
  <c r="C177" i="2"/>
  <c r="D177" i="2"/>
  <c r="F177" i="2"/>
  <c r="G177" i="2"/>
  <c r="H177" i="2"/>
  <c r="I177" i="2"/>
  <c r="J177" i="2"/>
  <c r="A178" i="2"/>
  <c r="B178" i="2"/>
  <c r="C178" i="2"/>
  <c r="D178" i="2"/>
  <c r="F178" i="2"/>
  <c r="G178" i="2"/>
  <c r="H178" i="2"/>
  <c r="I178" i="2"/>
  <c r="J178" i="2"/>
  <c r="A179" i="2"/>
  <c r="B179" i="2"/>
  <c r="C179" i="2"/>
  <c r="D179" i="2"/>
  <c r="F179" i="2"/>
  <c r="G179" i="2"/>
  <c r="H179" i="2"/>
  <c r="I179" i="2"/>
  <c r="J179" i="2"/>
  <c r="A180" i="2"/>
  <c r="B180" i="2"/>
  <c r="C180" i="2"/>
  <c r="D180" i="2"/>
  <c r="F180" i="2"/>
  <c r="G180" i="2"/>
  <c r="H180" i="2"/>
  <c r="I180" i="2"/>
  <c r="J180" i="2"/>
  <c r="A181" i="2"/>
  <c r="B181" i="2"/>
  <c r="C181" i="2"/>
  <c r="D181" i="2"/>
  <c r="F181" i="2"/>
  <c r="G181" i="2"/>
  <c r="H181" i="2"/>
  <c r="I181" i="2"/>
  <c r="J181" i="2"/>
  <c r="A182" i="2"/>
  <c r="B182" i="2"/>
  <c r="C182" i="2"/>
  <c r="D182" i="2"/>
  <c r="F182" i="2"/>
  <c r="G182" i="2"/>
  <c r="H182" i="2"/>
  <c r="I182" i="2"/>
  <c r="J182" i="2"/>
  <c r="A183" i="2"/>
  <c r="B183" i="2"/>
  <c r="C183" i="2"/>
  <c r="D183" i="2"/>
  <c r="F183" i="2"/>
  <c r="G183" i="2"/>
  <c r="H183" i="2"/>
  <c r="I183" i="2"/>
  <c r="J183" i="2"/>
  <c r="A184" i="2"/>
  <c r="B184" i="2"/>
  <c r="C184" i="2"/>
  <c r="D184" i="2"/>
  <c r="F184" i="2"/>
  <c r="G184" i="2"/>
  <c r="H184" i="2"/>
  <c r="I184" i="2"/>
  <c r="J184" i="2"/>
  <c r="A185" i="2"/>
  <c r="B185" i="2"/>
  <c r="C185" i="2"/>
  <c r="D185" i="2"/>
  <c r="F185" i="2"/>
  <c r="G185" i="2"/>
  <c r="H185" i="2"/>
  <c r="I185" i="2"/>
  <c r="J185" i="2"/>
  <c r="A104" i="2"/>
  <c r="B104" i="2"/>
  <c r="C104" i="2"/>
  <c r="D104" i="2"/>
  <c r="F104" i="2"/>
  <c r="G104" i="2"/>
  <c r="H104" i="2"/>
  <c r="I104" i="2"/>
  <c r="J104" i="2"/>
  <c r="A105" i="2"/>
  <c r="B105" i="2"/>
  <c r="C105" i="2"/>
  <c r="D105" i="2"/>
  <c r="F105" i="2"/>
  <c r="G105" i="2"/>
  <c r="H105" i="2"/>
  <c r="I105" i="2"/>
  <c r="J105" i="2"/>
  <c r="A106" i="2"/>
  <c r="B106" i="2"/>
  <c r="C106" i="2"/>
  <c r="D106" i="2"/>
  <c r="F106" i="2"/>
  <c r="G106" i="2"/>
  <c r="H106" i="2"/>
  <c r="I106" i="2"/>
  <c r="J106" i="2"/>
  <c r="A107" i="2"/>
  <c r="B107" i="2"/>
  <c r="C107" i="2"/>
  <c r="D107" i="2"/>
  <c r="F107" i="2"/>
  <c r="G107" i="2"/>
  <c r="H107" i="2"/>
  <c r="I107" i="2"/>
  <c r="J107" i="2"/>
  <c r="A108" i="2"/>
  <c r="B108" i="2"/>
  <c r="C108" i="2"/>
  <c r="D108" i="2"/>
  <c r="F108" i="2"/>
  <c r="G108" i="2"/>
  <c r="H108" i="2"/>
  <c r="I108" i="2"/>
  <c r="J108" i="2"/>
  <c r="A109" i="2"/>
  <c r="B109" i="2"/>
  <c r="C109" i="2"/>
  <c r="D109" i="2"/>
  <c r="F109" i="2"/>
  <c r="G109" i="2"/>
  <c r="H109" i="2"/>
  <c r="I109" i="2"/>
  <c r="J109" i="2"/>
  <c r="A110" i="2"/>
  <c r="B110" i="2"/>
  <c r="C110" i="2"/>
  <c r="D110" i="2"/>
  <c r="F110" i="2"/>
  <c r="G110" i="2"/>
  <c r="H110" i="2"/>
  <c r="I110" i="2"/>
  <c r="J110" i="2"/>
  <c r="A111" i="2"/>
  <c r="B111" i="2"/>
  <c r="C111" i="2"/>
  <c r="D111" i="2"/>
  <c r="F111" i="2"/>
  <c r="G111" i="2"/>
  <c r="H111" i="2"/>
  <c r="I111" i="2"/>
  <c r="J111" i="2"/>
  <c r="A112" i="2"/>
  <c r="B112" i="2"/>
  <c r="C112" i="2"/>
  <c r="D112" i="2"/>
  <c r="F112" i="2"/>
  <c r="G112" i="2"/>
  <c r="H112" i="2"/>
  <c r="I112" i="2"/>
  <c r="J112" i="2"/>
  <c r="A113" i="2"/>
  <c r="B113" i="2"/>
  <c r="C113" i="2"/>
  <c r="D113" i="2"/>
  <c r="F113" i="2"/>
  <c r="G113" i="2"/>
  <c r="H113" i="2"/>
  <c r="I113" i="2"/>
  <c r="J113" i="2"/>
  <c r="A114" i="2"/>
  <c r="B114" i="2"/>
  <c r="C114" i="2"/>
  <c r="D114" i="2"/>
  <c r="F114" i="2"/>
  <c r="G114" i="2"/>
  <c r="H114" i="2"/>
  <c r="I114" i="2"/>
  <c r="J114" i="2"/>
  <c r="A115" i="2"/>
  <c r="B115" i="2"/>
  <c r="C115" i="2"/>
  <c r="D115" i="2"/>
  <c r="F115" i="2"/>
  <c r="G115" i="2"/>
  <c r="H115" i="2"/>
  <c r="I115" i="2"/>
  <c r="J115" i="2"/>
  <c r="A116" i="2"/>
  <c r="B116" i="2"/>
  <c r="C116" i="2"/>
  <c r="D116" i="2"/>
  <c r="F116" i="2"/>
  <c r="G116" i="2"/>
  <c r="H116" i="2"/>
  <c r="I116" i="2"/>
  <c r="J116" i="2"/>
  <c r="A117" i="2"/>
  <c r="B117" i="2"/>
  <c r="C117" i="2"/>
  <c r="D117" i="2"/>
  <c r="F117" i="2"/>
  <c r="G117" i="2"/>
  <c r="H117" i="2"/>
  <c r="I117" i="2"/>
  <c r="J117" i="2"/>
  <c r="A118" i="2"/>
  <c r="B118" i="2"/>
  <c r="C118" i="2"/>
  <c r="D118" i="2"/>
  <c r="F118" i="2"/>
  <c r="G118" i="2"/>
  <c r="H118" i="2"/>
  <c r="I118" i="2"/>
  <c r="J118" i="2"/>
  <c r="A119" i="2"/>
  <c r="B119" i="2"/>
  <c r="C119" i="2"/>
  <c r="D119" i="2"/>
  <c r="F119" i="2"/>
  <c r="G119" i="2"/>
  <c r="H119" i="2"/>
  <c r="I119" i="2"/>
  <c r="J119" i="2"/>
  <c r="A120" i="2"/>
  <c r="B120" i="2"/>
  <c r="C120" i="2"/>
  <c r="D120" i="2"/>
  <c r="F120" i="2"/>
  <c r="G120" i="2"/>
  <c r="H120" i="2"/>
  <c r="I120" i="2"/>
  <c r="J120" i="2"/>
  <c r="A121" i="2"/>
  <c r="B121" i="2"/>
  <c r="C121" i="2"/>
  <c r="D121" i="2"/>
  <c r="F121" i="2"/>
  <c r="G121" i="2"/>
  <c r="H121" i="2"/>
  <c r="I121" i="2"/>
  <c r="J121" i="2"/>
  <c r="A122" i="2"/>
  <c r="B122" i="2"/>
  <c r="C122" i="2"/>
  <c r="D122" i="2"/>
  <c r="F122" i="2"/>
  <c r="G122" i="2"/>
  <c r="H122" i="2"/>
  <c r="I122" i="2"/>
  <c r="J122" i="2"/>
  <c r="A123" i="2"/>
  <c r="B123" i="2"/>
  <c r="C123" i="2"/>
  <c r="D123" i="2"/>
  <c r="F123" i="2"/>
  <c r="G123" i="2"/>
  <c r="H123" i="2"/>
  <c r="I123" i="2"/>
  <c r="J123" i="2"/>
  <c r="A124" i="2"/>
  <c r="B124" i="2"/>
  <c r="C124" i="2"/>
  <c r="D124" i="2"/>
  <c r="F124" i="2"/>
  <c r="G124" i="2"/>
  <c r="H124" i="2"/>
  <c r="I124" i="2"/>
  <c r="J124" i="2"/>
  <c r="A125" i="2"/>
  <c r="B125" i="2"/>
  <c r="C125" i="2"/>
  <c r="D125" i="2"/>
  <c r="F125" i="2"/>
  <c r="G125" i="2"/>
  <c r="H125" i="2"/>
  <c r="I125" i="2"/>
  <c r="J125" i="2"/>
  <c r="A126" i="2"/>
  <c r="B126" i="2"/>
  <c r="C126" i="2"/>
  <c r="D126" i="2"/>
  <c r="F126" i="2"/>
  <c r="G126" i="2"/>
  <c r="H126" i="2"/>
  <c r="I126" i="2"/>
  <c r="J126" i="2"/>
  <c r="A127" i="2"/>
  <c r="B127" i="2"/>
  <c r="C127" i="2"/>
  <c r="D127" i="2"/>
  <c r="F127" i="2"/>
  <c r="G127" i="2"/>
  <c r="H127" i="2"/>
  <c r="I127" i="2"/>
  <c r="J127" i="2"/>
  <c r="A128" i="2"/>
  <c r="B128" i="2"/>
  <c r="C128" i="2"/>
  <c r="D128" i="2"/>
  <c r="F128" i="2"/>
  <c r="G128" i="2"/>
  <c r="H128" i="2"/>
  <c r="I128" i="2"/>
  <c r="J128" i="2"/>
  <c r="A129" i="2"/>
  <c r="B129" i="2"/>
  <c r="C129" i="2"/>
  <c r="D129" i="2"/>
  <c r="F129" i="2"/>
  <c r="G129" i="2"/>
  <c r="H129" i="2"/>
  <c r="I129" i="2"/>
  <c r="J129" i="2"/>
  <c r="A130" i="2"/>
  <c r="B130" i="2"/>
  <c r="C130" i="2"/>
  <c r="D130" i="2"/>
  <c r="F130" i="2"/>
  <c r="G130" i="2"/>
  <c r="H130" i="2"/>
  <c r="I130" i="2"/>
  <c r="J130" i="2"/>
  <c r="A131" i="2"/>
  <c r="B131" i="2"/>
  <c r="C131" i="2"/>
  <c r="D131" i="2"/>
  <c r="F131" i="2"/>
  <c r="G131" i="2"/>
  <c r="H131" i="2"/>
  <c r="I131" i="2"/>
  <c r="J131" i="2"/>
  <c r="A132" i="2"/>
  <c r="B132" i="2"/>
  <c r="C132" i="2"/>
  <c r="D132" i="2"/>
  <c r="F132" i="2"/>
  <c r="G132" i="2"/>
  <c r="H132" i="2"/>
  <c r="I132" i="2"/>
  <c r="J132" i="2"/>
  <c r="A133" i="2"/>
  <c r="B133" i="2"/>
  <c r="C133" i="2"/>
  <c r="D133" i="2"/>
  <c r="F133" i="2"/>
  <c r="G133" i="2"/>
  <c r="H133" i="2"/>
  <c r="I133" i="2"/>
  <c r="J133" i="2"/>
  <c r="A134" i="2"/>
  <c r="B134" i="2"/>
  <c r="C134" i="2"/>
  <c r="D134" i="2"/>
  <c r="F134" i="2"/>
  <c r="G134" i="2"/>
  <c r="H134" i="2"/>
  <c r="I134" i="2"/>
  <c r="J134" i="2"/>
  <c r="A135" i="2"/>
  <c r="B135" i="2"/>
  <c r="C135" i="2"/>
  <c r="D135" i="2"/>
  <c r="F135" i="2"/>
  <c r="G135" i="2"/>
  <c r="H135" i="2"/>
  <c r="I135" i="2"/>
  <c r="J135" i="2"/>
  <c r="A136" i="2"/>
  <c r="B136" i="2"/>
  <c r="C136" i="2"/>
  <c r="D136" i="2"/>
  <c r="F136" i="2"/>
  <c r="G136" i="2"/>
  <c r="H136" i="2"/>
  <c r="I136" i="2"/>
  <c r="J136" i="2"/>
  <c r="A137" i="2"/>
  <c r="B137" i="2"/>
  <c r="C137" i="2"/>
  <c r="D137" i="2"/>
  <c r="F137" i="2"/>
  <c r="G137" i="2"/>
  <c r="H137" i="2"/>
  <c r="I137" i="2"/>
  <c r="J137" i="2"/>
  <c r="A138" i="2"/>
  <c r="B138" i="2"/>
  <c r="C138" i="2"/>
  <c r="D138" i="2"/>
  <c r="F138" i="2"/>
  <c r="G138" i="2"/>
  <c r="H138" i="2"/>
  <c r="I138" i="2"/>
  <c r="J138" i="2"/>
  <c r="A139" i="2"/>
  <c r="B139" i="2"/>
  <c r="C139" i="2"/>
  <c r="D139" i="2"/>
  <c r="F139" i="2"/>
  <c r="G139" i="2"/>
  <c r="H139" i="2"/>
  <c r="I139" i="2"/>
  <c r="J139" i="2"/>
  <c r="A140" i="2"/>
  <c r="B140" i="2"/>
  <c r="C140" i="2"/>
  <c r="D140" i="2"/>
  <c r="F140" i="2"/>
  <c r="G140" i="2"/>
  <c r="H140" i="2"/>
  <c r="I140" i="2"/>
  <c r="J140" i="2"/>
  <c r="A141" i="2"/>
  <c r="B141" i="2"/>
  <c r="C141" i="2"/>
  <c r="D141" i="2"/>
  <c r="F141" i="2"/>
  <c r="G141" i="2"/>
  <c r="H141" i="2"/>
  <c r="I141" i="2"/>
  <c r="J141" i="2"/>
  <c r="A142" i="2"/>
  <c r="B142" i="2"/>
  <c r="C142" i="2"/>
  <c r="D142" i="2"/>
  <c r="F142" i="2"/>
  <c r="G142" i="2"/>
  <c r="H142" i="2"/>
  <c r="I142" i="2"/>
  <c r="J142" i="2"/>
  <c r="A143" i="2"/>
  <c r="B143" i="2"/>
  <c r="C143" i="2"/>
  <c r="D143" i="2"/>
  <c r="F143" i="2"/>
  <c r="G143" i="2"/>
  <c r="H143" i="2"/>
  <c r="I143" i="2"/>
  <c r="J143" i="2"/>
  <c r="A144" i="2"/>
  <c r="B144" i="2"/>
  <c r="C144" i="2"/>
  <c r="D144" i="2"/>
  <c r="F144" i="2"/>
  <c r="G144" i="2"/>
  <c r="H144" i="2"/>
  <c r="I144" i="2"/>
  <c r="J144" i="2"/>
  <c r="A145" i="2"/>
  <c r="B145" i="2"/>
  <c r="C145" i="2"/>
  <c r="D145" i="2"/>
  <c r="F145" i="2"/>
  <c r="G145" i="2"/>
  <c r="H145" i="2"/>
  <c r="I145" i="2"/>
  <c r="J145" i="2"/>
  <c r="A146" i="2"/>
  <c r="B146" i="2"/>
  <c r="C146" i="2"/>
  <c r="D146" i="2"/>
  <c r="F146" i="2"/>
  <c r="G146" i="2"/>
  <c r="H146" i="2"/>
  <c r="I146" i="2"/>
  <c r="J146" i="2"/>
  <c r="A147" i="2"/>
  <c r="B147" i="2"/>
  <c r="C147" i="2"/>
  <c r="D147" i="2"/>
  <c r="F147" i="2"/>
  <c r="G147" i="2"/>
  <c r="H147" i="2"/>
  <c r="I147" i="2"/>
  <c r="J147" i="2"/>
  <c r="A148" i="2"/>
  <c r="B148" i="2"/>
  <c r="C148" i="2"/>
  <c r="D148" i="2"/>
  <c r="F148" i="2"/>
  <c r="G148" i="2"/>
  <c r="H148" i="2"/>
  <c r="I148" i="2"/>
  <c r="J148" i="2"/>
  <c r="A149" i="2"/>
  <c r="B149" i="2"/>
  <c r="C149" i="2"/>
  <c r="D149" i="2"/>
  <c r="F149" i="2"/>
  <c r="G149" i="2"/>
  <c r="H149" i="2"/>
  <c r="I149" i="2"/>
  <c r="J149" i="2"/>
  <c r="A150" i="2"/>
  <c r="B150" i="2"/>
  <c r="C150" i="2"/>
  <c r="D150" i="2"/>
  <c r="F150" i="2"/>
  <c r="G150" i="2"/>
  <c r="H150" i="2"/>
  <c r="I150" i="2"/>
  <c r="J150" i="2"/>
  <c r="A151" i="2"/>
  <c r="B151" i="2"/>
  <c r="C151" i="2"/>
  <c r="D151" i="2"/>
  <c r="F151" i="2"/>
  <c r="G151" i="2"/>
  <c r="H151" i="2"/>
  <c r="I151" i="2"/>
  <c r="J151" i="2"/>
  <c r="A2" i="2"/>
  <c r="B2" i="2"/>
  <c r="C2" i="2"/>
  <c r="D2" i="2"/>
  <c r="F2" i="2"/>
  <c r="G2" i="2"/>
  <c r="H2" i="2"/>
  <c r="I2" i="2"/>
  <c r="J2" i="2"/>
  <c r="A3" i="2"/>
  <c r="B3" i="2"/>
  <c r="C3" i="2"/>
  <c r="D3" i="2"/>
  <c r="F3" i="2"/>
  <c r="G3" i="2"/>
  <c r="H3" i="2"/>
  <c r="I3" i="2"/>
  <c r="J3" i="2"/>
  <c r="A4" i="2"/>
  <c r="B4" i="2"/>
  <c r="C4" i="2"/>
  <c r="D4" i="2"/>
  <c r="F4" i="2"/>
  <c r="G4" i="2"/>
  <c r="H4" i="2"/>
  <c r="I4" i="2"/>
  <c r="J4" i="2"/>
  <c r="A5" i="2"/>
  <c r="B5" i="2"/>
  <c r="C5" i="2"/>
  <c r="D5" i="2"/>
  <c r="F5" i="2"/>
  <c r="G5" i="2"/>
  <c r="H5" i="2"/>
  <c r="I5" i="2"/>
  <c r="J5" i="2"/>
  <c r="A6" i="2"/>
  <c r="B6" i="2"/>
  <c r="C6" i="2"/>
  <c r="D6" i="2"/>
  <c r="F6" i="2"/>
  <c r="G6" i="2"/>
  <c r="H6" i="2"/>
  <c r="I6" i="2"/>
  <c r="J6" i="2"/>
  <c r="A7" i="2"/>
  <c r="B7" i="2"/>
  <c r="C7" i="2"/>
  <c r="D7" i="2"/>
  <c r="F7" i="2"/>
  <c r="G7" i="2"/>
  <c r="H7" i="2"/>
  <c r="I7" i="2"/>
  <c r="J7" i="2"/>
  <c r="A8" i="2"/>
  <c r="B8" i="2"/>
  <c r="C8" i="2"/>
  <c r="D8" i="2"/>
  <c r="F8" i="2"/>
  <c r="G8" i="2"/>
  <c r="H8" i="2"/>
  <c r="I8" i="2"/>
  <c r="J8" i="2"/>
  <c r="A9" i="2"/>
  <c r="B9" i="2"/>
  <c r="C9" i="2"/>
  <c r="D9" i="2"/>
  <c r="F9" i="2"/>
  <c r="G9" i="2"/>
  <c r="H9" i="2"/>
  <c r="I9" i="2"/>
  <c r="J9" i="2"/>
  <c r="A10" i="2"/>
  <c r="B10" i="2"/>
  <c r="C10" i="2"/>
  <c r="D10" i="2"/>
  <c r="F10" i="2"/>
  <c r="G10" i="2"/>
  <c r="H10" i="2"/>
  <c r="I10" i="2"/>
  <c r="J10" i="2"/>
  <c r="A11" i="2"/>
  <c r="B11" i="2"/>
  <c r="C11" i="2"/>
  <c r="D11" i="2"/>
  <c r="F11" i="2"/>
  <c r="G11" i="2"/>
  <c r="H11" i="2"/>
  <c r="I11" i="2"/>
  <c r="J11" i="2"/>
  <c r="A12" i="2"/>
  <c r="B12" i="2"/>
  <c r="C12" i="2"/>
  <c r="D12" i="2"/>
  <c r="F12" i="2"/>
  <c r="G12" i="2"/>
  <c r="H12" i="2"/>
  <c r="I12" i="2"/>
  <c r="J12" i="2"/>
  <c r="A13" i="2"/>
  <c r="B13" i="2"/>
  <c r="C13" i="2"/>
  <c r="D13" i="2"/>
  <c r="F13" i="2"/>
  <c r="G13" i="2"/>
  <c r="H13" i="2"/>
  <c r="I13" i="2"/>
  <c r="J13" i="2"/>
  <c r="A14" i="2"/>
  <c r="B14" i="2"/>
  <c r="C14" i="2"/>
  <c r="D14" i="2"/>
  <c r="F14" i="2"/>
  <c r="G14" i="2"/>
  <c r="H14" i="2"/>
  <c r="I14" i="2"/>
  <c r="J14" i="2"/>
  <c r="A15" i="2"/>
  <c r="B15" i="2"/>
  <c r="C15" i="2"/>
  <c r="D15" i="2"/>
  <c r="F15" i="2"/>
  <c r="G15" i="2"/>
  <c r="H15" i="2"/>
  <c r="I15" i="2"/>
  <c r="J15" i="2"/>
  <c r="A16" i="2"/>
  <c r="B16" i="2"/>
  <c r="C16" i="2"/>
  <c r="D16" i="2"/>
  <c r="F16" i="2"/>
  <c r="G16" i="2"/>
  <c r="H16" i="2"/>
  <c r="I16" i="2"/>
  <c r="J16" i="2"/>
  <c r="A17" i="2"/>
  <c r="B17" i="2"/>
  <c r="C17" i="2"/>
  <c r="D17" i="2"/>
  <c r="F17" i="2"/>
  <c r="G17" i="2"/>
  <c r="H17" i="2"/>
  <c r="I17" i="2"/>
  <c r="J17" i="2"/>
  <c r="A18" i="2"/>
  <c r="B18" i="2"/>
  <c r="C18" i="2"/>
  <c r="D18" i="2"/>
  <c r="F18" i="2"/>
  <c r="G18" i="2"/>
  <c r="H18" i="2"/>
  <c r="I18" i="2"/>
  <c r="J18" i="2"/>
  <c r="A19" i="2"/>
  <c r="B19" i="2"/>
  <c r="C19" i="2"/>
  <c r="D19" i="2"/>
  <c r="F19" i="2"/>
  <c r="G19" i="2"/>
  <c r="H19" i="2"/>
  <c r="I19" i="2"/>
  <c r="J19" i="2"/>
  <c r="A20" i="2"/>
  <c r="B20" i="2"/>
  <c r="C20" i="2"/>
  <c r="D20" i="2"/>
  <c r="F20" i="2"/>
  <c r="G20" i="2"/>
  <c r="H20" i="2"/>
  <c r="I20" i="2"/>
  <c r="J20" i="2"/>
  <c r="A21" i="2"/>
  <c r="B21" i="2"/>
  <c r="C21" i="2"/>
  <c r="D21" i="2"/>
  <c r="F21" i="2"/>
  <c r="G21" i="2"/>
  <c r="H21" i="2"/>
  <c r="I21" i="2"/>
  <c r="J21" i="2"/>
  <c r="A22" i="2"/>
  <c r="B22" i="2"/>
  <c r="C22" i="2"/>
  <c r="D22" i="2"/>
  <c r="F22" i="2"/>
  <c r="G22" i="2"/>
  <c r="H22" i="2"/>
  <c r="I22" i="2"/>
  <c r="J22" i="2"/>
  <c r="A23" i="2"/>
  <c r="B23" i="2"/>
  <c r="C23" i="2"/>
  <c r="D23" i="2"/>
  <c r="F23" i="2"/>
  <c r="G23" i="2"/>
  <c r="H23" i="2"/>
  <c r="I23" i="2"/>
  <c r="J23" i="2"/>
  <c r="A24" i="2"/>
  <c r="B24" i="2"/>
  <c r="C24" i="2"/>
  <c r="D24" i="2"/>
  <c r="F24" i="2"/>
  <c r="G24" i="2"/>
  <c r="H24" i="2"/>
  <c r="I24" i="2"/>
  <c r="J24" i="2"/>
  <c r="A25" i="2"/>
  <c r="B25" i="2"/>
  <c r="C25" i="2"/>
  <c r="D25" i="2"/>
  <c r="F25" i="2"/>
  <c r="G25" i="2"/>
  <c r="H25" i="2"/>
  <c r="I25" i="2"/>
  <c r="J25" i="2"/>
  <c r="A26" i="2"/>
  <c r="B26" i="2"/>
  <c r="C26" i="2"/>
  <c r="D26" i="2"/>
  <c r="F26" i="2"/>
  <c r="G26" i="2"/>
  <c r="H26" i="2"/>
  <c r="I26" i="2"/>
  <c r="J26" i="2"/>
  <c r="A27" i="2"/>
  <c r="B27" i="2"/>
  <c r="C27" i="2"/>
  <c r="D27" i="2"/>
  <c r="F27" i="2"/>
  <c r="G27" i="2"/>
  <c r="H27" i="2"/>
  <c r="I27" i="2"/>
  <c r="J27" i="2"/>
  <c r="A28" i="2"/>
  <c r="B28" i="2"/>
  <c r="C28" i="2"/>
  <c r="D28" i="2"/>
  <c r="F28" i="2"/>
  <c r="G28" i="2"/>
  <c r="H28" i="2"/>
  <c r="I28" i="2"/>
  <c r="J28" i="2"/>
  <c r="A29" i="2"/>
  <c r="B29" i="2"/>
  <c r="C29" i="2"/>
  <c r="D29" i="2"/>
  <c r="F29" i="2"/>
  <c r="G29" i="2"/>
  <c r="H29" i="2"/>
  <c r="I29" i="2"/>
  <c r="J29" i="2"/>
  <c r="A30" i="2"/>
  <c r="B30" i="2"/>
  <c r="C30" i="2"/>
  <c r="D30" i="2"/>
  <c r="F30" i="2"/>
  <c r="G30" i="2"/>
  <c r="H30" i="2"/>
  <c r="I30" i="2"/>
  <c r="J30" i="2"/>
  <c r="A31" i="2"/>
  <c r="B31" i="2"/>
  <c r="C31" i="2"/>
  <c r="D31" i="2"/>
  <c r="F31" i="2"/>
  <c r="G31" i="2"/>
  <c r="H31" i="2"/>
  <c r="I31" i="2"/>
  <c r="J31" i="2"/>
  <c r="A32" i="2"/>
  <c r="B32" i="2"/>
  <c r="C32" i="2"/>
  <c r="D32" i="2"/>
  <c r="F32" i="2"/>
  <c r="G32" i="2"/>
  <c r="H32" i="2"/>
  <c r="I32" i="2"/>
  <c r="J32" i="2"/>
  <c r="A33" i="2"/>
  <c r="B33" i="2"/>
  <c r="C33" i="2"/>
  <c r="D33" i="2"/>
  <c r="F33" i="2"/>
  <c r="G33" i="2"/>
  <c r="H33" i="2"/>
  <c r="I33" i="2"/>
  <c r="J33" i="2"/>
  <c r="A34" i="2"/>
  <c r="B34" i="2"/>
  <c r="C34" i="2"/>
  <c r="D34" i="2"/>
  <c r="F34" i="2"/>
  <c r="G34" i="2"/>
  <c r="H34" i="2"/>
  <c r="I34" i="2"/>
  <c r="J34" i="2"/>
  <c r="A35" i="2"/>
  <c r="B35" i="2"/>
  <c r="C35" i="2"/>
  <c r="D35" i="2"/>
  <c r="F35" i="2"/>
  <c r="G35" i="2"/>
  <c r="H35" i="2"/>
  <c r="I35" i="2"/>
  <c r="J35" i="2"/>
  <c r="A36" i="2"/>
  <c r="B36" i="2"/>
  <c r="C36" i="2"/>
  <c r="D36" i="2"/>
  <c r="F36" i="2"/>
  <c r="G36" i="2"/>
  <c r="H36" i="2"/>
  <c r="I36" i="2"/>
  <c r="J36" i="2"/>
  <c r="A37" i="2"/>
  <c r="B37" i="2"/>
  <c r="C37" i="2"/>
  <c r="D37" i="2"/>
  <c r="F37" i="2"/>
  <c r="G37" i="2"/>
  <c r="H37" i="2"/>
  <c r="I37" i="2"/>
  <c r="J37" i="2"/>
  <c r="A38" i="2"/>
  <c r="B38" i="2"/>
  <c r="C38" i="2"/>
  <c r="D38" i="2"/>
  <c r="F38" i="2"/>
  <c r="G38" i="2"/>
  <c r="H38" i="2"/>
  <c r="I38" i="2"/>
  <c r="J38" i="2"/>
  <c r="A39" i="2"/>
  <c r="B39" i="2"/>
  <c r="C39" i="2"/>
  <c r="D39" i="2"/>
  <c r="F39" i="2"/>
  <c r="G39" i="2"/>
  <c r="H39" i="2"/>
  <c r="I39" i="2"/>
  <c r="J39" i="2"/>
  <c r="A40" i="2"/>
  <c r="B40" i="2"/>
  <c r="C40" i="2"/>
  <c r="D40" i="2"/>
  <c r="F40" i="2"/>
  <c r="G40" i="2"/>
  <c r="H40" i="2"/>
  <c r="I40" i="2"/>
  <c r="J40" i="2"/>
  <c r="A41" i="2"/>
  <c r="B41" i="2"/>
  <c r="C41" i="2"/>
  <c r="D41" i="2"/>
  <c r="F41" i="2"/>
  <c r="G41" i="2"/>
  <c r="H41" i="2"/>
  <c r="I41" i="2"/>
  <c r="J41" i="2"/>
  <c r="A42" i="2"/>
  <c r="B42" i="2"/>
  <c r="C42" i="2"/>
  <c r="D42" i="2"/>
  <c r="F42" i="2"/>
  <c r="G42" i="2"/>
  <c r="H42" i="2"/>
  <c r="I42" i="2"/>
  <c r="J42" i="2"/>
  <c r="A43" i="2"/>
  <c r="B43" i="2"/>
  <c r="C43" i="2"/>
  <c r="D43" i="2"/>
  <c r="F43" i="2"/>
  <c r="G43" i="2"/>
  <c r="H43" i="2"/>
  <c r="I43" i="2"/>
  <c r="J43" i="2"/>
  <c r="A44" i="2"/>
  <c r="B44" i="2"/>
  <c r="C44" i="2"/>
  <c r="D44" i="2"/>
  <c r="F44" i="2"/>
  <c r="G44" i="2"/>
  <c r="H44" i="2"/>
  <c r="I44" i="2"/>
  <c r="J44" i="2"/>
  <c r="A45" i="2"/>
  <c r="B45" i="2"/>
  <c r="C45" i="2"/>
  <c r="D45" i="2"/>
  <c r="F45" i="2"/>
  <c r="G45" i="2"/>
  <c r="H45" i="2"/>
  <c r="I45" i="2"/>
  <c r="J45" i="2"/>
  <c r="A46" i="2"/>
  <c r="B46" i="2"/>
  <c r="C46" i="2"/>
  <c r="D46" i="2"/>
  <c r="F46" i="2"/>
  <c r="G46" i="2"/>
  <c r="H46" i="2"/>
  <c r="I46" i="2"/>
  <c r="J46" i="2"/>
  <c r="A47" i="2"/>
  <c r="B47" i="2"/>
  <c r="C47" i="2"/>
  <c r="D47" i="2"/>
  <c r="F47" i="2"/>
  <c r="G47" i="2"/>
  <c r="H47" i="2"/>
  <c r="I47" i="2"/>
  <c r="J47" i="2"/>
  <c r="A48" i="2"/>
  <c r="B48" i="2"/>
  <c r="C48" i="2"/>
  <c r="D48" i="2"/>
  <c r="F48" i="2"/>
  <c r="G48" i="2"/>
  <c r="H48" i="2"/>
  <c r="I48" i="2"/>
  <c r="J48" i="2"/>
  <c r="A49" i="2"/>
  <c r="B49" i="2"/>
  <c r="C49" i="2"/>
  <c r="D49" i="2"/>
  <c r="F49" i="2"/>
  <c r="G49" i="2"/>
  <c r="H49" i="2"/>
  <c r="I49" i="2"/>
  <c r="J49" i="2"/>
  <c r="A50" i="2"/>
  <c r="B50" i="2"/>
  <c r="C50" i="2"/>
  <c r="D50" i="2"/>
  <c r="F50" i="2"/>
  <c r="G50" i="2"/>
  <c r="H50" i="2"/>
  <c r="I50" i="2"/>
  <c r="J50" i="2"/>
  <c r="A51" i="2"/>
  <c r="B51" i="2"/>
  <c r="C51" i="2"/>
  <c r="D51" i="2"/>
  <c r="F51" i="2"/>
  <c r="G51" i="2"/>
  <c r="H51" i="2"/>
  <c r="I51" i="2"/>
  <c r="J51" i="2"/>
  <c r="A52" i="2"/>
  <c r="B52" i="2"/>
  <c r="C52" i="2"/>
  <c r="D52" i="2"/>
  <c r="F52" i="2"/>
  <c r="G52" i="2"/>
  <c r="H52" i="2"/>
  <c r="I52" i="2"/>
  <c r="J52" i="2"/>
  <c r="A53" i="2"/>
  <c r="B53" i="2"/>
  <c r="C53" i="2"/>
  <c r="D53" i="2"/>
  <c r="F53" i="2"/>
  <c r="G53" i="2"/>
  <c r="H53" i="2"/>
  <c r="I53" i="2"/>
  <c r="J53" i="2"/>
  <c r="A54" i="2"/>
  <c r="B54" i="2"/>
  <c r="C54" i="2"/>
  <c r="D54" i="2"/>
  <c r="F54" i="2"/>
  <c r="G54" i="2"/>
  <c r="H54" i="2"/>
  <c r="I54" i="2"/>
  <c r="J54" i="2"/>
  <c r="A55" i="2"/>
  <c r="B55" i="2"/>
  <c r="C55" i="2"/>
  <c r="D55" i="2"/>
  <c r="F55" i="2"/>
  <c r="G55" i="2"/>
  <c r="H55" i="2"/>
  <c r="I55" i="2"/>
  <c r="J55" i="2"/>
  <c r="A56" i="2"/>
  <c r="B56" i="2"/>
  <c r="C56" i="2"/>
  <c r="D56" i="2"/>
  <c r="F56" i="2"/>
  <c r="G56" i="2"/>
  <c r="H56" i="2"/>
  <c r="I56" i="2"/>
  <c r="J56" i="2"/>
  <c r="A57" i="2"/>
  <c r="B57" i="2"/>
  <c r="C57" i="2"/>
  <c r="D57" i="2"/>
  <c r="F57" i="2"/>
  <c r="G57" i="2"/>
  <c r="H57" i="2"/>
  <c r="I57" i="2"/>
  <c r="J57" i="2"/>
  <c r="A58" i="2"/>
  <c r="B58" i="2"/>
  <c r="C58" i="2"/>
  <c r="D58" i="2"/>
  <c r="F58" i="2"/>
  <c r="G58" i="2"/>
  <c r="H58" i="2"/>
  <c r="I58" i="2"/>
  <c r="J58" i="2"/>
  <c r="A59" i="2"/>
  <c r="B59" i="2"/>
  <c r="C59" i="2"/>
  <c r="D59" i="2"/>
  <c r="F59" i="2"/>
  <c r="G59" i="2"/>
  <c r="H59" i="2"/>
  <c r="I59" i="2"/>
  <c r="J59" i="2"/>
  <c r="A60" i="2"/>
  <c r="B60" i="2"/>
  <c r="C60" i="2"/>
  <c r="D60" i="2"/>
  <c r="F60" i="2"/>
  <c r="G60" i="2"/>
  <c r="H60" i="2"/>
  <c r="I60" i="2"/>
  <c r="J60" i="2"/>
  <c r="A61" i="2"/>
  <c r="B61" i="2"/>
  <c r="C61" i="2"/>
  <c r="D61" i="2"/>
  <c r="F61" i="2"/>
  <c r="G61" i="2"/>
  <c r="H61" i="2"/>
  <c r="I61" i="2"/>
  <c r="J61" i="2"/>
  <c r="A62" i="2"/>
  <c r="B62" i="2"/>
  <c r="C62" i="2"/>
  <c r="D62" i="2"/>
  <c r="F62" i="2"/>
  <c r="G62" i="2"/>
  <c r="H62" i="2"/>
  <c r="I62" i="2"/>
  <c r="J62" i="2"/>
  <c r="A63" i="2"/>
  <c r="B63" i="2"/>
  <c r="C63" i="2"/>
  <c r="D63" i="2"/>
  <c r="F63" i="2"/>
  <c r="G63" i="2"/>
  <c r="H63" i="2"/>
  <c r="I63" i="2"/>
  <c r="J63" i="2"/>
  <c r="A64" i="2"/>
  <c r="B64" i="2"/>
  <c r="C64" i="2"/>
  <c r="D64" i="2"/>
  <c r="F64" i="2"/>
  <c r="G64" i="2"/>
  <c r="H64" i="2"/>
  <c r="I64" i="2"/>
  <c r="J64" i="2"/>
  <c r="A65" i="2"/>
  <c r="B65" i="2"/>
  <c r="C65" i="2"/>
  <c r="D65" i="2"/>
  <c r="F65" i="2"/>
  <c r="G65" i="2"/>
  <c r="H65" i="2"/>
  <c r="I65" i="2"/>
  <c r="J65" i="2"/>
  <c r="A66" i="2"/>
  <c r="B66" i="2"/>
  <c r="C66" i="2"/>
  <c r="D66" i="2"/>
  <c r="F66" i="2"/>
  <c r="G66" i="2"/>
  <c r="H66" i="2"/>
  <c r="I66" i="2"/>
  <c r="J66" i="2"/>
  <c r="A67" i="2"/>
  <c r="B67" i="2"/>
  <c r="C67" i="2"/>
  <c r="D67" i="2"/>
  <c r="F67" i="2"/>
  <c r="G67" i="2"/>
  <c r="H67" i="2"/>
  <c r="I67" i="2"/>
  <c r="J67" i="2"/>
  <c r="A68" i="2"/>
  <c r="B68" i="2"/>
  <c r="C68" i="2"/>
  <c r="D68" i="2"/>
  <c r="F68" i="2"/>
  <c r="G68" i="2"/>
  <c r="H68" i="2"/>
  <c r="I68" i="2"/>
  <c r="J68" i="2"/>
  <c r="A69" i="2"/>
  <c r="B69" i="2"/>
  <c r="C69" i="2"/>
  <c r="D69" i="2"/>
  <c r="F69" i="2"/>
  <c r="G69" i="2"/>
  <c r="H69" i="2"/>
  <c r="I69" i="2"/>
  <c r="J69" i="2"/>
  <c r="A70" i="2"/>
  <c r="B70" i="2"/>
  <c r="C70" i="2"/>
  <c r="D70" i="2"/>
  <c r="F70" i="2"/>
  <c r="G70" i="2"/>
  <c r="H70" i="2"/>
  <c r="I70" i="2"/>
  <c r="J70" i="2"/>
  <c r="A71" i="2"/>
  <c r="B71" i="2"/>
  <c r="C71" i="2"/>
  <c r="D71" i="2"/>
  <c r="F71" i="2"/>
  <c r="G71" i="2"/>
  <c r="H71" i="2"/>
  <c r="I71" i="2"/>
  <c r="J71" i="2"/>
  <c r="A72" i="2"/>
  <c r="B72" i="2"/>
  <c r="C72" i="2"/>
  <c r="D72" i="2"/>
  <c r="F72" i="2"/>
  <c r="G72" i="2"/>
  <c r="H72" i="2"/>
  <c r="I72" i="2"/>
  <c r="J72" i="2"/>
  <c r="A73" i="2"/>
  <c r="B73" i="2"/>
  <c r="C73" i="2"/>
  <c r="D73" i="2"/>
  <c r="F73" i="2"/>
  <c r="G73" i="2"/>
  <c r="H73" i="2"/>
  <c r="I73" i="2"/>
  <c r="J73" i="2"/>
  <c r="A74" i="2"/>
  <c r="B74" i="2"/>
  <c r="C74" i="2"/>
  <c r="D74" i="2"/>
  <c r="F74" i="2"/>
  <c r="G74" i="2"/>
  <c r="H74" i="2"/>
  <c r="I74" i="2"/>
  <c r="J74" i="2"/>
  <c r="A75" i="2"/>
  <c r="B75" i="2"/>
  <c r="C75" i="2"/>
  <c r="D75" i="2"/>
  <c r="F75" i="2"/>
  <c r="G75" i="2"/>
  <c r="H75" i="2"/>
  <c r="I75" i="2"/>
  <c r="J75" i="2"/>
  <c r="A76" i="2"/>
  <c r="B76" i="2"/>
  <c r="C76" i="2"/>
  <c r="D76" i="2"/>
  <c r="F76" i="2"/>
  <c r="G76" i="2"/>
  <c r="H76" i="2"/>
  <c r="I76" i="2"/>
  <c r="J76" i="2"/>
  <c r="A77" i="2"/>
  <c r="B77" i="2"/>
  <c r="C77" i="2"/>
  <c r="D77" i="2"/>
  <c r="F77" i="2"/>
  <c r="G77" i="2"/>
  <c r="H77" i="2"/>
  <c r="I77" i="2"/>
  <c r="J77" i="2"/>
  <c r="A78" i="2"/>
  <c r="B78" i="2"/>
  <c r="C78" i="2"/>
  <c r="D78" i="2"/>
  <c r="F78" i="2"/>
  <c r="G78" i="2"/>
  <c r="H78" i="2"/>
  <c r="I78" i="2"/>
  <c r="J78" i="2"/>
  <c r="A79" i="2"/>
  <c r="B79" i="2"/>
  <c r="C79" i="2"/>
  <c r="D79" i="2"/>
  <c r="F79" i="2"/>
  <c r="G79" i="2"/>
  <c r="H79" i="2"/>
  <c r="I79" i="2"/>
  <c r="J79" i="2"/>
  <c r="A80" i="2"/>
  <c r="B80" i="2"/>
  <c r="C80" i="2"/>
  <c r="D80" i="2"/>
  <c r="F80" i="2"/>
  <c r="G80" i="2"/>
  <c r="H80" i="2"/>
  <c r="I80" i="2"/>
  <c r="J80" i="2"/>
  <c r="A81" i="2"/>
  <c r="B81" i="2"/>
  <c r="C81" i="2"/>
  <c r="D81" i="2"/>
  <c r="F81" i="2"/>
  <c r="G81" i="2"/>
  <c r="H81" i="2"/>
  <c r="I81" i="2"/>
  <c r="J81" i="2"/>
  <c r="A82" i="2"/>
  <c r="B82" i="2"/>
  <c r="C82" i="2"/>
  <c r="D82" i="2"/>
  <c r="F82" i="2"/>
  <c r="G82" i="2"/>
  <c r="H82" i="2"/>
  <c r="I82" i="2"/>
  <c r="J82" i="2"/>
  <c r="A83" i="2"/>
  <c r="B83" i="2"/>
  <c r="C83" i="2"/>
  <c r="D83" i="2"/>
  <c r="F83" i="2"/>
  <c r="G83" i="2"/>
  <c r="H83" i="2"/>
  <c r="I83" i="2"/>
  <c r="J83" i="2"/>
  <c r="A84" i="2"/>
  <c r="B84" i="2"/>
  <c r="C84" i="2"/>
  <c r="D84" i="2"/>
  <c r="F84" i="2"/>
  <c r="G84" i="2"/>
  <c r="H84" i="2"/>
  <c r="I84" i="2"/>
  <c r="J84" i="2"/>
  <c r="A85" i="2"/>
  <c r="B85" i="2"/>
  <c r="C85" i="2"/>
  <c r="D85" i="2"/>
  <c r="F85" i="2"/>
  <c r="G85" i="2"/>
  <c r="H85" i="2"/>
  <c r="I85" i="2"/>
  <c r="J85" i="2"/>
  <c r="A86" i="2"/>
  <c r="B86" i="2"/>
  <c r="C86" i="2"/>
  <c r="D86" i="2"/>
  <c r="F86" i="2"/>
  <c r="G86" i="2"/>
  <c r="H86" i="2"/>
  <c r="I86" i="2"/>
  <c r="J86" i="2"/>
  <c r="A87" i="2"/>
  <c r="B87" i="2"/>
  <c r="C87" i="2"/>
  <c r="D87" i="2"/>
  <c r="F87" i="2"/>
  <c r="G87" i="2"/>
  <c r="H87" i="2"/>
  <c r="I87" i="2"/>
  <c r="J87" i="2"/>
  <c r="A88" i="2"/>
  <c r="B88" i="2"/>
  <c r="C88" i="2"/>
  <c r="D88" i="2"/>
  <c r="F88" i="2"/>
  <c r="G88" i="2"/>
  <c r="H88" i="2"/>
  <c r="I88" i="2"/>
  <c r="J88" i="2"/>
  <c r="A89" i="2"/>
  <c r="B89" i="2"/>
  <c r="C89" i="2"/>
  <c r="D89" i="2"/>
  <c r="F89" i="2"/>
  <c r="G89" i="2"/>
  <c r="H89" i="2"/>
  <c r="I89" i="2"/>
  <c r="J89" i="2"/>
  <c r="A90" i="2"/>
  <c r="B90" i="2"/>
  <c r="C90" i="2"/>
  <c r="D90" i="2"/>
  <c r="F90" i="2"/>
  <c r="G90" i="2"/>
  <c r="H90" i="2"/>
  <c r="I90" i="2"/>
  <c r="J90" i="2"/>
  <c r="A91" i="2"/>
  <c r="B91" i="2"/>
  <c r="C91" i="2"/>
  <c r="D91" i="2"/>
  <c r="F91" i="2"/>
  <c r="G91" i="2"/>
  <c r="H91" i="2"/>
  <c r="I91" i="2"/>
  <c r="J91" i="2"/>
  <c r="A92" i="2"/>
  <c r="B92" i="2"/>
  <c r="C92" i="2"/>
  <c r="D92" i="2"/>
  <c r="F92" i="2"/>
  <c r="G92" i="2"/>
  <c r="H92" i="2"/>
  <c r="I92" i="2"/>
  <c r="J92" i="2"/>
  <c r="A93" i="2"/>
  <c r="B93" i="2"/>
  <c r="C93" i="2"/>
  <c r="D93" i="2"/>
  <c r="F93" i="2"/>
  <c r="G93" i="2"/>
  <c r="H93" i="2"/>
  <c r="I93" i="2"/>
  <c r="J93" i="2"/>
  <c r="A94" i="2"/>
  <c r="B94" i="2"/>
  <c r="C94" i="2"/>
  <c r="D94" i="2"/>
  <c r="F94" i="2"/>
  <c r="G94" i="2"/>
  <c r="H94" i="2"/>
  <c r="I94" i="2"/>
  <c r="J94" i="2"/>
  <c r="A95" i="2"/>
  <c r="B95" i="2"/>
  <c r="C95" i="2"/>
  <c r="D95" i="2"/>
  <c r="F95" i="2"/>
  <c r="G95" i="2"/>
  <c r="H95" i="2"/>
  <c r="I95" i="2"/>
  <c r="J95" i="2"/>
  <c r="A96" i="2"/>
  <c r="B96" i="2"/>
  <c r="C96" i="2"/>
  <c r="D96" i="2"/>
  <c r="F96" i="2"/>
  <c r="G96" i="2"/>
  <c r="H96" i="2"/>
  <c r="I96" i="2"/>
  <c r="J96" i="2"/>
  <c r="A97" i="2"/>
  <c r="B97" i="2"/>
  <c r="C97" i="2"/>
  <c r="D97" i="2"/>
  <c r="F97" i="2"/>
  <c r="G97" i="2"/>
  <c r="H97" i="2"/>
  <c r="I97" i="2"/>
  <c r="J97" i="2"/>
  <c r="A98" i="2"/>
  <c r="B98" i="2"/>
  <c r="C98" i="2"/>
  <c r="D98" i="2"/>
  <c r="F98" i="2"/>
  <c r="G98" i="2"/>
  <c r="H98" i="2"/>
  <c r="I98" i="2"/>
  <c r="J98" i="2"/>
  <c r="A99" i="2"/>
  <c r="B99" i="2"/>
  <c r="C99" i="2"/>
  <c r="D99" i="2"/>
  <c r="F99" i="2"/>
  <c r="G99" i="2"/>
  <c r="H99" i="2"/>
  <c r="I99" i="2"/>
  <c r="J99" i="2"/>
  <c r="A100" i="2"/>
  <c r="B100" i="2"/>
  <c r="C100" i="2"/>
  <c r="D100" i="2"/>
  <c r="F100" i="2"/>
  <c r="G100" i="2"/>
  <c r="H100" i="2"/>
  <c r="I100" i="2"/>
  <c r="J100" i="2"/>
  <c r="A101" i="2"/>
  <c r="B101" i="2"/>
  <c r="C101" i="2"/>
  <c r="D101" i="2"/>
  <c r="F101" i="2"/>
  <c r="G101" i="2"/>
  <c r="H101" i="2"/>
  <c r="I101" i="2"/>
  <c r="J101" i="2"/>
  <c r="A102" i="2"/>
  <c r="B102" i="2"/>
  <c r="C102" i="2"/>
  <c r="D102" i="2"/>
  <c r="F102" i="2"/>
  <c r="G102" i="2"/>
  <c r="H102" i="2"/>
  <c r="I102" i="2"/>
  <c r="J102" i="2"/>
  <c r="A103" i="2"/>
  <c r="B103" i="2"/>
  <c r="C103" i="2"/>
  <c r="D103" i="2"/>
  <c r="F103" i="2"/>
  <c r="G103" i="2"/>
  <c r="H103" i="2"/>
  <c r="I103" i="2"/>
  <c r="J103" i="2"/>
  <c r="I1" i="2"/>
  <c r="J1" i="2"/>
  <c r="B1" i="2"/>
  <c r="C1" i="2"/>
  <c r="D1" i="2"/>
  <c r="F1" i="2"/>
  <c r="G1" i="2"/>
  <c r="H1" i="2"/>
  <c r="A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1" i="2"/>
</calcChain>
</file>

<file path=xl/sharedStrings.xml><?xml version="1.0" encoding="utf-8"?>
<sst xmlns="http://schemas.openxmlformats.org/spreadsheetml/2006/main" count="13" uniqueCount="13">
  <si>
    <t>Fecha</t>
  </si>
  <si>
    <t>ln_gdp_percapita</t>
  </si>
  <si>
    <t>ln_consumo_percapita</t>
  </si>
  <si>
    <t>ln_inversion_percapita_bd</t>
  </si>
  <si>
    <t>ln_horas_percapita</t>
  </si>
  <si>
    <t>ln_empleo_percapita</t>
  </si>
  <si>
    <t>ln_horas_promedio</t>
  </si>
  <si>
    <t>ln_salario_real_porhora</t>
  </si>
  <si>
    <t>ln_precio</t>
  </si>
  <si>
    <t>ln_productividad</t>
  </si>
  <si>
    <t>ln_gdp</t>
  </si>
  <si>
    <t>inversion_privada_real</t>
  </si>
  <si>
    <t>ln_horas_total_economia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</si>
</sst>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ibro_macrodinamica2014/Capitulo1/GD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P1"/>
      <sheetName val="GDP2"/>
      <sheetName val="Civilian_Noninst_Population"/>
      <sheetName val="Data_agregada"/>
      <sheetName val="Matlab_agregado"/>
      <sheetName val="Matlab_percapita"/>
      <sheetName val="Data_Matlab_fijo"/>
      <sheetName val="Fuentes"/>
      <sheetName val="Data_TFP"/>
      <sheetName val="Graf_Ciclo_Econ"/>
      <sheetName val="filtro"/>
      <sheetName val="Kaldor"/>
    </sheetNames>
    <sheetDataSet>
      <sheetData sheetId="0"/>
      <sheetData sheetId="1"/>
      <sheetData sheetId="2"/>
      <sheetData sheetId="3"/>
      <sheetData sheetId="4">
        <row r="1">
          <cell r="A1" t="str">
            <v>indice</v>
          </cell>
          <cell r="B1" t="str">
            <v>Fecha</v>
          </cell>
          <cell r="C1" t="str">
            <v>ln_gdp</v>
          </cell>
          <cell r="D1" t="str">
            <v>ln_consumo_real</v>
          </cell>
          <cell r="E1" t="str">
            <v>ln_inv_privada_real_bd</v>
          </cell>
          <cell r="F1" t="str">
            <v>ln_stock_capital</v>
          </cell>
          <cell r="G1" t="str">
            <v>ln_horas_total_nonfarm</v>
          </cell>
          <cell r="H1" t="str">
            <v>ln_empleo_total_nonfarm</v>
          </cell>
          <cell r="I1" t="str">
            <v>ln_salario_real_porhora</v>
          </cell>
          <cell r="J1" t="str">
            <v>ln_productividad</v>
          </cell>
        </row>
        <row r="2">
          <cell r="A2">
            <v>1</v>
          </cell>
          <cell r="B2">
            <v>1947</v>
          </cell>
          <cell r="C2">
            <v>28.29087001108698</v>
          </cell>
          <cell r="D2">
            <v>27.801124656932313</v>
          </cell>
          <cell r="E2">
            <v>26.318751982715689</v>
          </cell>
          <cell r="F2">
            <v>0</v>
          </cell>
          <cell r="G2">
            <v>25.183738015843083</v>
          </cell>
          <cell r="H2">
            <v>17.585510964261818</v>
          </cell>
          <cell r="I2">
            <v>3.578701799092467</v>
          </cell>
          <cell r="J2">
            <v>3.1071319952438952</v>
          </cell>
        </row>
        <row r="3">
          <cell r="A3">
            <v>2</v>
          </cell>
          <cell r="B3">
            <v>1947.25</v>
          </cell>
          <cell r="C3">
            <v>28.289732119167365</v>
          </cell>
          <cell r="D3">
            <v>27.816226332981497</v>
          </cell>
          <cell r="E3">
            <v>26.257617041802302</v>
          </cell>
          <cell r="F3">
            <v>0</v>
          </cell>
          <cell r="G3">
            <v>25.183816407216444</v>
          </cell>
          <cell r="H3">
            <v>17.589888430484088</v>
          </cell>
          <cell r="I3">
            <v>3.5869851464325961</v>
          </cell>
          <cell r="J3">
            <v>3.1059157119509209</v>
          </cell>
        </row>
        <row r="4">
          <cell r="A4">
            <v>3</v>
          </cell>
          <cell r="B4">
            <v>1947.5</v>
          </cell>
          <cell r="C4">
            <v>28.288696547180241</v>
          </cell>
          <cell r="D4">
            <v>27.81601657149951</v>
          </cell>
          <cell r="E4">
            <v>26.236147086010938</v>
          </cell>
          <cell r="F4">
            <v>0</v>
          </cell>
          <cell r="G4">
            <v>25.186517383470328</v>
          </cell>
          <cell r="H4">
            <v>17.597299294635381</v>
          </cell>
          <cell r="I4">
            <v>3.5944588784944442</v>
          </cell>
          <cell r="J4">
            <v>3.1021791637099123</v>
          </cell>
        </row>
        <row r="5">
          <cell r="A5">
            <v>4</v>
          </cell>
          <cell r="B5">
            <v>1947.75</v>
          </cell>
          <cell r="C5">
            <v>28.304322668267787</v>
          </cell>
          <cell r="D5">
            <v>27.808185836159918</v>
          </cell>
          <cell r="E5">
            <v>26.391622364570733</v>
          </cell>
          <cell r="F5">
            <v>0</v>
          </cell>
          <cell r="G5">
            <v>25.196214452806014</v>
          </cell>
          <cell r="H5">
            <v>17.605182033103436</v>
          </cell>
          <cell r="I5">
            <v>3.5898599030907845</v>
          </cell>
          <cell r="J5">
            <v>3.1081082154617734</v>
          </cell>
        </row>
        <row r="6">
          <cell r="A6">
            <v>5</v>
          </cell>
          <cell r="B6">
            <v>1948</v>
          </cell>
          <cell r="C6">
            <v>28.318904466813393</v>
          </cell>
          <cell r="D6">
            <v>27.815853115698157</v>
          </cell>
          <cell r="E6">
            <v>26.471286879156047</v>
          </cell>
          <cell r="F6">
            <v>4.4825278630957381</v>
          </cell>
          <cell r="G6">
            <v>25.202583043638938</v>
          </cell>
          <cell r="H6">
            <v>17.610193775831949</v>
          </cell>
          <cell r="I6">
            <v>3.5924236182963067</v>
          </cell>
          <cell r="J6">
            <v>3.1163214231744569</v>
          </cell>
        </row>
        <row r="7">
          <cell r="A7">
            <v>6</v>
          </cell>
          <cell r="B7">
            <v>1948.25</v>
          </cell>
          <cell r="C7">
            <v>28.335058779319667</v>
          </cell>
          <cell r="D7">
            <v>27.829736716054018</v>
          </cell>
          <cell r="E7">
            <v>26.523205891825242</v>
          </cell>
          <cell r="F7">
            <v>4.4867722738338927</v>
          </cell>
          <cell r="G7">
            <v>25.20204837447589</v>
          </cell>
          <cell r="H7">
            <v>17.612924642914233</v>
          </cell>
          <cell r="I7">
            <v>3.5902186672899661</v>
          </cell>
          <cell r="J7">
            <v>3.1330104048437781</v>
          </cell>
        </row>
        <row r="8">
          <cell r="A8">
            <v>7</v>
          </cell>
          <cell r="B8">
            <v>1948.5</v>
          </cell>
          <cell r="C8">
            <v>28.340632022519159</v>
          </cell>
          <cell r="D8">
            <v>27.830915149913871</v>
          </cell>
          <cell r="E8">
            <v>26.534529148491323</v>
          </cell>
          <cell r="F8">
            <v>4.4909987456628162</v>
          </cell>
          <cell r="G8">
            <v>25.20913011959609</v>
          </cell>
          <cell r="H8">
            <v>17.622983107147434</v>
          </cell>
          <cell r="I8">
            <v>3.5936342721972028</v>
          </cell>
          <cell r="J8">
            <v>3.1315019029230684</v>
          </cell>
        </row>
        <row r="9">
          <cell r="A9">
            <v>8</v>
          </cell>
          <cell r="B9">
            <v>1948.75</v>
          </cell>
          <cell r="C9">
            <v>28.341664344105244</v>
          </cell>
          <cell r="D9">
            <v>27.84156977891654</v>
          </cell>
          <cell r="E9">
            <v>26.49135959521049</v>
          </cell>
          <cell r="F9">
            <v>4.4952074295813533</v>
          </cell>
          <cell r="G9">
            <v>25.199829242108713</v>
          </cell>
          <cell r="H9">
            <v>17.617317681252352</v>
          </cell>
          <cell r="I9">
            <v>3.6124572677694839</v>
          </cell>
          <cell r="J9">
            <v>3.1418351019965303</v>
          </cell>
        </row>
        <row r="10">
          <cell r="A10">
            <v>9</v>
          </cell>
          <cell r="B10">
            <v>1949</v>
          </cell>
          <cell r="C10">
            <v>28.327911282767328</v>
          </cell>
          <cell r="D10">
            <v>27.846872971257469</v>
          </cell>
          <cell r="E10">
            <v>26.352889887059476</v>
          </cell>
          <cell r="F10">
            <v>4.499398474689813</v>
          </cell>
          <cell r="G10">
            <v>25.182840109635446</v>
          </cell>
          <cell r="H10">
            <v>17.601189252264017</v>
          </cell>
          <cell r="I10">
            <v>3.6283063934682014</v>
          </cell>
          <cell r="J10">
            <v>3.1450711731318819</v>
          </cell>
        </row>
        <row r="11">
          <cell r="A11">
            <v>10</v>
          </cell>
          <cell r="B11">
            <v>1949.25</v>
          </cell>
          <cell r="C11">
            <v>28.324568216509821</v>
          </cell>
          <cell r="D11">
            <v>27.851224701609038</v>
          </cell>
          <cell r="E11">
            <v>26.255713952633485</v>
          </cell>
          <cell r="F11">
            <v>4.5065259544048208</v>
          </cell>
          <cell r="G11">
            <v>25.165971105442601</v>
          </cell>
          <cell r="H11">
            <v>17.588293242104729</v>
          </cell>
          <cell r="I11">
            <v>3.6317004518267528</v>
          </cell>
          <cell r="J11">
            <v>3.1585971110672211</v>
          </cell>
        </row>
        <row r="12">
          <cell r="A12">
            <v>11</v>
          </cell>
          <cell r="B12">
            <v>1949.5</v>
          </cell>
          <cell r="C12">
            <v>28.335503806152239</v>
          </cell>
          <cell r="D12">
            <v>27.846912378199065</v>
          </cell>
          <cell r="E12">
            <v>26.328111305786749</v>
          </cell>
          <cell r="F12">
            <v>4.5136029924626007</v>
          </cell>
          <cell r="G12">
            <v>25.155426460158097</v>
          </cell>
          <cell r="H12">
            <v>17.581492578527492</v>
          </cell>
          <cell r="I12">
            <v>3.6421808511046962</v>
          </cell>
          <cell r="J12">
            <v>3.1800773459941407</v>
          </cell>
        </row>
        <row r="13">
          <cell r="A13">
            <v>12</v>
          </cell>
          <cell r="B13">
            <v>1949.75</v>
          </cell>
          <cell r="C13">
            <v>28.326515539556841</v>
          </cell>
          <cell r="D13">
            <v>27.854362944414508</v>
          </cell>
          <cell r="E13">
            <v>26.297830148024339</v>
          </cell>
          <cell r="F13">
            <v>4.5206302978069051</v>
          </cell>
          <cell r="G13">
            <v>25.151410113354078</v>
          </cell>
          <cell r="H13">
            <v>17.576226478946705</v>
          </cell>
          <cell r="I13">
            <v>3.6413422546562746</v>
          </cell>
          <cell r="J13">
            <v>3.1751054262027645</v>
          </cell>
        </row>
        <row r="14">
          <cell r="A14">
            <v>13</v>
          </cell>
          <cell r="B14">
            <v>1950</v>
          </cell>
          <cell r="C14">
            <v>28.365598106251632</v>
          </cell>
          <cell r="D14">
            <v>27.867349362951639</v>
          </cell>
          <cell r="E14">
            <v>26.472742539456419</v>
          </cell>
          <cell r="F14">
            <v>4.5276085645397064</v>
          </cell>
          <cell r="G14">
            <v>25.159133593357321</v>
          </cell>
          <cell r="H14">
            <v>17.578990899648296</v>
          </cell>
          <cell r="I14">
            <v>3.6700278744285746</v>
          </cell>
          <cell r="J14">
            <v>3.2064645128943128</v>
          </cell>
        </row>
        <row r="15">
          <cell r="A15">
            <v>14</v>
          </cell>
          <cell r="B15">
            <v>1950.25</v>
          </cell>
          <cell r="C15">
            <v>28.395372055494825</v>
          </cell>
          <cell r="D15">
            <v>27.88698311988707</v>
          </cell>
          <cell r="E15">
            <v>26.556925265215153</v>
          </cell>
          <cell r="F15">
            <v>4.5361576714510736</v>
          </cell>
          <cell r="G15">
            <v>25.183508545188221</v>
          </cell>
          <cell r="H15">
            <v>17.600870741696667</v>
          </cell>
          <cell r="I15">
            <v>3.6838417863465973</v>
          </cell>
          <cell r="J15">
            <v>3.2118635103066042</v>
          </cell>
        </row>
        <row r="16">
          <cell r="A16">
            <v>15</v>
          </cell>
          <cell r="B16">
            <v>1950.5</v>
          </cell>
          <cell r="C16">
            <v>28.433202057512617</v>
          </cell>
          <cell r="D16">
            <v>27.902797857481065</v>
          </cell>
          <cell r="E16">
            <v>26.664810747332556</v>
          </cell>
          <cell r="F16">
            <v>4.544634310233608</v>
          </cell>
          <cell r="G16">
            <v>25.214564547858441</v>
          </cell>
          <cell r="H16">
            <v>17.627184770056616</v>
          </cell>
          <cell r="I16">
            <v>3.6850471200937114</v>
          </cell>
          <cell r="J16">
            <v>3.2186375096541764</v>
          </cell>
        </row>
        <row r="17">
          <cell r="A17">
            <v>16</v>
          </cell>
          <cell r="B17">
            <v>1950.75</v>
          </cell>
          <cell r="C17">
            <v>28.452297624199023</v>
          </cell>
          <cell r="D17">
            <v>27.897907669277231</v>
          </cell>
          <cell r="E17">
            <v>26.7376924705436</v>
          </cell>
          <cell r="F17">
            <v>4.553039699147452</v>
          </cell>
          <cell r="G17">
            <v>25.223746287961383</v>
          </cell>
          <cell r="H17">
            <v>17.635276604390192</v>
          </cell>
          <cell r="I17">
            <v>3.6895042588827782</v>
          </cell>
          <cell r="J17">
            <v>3.2285513362376386</v>
          </cell>
        </row>
        <row r="18">
          <cell r="A18">
            <v>17</v>
          </cell>
          <cell r="B18">
            <v>1951</v>
          </cell>
          <cell r="C18">
            <v>28.465884849106974</v>
          </cell>
          <cell r="D18">
            <v>27.922279604509729</v>
          </cell>
          <cell r="E18">
            <v>26.654436967966493</v>
          </cell>
          <cell r="F18">
            <v>4.5613750259884203</v>
          </cell>
          <cell r="G18">
            <v>25.240417151491432</v>
          </cell>
          <cell r="H18">
            <v>17.650620865374567</v>
          </cell>
          <cell r="I18">
            <v>3.6735881355449775</v>
          </cell>
          <cell r="J18">
            <v>3.2254676976155423</v>
          </cell>
        </row>
        <row r="19">
          <cell r="A19">
            <v>18</v>
          </cell>
          <cell r="B19">
            <v>1951.25</v>
          </cell>
          <cell r="C19">
            <v>28.483093275476051</v>
          </cell>
          <cell r="D19">
            <v>27.920338821059158</v>
          </cell>
          <cell r="E19">
            <v>26.646576136037446</v>
          </cell>
          <cell r="F19">
            <v>4.5727063933448182</v>
          </cell>
          <cell r="G19">
            <v>25.24841853799207</v>
          </cell>
          <cell r="H19">
            <v>17.658911801469731</v>
          </cell>
          <cell r="I19">
            <v>3.6858247933847075</v>
          </cell>
          <cell r="J19">
            <v>3.2346747374839824</v>
          </cell>
        </row>
        <row r="20">
          <cell r="A20">
            <v>19</v>
          </cell>
          <cell r="B20">
            <v>1951.5</v>
          </cell>
          <cell r="C20">
            <v>28.503485344262149</v>
          </cell>
          <cell r="D20">
            <v>27.936260643304983</v>
          </cell>
          <cell r="E20">
            <v>26.579902868295001</v>
          </cell>
          <cell r="F20">
            <v>4.5839107981313028</v>
          </cell>
          <cell r="G20">
            <v>25.238494684059496</v>
          </cell>
          <cell r="H20">
            <v>17.654536786359515</v>
          </cell>
          <cell r="I20">
            <v>3.6974922572121587</v>
          </cell>
          <cell r="J20">
            <v>3.2649906602026539</v>
          </cell>
        </row>
        <row r="21">
          <cell r="A21">
            <v>20</v>
          </cell>
          <cell r="B21">
            <v>1951.75</v>
          </cell>
          <cell r="C21">
            <v>28.505697873082237</v>
          </cell>
          <cell r="D21">
            <v>27.942263523485224</v>
          </cell>
          <cell r="E21">
            <v>26.510681776249118</v>
          </cell>
          <cell r="F21">
            <v>4.5949910539619312</v>
          </cell>
          <cell r="G21">
            <v>25.238962051317564</v>
          </cell>
          <cell r="H21">
            <v>17.655820363674444</v>
          </cell>
          <cell r="I21">
            <v>3.7017463198207601</v>
          </cell>
          <cell r="J21">
            <v>3.2667358217646729</v>
          </cell>
        </row>
        <row r="22">
          <cell r="A22">
            <v>21</v>
          </cell>
          <cell r="B22">
            <v>1952</v>
          </cell>
          <cell r="C22">
            <v>28.516233892231842</v>
          </cell>
          <cell r="D22">
            <v>27.947123399733144</v>
          </cell>
          <cell r="E22">
            <v>26.533028284533955</v>
          </cell>
          <cell r="F22">
            <v>4.6059498819461835</v>
          </cell>
          <cell r="G22">
            <v>25.245382912043869</v>
          </cell>
          <cell r="H22">
            <v>17.657584743423637</v>
          </cell>
          <cell r="I22">
            <v>3.7084369533294672</v>
          </cell>
          <cell r="J22">
            <v>3.2708509801879737</v>
          </cell>
        </row>
        <row r="23">
          <cell r="A23">
            <v>22</v>
          </cell>
          <cell r="B23">
            <v>1952.25</v>
          </cell>
          <cell r="C23">
            <v>28.518294898732211</v>
          </cell>
          <cell r="D23">
            <v>27.964710431746568</v>
          </cell>
          <cell r="E23">
            <v>26.472454773104946</v>
          </cell>
          <cell r="F23">
            <v>4.6174914662941831</v>
          </cell>
          <cell r="G23">
            <v>25.241220626423171</v>
          </cell>
          <cell r="H23">
            <v>17.659046905865683</v>
          </cell>
          <cell r="I23">
            <v>3.7133525304128576</v>
          </cell>
          <cell r="J23">
            <v>3.2770742723090391</v>
          </cell>
        </row>
        <row r="24">
          <cell r="A24">
            <v>23</v>
          </cell>
          <cell r="B24">
            <v>1952.5</v>
          </cell>
          <cell r="C24">
            <v>28.525516035432247</v>
          </cell>
          <cell r="D24">
            <v>27.979903118041236</v>
          </cell>
          <cell r="E24">
            <v>26.504095869348689</v>
          </cell>
          <cell r="F24">
            <v>4.62890136093562</v>
          </cell>
          <cell r="G24">
            <v>25.248388949368682</v>
          </cell>
          <cell r="H24">
            <v>17.664456239400216</v>
          </cell>
          <cell r="I24">
            <v>3.7187780044597996</v>
          </cell>
          <cell r="J24">
            <v>3.2771270860635653</v>
          </cell>
        </row>
        <row r="25">
          <cell r="A25">
            <v>24</v>
          </cell>
          <cell r="B25">
            <v>1952.75</v>
          </cell>
          <cell r="C25">
            <v>28.557816480447787</v>
          </cell>
          <cell r="D25">
            <v>27.993787015246955</v>
          </cell>
          <cell r="E25">
            <v>26.589677002561057</v>
          </cell>
          <cell r="F25">
            <v>4.6401825371641792</v>
          </cell>
          <cell r="G25">
            <v>25.274798161032788</v>
          </cell>
          <cell r="H25">
            <v>17.687638823909708</v>
          </cell>
          <cell r="I25">
            <v>3.7422306296109307</v>
          </cell>
          <cell r="J25">
            <v>3.2830183194150022</v>
          </cell>
        </row>
        <row r="26">
          <cell r="A26">
            <v>25</v>
          </cell>
          <cell r="B26">
            <v>1953</v>
          </cell>
          <cell r="C26">
            <v>28.5762490976973</v>
          </cell>
          <cell r="D26">
            <v>28.002824803722611</v>
          </cell>
          <cell r="E26">
            <v>26.613164891428109</v>
          </cell>
          <cell r="F26">
            <v>4.6513378668330985</v>
          </cell>
          <cell r="G26">
            <v>25.285120324903342</v>
          </cell>
          <cell r="H26">
            <v>17.698038678950525</v>
          </cell>
          <cell r="I26">
            <v>3.7566315561647547</v>
          </cell>
          <cell r="J26">
            <v>3.2911287727939573</v>
          </cell>
        </row>
        <row r="27">
          <cell r="A27">
            <v>26</v>
          </cell>
          <cell r="B27">
            <v>1953.25</v>
          </cell>
          <cell r="C27">
            <v>28.584029430737868</v>
          </cell>
          <cell r="D27">
            <v>28.01169833751085</v>
          </cell>
          <cell r="E27">
            <v>26.61656800813881</v>
          </cell>
          <cell r="F27">
            <v>4.6629602058784929</v>
          </cell>
          <cell r="G27">
            <v>25.286875144297895</v>
          </cell>
          <cell r="H27">
            <v>17.701757588518944</v>
          </cell>
          <cell r="I27">
            <v>3.7646128901993743</v>
          </cell>
          <cell r="J27">
            <v>3.2971542864399703</v>
          </cell>
        </row>
        <row r="28">
          <cell r="A28">
            <v>27</v>
          </cell>
          <cell r="B28">
            <v>1953.5</v>
          </cell>
          <cell r="C28">
            <v>28.578384067357113</v>
          </cell>
          <cell r="D28">
            <v>28.011995809945844</v>
          </cell>
          <cell r="E28">
            <v>26.598351227864409</v>
          </cell>
          <cell r="F28">
            <v>4.6744490165848394</v>
          </cell>
          <cell r="G28">
            <v>25.276851093135658</v>
          </cell>
          <cell r="H28">
            <v>17.699912112271434</v>
          </cell>
          <cell r="I28">
            <v>3.7707128652129556</v>
          </cell>
          <cell r="J28">
            <v>3.3015329742214541</v>
          </cell>
        </row>
        <row r="29">
          <cell r="A29">
            <v>28</v>
          </cell>
          <cell r="B29">
            <v>1953.75</v>
          </cell>
          <cell r="C29">
            <v>28.563106453701344</v>
          </cell>
          <cell r="D29">
            <v>28.008502618793369</v>
          </cell>
          <cell r="E29">
            <v>26.532485831058288</v>
          </cell>
          <cell r="F29">
            <v>4.6858073323325629</v>
          </cell>
          <cell r="G29">
            <v>25.260981454271096</v>
          </cell>
          <cell r="H29">
            <v>17.68643485425908</v>
          </cell>
          <cell r="I29">
            <v>3.7787201581137255</v>
          </cell>
          <cell r="J29">
            <v>3.3021249994302484</v>
          </cell>
        </row>
        <row r="30">
          <cell r="A30">
            <v>29</v>
          </cell>
          <cell r="B30">
            <v>1954</v>
          </cell>
          <cell r="C30">
            <v>28.558449592213158</v>
          </cell>
          <cell r="D30">
            <v>28.01784913807009</v>
          </cell>
          <cell r="E30">
            <v>26.52047914319008</v>
          </cell>
          <cell r="F30">
            <v>4.6970380842973665</v>
          </cell>
          <cell r="G30">
            <v>25.247449264674252</v>
          </cell>
          <cell r="H30">
            <v>17.674740229750793</v>
          </cell>
          <cell r="I30">
            <v>3.7850756049663437</v>
          </cell>
          <cell r="J30">
            <v>3.3110003275389057</v>
          </cell>
        </row>
        <row r="31">
          <cell r="A31">
            <v>30</v>
          </cell>
          <cell r="B31">
            <v>1954.25</v>
          </cell>
          <cell r="C31">
            <v>28.559517060241067</v>
          </cell>
          <cell r="D31">
            <v>28.027226323695995</v>
          </cell>
          <cell r="E31">
            <v>26.52787576773509</v>
          </cell>
          <cell r="F31">
            <v>4.7057505448791757</v>
          </cell>
          <cell r="G31">
            <v>25.239892229412433</v>
          </cell>
          <cell r="H31">
            <v>17.666314798222317</v>
          </cell>
          <cell r="I31">
            <v>3.7877967567849034</v>
          </cell>
          <cell r="J31">
            <v>3.3196248308286331</v>
          </cell>
        </row>
        <row r="32">
          <cell r="A32">
            <v>31</v>
          </cell>
          <cell r="B32">
            <v>1954.5</v>
          </cell>
          <cell r="C32">
            <v>28.570793971949907</v>
          </cell>
          <cell r="D32">
            <v>28.043009172033262</v>
          </cell>
          <cell r="E32">
            <v>26.56661276527247</v>
          </cell>
          <cell r="F32">
            <v>4.7143877536481504</v>
          </cell>
          <cell r="G32">
            <v>25.235971861178559</v>
          </cell>
          <cell r="H32">
            <v>17.663929041301444</v>
          </cell>
          <cell r="I32">
            <v>3.798294240099803</v>
          </cell>
          <cell r="J32">
            <v>3.3348221107713463</v>
          </cell>
        </row>
        <row r="33">
          <cell r="A33">
            <v>32</v>
          </cell>
          <cell r="B33">
            <v>1954.75</v>
          </cell>
          <cell r="C33">
            <v>28.590103102057586</v>
          </cell>
          <cell r="D33">
            <v>28.056344542159859</v>
          </cell>
          <cell r="E33">
            <v>26.612979917941963</v>
          </cell>
          <cell r="F33">
            <v>4.7229509994197834</v>
          </cell>
          <cell r="G33">
            <v>25.248418608687345</v>
          </cell>
          <cell r="H33">
            <v>17.671493755812417</v>
          </cell>
          <cell r="I33">
            <v>3.8109643346641739</v>
          </cell>
          <cell r="J33">
            <v>3.3416844933702419</v>
          </cell>
        </row>
        <row r="34">
          <cell r="A34">
            <v>33</v>
          </cell>
          <cell r="B34">
            <v>1955</v>
          </cell>
          <cell r="C34">
            <v>28.61825481661327</v>
          </cell>
          <cell r="D34">
            <v>28.067776276665395</v>
          </cell>
          <cell r="E34">
            <v>26.706066485761706</v>
          </cell>
          <cell r="F34">
            <v>4.7314415381807509</v>
          </cell>
          <cell r="G34">
            <v>25.264420262916975</v>
          </cell>
          <cell r="H34">
            <v>17.682772640238202</v>
          </cell>
          <cell r="I34">
            <v>3.8165688152548256</v>
          </cell>
          <cell r="J34">
            <v>3.3538345536962928</v>
          </cell>
        </row>
        <row r="35">
          <cell r="A35">
            <v>34</v>
          </cell>
          <cell r="B35">
            <v>1955.25</v>
          </cell>
          <cell r="C35">
            <v>28.634406554653637</v>
          </cell>
          <cell r="D35">
            <v>28.079006889841775</v>
          </cell>
          <cell r="E35">
            <v>26.763542989485746</v>
          </cell>
          <cell r="F35">
            <v>4.7406337732217612</v>
          </cell>
          <cell r="G35">
            <v>25.277356263822007</v>
          </cell>
          <cell r="H35">
            <v>17.694119804802853</v>
          </cell>
          <cell r="I35">
            <v>3.8261600596479703</v>
          </cell>
          <cell r="J35">
            <v>3.3570502908316309</v>
          </cell>
        </row>
        <row r="36">
          <cell r="A36">
            <v>35</v>
          </cell>
          <cell r="B36">
            <v>1955.5</v>
          </cell>
          <cell r="C36">
            <v>28.647736200629584</v>
          </cell>
          <cell r="D36">
            <v>28.088044834011338</v>
          </cell>
          <cell r="E36">
            <v>26.781996932836837</v>
          </cell>
          <cell r="F36">
            <v>4.749742280142093</v>
          </cell>
          <cell r="G36">
            <v>25.287689803578321</v>
          </cell>
          <cell r="H36">
            <v>17.704286841076293</v>
          </cell>
          <cell r="I36">
            <v>3.8431015599617244</v>
          </cell>
          <cell r="J36">
            <v>3.3600463970512626</v>
          </cell>
        </row>
        <row r="37">
          <cell r="A37">
            <v>36</v>
          </cell>
          <cell r="B37">
            <v>1955.75</v>
          </cell>
          <cell r="C37">
            <v>28.653759772017484</v>
          </cell>
          <cell r="D37">
            <v>28.107819569089113</v>
          </cell>
          <cell r="E37">
            <v>26.795421727081418</v>
          </cell>
          <cell r="F37">
            <v>4.758768570471207</v>
          </cell>
          <cell r="G37">
            <v>25.299736944210643</v>
          </cell>
          <cell r="H37">
            <v>17.714130459265487</v>
          </cell>
          <cell r="I37">
            <v>3.8489980050066954</v>
          </cell>
          <cell r="J37">
            <v>3.3540228278068414</v>
          </cell>
        </row>
        <row r="38">
          <cell r="A38">
            <v>37</v>
          </cell>
          <cell r="B38">
            <v>1956</v>
          </cell>
          <cell r="C38">
            <v>28.649868436127797</v>
          </cell>
          <cell r="D38">
            <v>28.118159473258434</v>
          </cell>
          <cell r="E38">
            <v>26.763344689093891</v>
          </cell>
          <cell r="F38">
            <v>4.767714115173372</v>
          </cell>
          <cell r="G38">
            <v>25.305777454974415</v>
          </cell>
          <cell r="H38">
            <v>17.723649466312899</v>
          </cell>
          <cell r="I38">
            <v>3.8644700755685983</v>
          </cell>
          <cell r="J38">
            <v>3.3440909811533794</v>
          </cell>
        </row>
        <row r="39">
          <cell r="A39">
            <v>38</v>
          </cell>
          <cell r="B39">
            <v>1956.25</v>
          </cell>
          <cell r="C39">
            <v>28.658101598455413</v>
          </cell>
          <cell r="D39">
            <v>28.123457686080023</v>
          </cell>
          <cell r="E39">
            <v>26.756964828054087</v>
          </cell>
          <cell r="F39">
            <v>4.7764750310468402</v>
          </cell>
          <cell r="G39">
            <v>25.307960865448685</v>
          </cell>
          <cell r="H39">
            <v>17.729712610260393</v>
          </cell>
          <cell r="I39">
            <v>3.8769966835044674</v>
          </cell>
          <cell r="J39">
            <v>3.3501407330067314</v>
          </cell>
        </row>
        <row r="40">
          <cell r="A40">
            <v>39</v>
          </cell>
          <cell r="B40">
            <v>1956.5</v>
          </cell>
          <cell r="C40">
            <v>28.657277742404517</v>
          </cell>
          <cell r="D40">
            <v>28.130075462910565</v>
          </cell>
          <cell r="E40">
            <v>26.746558535947543</v>
          </cell>
          <cell r="F40">
            <v>4.7851598593874041</v>
          </cell>
          <cell r="G40">
            <v>25.303947487097762</v>
          </cell>
          <cell r="H40">
            <v>17.725388116432516</v>
          </cell>
          <cell r="I40">
            <v>3.8818318032639163</v>
          </cell>
          <cell r="J40">
            <v>3.3533302553067559</v>
          </cell>
        </row>
        <row r="41">
          <cell r="A41">
            <v>40</v>
          </cell>
          <cell r="B41">
            <v>1956.75</v>
          </cell>
          <cell r="C41">
            <v>28.673486243973656</v>
          </cell>
          <cell r="D41">
            <v>28.141262864215431</v>
          </cell>
          <cell r="E41">
            <v>26.744793213589389</v>
          </cell>
          <cell r="F41">
            <v>4.7937699104465503</v>
          </cell>
          <cell r="G41">
            <v>25.30946560862731</v>
          </cell>
          <cell r="H41">
            <v>17.729147101603683</v>
          </cell>
          <cell r="I41">
            <v>3.8899000883403754</v>
          </cell>
          <cell r="J41">
            <v>3.3640206353463475</v>
          </cell>
        </row>
        <row r="42">
          <cell r="A42">
            <v>41</v>
          </cell>
          <cell r="B42">
            <v>1957</v>
          </cell>
          <cell r="C42">
            <v>28.679917812350727</v>
          </cell>
          <cell r="D42">
            <v>28.145811701842362</v>
          </cell>
          <cell r="E42">
            <v>26.735937432511992</v>
          </cell>
          <cell r="F42">
            <v>4.8023064609200601</v>
          </cell>
          <cell r="G42">
            <v>25.310364641003083</v>
          </cell>
          <cell r="H42">
            <v>17.733472851973996</v>
          </cell>
          <cell r="I42">
            <v>3.8961374961979227</v>
          </cell>
          <cell r="J42">
            <v>3.3695531713476403</v>
          </cell>
        </row>
        <row r="43">
          <cell r="A43">
            <v>42</v>
          </cell>
          <cell r="B43">
            <v>1957.25</v>
          </cell>
          <cell r="C43">
            <v>28.67770833173174</v>
          </cell>
          <cell r="D43">
            <v>28.153012076283513</v>
          </cell>
          <cell r="E43">
            <v>26.730622485996332</v>
          </cell>
          <cell r="F43">
            <v>4.8117330340300652</v>
          </cell>
          <cell r="G43">
            <v>25.308238391820758</v>
          </cell>
          <cell r="H43">
            <v>17.738006593038222</v>
          </cell>
          <cell r="I43">
            <v>3.8976806437122695</v>
          </cell>
          <cell r="J43">
            <v>3.3694699399109802</v>
          </cell>
        </row>
        <row r="44">
          <cell r="A44">
            <v>43</v>
          </cell>
          <cell r="B44">
            <v>1957.5</v>
          </cell>
          <cell r="C44">
            <v>28.687386784668238</v>
          </cell>
          <cell r="D44">
            <v>28.162693237168938</v>
          </cell>
          <cell r="E44">
            <v>26.747316507842513</v>
          </cell>
          <cell r="F44">
            <v>4.8210715760452416</v>
          </cell>
          <cell r="G44">
            <v>25.303380066213922</v>
          </cell>
          <cell r="H44">
            <v>17.735557408638584</v>
          </cell>
          <cell r="I44">
            <v>3.9019524673503789</v>
          </cell>
          <cell r="J44">
            <v>3.3840067184543154</v>
          </cell>
        </row>
        <row r="45">
          <cell r="A45">
            <v>44</v>
          </cell>
          <cell r="B45">
            <v>1957.75</v>
          </cell>
          <cell r="C45">
            <v>28.677076153857982</v>
          </cell>
          <cell r="D45">
            <v>28.167183674316384</v>
          </cell>
          <cell r="E45">
            <v>26.680766725383794</v>
          </cell>
          <cell r="F45">
            <v>4.8303237159411658</v>
          </cell>
          <cell r="G45">
            <v>25.282453781256724</v>
          </cell>
          <cell r="H45">
            <v>17.723614744324401</v>
          </cell>
          <cell r="I45">
            <v>3.91056193858963</v>
          </cell>
          <cell r="J45">
            <v>3.3946223726012592</v>
          </cell>
        </row>
        <row r="46">
          <cell r="A46">
            <v>45</v>
          </cell>
          <cell r="B46">
            <v>1958</v>
          </cell>
          <cell r="C46">
            <v>28.650842690629595</v>
          </cell>
          <cell r="D46">
            <v>28.163275829909203</v>
          </cell>
          <cell r="E46">
            <v>26.611015097390542</v>
          </cell>
          <cell r="F46">
            <v>4.8394910378924259</v>
          </cell>
          <cell r="G46">
            <v>25.259558264412433</v>
          </cell>
          <cell r="H46">
            <v>17.702368570222731</v>
          </cell>
          <cell r="I46">
            <v>3.899302441018766</v>
          </cell>
          <cell r="J46">
            <v>3.3912844262171631</v>
          </cell>
        </row>
        <row r="47">
          <cell r="A47">
            <v>46</v>
          </cell>
          <cell r="B47">
            <v>1958.25</v>
          </cell>
          <cell r="C47">
            <v>28.657385240389033</v>
          </cell>
          <cell r="D47">
            <v>28.175440211855477</v>
          </cell>
          <cell r="E47">
            <v>26.591437536554373</v>
          </cell>
          <cell r="F47">
            <v>4.8489219224025923</v>
          </cell>
          <cell r="G47">
            <v>25.245110404976391</v>
          </cell>
          <cell r="H47">
            <v>17.686714056612551</v>
          </cell>
          <cell r="I47">
            <v>3.9011440435306071</v>
          </cell>
          <cell r="J47">
            <v>3.412274835412644</v>
          </cell>
        </row>
        <row r="48">
          <cell r="A48">
            <v>47</v>
          </cell>
          <cell r="B48">
            <v>1958.5</v>
          </cell>
          <cell r="C48">
            <v>28.68026807505133</v>
          </cell>
          <cell r="D48">
            <v>28.190654354405304</v>
          </cell>
          <cell r="E48">
            <v>26.654881642678564</v>
          </cell>
          <cell r="F48">
            <v>4.8582646956502957</v>
          </cell>
          <cell r="G48">
            <v>25.256955690813882</v>
          </cell>
          <cell r="H48">
            <v>17.693891173362616</v>
          </cell>
          <cell r="I48">
            <v>3.9247615248763337</v>
          </cell>
          <cell r="J48">
            <v>3.4233123842374464</v>
          </cell>
        </row>
        <row r="49">
          <cell r="A49">
            <v>48</v>
          </cell>
          <cell r="B49">
            <v>1958.75</v>
          </cell>
          <cell r="C49">
            <v>28.703392093391432</v>
          </cell>
          <cell r="D49">
            <v>28.199890214168725</v>
          </cell>
          <cell r="E49">
            <v>26.728019828991282</v>
          </cell>
          <cell r="F49">
            <v>4.8675209888265139</v>
          </cell>
          <cell r="G49">
            <v>25.271765340553362</v>
          </cell>
          <cell r="H49">
            <v>17.703821938661282</v>
          </cell>
          <cell r="I49">
            <v>3.9276994848131537</v>
          </cell>
          <cell r="J49">
            <v>3.4316267528380684</v>
          </cell>
        </row>
        <row r="50">
          <cell r="A50">
            <v>49</v>
          </cell>
          <cell r="B50">
            <v>1959</v>
          </cell>
          <cell r="C50">
            <v>28.721802825481468</v>
          </cell>
          <cell r="D50">
            <v>28.211815017314631</v>
          </cell>
          <cell r="E50">
            <v>26.780910649259624</v>
          </cell>
          <cell r="F50">
            <v>4.8766923882403477</v>
          </cell>
          <cell r="G50">
            <v>25.290929217134881</v>
          </cell>
          <cell r="H50">
            <v>17.719514146174618</v>
          </cell>
          <cell r="I50">
            <v>3.9357395320454622</v>
          </cell>
          <cell r="J50">
            <v>3.4308736083465892</v>
          </cell>
        </row>
        <row r="51">
          <cell r="A51">
            <v>50</v>
          </cell>
          <cell r="B51">
            <v>1959.25</v>
          </cell>
          <cell r="C51">
            <v>28.745834783934665</v>
          </cell>
          <cell r="D51">
            <v>28.224779911406184</v>
          </cell>
          <cell r="E51">
            <v>26.849120078066605</v>
          </cell>
          <cell r="F51">
            <v>4.8878271537233449</v>
          </cell>
          <cell r="G51">
            <v>25.309884473058361</v>
          </cell>
          <cell r="H51">
            <v>17.735403578418566</v>
          </cell>
          <cell r="I51">
            <v>3.9422029739292781</v>
          </cell>
          <cell r="J51">
            <v>3.435950310876307</v>
          </cell>
        </row>
        <row r="52">
          <cell r="A52">
            <v>51</v>
          </cell>
          <cell r="B52">
            <v>1959.5</v>
          </cell>
          <cell r="C52">
            <v>28.743897848610363</v>
          </cell>
          <cell r="D52">
            <v>28.234707272026181</v>
          </cell>
          <cell r="E52">
            <v>26.798177352601577</v>
          </cell>
          <cell r="F52">
            <v>4.8988393002839947</v>
          </cell>
          <cell r="G52">
            <v>25.306933954566169</v>
          </cell>
          <cell r="H52">
            <v>17.735540565098642</v>
          </cell>
          <cell r="I52">
            <v>3.9429401080628677</v>
          </cell>
          <cell r="J52">
            <v>3.4369638940441929</v>
          </cell>
        </row>
        <row r="53">
          <cell r="A53">
            <v>52</v>
          </cell>
          <cell r="B53">
            <v>1959.75</v>
          </cell>
          <cell r="C53">
            <v>28.747833441240608</v>
          </cell>
          <cell r="D53">
            <v>28.244450233465994</v>
          </cell>
          <cell r="E53">
            <v>26.815086887253607</v>
          </cell>
          <cell r="F53">
            <v>4.9097314991553711</v>
          </cell>
          <cell r="G53">
            <v>25.307076913792066</v>
          </cell>
          <cell r="H53">
            <v>17.738077023790233</v>
          </cell>
          <cell r="I53">
            <v>3.9465017238443885</v>
          </cell>
          <cell r="J53">
            <v>3.4407565274485439</v>
          </cell>
        </row>
        <row r="54">
          <cell r="A54">
            <v>53</v>
          </cell>
          <cell r="B54">
            <v>1960</v>
          </cell>
          <cell r="C54">
            <v>28.769879233165184</v>
          </cell>
          <cell r="D54">
            <v>28.251310660361678</v>
          </cell>
          <cell r="E54">
            <v>26.899771978052009</v>
          </cell>
          <cell r="F54">
            <v>4.9205063352216882</v>
          </cell>
          <cell r="G54">
            <v>25.313240708960279</v>
          </cell>
          <cell r="H54">
            <v>17.746447041145423</v>
          </cell>
          <cell r="I54">
            <v>3.9668331085880655</v>
          </cell>
          <cell r="J54">
            <v>3.4566385242049051</v>
          </cell>
        </row>
        <row r="55">
          <cell r="A55">
            <v>54</v>
          </cell>
          <cell r="B55">
            <v>1960.25</v>
          </cell>
          <cell r="C55">
            <v>28.76606176121021</v>
          </cell>
          <cell r="D55">
            <v>28.262326226441242</v>
          </cell>
          <cell r="E55">
            <v>26.823487160639282</v>
          </cell>
          <cell r="F55">
            <v>4.9300143637286382</v>
          </cell>
          <cell r="G55">
            <v>25.315003934113186</v>
          </cell>
          <cell r="H55">
            <v>17.747680606494285</v>
          </cell>
          <cell r="I55">
            <v>3.9672495544182684</v>
          </cell>
          <cell r="J55">
            <v>3.4510578270970242</v>
          </cell>
        </row>
        <row r="56">
          <cell r="A56">
            <v>55</v>
          </cell>
          <cell r="B56">
            <v>1960.5</v>
          </cell>
          <cell r="C56">
            <v>28.768565614598444</v>
          </cell>
          <cell r="D56">
            <v>28.259273339660282</v>
          </cell>
          <cell r="E56">
            <v>26.819987005375424</v>
          </cell>
          <cell r="F56">
            <v>4.9394328404224055</v>
          </cell>
          <cell r="G56">
            <v>25.309326999047663</v>
          </cell>
          <cell r="H56">
            <v>17.741010486862134</v>
          </cell>
          <cell r="I56">
            <v>3.9727040962384126</v>
          </cell>
          <cell r="J56">
            <v>3.4592386155507819</v>
          </cell>
        </row>
        <row r="57">
          <cell r="A57">
            <v>56</v>
          </cell>
          <cell r="B57">
            <v>1960.75</v>
          </cell>
          <cell r="C57">
            <v>28.75637270178628</v>
          </cell>
          <cell r="D57">
            <v>28.266090552249313</v>
          </cell>
          <cell r="E57">
            <v>26.720800933636266</v>
          </cell>
          <cell r="F57">
            <v>4.9487634364711717</v>
          </cell>
          <cell r="G57">
            <v>25.29999408585056</v>
          </cell>
          <cell r="H57">
            <v>17.735841307177548</v>
          </cell>
          <cell r="I57">
            <v>3.9706880614902591</v>
          </cell>
          <cell r="J57">
            <v>3.4563786159357179</v>
          </cell>
        </row>
        <row r="58">
          <cell r="A58">
            <v>57</v>
          </cell>
          <cell r="B58">
            <v>1961</v>
          </cell>
          <cell r="C58">
            <v>28.763164887805452</v>
          </cell>
          <cell r="D58">
            <v>28.27432602961504</v>
          </cell>
          <cell r="E58">
            <v>26.729909155657296</v>
          </cell>
          <cell r="F58">
            <v>4.9580077766955686</v>
          </cell>
          <cell r="G58">
            <v>25.29436481096867</v>
          </cell>
          <cell r="H58">
            <v>17.732205303751897</v>
          </cell>
          <cell r="I58">
            <v>3.9773986760582787</v>
          </cell>
          <cell r="J58">
            <v>3.4688000768367786</v>
          </cell>
        </row>
        <row r="59">
          <cell r="A59">
            <v>58</v>
          </cell>
          <cell r="B59">
            <v>1961.25</v>
          </cell>
          <cell r="C59">
            <v>28.781561497457016</v>
          </cell>
          <cell r="D59">
            <v>28.28856275852521</v>
          </cell>
          <cell r="E59">
            <v>26.788835473189913</v>
          </cell>
          <cell r="F59">
            <v>4.9677817234330783</v>
          </cell>
          <cell r="G59">
            <v>25.292028226939141</v>
          </cell>
          <cell r="H59">
            <v>17.730250732959785</v>
          </cell>
          <cell r="I59">
            <v>3.9916102247672347</v>
          </cell>
          <cell r="J59">
            <v>3.4895332705178763</v>
          </cell>
        </row>
        <row r="60">
          <cell r="A60">
            <v>59</v>
          </cell>
          <cell r="B60">
            <v>1961.5</v>
          </cell>
          <cell r="C60">
            <v>28.798101694070077</v>
          </cell>
          <cell r="D60">
            <v>28.291024894267785</v>
          </cell>
          <cell r="E60">
            <v>26.854668226394441</v>
          </cell>
          <cell r="F60">
            <v>4.977461064064947</v>
          </cell>
          <cell r="G60">
            <v>25.297883795146053</v>
          </cell>
          <cell r="H60">
            <v>17.734677440137137</v>
          </cell>
          <cell r="I60">
            <v>3.9951501820020279</v>
          </cell>
          <cell r="J60">
            <v>3.5002178989240247</v>
          </cell>
        </row>
        <row r="61">
          <cell r="A61">
            <v>60</v>
          </cell>
          <cell r="B61">
            <v>1961.75</v>
          </cell>
          <cell r="C61">
            <v>28.81816307284301</v>
          </cell>
          <cell r="D61">
            <v>28.307215874570574</v>
          </cell>
          <cell r="E61">
            <v>26.876676217472717</v>
          </cell>
          <cell r="F61">
            <v>4.9870476125113958</v>
          </cell>
          <cell r="G61">
            <v>25.310514298516864</v>
          </cell>
          <cell r="H61">
            <v>17.74347874378692</v>
          </cell>
          <cell r="I61">
            <v>4.0009858104762417</v>
          </cell>
          <cell r="J61">
            <v>3.507648774326146</v>
          </cell>
        </row>
        <row r="62">
          <cell r="A62">
            <v>61</v>
          </cell>
          <cell r="B62">
            <v>1962</v>
          </cell>
          <cell r="C62">
            <v>28.836033379829146</v>
          </cell>
          <cell r="D62">
            <v>28.315681879993623</v>
          </cell>
          <cell r="E62">
            <v>26.92343587940373</v>
          </cell>
          <cell r="F62">
            <v>4.9965431310191164</v>
          </cell>
          <cell r="G62">
            <v>25.314182336153941</v>
          </cell>
          <cell r="H62">
            <v>17.749689569121802</v>
          </cell>
          <cell r="I62">
            <v>4.0129175635263712</v>
          </cell>
          <cell r="J62">
            <v>3.5218510436752046</v>
          </cell>
        </row>
        <row r="63">
          <cell r="A63">
            <v>62</v>
          </cell>
          <cell r="B63">
            <v>1962.25</v>
          </cell>
          <cell r="C63">
            <v>28.846734726457505</v>
          </cell>
          <cell r="D63">
            <v>28.326878553632845</v>
          </cell>
          <cell r="E63">
            <v>26.921524183413659</v>
          </cell>
          <cell r="F63">
            <v>5.0073298370875294</v>
          </cell>
          <cell r="G63">
            <v>25.326036245956693</v>
          </cell>
          <cell r="H63">
            <v>17.756856714311816</v>
          </cell>
          <cell r="I63">
            <v>4.0158243061418863</v>
          </cell>
          <cell r="J63">
            <v>3.5206984805008101</v>
          </cell>
        </row>
        <row r="64">
          <cell r="A64">
            <v>63</v>
          </cell>
          <cell r="B64">
            <v>1962.5</v>
          </cell>
          <cell r="C64">
            <v>28.856207316653681</v>
          </cell>
          <cell r="D64">
            <v>28.335680413114662</v>
          </cell>
          <cell r="E64">
            <v>26.93705363356165</v>
          </cell>
          <cell r="F64">
            <v>5.0180014307080532</v>
          </cell>
          <cell r="G64">
            <v>25.323947537277618</v>
          </cell>
          <cell r="H64">
            <v>17.755211115954658</v>
          </cell>
          <cell r="I64">
            <v>4.0199442396458505</v>
          </cell>
          <cell r="J64">
            <v>3.5322597793760635</v>
          </cell>
        </row>
        <row r="65">
          <cell r="A65">
            <v>64</v>
          </cell>
          <cell r="B65">
            <v>1962.75</v>
          </cell>
          <cell r="C65">
            <v>28.860076700621946</v>
          </cell>
          <cell r="D65">
            <v>28.345520446933339</v>
          </cell>
          <cell r="E65">
            <v>26.920553050185806</v>
          </cell>
          <cell r="F65">
            <v>5.0285603428510361</v>
          </cell>
          <cell r="G65">
            <v>25.317557839105305</v>
          </cell>
          <cell r="H65">
            <v>17.752709359555766</v>
          </cell>
          <cell r="I65">
            <v>4.0266900804062722</v>
          </cell>
          <cell r="J65">
            <v>3.542518861516641</v>
          </cell>
        </row>
        <row r="66">
          <cell r="A66">
            <v>65</v>
          </cell>
          <cell r="B66">
            <v>1963</v>
          </cell>
          <cell r="C66">
            <v>28.871161901636928</v>
          </cell>
          <cell r="D66">
            <v>28.350234868707876</v>
          </cell>
          <cell r="E66">
            <v>26.966057828204718</v>
          </cell>
          <cell r="F66">
            <v>5.0390089282840949</v>
          </cell>
          <cell r="G66">
            <v>25.323628280729753</v>
          </cell>
          <cell r="H66">
            <v>17.757653222468914</v>
          </cell>
          <cell r="I66">
            <v>4.0333730052306169</v>
          </cell>
          <cell r="J66">
            <v>3.5475336209071755</v>
          </cell>
        </row>
        <row r="67">
          <cell r="A67">
            <v>66</v>
          </cell>
          <cell r="B67">
            <v>1963.25</v>
          </cell>
          <cell r="C67">
            <v>28.884098320760792</v>
          </cell>
          <cell r="D67">
            <v>28.358526429731945</v>
          </cell>
          <cell r="E67">
            <v>26.982970022865327</v>
          </cell>
          <cell r="F67">
            <v>5.0482457371012046</v>
          </cell>
          <cell r="G67">
            <v>25.329922129214978</v>
          </cell>
          <cell r="H67">
            <v>17.761930546713554</v>
          </cell>
          <cell r="I67">
            <v>4.0365565384547066</v>
          </cell>
          <cell r="J67">
            <v>3.5541761915458143</v>
          </cell>
        </row>
        <row r="68">
          <cell r="A68">
            <v>67</v>
          </cell>
          <cell r="B68">
            <v>1963.5</v>
          </cell>
          <cell r="C68">
            <v>28.903446645888927</v>
          </cell>
          <cell r="D68">
            <v>28.373184479256761</v>
          </cell>
          <cell r="E68">
            <v>27.009710436146577</v>
          </cell>
          <cell r="F68">
            <v>5.0573980075503773</v>
          </cell>
          <cell r="G68">
            <v>25.332624668200513</v>
          </cell>
          <cell r="H68">
            <v>17.767315603974033</v>
          </cell>
          <cell r="I68">
            <v>4.0406448659988126</v>
          </cell>
          <cell r="J68">
            <v>3.5708219776884138</v>
          </cell>
        </row>
        <row r="69">
          <cell r="A69">
            <v>68</v>
          </cell>
          <cell r="B69">
            <v>1963.75</v>
          </cell>
          <cell r="C69">
            <v>28.910565107101558</v>
          </cell>
          <cell r="D69">
            <v>28.381718585325626</v>
          </cell>
          <cell r="E69">
            <v>27.022465197205165</v>
          </cell>
          <cell r="F69">
            <v>5.0664672730547338</v>
          </cell>
          <cell r="G69">
            <v>25.34036830768925</v>
          </cell>
          <cell r="H69">
            <v>17.772513074623635</v>
          </cell>
          <cell r="I69">
            <v>4.0493994961789319</v>
          </cell>
          <cell r="J69">
            <v>3.5701967994123089</v>
          </cell>
        </row>
        <row r="70">
          <cell r="A70">
            <v>69</v>
          </cell>
          <cell r="B70">
            <v>1964</v>
          </cell>
          <cell r="C70">
            <v>28.931948202327138</v>
          </cell>
          <cell r="D70">
            <v>28.398130023558206</v>
          </cell>
          <cell r="E70">
            <v>27.059638703452553</v>
          </cell>
          <cell r="F70">
            <v>5.0754550256904594</v>
          </cell>
          <cell r="G70">
            <v>25.358763439246079</v>
          </cell>
          <cell r="H70">
            <v>17.780995530000251</v>
          </cell>
          <cell r="I70">
            <v>4.0445238672381452</v>
          </cell>
          <cell r="J70">
            <v>3.5731847630810565</v>
          </cell>
        </row>
        <row r="71">
          <cell r="A71">
            <v>70</v>
          </cell>
          <cell r="B71">
            <v>1964.25</v>
          </cell>
          <cell r="C71">
            <v>28.943776573713567</v>
          </cell>
          <cell r="D71">
            <v>28.413673538515781</v>
          </cell>
          <cell r="E71">
            <v>27.06153340212262</v>
          </cell>
          <cell r="F71">
            <v>5.085424224821244</v>
          </cell>
          <cell r="G71">
            <v>25.363103173449588</v>
          </cell>
          <cell r="H71">
            <v>17.783166818103812</v>
          </cell>
          <cell r="I71">
            <v>4.053921793556154</v>
          </cell>
          <cell r="J71">
            <v>3.5806734002639811</v>
          </cell>
        </row>
        <row r="72">
          <cell r="A72">
            <v>71</v>
          </cell>
          <cell r="B72">
            <v>1964.5</v>
          </cell>
          <cell r="C72">
            <v>28.95727349796276</v>
          </cell>
          <cell r="D72">
            <v>28.428449709556183</v>
          </cell>
          <cell r="E72">
            <v>27.086412730872805</v>
          </cell>
          <cell r="F72">
            <v>5.0952950192300408</v>
          </cell>
          <cell r="G72">
            <v>25.369488721574349</v>
          </cell>
          <cell r="H72">
            <v>17.791677527776464</v>
          </cell>
          <cell r="I72">
            <v>4.0647612596804263</v>
          </cell>
          <cell r="J72">
            <v>3.5877847763884092</v>
          </cell>
        </row>
        <row r="73">
          <cell r="A73">
            <v>72</v>
          </cell>
          <cell r="B73">
            <v>1964.75</v>
          </cell>
          <cell r="C73">
            <v>28.960798034213266</v>
          </cell>
          <cell r="D73">
            <v>28.438219053526119</v>
          </cell>
          <cell r="E73">
            <v>27.088300992117933</v>
          </cell>
          <cell r="F73">
            <v>5.1050693326251224</v>
          </cell>
          <cell r="G73">
            <v>25.379159678007593</v>
          </cell>
          <cell r="H73">
            <v>17.800034951268142</v>
          </cell>
          <cell r="I73">
            <v>4.0675042282617699</v>
          </cell>
          <cell r="J73">
            <v>3.5816383562056742</v>
          </cell>
        </row>
        <row r="74">
          <cell r="A74">
            <v>73</v>
          </cell>
          <cell r="B74">
            <v>1965</v>
          </cell>
          <cell r="C74">
            <v>28.985179607018367</v>
          </cell>
          <cell r="D74">
            <v>28.449049893881959</v>
          </cell>
          <cell r="E74">
            <v>27.178802515959845</v>
          </cell>
          <cell r="F74">
            <v>5.1147490328506668</v>
          </cell>
          <cell r="G74">
            <v>25.394664848748544</v>
          </cell>
          <cell r="H74">
            <v>17.809917412293807</v>
          </cell>
          <cell r="I74">
            <v>4.0683940755063457</v>
          </cell>
          <cell r="J74">
            <v>3.5905147582698236</v>
          </cell>
        </row>
        <row r="75">
          <cell r="A75">
            <v>74</v>
          </cell>
          <cell r="B75">
            <v>1965.25</v>
          </cell>
          <cell r="C75">
            <v>28.998744091463003</v>
          </cell>
          <cell r="D75">
            <v>28.462437739671831</v>
          </cell>
          <cell r="E75">
            <v>27.181295591016106</v>
          </cell>
          <cell r="F75">
            <v>5.1255326888112007</v>
          </cell>
          <cell r="G75">
            <v>25.404523375738989</v>
          </cell>
          <cell r="H75">
            <v>17.821762609817817</v>
          </cell>
          <cell r="I75">
            <v>4.0687190145831282</v>
          </cell>
          <cell r="J75">
            <v>3.5942207157240138</v>
          </cell>
        </row>
        <row r="76">
          <cell r="A76">
            <v>75</v>
          </cell>
          <cell r="B76">
            <v>1965.5</v>
          </cell>
          <cell r="C76">
            <v>29.01886427703829</v>
          </cell>
          <cell r="D76">
            <v>28.476468237146996</v>
          </cell>
          <cell r="E76">
            <v>27.215451614701024</v>
          </cell>
          <cell r="F76">
            <v>5.1362012970677373</v>
          </cell>
          <cell r="G76">
            <v>25.406878272068528</v>
          </cell>
          <cell r="H76">
            <v>17.826737698879352</v>
          </cell>
          <cell r="I76">
            <v>4.0762484779526922</v>
          </cell>
          <cell r="J76">
            <v>3.6119860049697596</v>
          </cell>
        </row>
        <row r="77">
          <cell r="A77">
            <v>76</v>
          </cell>
          <cell r="B77">
            <v>1965.75</v>
          </cell>
          <cell r="C77">
            <v>29.042154420395359</v>
          </cell>
          <cell r="D77">
            <v>28.499554412986104</v>
          </cell>
          <cell r="E77">
            <v>27.228373111891703</v>
          </cell>
          <cell r="F77">
            <v>5.1467572865508187</v>
          </cell>
          <cell r="G77">
            <v>25.41629768317285</v>
          </cell>
          <cell r="H77">
            <v>17.835721925919685</v>
          </cell>
          <cell r="I77">
            <v>4.0857073688264371</v>
          </cell>
          <cell r="J77">
            <v>3.6258567372225063</v>
          </cell>
        </row>
        <row r="78">
          <cell r="A78">
            <v>77</v>
          </cell>
          <cell r="B78">
            <v>1966</v>
          </cell>
          <cell r="C78">
            <v>29.066557919876839</v>
          </cell>
          <cell r="D78">
            <v>28.508951870171913</v>
          </cell>
          <cell r="E78">
            <v>27.299602603643489</v>
          </cell>
          <cell r="F78">
            <v>5.1572030100730561</v>
          </cell>
          <cell r="G78">
            <v>25.430645007187753</v>
          </cell>
          <cell r="H78">
            <v>17.847906548438054</v>
          </cell>
          <cell r="I78">
            <v>4.0935108814735237</v>
          </cell>
          <cell r="J78">
            <v>3.6359129126890855</v>
          </cell>
        </row>
        <row r="79">
          <cell r="A79">
            <v>78</v>
          </cell>
          <cell r="B79">
            <v>1966.25</v>
          </cell>
          <cell r="C79">
            <v>29.070642951088978</v>
          </cell>
          <cell r="D79">
            <v>28.519107239430369</v>
          </cell>
          <cell r="E79">
            <v>27.279862423555095</v>
          </cell>
          <cell r="F79">
            <v>5.1683980140736834</v>
          </cell>
          <cell r="G79">
            <v>25.440394091611726</v>
          </cell>
          <cell r="H79">
            <v>17.860603240235147</v>
          </cell>
          <cell r="I79">
            <v>4.1002934988245112</v>
          </cell>
          <cell r="J79">
            <v>3.630248859477252</v>
          </cell>
        </row>
        <row r="80">
          <cell r="A80">
            <v>79</v>
          </cell>
          <cell r="B80">
            <v>1966.5</v>
          </cell>
          <cell r="C80">
            <v>29.077751845852269</v>
          </cell>
          <cell r="D80">
            <v>28.527082272805018</v>
          </cell>
          <cell r="E80">
            <v>27.279834654495886</v>
          </cell>
          <cell r="F80">
            <v>5.1794690762093003</v>
          </cell>
          <cell r="G80">
            <v>25.44506424570837</v>
          </cell>
          <cell r="H80">
            <v>17.869059352036977</v>
          </cell>
          <cell r="I80">
            <v>4.1058942734503372</v>
          </cell>
          <cell r="J80">
            <v>3.6326876001439015</v>
          </cell>
        </row>
        <row r="81">
          <cell r="A81">
            <v>80</v>
          </cell>
          <cell r="B81">
            <v>1966.75</v>
          </cell>
          <cell r="C81">
            <v>29.08628168151316</v>
          </cell>
          <cell r="D81">
            <v>28.533167180025021</v>
          </cell>
          <cell r="E81">
            <v>27.284432723813765</v>
          </cell>
          <cell r="F81">
            <v>5.1904189108209007</v>
          </cell>
          <cell r="G81">
            <v>25.442372432555519</v>
          </cell>
          <cell r="H81">
            <v>17.870990596200009</v>
          </cell>
          <cell r="I81">
            <v>4.1112016792885235</v>
          </cell>
          <cell r="J81">
            <v>3.6439092489576446</v>
          </cell>
        </row>
        <row r="82">
          <cell r="A82">
            <v>81</v>
          </cell>
          <cell r="B82">
            <v>1967</v>
          </cell>
          <cell r="C82">
            <v>29.095410134657804</v>
          </cell>
          <cell r="D82">
            <v>28.543212428237396</v>
          </cell>
          <cell r="E82">
            <v>27.260744484372896</v>
          </cell>
          <cell r="F82">
            <v>5.2012501440478545</v>
          </cell>
          <cell r="G82">
            <v>25.441246742002264</v>
          </cell>
          <cell r="H82">
            <v>17.87515274842681</v>
          </cell>
          <cell r="I82">
            <v>4.1220894225306592</v>
          </cell>
          <cell r="J82">
            <v>3.6541633926555419</v>
          </cell>
        </row>
        <row r="83">
          <cell r="A83">
            <v>82</v>
          </cell>
          <cell r="B83">
            <v>1967.25</v>
          </cell>
          <cell r="C83">
            <v>29.096288381917731</v>
          </cell>
          <cell r="D83">
            <v>28.552013618663967</v>
          </cell>
          <cell r="E83">
            <v>27.239213963676971</v>
          </cell>
          <cell r="F83">
            <v>5.2116532020004627</v>
          </cell>
          <cell r="G83">
            <v>25.435104982394151</v>
          </cell>
          <cell r="H83">
            <v>17.875464310104626</v>
          </cell>
          <cell r="I83">
            <v>4.1321540236176473</v>
          </cell>
          <cell r="J83">
            <v>3.6611833995235799</v>
          </cell>
        </row>
        <row r="84">
          <cell r="A84">
            <v>83</v>
          </cell>
          <cell r="B84">
            <v>1967.5</v>
          </cell>
          <cell r="C84">
            <v>29.104891278054193</v>
          </cell>
          <cell r="D84">
            <v>28.560941585518233</v>
          </cell>
          <cell r="E84">
            <v>27.260856458046543</v>
          </cell>
          <cell r="F84">
            <v>5.2219491496568864</v>
          </cell>
          <cell r="G84">
            <v>25.438387124641423</v>
          </cell>
          <cell r="H84">
            <v>17.879694673604217</v>
          </cell>
          <cell r="I84">
            <v>4.1356304491276434</v>
          </cell>
          <cell r="J84">
            <v>3.6665041534127725</v>
          </cell>
        </row>
        <row r="85">
          <cell r="A85">
            <v>84</v>
          </cell>
          <cell r="B85">
            <v>1967.75</v>
          </cell>
          <cell r="C85">
            <v>29.11289834694217</v>
          </cell>
          <cell r="D85">
            <v>28.567746051110134</v>
          </cell>
          <cell r="E85">
            <v>27.278449473764237</v>
          </cell>
          <cell r="F85">
            <v>5.2321401701819568</v>
          </cell>
          <cell r="G85">
            <v>25.442926945862631</v>
          </cell>
          <cell r="H85">
            <v>17.884695770142436</v>
          </cell>
          <cell r="I85">
            <v>4.1382178966660703</v>
          </cell>
          <cell r="J85">
            <v>3.6699714010795388</v>
          </cell>
        </row>
        <row r="86">
          <cell r="A86">
            <v>85</v>
          </cell>
          <cell r="B86">
            <v>1968</v>
          </cell>
          <cell r="C86">
            <v>29.133007439044512</v>
          </cell>
          <cell r="D86">
            <v>28.584474631616331</v>
          </cell>
          <cell r="E86">
            <v>27.306336227267341</v>
          </cell>
          <cell r="F86">
            <v>5.2422283806661083</v>
          </cell>
          <cell r="G86">
            <v>25.444695345250164</v>
          </cell>
          <cell r="H86">
            <v>17.889870971098912</v>
          </cell>
          <cell r="I86">
            <v>4.154953497640995</v>
          </cell>
          <cell r="J86">
            <v>3.6883120937943472</v>
          </cell>
        </row>
        <row r="87">
          <cell r="A87">
            <v>86</v>
          </cell>
          <cell r="B87">
            <v>1968.25</v>
          </cell>
          <cell r="C87">
            <v>29.149746264228927</v>
          </cell>
          <cell r="D87">
            <v>28.59878014029707</v>
          </cell>
          <cell r="E87">
            <v>27.34059440889617</v>
          </cell>
          <cell r="F87">
            <v>5.2524828302042375</v>
          </cell>
          <cell r="G87">
            <v>25.454246656007911</v>
          </cell>
          <cell r="H87">
            <v>17.897588537636935</v>
          </cell>
          <cell r="I87">
            <v>4.1613799635582591</v>
          </cell>
          <cell r="J87">
            <v>3.6954996082210192</v>
          </cell>
        </row>
        <row r="88">
          <cell r="A88">
            <v>87</v>
          </cell>
          <cell r="B88">
            <v>1968.5</v>
          </cell>
          <cell r="C88">
            <v>29.156925233930931</v>
          </cell>
          <cell r="D88">
            <v>28.612364212532349</v>
          </cell>
          <cell r="E88">
            <v>27.327187443333145</v>
          </cell>
          <cell r="F88">
            <v>5.2626331924619665</v>
          </cell>
          <cell r="G88">
            <v>25.461218990742413</v>
          </cell>
          <cell r="H88">
            <v>17.904671674361946</v>
          </cell>
          <cell r="I88">
            <v>4.16418152181088</v>
          </cell>
          <cell r="J88">
            <v>3.6957062431885146</v>
          </cell>
        </row>
        <row r="89">
          <cell r="A89">
            <v>88</v>
          </cell>
          <cell r="B89">
            <v>1968.75</v>
          </cell>
          <cell r="C89">
            <v>29.161372530041863</v>
          </cell>
          <cell r="D89">
            <v>28.620020190419638</v>
          </cell>
          <cell r="E89">
            <v>27.334535827550699</v>
          </cell>
          <cell r="F89">
            <v>5.2726815592893876</v>
          </cell>
          <cell r="G89">
            <v>25.467369015873466</v>
          </cell>
          <cell r="H89">
            <v>17.915652146760944</v>
          </cell>
          <cell r="I89">
            <v>4.1715833425629025</v>
          </cell>
          <cell r="J89">
            <v>3.6940035141683971</v>
          </cell>
        </row>
        <row r="90">
          <cell r="A90">
            <v>89</v>
          </cell>
          <cell r="B90">
            <v>1969</v>
          </cell>
          <cell r="C90">
            <v>29.17679479159376</v>
          </cell>
          <cell r="D90">
            <v>28.629619528858605</v>
          </cell>
          <cell r="E90">
            <v>27.384115787058779</v>
          </cell>
          <cell r="F90">
            <v>5.2826299601033293</v>
          </cell>
          <cell r="G90">
            <v>25.476690069305711</v>
          </cell>
          <cell r="H90">
            <v>17.925682889627595</v>
          </cell>
          <cell r="I90">
            <v>4.1729554761372132</v>
          </cell>
          <cell r="J90">
            <v>3.700104722288049</v>
          </cell>
        </row>
        <row r="91">
          <cell r="A91">
            <v>90</v>
          </cell>
          <cell r="B91">
            <v>1969.25</v>
          </cell>
          <cell r="C91">
            <v>29.180008141453431</v>
          </cell>
          <cell r="D91">
            <v>28.638529204474636</v>
          </cell>
          <cell r="E91">
            <v>27.378768290400679</v>
          </cell>
          <cell r="F91">
            <v>5.2928977066873104</v>
          </cell>
          <cell r="G91">
            <v>25.485912778599364</v>
          </cell>
          <cell r="H91">
            <v>17.936315284037882</v>
          </cell>
          <cell r="I91">
            <v>4.1733405684485989</v>
          </cell>
          <cell r="J91">
            <v>3.6940953628540676</v>
          </cell>
        </row>
        <row r="92">
          <cell r="A92">
            <v>91</v>
          </cell>
          <cell r="B92">
            <v>1969.5</v>
          </cell>
          <cell r="C92">
            <v>29.186235128152202</v>
          </cell>
          <cell r="D92">
            <v>28.645240585677882</v>
          </cell>
          <cell r="E92">
            <v>27.394484476934839</v>
          </cell>
          <cell r="F92">
            <v>5.3030610972451075</v>
          </cell>
          <cell r="G92">
            <v>25.490689984037711</v>
          </cell>
          <cell r="H92">
            <v>17.943189020528902</v>
          </cell>
          <cell r="I92">
            <v>4.1774441313916748</v>
          </cell>
          <cell r="J92">
            <v>3.6955451441144893</v>
          </cell>
        </row>
        <row r="93">
          <cell r="A93">
            <v>92</v>
          </cell>
          <cell r="B93">
            <v>1969.75</v>
          </cell>
          <cell r="C93">
            <v>29.18187607093035</v>
          </cell>
          <cell r="D93">
            <v>28.655639931711249</v>
          </cell>
          <cell r="E93">
            <v>27.354020148095753</v>
          </cell>
          <cell r="F93">
            <v>5.3131222316927111</v>
          </cell>
          <cell r="G93">
            <v>25.487654281803753</v>
          </cell>
          <cell r="H93">
            <v>17.944080467230492</v>
          </cell>
          <cell r="I93">
            <v>4.1814087155968105</v>
          </cell>
          <cell r="J93">
            <v>3.6942217891265994</v>
          </cell>
        </row>
        <row r="94">
          <cell r="A94">
            <v>93</v>
          </cell>
          <cell r="B94">
            <v>1970</v>
          </cell>
          <cell r="C94">
            <v>29.180093123076205</v>
          </cell>
          <cell r="D94">
            <v>28.665763199746234</v>
          </cell>
          <cell r="E94">
            <v>27.326776095959012</v>
          </cell>
          <cell r="F94">
            <v>5.3230831471932678</v>
          </cell>
          <cell r="G94">
            <v>25.483702788891843</v>
          </cell>
          <cell r="H94">
            <v>17.94444418692278</v>
          </cell>
          <cell r="I94">
            <v>4.1834232453056446</v>
          </cell>
          <cell r="J94">
            <v>3.6963903341843616</v>
          </cell>
        </row>
        <row r="95">
          <cell r="A95">
            <v>94</v>
          </cell>
          <cell r="B95">
            <v>1970.25</v>
          </cell>
          <cell r="C95">
            <v>29.181854864046596</v>
          </cell>
          <cell r="D95">
            <v>28.669798891087474</v>
          </cell>
          <cell r="E95">
            <v>27.330900676668051</v>
          </cell>
          <cell r="F95">
            <v>5.3318645637809308</v>
          </cell>
          <cell r="G95">
            <v>25.470431993247487</v>
          </cell>
          <cell r="H95">
            <v>17.938248207596075</v>
          </cell>
          <cell r="I95">
            <v>4.1853272099339716</v>
          </cell>
          <cell r="J95">
            <v>3.7114228707991064</v>
          </cell>
        </row>
        <row r="96">
          <cell r="A96">
            <v>95</v>
          </cell>
          <cell r="B96">
            <v>1970.5</v>
          </cell>
          <cell r="C96">
            <v>29.190680375799502</v>
          </cell>
          <cell r="D96">
            <v>28.679873339573028</v>
          </cell>
          <cell r="E96">
            <v>27.34450912117218</v>
          </cell>
          <cell r="F96">
            <v>5.340569537877716</v>
          </cell>
          <cell r="G96">
            <v>25.465344210624586</v>
          </cell>
          <cell r="H96">
            <v>17.937909801308518</v>
          </cell>
          <cell r="I96">
            <v>4.1913048949264393</v>
          </cell>
          <cell r="J96">
            <v>3.7253361651749137</v>
          </cell>
        </row>
        <row r="97">
          <cell r="A97">
            <v>96</v>
          </cell>
          <cell r="B97">
            <v>1970.75</v>
          </cell>
          <cell r="C97">
            <v>29.180348024621864</v>
          </cell>
          <cell r="D97">
            <v>28.687005299198379</v>
          </cell>
          <cell r="E97">
            <v>27.287000560170913</v>
          </cell>
          <cell r="F97">
            <v>5.3491993888748262</v>
          </cell>
          <cell r="G97">
            <v>25.457679425732277</v>
          </cell>
          <cell r="H97">
            <v>17.93108960369695</v>
          </cell>
          <cell r="I97">
            <v>4.1867718024680274</v>
          </cell>
          <cell r="J97">
            <v>3.7226685988895882</v>
          </cell>
        </row>
        <row r="98">
          <cell r="A98">
            <v>97</v>
          </cell>
          <cell r="B98">
            <v>1971</v>
          </cell>
          <cell r="C98">
            <v>29.206757456689633</v>
          </cell>
          <cell r="D98">
            <v>28.692840959700639</v>
          </cell>
          <cell r="E98">
            <v>27.395676210117962</v>
          </cell>
          <cell r="F98">
            <v>5.3577554022966494</v>
          </cell>
          <cell r="G98">
            <v>25.462381142071617</v>
          </cell>
          <cell r="H98">
            <v>17.935601907924209</v>
          </cell>
          <cell r="I98">
            <v>4.1987796498034262</v>
          </cell>
          <cell r="J98">
            <v>3.744376314618016</v>
          </cell>
        </row>
        <row r="99">
          <cell r="A99">
            <v>98</v>
          </cell>
          <cell r="B99">
            <v>1971.25</v>
          </cell>
          <cell r="C99">
            <v>29.212450423943334</v>
          </cell>
          <cell r="D99">
            <v>28.700346643082835</v>
          </cell>
          <cell r="E99">
            <v>27.42253965353817</v>
          </cell>
          <cell r="F99">
            <v>5.3662948894096543</v>
          </cell>
          <cell r="G99">
            <v>25.465602733526847</v>
          </cell>
          <cell r="H99">
            <v>17.939201107305571</v>
          </cell>
          <cell r="I99">
            <v>4.2042447579219591</v>
          </cell>
          <cell r="J99">
            <v>3.74684769041649</v>
          </cell>
        </row>
        <row r="100">
          <cell r="A100">
            <v>99</v>
          </cell>
          <cell r="B100">
            <v>1971.5</v>
          </cell>
          <cell r="C100">
            <v>29.220256321045127</v>
          </cell>
          <cell r="D100">
            <v>28.706195235101266</v>
          </cell>
          <cell r="E100">
            <v>27.437335390635511</v>
          </cell>
          <cell r="F100">
            <v>5.3747620707014612</v>
          </cell>
          <cell r="G100">
            <v>25.465612302186653</v>
          </cell>
          <cell r="H100">
            <v>17.940931084770497</v>
          </cell>
          <cell r="I100">
            <v>4.2080303266259174</v>
          </cell>
          <cell r="J100">
            <v>3.7546440188584773</v>
          </cell>
        </row>
        <row r="101">
          <cell r="A101">
            <v>100</v>
          </cell>
          <cell r="B101">
            <v>1971.75</v>
          </cell>
          <cell r="C101">
            <v>29.223170438225107</v>
          </cell>
          <cell r="D101">
            <v>28.719108213485757</v>
          </cell>
          <cell r="E101">
            <v>27.424300494766069</v>
          </cell>
          <cell r="F101">
            <v>5.3831581603588328</v>
          </cell>
          <cell r="G101">
            <v>25.476261840362447</v>
          </cell>
          <cell r="H101">
            <v>17.948018866102924</v>
          </cell>
          <cell r="I101">
            <v>4.2075244269320589</v>
          </cell>
          <cell r="J101">
            <v>3.7469085978626588</v>
          </cell>
        </row>
        <row r="102">
          <cell r="A102">
            <v>101</v>
          </cell>
          <cell r="B102">
            <v>1972</v>
          </cell>
          <cell r="C102">
            <v>29.2409389131995</v>
          </cell>
          <cell r="D102">
            <v>28.731520541544675</v>
          </cell>
          <cell r="E102">
            <v>27.479610210209483</v>
          </cell>
          <cell r="F102">
            <v>5.3914843422393774</v>
          </cell>
          <cell r="G102">
            <v>25.488373830147875</v>
          </cell>
          <cell r="H102">
            <v>17.959083076513171</v>
          </cell>
          <cell r="I102">
            <v>4.225840551484553</v>
          </cell>
          <cell r="J102">
            <v>3.7525650830516257</v>
          </cell>
        </row>
        <row r="103">
          <cell r="A103">
            <v>102</v>
          </cell>
          <cell r="B103">
            <v>1972.25</v>
          </cell>
          <cell r="C103">
            <v>29.263843468595386</v>
          </cell>
          <cell r="D103">
            <v>28.748083381387229</v>
          </cell>
          <cell r="E103">
            <v>27.528646127911255</v>
          </cell>
          <cell r="F103">
            <v>5.4003379357893007</v>
          </cell>
          <cell r="G103">
            <v>25.495509426024256</v>
          </cell>
          <cell r="H103">
            <v>17.966447227963965</v>
          </cell>
          <cell r="I103">
            <v>4.2311310678797796</v>
          </cell>
          <cell r="J103">
            <v>3.76833404257113</v>
          </cell>
        </row>
        <row r="104">
          <cell r="A104">
            <v>103</v>
          </cell>
          <cell r="B104">
            <v>1972.5</v>
          </cell>
          <cell r="C104">
            <v>29.273003659838373</v>
          </cell>
          <cell r="D104">
            <v>28.761678509587725</v>
          </cell>
          <cell r="E104">
            <v>27.545024041928535</v>
          </cell>
          <cell r="F104">
            <v>5.4091138306301803</v>
          </cell>
          <cell r="G104">
            <v>25.501123150123757</v>
          </cell>
          <cell r="H104">
            <v>17.972873866698215</v>
          </cell>
          <cell r="I104">
            <v>4.2364082014855686</v>
          </cell>
          <cell r="J104">
            <v>3.7718805097146193</v>
          </cell>
        </row>
        <row r="105">
          <cell r="A105">
            <v>104</v>
          </cell>
          <cell r="B105">
            <v>1972.75</v>
          </cell>
          <cell r="C105">
            <v>29.289477737842184</v>
          </cell>
          <cell r="D105">
            <v>28.779827924283083</v>
          </cell>
          <cell r="E105">
            <v>27.560579393688496</v>
          </cell>
          <cell r="F105">
            <v>5.4178133786665983</v>
          </cell>
          <cell r="G105">
            <v>25.51151244975155</v>
          </cell>
          <cell r="H105">
            <v>17.984589598815084</v>
          </cell>
          <cell r="I105">
            <v>4.2447740412475055</v>
          </cell>
          <cell r="J105">
            <v>3.7779652880906323</v>
          </cell>
        </row>
        <row r="106">
          <cell r="A106">
            <v>105</v>
          </cell>
          <cell r="B106">
            <v>1973</v>
          </cell>
          <cell r="C106">
            <v>29.313802422586857</v>
          </cell>
          <cell r="D106">
            <v>28.790581812977898</v>
          </cell>
          <cell r="E106">
            <v>27.618471771900658</v>
          </cell>
          <cell r="F106">
            <v>5.426437896823896</v>
          </cell>
          <cell r="G106">
            <v>25.52650411871679</v>
          </cell>
          <cell r="H106">
            <v>18.000619736685564</v>
          </cell>
          <cell r="I106">
            <v>4.2550451729130918</v>
          </cell>
          <cell r="J106">
            <v>3.7872983038700694</v>
          </cell>
        </row>
        <row r="107">
          <cell r="A107">
            <v>106</v>
          </cell>
          <cell r="B107">
            <v>1973.25</v>
          </cell>
          <cell r="C107">
            <v>29.325075874082529</v>
          </cell>
          <cell r="D107">
            <v>28.793844385019426</v>
          </cell>
          <cell r="E107">
            <v>27.649275817042344</v>
          </cell>
          <cell r="F107">
            <v>5.4358670811420469</v>
          </cell>
          <cell r="G107">
            <v>25.536911493492259</v>
          </cell>
          <cell r="H107">
            <v>18.011481100105495</v>
          </cell>
          <cell r="I107">
            <v>4.2482094869395421</v>
          </cell>
          <cell r="J107">
            <v>3.7881643805902705</v>
          </cell>
        </row>
        <row r="108">
          <cell r="A108">
            <v>107</v>
          </cell>
          <cell r="B108">
            <v>1973.5</v>
          </cell>
          <cell r="C108">
            <v>29.319621348608877</v>
          </cell>
          <cell r="D108">
            <v>28.799890956705784</v>
          </cell>
          <cell r="E108">
            <v>27.618069576627672</v>
          </cell>
          <cell r="F108">
            <v>5.4452081858159973</v>
          </cell>
          <cell r="G108">
            <v>25.543644066911515</v>
          </cell>
          <cell r="H108">
            <v>18.01817200628113</v>
          </cell>
          <cell r="I108">
            <v>4.2458488863941577</v>
          </cell>
          <cell r="J108">
            <v>3.7759772816973629</v>
          </cell>
        </row>
        <row r="109">
          <cell r="A109">
            <v>108</v>
          </cell>
          <cell r="B109">
            <v>1973.75</v>
          </cell>
          <cell r="C109">
            <v>29.328909369546533</v>
          </cell>
          <cell r="D109">
            <v>28.80128203820545</v>
          </cell>
          <cell r="E109">
            <v>27.641314642805856</v>
          </cell>
          <cell r="F109">
            <v>5.4544628411628482</v>
          </cell>
          <cell r="G109">
            <v>25.548600827298554</v>
          </cell>
          <cell r="H109">
            <v>18.026053073446423</v>
          </cell>
          <cell r="I109">
            <v>4.2408950047047895</v>
          </cell>
          <cell r="J109">
            <v>3.7803085422479787</v>
          </cell>
        </row>
        <row r="110">
          <cell r="A110">
            <v>109</v>
          </cell>
          <cell r="B110">
            <v>1974</v>
          </cell>
          <cell r="C110">
            <v>29.320563272604311</v>
          </cell>
          <cell r="D110">
            <v>28.796218208884333</v>
          </cell>
          <cell r="E110">
            <v>27.589744728670759</v>
          </cell>
          <cell r="F110">
            <v>5.4636326326497366</v>
          </cell>
          <cell r="G110">
            <v>25.544326014781646</v>
          </cell>
          <cell r="H110">
            <v>18.028999755908647</v>
          </cell>
          <cell r="I110">
            <v>4.2341065045972597</v>
          </cell>
          <cell r="J110">
            <v>3.7762372578226642</v>
          </cell>
        </row>
        <row r="111">
          <cell r="A111">
            <v>110</v>
          </cell>
          <cell r="B111">
            <v>1974.25</v>
          </cell>
          <cell r="C111">
            <v>29.323199631901627</v>
          </cell>
          <cell r="D111">
            <v>28.800918957144575</v>
          </cell>
          <cell r="E111">
            <v>27.587591301475886</v>
          </cell>
          <cell r="F111">
            <v>5.4713553389140168</v>
          </cell>
          <cell r="G111">
            <v>25.546943084324475</v>
          </cell>
          <cell r="H111">
            <v>18.034509813314909</v>
          </cell>
          <cell r="I111">
            <v>4.2335411274103896</v>
          </cell>
          <cell r="J111">
            <v>3.7762565475771548</v>
          </cell>
        </row>
        <row r="112">
          <cell r="A112">
            <v>111</v>
          </cell>
          <cell r="B112">
            <v>1974.5</v>
          </cell>
          <cell r="C112">
            <v>29.313467825215902</v>
          </cell>
          <cell r="D112">
            <v>28.805062539069962</v>
          </cell>
          <cell r="E112">
            <v>27.546600062777532</v>
          </cell>
          <cell r="F112">
            <v>5.4790188617505935</v>
          </cell>
          <cell r="G112">
            <v>25.543456115224441</v>
          </cell>
          <cell r="H112">
            <v>18.033899522739112</v>
          </cell>
          <cell r="I112">
            <v>4.2350336109332218</v>
          </cell>
          <cell r="J112">
            <v>3.7700117099914618</v>
          </cell>
        </row>
        <row r="113">
          <cell r="A113">
            <v>112</v>
          </cell>
          <cell r="B113">
            <v>1974.75</v>
          </cell>
          <cell r="C113">
            <v>29.309462566459377</v>
          </cell>
          <cell r="D113">
            <v>28.806618253630166</v>
          </cell>
          <cell r="E113">
            <v>27.530771932215295</v>
          </cell>
          <cell r="F113">
            <v>5.4866241013765427</v>
          </cell>
          <cell r="G113">
            <v>25.526786872452654</v>
          </cell>
          <cell r="H113">
            <v>18.023962527503183</v>
          </cell>
          <cell r="I113">
            <v>4.2320318903043379</v>
          </cell>
          <cell r="J113">
            <v>3.7826756940067234</v>
          </cell>
        </row>
        <row r="114">
          <cell r="A114">
            <v>113</v>
          </cell>
          <cell r="B114">
            <v>1975</v>
          </cell>
          <cell r="C114">
            <v>29.297292945114666</v>
          </cell>
          <cell r="D114">
            <v>28.813717646979836</v>
          </cell>
          <cell r="E114">
            <v>27.396870584105702</v>
          </cell>
          <cell r="F114">
            <v>5.4941719376245759</v>
          </cell>
          <cell r="G114">
            <v>25.494916962526666</v>
          </cell>
          <cell r="H114">
            <v>18.000336978671871</v>
          </cell>
          <cell r="I114">
            <v>4.2407222533511408</v>
          </cell>
          <cell r="J114">
            <v>3.8023759825880021</v>
          </cell>
        </row>
        <row r="115">
          <cell r="A115">
            <v>114</v>
          </cell>
          <cell r="B115">
            <v>1975.25</v>
          </cell>
          <cell r="C115">
            <v>29.304972549187713</v>
          </cell>
          <cell r="D115">
            <v>28.828840015973029</v>
          </cell>
          <cell r="E115">
            <v>27.378149002006669</v>
          </cell>
          <cell r="F115">
            <v>5.5005160985130042</v>
          </cell>
          <cell r="G115">
            <v>25.485646980572412</v>
          </cell>
          <cell r="H115">
            <v>17.99231249145091</v>
          </cell>
          <cell r="I115">
            <v>4.2499085286035578</v>
          </cell>
          <cell r="J115">
            <v>3.8193255686153043</v>
          </cell>
        </row>
        <row r="116">
          <cell r="A116">
            <v>115</v>
          </cell>
          <cell r="B116">
            <v>1975.5</v>
          </cell>
          <cell r="C116">
            <v>29.32137520060876</v>
          </cell>
          <cell r="D116">
            <v>28.83512025303428</v>
          </cell>
          <cell r="E116">
            <v>27.449475206846813</v>
          </cell>
          <cell r="F116">
            <v>5.5068202646240589</v>
          </cell>
          <cell r="G116">
            <v>25.494752299759785</v>
          </cell>
          <cell r="H116">
            <v>17.999535036405135</v>
          </cell>
          <cell r="I116">
            <v>4.2474947417157756</v>
          </cell>
          <cell r="J116">
            <v>3.8266229008489745</v>
          </cell>
        </row>
        <row r="117">
          <cell r="A117">
            <v>116</v>
          </cell>
          <cell r="B117">
            <v>1975.75</v>
          </cell>
          <cell r="C117">
            <v>29.334750507649566</v>
          </cell>
          <cell r="D117">
            <v>28.84436237257405</v>
          </cell>
          <cell r="E117">
            <v>27.477174990935968</v>
          </cell>
          <cell r="F117">
            <v>5.5130849370694079</v>
          </cell>
          <cell r="G117">
            <v>25.51176987942225</v>
          </cell>
          <cell r="H117">
            <v>18.011304487435478</v>
          </cell>
          <cell r="I117">
            <v>4.245447746003971</v>
          </cell>
          <cell r="J117">
            <v>3.8229806282273184</v>
          </cell>
        </row>
        <row r="118">
          <cell r="A118">
            <v>117</v>
          </cell>
          <cell r="B118">
            <v>1976</v>
          </cell>
          <cell r="C118">
            <v>29.357085840294367</v>
          </cell>
          <cell r="D118">
            <v>28.858409568733254</v>
          </cell>
          <cell r="E118">
            <v>27.559400601799911</v>
          </cell>
          <cell r="F118">
            <v>5.5193106076013603</v>
          </cell>
          <cell r="G118">
            <v>25.528177682135915</v>
          </cell>
          <cell r="H118">
            <v>18.024365794376671</v>
          </cell>
          <cell r="I118">
            <v>4.2529567034845668</v>
          </cell>
          <cell r="J118">
            <v>3.8289081581584519</v>
          </cell>
        </row>
        <row r="119">
          <cell r="A119">
            <v>118</v>
          </cell>
          <cell r="B119">
            <v>1976.25</v>
          </cell>
          <cell r="C119">
            <v>29.36462167098307</v>
          </cell>
          <cell r="D119">
            <v>28.867593924654475</v>
          </cell>
          <cell r="E119">
            <v>27.590506801400171</v>
          </cell>
          <cell r="F119">
            <v>5.525932903611678</v>
          </cell>
          <cell r="G119">
            <v>25.528530028129531</v>
          </cell>
          <cell r="H119">
            <v>18.031704487362237</v>
          </cell>
          <cell r="I119">
            <v>4.2627362134825573</v>
          </cell>
          <cell r="J119">
            <v>3.8360916428535421</v>
          </cell>
        </row>
        <row r="120">
          <cell r="A120">
            <v>119</v>
          </cell>
          <cell r="B120">
            <v>1976.5</v>
          </cell>
          <cell r="C120">
            <v>29.369696214064149</v>
          </cell>
          <cell r="D120">
            <v>28.878404588386044</v>
          </cell>
          <cell r="E120">
            <v>27.595704676006342</v>
          </cell>
          <cell r="F120">
            <v>5.5325116331693245</v>
          </cell>
          <cell r="G120">
            <v>25.532499631901995</v>
          </cell>
          <cell r="H120">
            <v>18.037521573434447</v>
          </cell>
          <cell r="I120">
            <v>4.2677094609731636</v>
          </cell>
          <cell r="J120">
            <v>3.8371965821621528</v>
          </cell>
        </row>
        <row r="121">
          <cell r="A121">
            <v>120</v>
          </cell>
          <cell r="B121">
            <v>1976.75</v>
          </cell>
          <cell r="C121">
            <v>29.37717285167847</v>
          </cell>
          <cell r="D121">
            <v>28.891209118978821</v>
          </cell>
          <cell r="E121">
            <v>27.605122498177128</v>
          </cell>
          <cell r="F121">
            <v>5.5390473657557626</v>
          </cell>
          <cell r="G121">
            <v>25.537844687148922</v>
          </cell>
          <cell r="H121">
            <v>18.045024927387775</v>
          </cell>
          <cell r="I121">
            <v>4.2743718224626823</v>
          </cell>
          <cell r="J121">
            <v>3.8393281645295492</v>
          </cell>
        </row>
        <row r="122">
          <cell r="A122">
            <v>121</v>
          </cell>
          <cell r="B122">
            <v>1977</v>
          </cell>
          <cell r="C122">
            <v>29.388741092933078</v>
          </cell>
          <cell r="D122">
            <v>28.899495091877942</v>
          </cell>
          <cell r="E122">
            <v>27.648460188580927</v>
          </cell>
          <cell r="F122">
            <v>5.5455406597589061</v>
          </cell>
          <cell r="G122">
            <v>25.548437547284003</v>
          </cell>
          <cell r="H122">
            <v>18.056954533772256</v>
          </cell>
          <cell r="I122">
            <v>4.2748589314803516</v>
          </cell>
          <cell r="J122">
            <v>3.8403035456490753</v>
          </cell>
        </row>
        <row r="123">
          <cell r="A123">
            <v>122</v>
          </cell>
          <cell r="B123">
            <v>1977.25</v>
          </cell>
          <cell r="C123">
            <v>29.40817443276724</v>
          </cell>
          <cell r="D123">
            <v>28.9021383686066</v>
          </cell>
          <cell r="E123">
            <v>27.707671372188077</v>
          </cell>
          <cell r="F123">
            <v>5.5529615229042353</v>
          </cell>
          <cell r="G123">
            <v>25.567336445473547</v>
          </cell>
          <cell r="H123">
            <v>18.074122300580683</v>
          </cell>
          <cell r="I123">
            <v>4.2777072435244659</v>
          </cell>
          <cell r="J123">
            <v>3.8408379872936926</v>
          </cell>
        </row>
        <row r="124">
          <cell r="A124">
            <v>123</v>
          </cell>
          <cell r="B124">
            <v>1977.5</v>
          </cell>
          <cell r="C124">
            <v>29.425709624662485</v>
          </cell>
          <cell r="D124">
            <v>28.911221014010387</v>
          </cell>
          <cell r="E124">
            <v>27.749616682529744</v>
          </cell>
          <cell r="F124">
            <v>5.5603277222433594</v>
          </cell>
          <cell r="G124">
            <v>25.577983527643482</v>
          </cell>
          <cell r="H124">
            <v>18.086959297311303</v>
          </cell>
          <cell r="I124">
            <v>4.2832692701496269</v>
          </cell>
          <cell r="J124">
            <v>3.8477260970190024</v>
          </cell>
        </row>
        <row r="125">
          <cell r="A125">
            <v>124</v>
          </cell>
          <cell r="B125">
            <v>1977.75</v>
          </cell>
          <cell r="C125">
            <v>29.425809327216612</v>
          </cell>
          <cell r="D125">
            <v>28.924184730628703</v>
          </cell>
          <cell r="E125">
            <v>27.734073211950413</v>
          </cell>
          <cell r="F125">
            <v>5.5676400572236053</v>
          </cell>
          <cell r="G125">
            <v>25.587703756285183</v>
          </cell>
          <cell r="H125">
            <v>18.098176017921517</v>
          </cell>
          <cell r="I125">
            <v>4.2858323141322989</v>
          </cell>
          <cell r="J125">
            <v>3.8381055709314293</v>
          </cell>
        </row>
        <row r="126">
          <cell r="A126">
            <v>125</v>
          </cell>
          <cell r="B126">
            <v>1978</v>
          </cell>
          <cell r="C126">
            <v>29.429292668771826</v>
          </cell>
          <cell r="D126">
            <v>28.936550881177201</v>
          </cell>
          <cell r="E126">
            <v>27.743524341498066</v>
          </cell>
          <cell r="F126">
            <v>5.5748993098818973</v>
          </cell>
          <cell r="G126">
            <v>25.592411814385748</v>
          </cell>
          <cell r="H126">
            <v>18.110205922894874</v>
          </cell>
          <cell r="I126">
            <v>4.3036055281608707</v>
          </cell>
          <cell r="J126">
            <v>3.8368808543860773</v>
          </cell>
        </row>
        <row r="127">
          <cell r="A127">
            <v>126</v>
          </cell>
          <cell r="B127">
            <v>1978.25</v>
          </cell>
          <cell r="C127">
            <v>29.467435225697034</v>
          </cell>
          <cell r="D127">
            <v>28.94932272905983</v>
          </cell>
          <cell r="E127">
            <v>27.808294811902329</v>
          </cell>
          <cell r="F127">
            <v>5.5830037062699942</v>
          </cell>
          <cell r="G127">
            <v>25.621141349325118</v>
          </cell>
          <cell r="H127">
            <v>18.129781512686122</v>
          </cell>
          <cell r="I127">
            <v>4.293058799613136</v>
          </cell>
          <cell r="J127">
            <v>3.8462938763719166</v>
          </cell>
        </row>
        <row r="128">
          <cell r="A128">
            <v>127</v>
          </cell>
          <cell r="B128">
            <v>1978.5</v>
          </cell>
          <cell r="C128">
            <v>29.47715828453935</v>
          </cell>
          <cell r="D128">
            <v>28.956632388331187</v>
          </cell>
          <cell r="E128">
            <v>27.828240856280061</v>
          </cell>
          <cell r="F128">
            <v>5.5910429490938398</v>
          </cell>
          <cell r="G128">
            <v>25.629466465581704</v>
          </cell>
          <cell r="H128">
            <v>18.139734568356388</v>
          </cell>
          <cell r="I128">
            <v>4.2902813430980942</v>
          </cell>
          <cell r="J128">
            <v>3.847691818957649</v>
          </cell>
        </row>
        <row r="129">
          <cell r="A129">
            <v>128</v>
          </cell>
          <cell r="B129">
            <v>1978.75</v>
          </cell>
          <cell r="C129">
            <v>29.490485961510615</v>
          </cell>
          <cell r="D129">
            <v>28.963986686747919</v>
          </cell>
          <cell r="E129">
            <v>27.848107226273214</v>
          </cell>
          <cell r="F129">
            <v>5.5990180775806779</v>
          </cell>
          <cell r="G129">
            <v>25.641508526817681</v>
          </cell>
          <cell r="H129">
            <v>18.152989362437918</v>
          </cell>
          <cell r="I129">
            <v>4.2940693559147398</v>
          </cell>
          <cell r="J129">
            <v>3.8489774346929346</v>
          </cell>
        </row>
        <row r="130">
          <cell r="A130">
            <v>129</v>
          </cell>
          <cell r="B130">
            <v>1979</v>
          </cell>
          <cell r="C130">
            <v>29.492462108357412</v>
          </cell>
          <cell r="D130">
            <v>28.972488316185647</v>
          </cell>
          <cell r="E130">
            <v>27.847062089164947</v>
          </cell>
          <cell r="F130">
            <v>5.6069301062901706</v>
          </cell>
          <cell r="G130">
            <v>25.648619392722907</v>
          </cell>
          <cell r="H130">
            <v>18.164648619472207</v>
          </cell>
          <cell r="I130">
            <v>4.300613196311466</v>
          </cell>
          <cell r="J130">
            <v>3.8438427156345032</v>
          </cell>
        </row>
        <row r="131">
          <cell r="A131">
            <v>130</v>
          </cell>
          <cell r="B131">
            <v>1979.25</v>
          </cell>
          <cell r="C131">
            <v>29.493673871932181</v>
          </cell>
          <cell r="D131">
            <v>28.976407707608701</v>
          </cell>
          <cell r="E131">
            <v>27.841811896571937</v>
          </cell>
          <cell r="F131">
            <v>5.6149512609495851</v>
          </cell>
          <cell r="G131">
            <v>25.652691202516596</v>
          </cell>
          <cell r="H131">
            <v>18.173509490337256</v>
          </cell>
          <cell r="I131">
            <v>4.2963598079167902</v>
          </cell>
          <cell r="J131">
            <v>3.8409826694155873</v>
          </cell>
        </row>
        <row r="132">
          <cell r="A132">
            <v>131</v>
          </cell>
          <cell r="B132">
            <v>1979.5</v>
          </cell>
          <cell r="C132">
            <v>29.500836705486925</v>
          </cell>
          <cell r="D132">
            <v>28.982531134240375</v>
          </cell>
          <cell r="E132">
            <v>27.833715935715929</v>
          </cell>
          <cell r="F132">
            <v>5.6229085883160277</v>
          </cell>
          <cell r="G132">
            <v>25.661055804985651</v>
          </cell>
          <cell r="H132">
            <v>18.179512305345849</v>
          </cell>
          <cell r="I132">
            <v>4.2930178095668792</v>
          </cell>
          <cell r="J132">
            <v>3.839780900501276</v>
          </cell>
        </row>
        <row r="133">
          <cell r="A133">
            <v>132</v>
          </cell>
          <cell r="B133">
            <v>1979.75</v>
          </cell>
          <cell r="C133">
            <v>29.503423112902109</v>
          </cell>
          <cell r="D133">
            <v>28.990247989287958</v>
          </cell>
          <cell r="E133">
            <v>27.814154890049846</v>
          </cell>
          <cell r="F133">
            <v>5.6308030961702231</v>
          </cell>
          <cell r="G133">
            <v>25.663020568912749</v>
          </cell>
          <cell r="H133">
            <v>18.182047223739588</v>
          </cell>
          <cell r="I133">
            <v>4.2931407746654404</v>
          </cell>
          <cell r="J133">
            <v>3.8404025439893577</v>
          </cell>
        </row>
        <row r="134">
          <cell r="A134">
            <v>133</v>
          </cell>
          <cell r="B134">
            <v>1980</v>
          </cell>
          <cell r="C134">
            <v>29.506646743349368</v>
          </cell>
          <cell r="D134">
            <v>28.99114310916227</v>
          </cell>
          <cell r="E134">
            <v>27.805523921867245</v>
          </cell>
          <cell r="F134">
            <v>5.6386357686116773</v>
          </cell>
          <cell r="G134">
            <v>25.66062241123603</v>
          </cell>
          <cell r="H134">
            <v>18.184926397658796</v>
          </cell>
          <cell r="I134">
            <v>4.2903087448627693</v>
          </cell>
          <cell r="J134">
            <v>3.8460243321133376</v>
          </cell>
        </row>
        <row r="135">
          <cell r="A135">
            <v>134</v>
          </cell>
          <cell r="B135">
            <v>1980.25</v>
          </cell>
          <cell r="C135">
            <v>29.486162187321426</v>
          </cell>
          <cell r="D135">
            <v>28.982756354207709</v>
          </cell>
          <cell r="E135">
            <v>27.711601100671583</v>
          </cell>
          <cell r="F135">
            <v>5.6451915646951978</v>
          </cell>
          <cell r="G135">
            <v>25.643025269481271</v>
          </cell>
          <cell r="H135">
            <v>18.1748220457355</v>
          </cell>
          <cell r="I135">
            <v>4.2920882509035785</v>
          </cell>
          <cell r="J135">
            <v>3.8431369178401575</v>
          </cell>
        </row>
        <row r="136">
          <cell r="A136">
            <v>135</v>
          </cell>
          <cell r="B136">
            <v>1980.5</v>
          </cell>
          <cell r="C136">
            <v>29.484643655465302</v>
          </cell>
          <cell r="D136">
            <v>28.990039701608993</v>
          </cell>
          <cell r="E136">
            <v>27.666425206557125</v>
          </cell>
          <cell r="F136">
            <v>5.6517046620884059</v>
          </cell>
          <cell r="G136">
            <v>25.638426339619667</v>
          </cell>
          <cell r="H136">
            <v>18.171966112320931</v>
          </cell>
          <cell r="I136">
            <v>4.2923617402186887</v>
          </cell>
          <cell r="J136">
            <v>3.8462173158456356</v>
          </cell>
        </row>
        <row r="137">
          <cell r="A137">
            <v>136</v>
          </cell>
          <cell r="B137">
            <v>1980.75</v>
          </cell>
          <cell r="C137">
            <v>29.503007891175432</v>
          </cell>
          <cell r="D137">
            <v>29.001759382326977</v>
          </cell>
          <cell r="E137">
            <v>27.743169258784004</v>
          </cell>
          <cell r="F137">
            <v>5.6581756133974874</v>
          </cell>
          <cell r="G137">
            <v>25.650701980942333</v>
          </cell>
          <cell r="H137">
            <v>18.180622029140896</v>
          </cell>
          <cell r="I137">
            <v>4.2962644770846836</v>
          </cell>
          <cell r="J137">
            <v>3.8523059102330999</v>
          </cell>
        </row>
        <row r="138">
          <cell r="A138">
            <v>137</v>
          </cell>
          <cell r="B138">
            <v>1981</v>
          </cell>
          <cell r="C138">
            <v>29.523485279278237</v>
          </cell>
          <cell r="D138">
            <v>29.001070141606252</v>
          </cell>
          <cell r="E138">
            <v>27.819739380394463</v>
          </cell>
          <cell r="F138">
            <v>5.664604960569827</v>
          </cell>
          <cell r="G138">
            <v>25.656206403370426</v>
          </cell>
          <cell r="H138">
            <v>18.185158026498868</v>
          </cell>
          <cell r="I138">
            <v>4.2943968847129073</v>
          </cell>
          <cell r="J138">
            <v>3.8672788759078105</v>
          </cell>
        </row>
        <row r="139">
          <cell r="A139">
            <v>138</v>
          </cell>
          <cell r="B139">
            <v>1981.25</v>
          </cell>
          <cell r="C139">
            <v>29.516164668803828</v>
          </cell>
          <cell r="D139">
            <v>29.006855232984037</v>
          </cell>
          <cell r="E139">
            <v>27.777829380135785</v>
          </cell>
          <cell r="F139">
            <v>5.6711017292173889</v>
          </cell>
          <cell r="G139">
            <v>25.65656226546503</v>
          </cell>
          <cell r="H139">
            <v>18.189910491842397</v>
          </cell>
          <cell r="I139">
            <v>4.2935642054169367</v>
          </cell>
          <cell r="J139">
            <v>3.8596024033387994</v>
          </cell>
        </row>
        <row r="140">
          <cell r="A140">
            <v>139</v>
          </cell>
          <cell r="B140">
            <v>1981.5</v>
          </cell>
          <cell r="C140">
            <v>29.527575941141784</v>
          </cell>
          <cell r="D140">
            <v>29.006857394360512</v>
          </cell>
          <cell r="E140">
            <v>27.827602335058273</v>
          </cell>
          <cell r="F140">
            <v>5.6775565621621018</v>
          </cell>
          <cell r="G140">
            <v>25.656222393164263</v>
          </cell>
          <cell r="H140">
            <v>18.193235860237905</v>
          </cell>
          <cell r="I140">
            <v>4.2951334325195125</v>
          </cell>
          <cell r="J140">
            <v>3.8713535479775198</v>
          </cell>
        </row>
        <row r="141">
          <cell r="A141">
            <v>140</v>
          </cell>
          <cell r="B141">
            <v>1981.75</v>
          </cell>
          <cell r="C141">
            <v>29.51583063703734</v>
          </cell>
          <cell r="D141">
            <v>29.00860110593581</v>
          </cell>
          <cell r="E141">
            <v>27.783999228558347</v>
          </cell>
          <cell r="F141">
            <v>5.6839699973115101</v>
          </cell>
          <cell r="G141">
            <v>25.65236709875639</v>
          </cell>
          <cell r="H141">
            <v>18.188123457993438</v>
          </cell>
          <cell r="I141">
            <v>4.292949489089156</v>
          </cell>
          <cell r="J141">
            <v>3.8634635382809499</v>
          </cell>
        </row>
        <row r="142">
          <cell r="A142">
            <v>141</v>
          </cell>
          <cell r="B142">
            <v>1982</v>
          </cell>
          <cell r="C142">
            <v>29.498969723514151</v>
          </cell>
          <cell r="D142">
            <v>29.012070870698832</v>
          </cell>
          <cell r="E142">
            <v>27.706789604685788</v>
          </cell>
          <cell r="F142">
            <v>5.6903425622894988</v>
          </cell>
          <cell r="G142">
            <v>25.636135226191488</v>
          </cell>
          <cell r="H142">
            <v>18.180294508511256</v>
          </cell>
          <cell r="I142">
            <v>4.3058877554699899</v>
          </cell>
          <cell r="J142">
            <v>3.8628344973226607</v>
          </cell>
        </row>
        <row r="143">
          <cell r="A143">
            <v>142</v>
          </cell>
          <cell r="B143">
            <v>1982.25</v>
          </cell>
          <cell r="C143">
            <v>29.504391293643323</v>
          </cell>
          <cell r="D143">
            <v>29.016342777051289</v>
          </cell>
          <cell r="E143">
            <v>27.706506719733014</v>
          </cell>
          <cell r="F143">
            <v>5.6954184266575298</v>
          </cell>
          <cell r="G143">
            <v>25.640008216528415</v>
          </cell>
          <cell r="H143">
            <v>18.178167270181937</v>
          </cell>
          <cell r="I143">
            <v>4.3040515795993475</v>
          </cell>
          <cell r="J143">
            <v>3.8643830771149084</v>
          </cell>
        </row>
        <row r="144">
          <cell r="A144">
            <v>143</v>
          </cell>
          <cell r="B144">
            <v>1982.5</v>
          </cell>
          <cell r="C144">
            <v>29.500790458791631</v>
          </cell>
          <cell r="D144">
            <v>29.024388739600258</v>
          </cell>
          <cell r="E144">
            <v>27.700651059721896</v>
          </cell>
          <cell r="F144">
            <v>5.7004686566881384</v>
          </cell>
          <cell r="G144">
            <v>25.632909945729644</v>
          </cell>
          <cell r="H144">
            <v>18.170975469727164</v>
          </cell>
          <cell r="I144">
            <v>4.302739891187402</v>
          </cell>
          <cell r="J144">
            <v>3.8678805130619884</v>
          </cell>
        </row>
        <row r="145">
          <cell r="A145">
            <v>144</v>
          </cell>
          <cell r="B145">
            <v>1982.75</v>
          </cell>
          <cell r="C145">
            <v>29.501761190537593</v>
          </cell>
          <cell r="D145">
            <v>29.039164479721627</v>
          </cell>
          <cell r="E145">
            <v>27.647946128104106</v>
          </cell>
          <cell r="F145">
            <v>5.7054935099999868</v>
          </cell>
          <cell r="G145">
            <v>25.623826160136257</v>
          </cell>
          <cell r="H145">
            <v>18.162500426868107</v>
          </cell>
          <cell r="I145">
            <v>4.3059147329168459</v>
          </cell>
          <cell r="J145">
            <v>3.8779350304013387</v>
          </cell>
        </row>
        <row r="146">
          <cell r="A146">
            <v>145</v>
          </cell>
          <cell r="B146">
            <v>1983</v>
          </cell>
          <cell r="C146">
            <v>29.514782267611441</v>
          </cell>
          <cell r="D146">
            <v>29.049449263100982</v>
          </cell>
          <cell r="E146">
            <v>27.676554533587773</v>
          </cell>
          <cell r="F146">
            <v>5.7104932403476436</v>
          </cell>
          <cell r="G146">
            <v>25.629665336330689</v>
          </cell>
          <cell r="H146">
            <v>18.165120450771528</v>
          </cell>
          <cell r="I146">
            <v>4.3107722793875798</v>
          </cell>
          <cell r="J146">
            <v>3.8851169312807499</v>
          </cell>
        </row>
        <row r="147">
          <cell r="A147">
            <v>146</v>
          </cell>
          <cell r="B147">
            <v>1983.25</v>
          </cell>
          <cell r="C147">
            <v>29.53734362737918</v>
          </cell>
          <cell r="D147">
            <v>29.061751508818194</v>
          </cell>
          <cell r="E147">
            <v>27.758211239762787</v>
          </cell>
          <cell r="F147">
            <v>5.7165448545912998</v>
          </cell>
          <cell r="G147">
            <v>25.640780319784387</v>
          </cell>
          <cell r="H147">
            <v>18.174440276982057</v>
          </cell>
          <cell r="I147">
            <v>4.3093349667799234</v>
          </cell>
          <cell r="J147">
            <v>3.8965633075947923</v>
          </cell>
        </row>
        <row r="148">
          <cell r="A148">
            <v>147</v>
          </cell>
          <cell r="B148">
            <v>1983.5</v>
          </cell>
          <cell r="C148">
            <v>29.556728557666343</v>
          </cell>
          <cell r="D148">
            <v>29.076051305667519</v>
          </cell>
          <cell r="E148">
            <v>27.813853325697984</v>
          </cell>
          <cell r="F148">
            <v>5.7225600669795655</v>
          </cell>
          <cell r="G148">
            <v>25.660266405537136</v>
          </cell>
          <cell r="H148">
            <v>18.187122932275816</v>
          </cell>
          <cell r="I148">
            <v>4.3053075642604766</v>
          </cell>
          <cell r="J148">
            <v>3.8964621521292053</v>
          </cell>
        </row>
        <row r="149">
          <cell r="A149">
            <v>148</v>
          </cell>
          <cell r="B149">
            <v>1983.75</v>
          </cell>
          <cell r="C149">
            <v>29.577145527742243</v>
          </cell>
          <cell r="D149">
            <v>29.086675099222514</v>
          </cell>
          <cell r="E149">
            <v>27.896965828884198</v>
          </cell>
          <cell r="F149">
            <v>5.7285393128263422</v>
          </cell>
          <cell r="G149">
            <v>25.678798018254028</v>
          </cell>
          <cell r="H149">
            <v>18.205112992621526</v>
          </cell>
          <cell r="I149">
            <v>4.3064136844547303</v>
          </cell>
          <cell r="J149">
            <v>3.8983475094882154</v>
          </cell>
        </row>
        <row r="150">
          <cell r="A150">
            <v>149</v>
          </cell>
          <cell r="B150">
            <v>1984</v>
          </cell>
          <cell r="C150">
            <v>29.59681792236286</v>
          </cell>
          <cell r="D150">
            <v>29.090873063965962</v>
          </cell>
          <cell r="E150">
            <v>27.977636919553127</v>
          </cell>
          <cell r="F150">
            <v>5.7344830196833287</v>
          </cell>
          <cell r="G150">
            <v>25.697832613042706</v>
          </cell>
          <cell r="H150">
            <v>18.220844401565401</v>
          </cell>
          <cell r="I150">
            <v>4.3055234886877667</v>
          </cell>
          <cell r="J150">
            <v>3.8989853093201527</v>
          </cell>
        </row>
        <row r="151">
          <cell r="A151">
            <v>150</v>
          </cell>
          <cell r="B151">
            <v>1984.25</v>
          </cell>
          <cell r="C151">
            <v>29.614227049727557</v>
          </cell>
          <cell r="D151">
            <v>29.102881635480035</v>
          </cell>
          <cell r="E151">
            <v>28.007809759006424</v>
          </cell>
          <cell r="F151">
            <v>5.7421911594857571</v>
          </cell>
          <cell r="G151">
            <v>25.711003904666114</v>
          </cell>
          <cell r="H151">
            <v>18.232249911886505</v>
          </cell>
          <cell r="I151">
            <v>4.3058068187624503</v>
          </cell>
          <cell r="J151">
            <v>3.9032231450614452</v>
          </cell>
        </row>
        <row r="152">
          <cell r="A152">
            <v>151</v>
          </cell>
          <cell r="B152">
            <v>1984.5</v>
          </cell>
          <cell r="C152">
            <v>29.624019301082765</v>
          </cell>
          <cell r="D152">
            <v>29.112415670649863</v>
          </cell>
          <cell r="E152">
            <v>28.024955369173114</v>
          </cell>
          <cell r="F152">
            <v>5.7498403380606558</v>
          </cell>
          <cell r="G152">
            <v>25.71557194519869</v>
          </cell>
          <cell r="H152">
            <v>18.240287773045317</v>
          </cell>
          <cell r="I152">
            <v>4.3121807208783469</v>
          </cell>
          <cell r="J152">
            <v>3.9084473558840718</v>
          </cell>
        </row>
        <row r="153">
          <cell r="A153">
            <v>152</v>
          </cell>
          <cell r="B153">
            <v>1984.75</v>
          </cell>
          <cell r="C153">
            <v>29.631960429453425</v>
          </cell>
          <cell r="D153">
            <v>29.122759080970553</v>
          </cell>
          <cell r="E153">
            <v>28.02103349168485</v>
          </cell>
          <cell r="F153">
            <v>5.7574314505793476</v>
          </cell>
          <cell r="G153">
            <v>25.72214318253706</v>
          </cell>
          <cell r="H153">
            <v>18.247772450947682</v>
          </cell>
          <cell r="I153">
            <v>4.3117114607588558</v>
          </cell>
          <cell r="J153">
            <v>3.9098172469163659</v>
          </cell>
        </row>
        <row r="154">
          <cell r="A154">
            <v>153</v>
          </cell>
          <cell r="B154">
            <v>1985</v>
          </cell>
          <cell r="C154">
            <v>29.641849178428782</v>
          </cell>
          <cell r="D154">
            <v>29.137497310487056</v>
          </cell>
          <cell r="E154">
            <v>28.006430975084456</v>
          </cell>
          <cell r="F154">
            <v>5.7649653719804093</v>
          </cell>
          <cell r="G154">
            <v>25.730301369077484</v>
          </cell>
          <cell r="H154">
            <v>18.255250732420549</v>
          </cell>
          <cell r="I154">
            <v>4.3154460299020858</v>
          </cell>
          <cell r="J154">
            <v>3.9115478093512999</v>
          </cell>
        </row>
        <row r="155">
          <cell r="A155">
            <v>154</v>
          </cell>
          <cell r="B155">
            <v>1985.25</v>
          </cell>
          <cell r="C155">
            <v>29.650964744567162</v>
          </cell>
          <cell r="D155">
            <v>29.146537021628635</v>
          </cell>
          <cell r="E155">
            <v>28.022258821397742</v>
          </cell>
          <cell r="F155">
            <v>5.7733544006809314</v>
          </cell>
          <cell r="G155">
            <v>25.736766753234495</v>
          </cell>
          <cell r="H155">
            <v>18.260885266489069</v>
          </cell>
          <cell r="I155">
            <v>4.3165409984977599</v>
          </cell>
          <cell r="J155">
            <v>3.9141979913326681</v>
          </cell>
        </row>
        <row r="156">
          <cell r="A156">
            <v>155</v>
          </cell>
          <cell r="B156">
            <v>1985.5</v>
          </cell>
          <cell r="C156">
            <v>29.666406271411464</v>
          </cell>
          <cell r="D156">
            <v>29.158761162322964</v>
          </cell>
          <cell r="E156">
            <v>28.030768815013612</v>
          </cell>
          <cell r="F156">
            <v>5.781673638649476</v>
          </cell>
          <cell r="G156">
            <v>25.739488780868456</v>
          </cell>
          <cell r="H156">
            <v>18.265685608590836</v>
          </cell>
          <cell r="I156">
            <v>4.3249402770613505</v>
          </cell>
          <cell r="J156">
            <v>3.9269174905430084</v>
          </cell>
        </row>
        <row r="157">
          <cell r="A157">
            <v>156</v>
          </cell>
          <cell r="B157">
            <v>1985.75</v>
          </cell>
          <cell r="C157">
            <v>29.673876471040341</v>
          </cell>
          <cell r="D157">
            <v>29.16744711481094</v>
          </cell>
          <cell r="E157">
            <v>28.051079076141676</v>
          </cell>
          <cell r="F157">
            <v>5.7899242375299451</v>
          </cell>
          <cell r="G157">
            <v>25.744199321053159</v>
          </cell>
          <cell r="H157">
            <v>18.272293941609288</v>
          </cell>
          <cell r="I157">
            <v>4.3340436446517305</v>
          </cell>
          <cell r="J157">
            <v>3.9296771499871799</v>
          </cell>
        </row>
        <row r="158">
          <cell r="A158">
            <v>157</v>
          </cell>
          <cell r="B158">
            <v>1986</v>
          </cell>
          <cell r="C158">
            <v>29.683104307595098</v>
          </cell>
          <cell r="D158">
            <v>29.173672936113238</v>
          </cell>
          <cell r="E158">
            <v>28.055228256121506</v>
          </cell>
          <cell r="F158">
            <v>5.798107320693763</v>
          </cell>
          <cell r="G158">
            <v>25.742782498843464</v>
          </cell>
          <cell r="H158">
            <v>18.273117673651672</v>
          </cell>
          <cell r="I158">
            <v>4.3433507730620375</v>
          </cell>
          <cell r="J158">
            <v>3.9403218087516336</v>
          </cell>
        </row>
        <row r="159">
          <cell r="A159">
            <v>158</v>
          </cell>
          <cell r="B159">
            <v>1986.25</v>
          </cell>
          <cell r="C159">
            <v>29.687680094711141</v>
          </cell>
          <cell r="D159">
            <v>29.180849377471368</v>
          </cell>
          <cell r="E159">
            <v>28.049312817470636</v>
          </cell>
          <cell r="F159">
            <v>5.8062457975010364</v>
          </cell>
          <cell r="G159">
            <v>25.740425795045272</v>
          </cell>
          <cell r="H159">
            <v>18.276337762915464</v>
          </cell>
          <cell r="I159">
            <v>4.3598832699881918</v>
          </cell>
          <cell r="J159">
            <v>3.9472542996658686</v>
          </cell>
        </row>
        <row r="160">
          <cell r="A160">
            <v>159</v>
          </cell>
          <cell r="B160">
            <v>1986.5</v>
          </cell>
          <cell r="C160">
            <v>29.697706644507182</v>
          </cell>
          <cell r="D160">
            <v>29.18801771544879</v>
          </cell>
          <cell r="E160">
            <v>28.048119276909187</v>
          </cell>
          <cell r="F160">
            <v>5.8143185738455498</v>
          </cell>
          <cell r="G160">
            <v>25.745479774163314</v>
          </cell>
          <cell r="H160">
            <v>18.284197602150975</v>
          </cell>
          <cell r="I160">
            <v>4.3664306470493255</v>
          </cell>
          <cell r="J160">
            <v>3.9522268703438699</v>
          </cell>
        </row>
        <row r="161">
          <cell r="A161">
            <v>160</v>
          </cell>
          <cell r="B161">
            <v>1986.75</v>
          </cell>
          <cell r="C161">
            <v>29.702871416912561</v>
          </cell>
          <cell r="D161">
            <v>29.198521320960165</v>
          </cell>
          <cell r="E161">
            <v>28.046464034529592</v>
          </cell>
          <cell r="F161">
            <v>5.8223267020141414</v>
          </cell>
          <cell r="G161">
            <v>25.753030712352597</v>
          </cell>
          <cell r="H161">
            <v>18.290446295856732</v>
          </cell>
          <cell r="I161">
            <v>4.3726957369324051</v>
          </cell>
          <cell r="J161">
            <v>3.9498407045599655</v>
          </cell>
        </row>
        <row r="162">
          <cell r="A162">
            <v>161</v>
          </cell>
          <cell r="B162">
            <v>1987</v>
          </cell>
          <cell r="C162">
            <v>29.709837462214466</v>
          </cell>
          <cell r="D162">
            <v>29.211092139229546</v>
          </cell>
          <cell r="E162">
            <v>28.052248365139238</v>
          </cell>
          <cell r="F162">
            <v>5.830271209213544</v>
          </cell>
          <cell r="G162">
            <v>25.764944119082806</v>
          </cell>
          <cell r="H162">
            <v>18.297437919877645</v>
          </cell>
          <cell r="I162">
            <v>4.3664052537709246</v>
          </cell>
          <cell r="J162">
            <v>3.94489334313166</v>
          </cell>
        </row>
        <row r="163">
          <cell r="A163">
            <v>162</v>
          </cell>
          <cell r="B163">
            <v>1987.25</v>
          </cell>
          <cell r="C163">
            <v>29.72099450251779</v>
          </cell>
          <cell r="D163">
            <v>29.220635001485455</v>
          </cell>
          <cell r="E163">
            <v>28.062026859688551</v>
          </cell>
          <cell r="F163">
            <v>5.8378623626629587</v>
          </cell>
          <cell r="G163">
            <v>25.770635983997661</v>
          </cell>
          <cell r="H163">
            <v>18.304529502843728</v>
          </cell>
          <cell r="I163">
            <v>4.3633533694082605</v>
          </cell>
          <cell r="J163">
            <v>3.9503585185201322</v>
          </cell>
        </row>
        <row r="164">
          <cell r="A164">
            <v>163</v>
          </cell>
          <cell r="B164">
            <v>1987.5</v>
          </cell>
          <cell r="C164">
            <v>29.730020156823915</v>
          </cell>
          <cell r="D164">
            <v>29.227581488418462</v>
          </cell>
          <cell r="E164">
            <v>28.071885266672016</v>
          </cell>
          <cell r="F164">
            <v>5.8453963243803226</v>
          </cell>
          <cell r="G164">
            <v>25.777609113305562</v>
          </cell>
          <cell r="H164">
            <v>18.311921723800385</v>
          </cell>
          <cell r="I164">
            <v>4.364193566522089</v>
          </cell>
          <cell r="J164">
            <v>3.9524110435183517</v>
          </cell>
        </row>
        <row r="165">
          <cell r="A165">
            <v>164</v>
          </cell>
          <cell r="B165">
            <v>1987.75</v>
          </cell>
          <cell r="C165">
            <v>29.746396725655856</v>
          </cell>
          <cell r="D165">
            <v>29.234978843964349</v>
          </cell>
          <cell r="E165">
            <v>28.115797794386371</v>
          </cell>
          <cell r="F165">
            <v>5.852873949690383</v>
          </cell>
          <cell r="G165">
            <v>25.787865786211345</v>
          </cell>
          <cell r="H165">
            <v>18.320333866261546</v>
          </cell>
          <cell r="I165">
            <v>4.3678769990694395</v>
          </cell>
          <cell r="J165">
            <v>3.9585309394445121</v>
          </cell>
        </row>
        <row r="166">
          <cell r="A166">
            <v>165</v>
          </cell>
          <cell r="B166">
            <v>1988</v>
          </cell>
          <cell r="C166">
            <v>29.752000395922927</v>
          </cell>
          <cell r="D166">
            <v>29.24790780871313</v>
          </cell>
          <cell r="E166">
            <v>28.089147323393007</v>
          </cell>
          <cell r="F166">
            <v>5.8602960748726396</v>
          </cell>
          <cell r="G166">
            <v>25.788757386472138</v>
          </cell>
          <cell r="H166">
            <v>18.327235141183639</v>
          </cell>
          <cell r="I166">
            <v>4.3783072262420877</v>
          </cell>
          <cell r="J166">
            <v>3.9632430094507889</v>
          </cell>
        </row>
        <row r="167">
          <cell r="A167">
            <v>166</v>
          </cell>
          <cell r="B167">
            <v>1988.25</v>
          </cell>
          <cell r="C167">
            <v>29.765128383949289</v>
          </cell>
          <cell r="D167">
            <v>29.256375136154855</v>
          </cell>
          <cell r="E167">
            <v>28.107112407008088</v>
          </cell>
          <cell r="F167">
            <v>5.8674052946426132</v>
          </cell>
          <cell r="G167">
            <v>25.802945291591378</v>
          </cell>
          <cell r="H167">
            <v>18.338776269405436</v>
          </cell>
          <cell r="I167">
            <v>4.3795736285128148</v>
          </cell>
          <cell r="J167">
            <v>3.9621830923579116</v>
          </cell>
        </row>
        <row r="168">
          <cell r="A168">
            <v>167</v>
          </cell>
          <cell r="B168">
            <v>1988.5</v>
          </cell>
          <cell r="C168">
            <v>29.770887259422153</v>
          </cell>
          <cell r="D168">
            <v>29.268714812696842</v>
          </cell>
          <cell r="E168">
            <v>28.108224747325476</v>
          </cell>
          <cell r="F168">
            <v>5.8744643299692143</v>
          </cell>
          <cell r="G168">
            <v>25.805703071297405</v>
          </cell>
          <cell r="H168">
            <v>18.34313920404486</v>
          </cell>
          <cell r="I168">
            <v>4.380425353306908</v>
          </cell>
          <cell r="J168">
            <v>3.9651841881247467</v>
          </cell>
        </row>
        <row r="169">
          <cell r="A169">
            <v>168</v>
          </cell>
          <cell r="B169">
            <v>1988.75</v>
          </cell>
          <cell r="C169">
            <v>29.784049958522072</v>
          </cell>
          <cell r="D169">
            <v>29.277720343918784</v>
          </cell>
          <cell r="E169">
            <v>28.125823759461078</v>
          </cell>
          <cell r="F169">
            <v>5.8814738843994405</v>
          </cell>
          <cell r="G169">
            <v>25.816734225617953</v>
          </cell>
          <cell r="H169">
            <v>18.350491785922465</v>
          </cell>
          <cell r="I169">
            <v>4.378395048439832</v>
          </cell>
          <cell r="J169">
            <v>3.9673157329041198</v>
          </cell>
        </row>
        <row r="170">
          <cell r="A170">
            <v>169</v>
          </cell>
          <cell r="B170">
            <v>1989</v>
          </cell>
          <cell r="C170">
            <v>29.794079738821662</v>
          </cell>
          <cell r="D170">
            <v>29.283885101536356</v>
          </cell>
          <cell r="E170">
            <v>28.150207208682822</v>
          </cell>
          <cell r="F170">
            <v>5.8884346467884381</v>
          </cell>
          <cell r="G170">
            <v>25.82639832235369</v>
          </cell>
          <cell r="H170">
            <v>18.358640405265248</v>
          </cell>
          <cell r="I170">
            <v>4.3726831196707288</v>
          </cell>
          <cell r="J170">
            <v>3.9676814164679723</v>
          </cell>
        </row>
        <row r="171">
          <cell r="A171">
            <v>170</v>
          </cell>
          <cell r="B171">
            <v>1989.25</v>
          </cell>
          <cell r="C171">
            <v>29.801913125571712</v>
          </cell>
          <cell r="D171">
            <v>29.287315217878863</v>
          </cell>
          <cell r="E171">
            <v>28.145921094211136</v>
          </cell>
          <cell r="F171">
            <v>5.8949288666844328</v>
          </cell>
          <cell r="G171">
            <v>25.830411503913112</v>
          </cell>
          <cell r="H171">
            <v>18.361623414517791</v>
          </cell>
          <cell r="I171">
            <v>4.3609945018454503</v>
          </cell>
          <cell r="J171">
            <v>3.9715016216585997</v>
          </cell>
        </row>
        <row r="172">
          <cell r="A172">
            <v>171</v>
          </cell>
          <cell r="B172">
            <v>1989.5</v>
          </cell>
          <cell r="C172">
            <v>29.80934599154191</v>
          </cell>
          <cell r="D172">
            <v>29.295112832879166</v>
          </cell>
          <cell r="E172">
            <v>28.14445215085868</v>
          </cell>
          <cell r="F172">
            <v>5.9013811836687724</v>
          </cell>
          <cell r="G172">
            <v>25.832783759417694</v>
          </cell>
          <cell r="H172">
            <v>18.362243343741255</v>
          </cell>
          <cell r="I172">
            <v>4.3624487321252046</v>
          </cell>
          <cell r="J172">
            <v>3.976562232124214</v>
          </cell>
        </row>
        <row r="173">
          <cell r="A173">
            <v>172</v>
          </cell>
          <cell r="B173">
            <v>1989.75</v>
          </cell>
          <cell r="C173">
            <v>29.811461173563092</v>
          </cell>
          <cell r="D173">
            <v>29.305073071826897</v>
          </cell>
          <cell r="E173">
            <v>28.131542051812286</v>
          </cell>
          <cell r="F173">
            <v>5.9077921350202285</v>
          </cell>
          <cell r="G173">
            <v>25.833127055501663</v>
          </cell>
          <cell r="H173">
            <v>18.36621442255208</v>
          </cell>
          <cell r="I173">
            <v>4.3675219484709995</v>
          </cell>
          <cell r="J173">
            <v>3.9783341180614293</v>
          </cell>
        </row>
        <row r="174">
          <cell r="A174">
            <v>173</v>
          </cell>
          <cell r="B174">
            <v>1990</v>
          </cell>
          <cell r="C174">
            <v>29.82235057336236</v>
          </cell>
          <cell r="D174">
            <v>29.308751591041048</v>
          </cell>
          <cell r="E174">
            <v>28.148880979278111</v>
          </cell>
          <cell r="F174">
            <v>5.9141622477498901</v>
          </cell>
          <cell r="G174">
            <v>25.83568849290327</v>
          </cell>
          <cell r="H174">
            <v>18.371681924809</v>
          </cell>
          <cell r="I174">
            <v>4.3717616293158841</v>
          </cell>
          <cell r="J174">
            <v>3.9866620804590926</v>
          </cell>
        </row>
        <row r="175">
          <cell r="A175">
            <v>174</v>
          </cell>
          <cell r="B175">
            <v>1990.25</v>
          </cell>
          <cell r="C175">
            <v>29.826210289902697</v>
          </cell>
          <cell r="D175">
            <v>29.318019830354057</v>
          </cell>
          <cell r="E175">
            <v>28.141037990758466</v>
          </cell>
          <cell r="F175">
            <v>5.9201142114848224</v>
          </cell>
          <cell r="G175">
            <v>25.831541878044376</v>
          </cell>
          <cell r="H175">
            <v>18.371891129417339</v>
          </cell>
          <cell r="I175">
            <v>4.3818766234227562</v>
          </cell>
          <cell r="J175">
            <v>3.9946684118583224</v>
          </cell>
        </row>
        <row r="176">
          <cell r="A176">
            <v>175</v>
          </cell>
          <cell r="B176">
            <v>1990.5</v>
          </cell>
          <cell r="C176">
            <v>29.826455202403366</v>
          </cell>
          <cell r="D176">
            <v>29.324372191946722</v>
          </cell>
          <cell r="E176">
            <v>28.123606856531733</v>
          </cell>
          <cell r="F176">
            <v>5.9260309588506557</v>
          </cell>
          <cell r="G176">
            <v>25.826344506581361</v>
          </cell>
          <cell r="H176">
            <v>18.3693773872584</v>
          </cell>
          <cell r="I176">
            <v>4.3780562631699862</v>
          </cell>
          <cell r="J176">
            <v>4.000110695822003</v>
          </cell>
        </row>
        <row r="177">
          <cell r="A177">
            <v>176</v>
          </cell>
          <cell r="B177">
            <v>1990.75</v>
          </cell>
          <cell r="C177">
            <v>29.817903507868859</v>
          </cell>
          <cell r="D177">
            <v>29.320012040557522</v>
          </cell>
          <cell r="E177">
            <v>28.073406880361141</v>
          </cell>
          <cell r="F177">
            <v>5.9319129041313126</v>
          </cell>
          <cell r="G177">
            <v>25.821862197921075</v>
          </cell>
          <cell r="H177">
            <v>18.365119698041909</v>
          </cell>
          <cell r="I177">
            <v>4.3702829467167099</v>
          </cell>
          <cell r="J177">
            <v>3.9960413099477821</v>
          </cell>
        </row>
        <row r="178">
          <cell r="A178">
            <v>177</v>
          </cell>
          <cell r="B178">
            <v>1991</v>
          </cell>
          <cell r="C178">
            <v>29.813199735059495</v>
          </cell>
          <cell r="D178">
            <v>29.31995436466082</v>
          </cell>
          <cell r="E178">
            <v>28.040997655665596</v>
          </cell>
          <cell r="F178">
            <v>5.9377604543430138</v>
          </cell>
          <cell r="G178">
            <v>25.811806534461283</v>
          </cell>
          <cell r="H178">
            <v>18.357899613496787</v>
          </cell>
          <cell r="I178">
            <v>4.3721530508755828</v>
          </cell>
          <cell r="J178">
            <v>4.0013932005982138</v>
          </cell>
        </row>
        <row r="179">
          <cell r="A179">
            <v>178</v>
          </cell>
          <cell r="B179">
            <v>1991.25</v>
          </cell>
          <cell r="C179">
            <v>29.820930110634354</v>
          </cell>
          <cell r="D179">
            <v>29.328927325564976</v>
          </cell>
          <cell r="E179">
            <v>28.042263429550431</v>
          </cell>
          <cell r="F179">
            <v>5.9419689779489415</v>
          </cell>
          <cell r="G179">
            <v>25.805826393998448</v>
          </cell>
          <cell r="H179">
            <v>18.353283575166795</v>
          </cell>
          <cell r="I179">
            <v>4.3860311060651194</v>
          </cell>
          <cell r="J179">
            <v>4.0151037166359087</v>
          </cell>
        </row>
        <row r="180">
          <cell r="A180">
            <v>179</v>
          </cell>
          <cell r="B180">
            <v>1991.5</v>
          </cell>
          <cell r="C180">
            <v>29.825720284881477</v>
          </cell>
          <cell r="D180">
            <v>29.332408192647804</v>
          </cell>
          <cell r="E180">
            <v>28.060858216199712</v>
          </cell>
          <cell r="F180">
            <v>5.9461598640857085</v>
          </cell>
          <cell r="G180">
            <v>25.804565168007251</v>
          </cell>
          <cell r="H180">
            <v>18.350749743827368</v>
          </cell>
          <cell r="I180">
            <v>4.3913703459270153</v>
          </cell>
          <cell r="J180">
            <v>4.021155116874227</v>
          </cell>
        </row>
        <row r="181">
          <cell r="A181">
            <v>180</v>
          </cell>
          <cell r="B181">
            <v>1991.75</v>
          </cell>
          <cell r="C181">
            <v>29.830066257254217</v>
          </cell>
          <cell r="D181">
            <v>29.334817617590648</v>
          </cell>
          <cell r="E181">
            <v>28.083441708244322</v>
          </cell>
          <cell r="F181">
            <v>5.9503332599700292</v>
          </cell>
          <cell r="G181">
            <v>25.802905575526029</v>
          </cell>
          <cell r="H181">
            <v>18.349432519688921</v>
          </cell>
          <cell r="I181">
            <v>4.3973584986708634</v>
          </cell>
          <cell r="J181">
            <v>4.0271606817281889</v>
          </cell>
        </row>
        <row r="182">
          <cell r="A182">
            <v>181</v>
          </cell>
          <cell r="B182">
            <v>1992</v>
          </cell>
          <cell r="C182">
            <v>29.841819813291885</v>
          </cell>
          <cell r="D182">
            <v>29.350766742168261</v>
          </cell>
          <cell r="E182">
            <v>28.078628724624703</v>
          </cell>
          <cell r="F182">
            <v>5.954489310983087</v>
          </cell>
          <cell r="G182">
            <v>25.797079774049116</v>
          </cell>
          <cell r="H182">
            <v>18.344227646399538</v>
          </cell>
          <cell r="I182">
            <v>4.4170558835932763</v>
          </cell>
          <cell r="J182">
            <v>4.0447400392427699</v>
          </cell>
        </row>
        <row r="183">
          <cell r="A183">
            <v>182</v>
          </cell>
          <cell r="B183">
            <v>1992.25</v>
          </cell>
          <cell r="C183">
            <v>29.852775691008045</v>
          </cell>
          <cell r="D183">
            <v>29.357691902265234</v>
          </cell>
          <cell r="E183">
            <v>28.122074124821204</v>
          </cell>
          <cell r="F183">
            <v>5.9588922839505045</v>
          </cell>
          <cell r="G183">
            <v>25.800906172113461</v>
          </cell>
          <cell r="H183">
            <v>18.345653123255527</v>
          </cell>
          <cell r="I183">
            <v>4.4195993560189279</v>
          </cell>
          <cell r="J183">
            <v>4.0518695188945832</v>
          </cell>
        </row>
        <row r="184">
          <cell r="A184">
            <v>183</v>
          </cell>
          <cell r="B184">
            <v>1992.5</v>
          </cell>
          <cell r="C184">
            <v>29.862453864594503</v>
          </cell>
          <cell r="D184">
            <v>29.367202924016439</v>
          </cell>
          <cell r="E184">
            <v>28.133258334717461</v>
          </cell>
          <cell r="F184">
            <v>5.9632759556986716</v>
          </cell>
          <cell r="G184">
            <v>25.802585440372681</v>
          </cell>
          <cell r="H184">
            <v>18.347967447786392</v>
          </cell>
          <cell r="I184">
            <v>4.4253973783716951</v>
          </cell>
          <cell r="J184">
            <v>4.0598684242218228</v>
          </cell>
        </row>
        <row r="185">
          <cell r="A185">
            <v>184</v>
          </cell>
          <cell r="B185">
            <v>1992.75</v>
          </cell>
          <cell r="C185">
            <v>29.872422055597596</v>
          </cell>
          <cell r="D185">
            <v>29.377955535400741</v>
          </cell>
          <cell r="E185">
            <v>28.160884641701301</v>
          </cell>
          <cell r="F185">
            <v>5.9676404947099764</v>
          </cell>
          <cell r="G185">
            <v>25.809011983752679</v>
          </cell>
          <cell r="H185">
            <v>18.352711705000097</v>
          </cell>
          <cell r="I185">
            <v>4.42484663185681</v>
          </cell>
          <cell r="J185">
            <v>4.0634100718449169</v>
          </cell>
        </row>
        <row r="186">
          <cell r="A186">
            <v>185</v>
          </cell>
          <cell r="B186">
            <v>1993</v>
          </cell>
          <cell r="C186">
            <v>29.874291353986912</v>
          </cell>
          <cell r="D186">
            <v>29.381030608663849</v>
          </cell>
          <cell r="E186">
            <v>28.18088520701718</v>
          </cell>
          <cell r="F186">
            <v>5.971986067270338</v>
          </cell>
          <cell r="G186">
            <v>25.817639351357435</v>
          </cell>
          <cell r="H186">
            <v>18.360698542969093</v>
          </cell>
          <cell r="I186">
            <v>4.4103468060511686</v>
          </cell>
          <cell r="J186">
            <v>4.0566520026294768</v>
          </cell>
        </row>
        <row r="187">
          <cell r="A187">
            <v>186</v>
          </cell>
          <cell r="B187">
            <v>1993.25</v>
          </cell>
          <cell r="C187">
            <v>29.880215980663049</v>
          </cell>
          <cell r="D187">
            <v>29.386682996240246</v>
          </cell>
          <cell r="E187">
            <v>28.192744491883317</v>
          </cell>
          <cell r="F187">
            <v>5.976935129471034</v>
          </cell>
          <cell r="G187">
            <v>25.829392070441628</v>
          </cell>
          <cell r="H187">
            <v>18.368788901407552</v>
          </cell>
          <cell r="I187">
            <v>4.4107477074773085</v>
          </cell>
          <cell r="J187">
            <v>4.0508239102214212</v>
          </cell>
        </row>
        <row r="188">
          <cell r="A188">
            <v>187</v>
          </cell>
          <cell r="B188">
            <v>1993.5</v>
          </cell>
          <cell r="C188">
            <v>29.885077510567996</v>
          </cell>
          <cell r="D188">
            <v>29.397686528777147</v>
          </cell>
          <cell r="E188">
            <v>28.190287137730298</v>
          </cell>
          <cell r="F188">
            <v>5.9818598190272949</v>
          </cell>
          <cell r="G188">
            <v>25.835023549878215</v>
          </cell>
          <cell r="H188">
            <v>18.373659395647024</v>
          </cell>
          <cell r="I188">
            <v>4.4072435000636396</v>
          </cell>
          <cell r="J188">
            <v>4.0500539606897794</v>
          </cell>
        </row>
        <row r="189">
          <cell r="A189">
            <v>188</v>
          </cell>
          <cell r="B189">
            <v>1993.75</v>
          </cell>
          <cell r="C189">
            <v>29.898341659822282</v>
          </cell>
          <cell r="D189">
            <v>29.404378522897616</v>
          </cell>
          <cell r="E189">
            <v>28.234833616885574</v>
          </cell>
          <cell r="F189">
            <v>5.9867603748190925</v>
          </cell>
          <cell r="G189">
            <v>25.844304287218023</v>
          </cell>
          <cell r="H189">
            <v>18.38132899221646</v>
          </cell>
          <cell r="I189">
            <v>4.4086077069037941</v>
          </cell>
          <cell r="J189">
            <v>4.0540373726042604</v>
          </cell>
        </row>
        <row r="190">
          <cell r="A190">
            <v>189</v>
          </cell>
          <cell r="B190">
            <v>1994</v>
          </cell>
          <cell r="C190">
            <v>29.90810376851017</v>
          </cell>
          <cell r="D190">
            <v>29.413887975288233</v>
          </cell>
          <cell r="E190">
            <v>28.269267401433858</v>
          </cell>
          <cell r="F190">
            <v>5.9916370322315675</v>
          </cell>
          <cell r="G190">
            <v>25.850296940562558</v>
          </cell>
          <cell r="H190">
            <v>18.388690513438135</v>
          </cell>
          <cell r="I190">
            <v>4.399522682290633</v>
          </cell>
          <cell r="J190">
            <v>4.0578068279476129</v>
          </cell>
        </row>
        <row r="191">
          <cell r="A191">
            <v>190</v>
          </cell>
          <cell r="B191">
            <v>1994.25</v>
          </cell>
          <cell r="C191">
            <v>29.921675318054628</v>
          </cell>
          <cell r="D191">
            <v>29.421171031138666</v>
          </cell>
          <cell r="E191">
            <v>28.308484676035363</v>
          </cell>
          <cell r="F191">
            <v>5.9968792361844789</v>
          </cell>
          <cell r="G191">
            <v>25.867035744546715</v>
          </cell>
          <cell r="H191">
            <v>18.398524685274751</v>
          </cell>
          <cell r="I191">
            <v>4.4021355875965948</v>
          </cell>
          <cell r="J191">
            <v>4.0546395735079148</v>
          </cell>
        </row>
        <row r="192">
          <cell r="A192">
            <v>191</v>
          </cell>
          <cell r="B192">
            <v>1994.5</v>
          </cell>
          <cell r="C192">
            <v>29.927557955055054</v>
          </cell>
          <cell r="D192">
            <v>29.428439248039883</v>
          </cell>
          <cell r="E192">
            <v>28.298213562873567</v>
          </cell>
          <cell r="F192">
            <v>6.0020941026813492</v>
          </cell>
          <cell r="G192">
            <v>25.87839338899985</v>
          </cell>
          <cell r="H192">
            <v>18.41007514484831</v>
          </cell>
          <cell r="I192">
            <v>4.3943874243721011</v>
          </cell>
          <cell r="J192">
            <v>4.0491645660552047</v>
          </cell>
        </row>
        <row r="193">
          <cell r="A193">
            <v>192</v>
          </cell>
          <cell r="B193">
            <v>1994.75</v>
          </cell>
          <cell r="C193">
            <v>29.938842475717841</v>
          </cell>
          <cell r="D193">
            <v>29.435519047519829</v>
          </cell>
          <cell r="E193">
            <v>28.337140844991982</v>
          </cell>
          <cell r="F193">
            <v>6.0072819153666623</v>
          </cell>
          <cell r="G193">
            <v>25.882478093896637</v>
          </cell>
          <cell r="H193">
            <v>18.415718449147871</v>
          </cell>
          <cell r="I193">
            <v>4.3975800507672833</v>
          </cell>
          <cell r="J193">
            <v>4.0563643818212025</v>
          </cell>
        </row>
        <row r="194">
          <cell r="A194">
            <v>193</v>
          </cell>
          <cell r="B194">
            <v>1995</v>
          </cell>
          <cell r="C194">
            <v>29.942258668201735</v>
          </cell>
          <cell r="D194">
            <v>29.441715600039654</v>
          </cell>
          <cell r="E194">
            <v>28.340635506334355</v>
          </cell>
          <cell r="F194">
            <v>6.0124429534931734</v>
          </cell>
          <cell r="G194">
            <v>25.886993828267965</v>
          </cell>
          <cell r="H194">
            <v>18.424489019152496</v>
          </cell>
          <cell r="I194">
            <v>4.3979368925978539</v>
          </cell>
          <cell r="J194">
            <v>4.0552648399337681</v>
          </cell>
        </row>
        <row r="195">
          <cell r="A195">
            <v>194</v>
          </cell>
          <cell r="B195">
            <v>1995.25</v>
          </cell>
          <cell r="C195">
            <v>29.945742268142094</v>
          </cell>
          <cell r="D195">
            <v>29.450586946503812</v>
          </cell>
          <cell r="E195">
            <v>28.326808841682588</v>
          </cell>
          <cell r="F195">
            <v>6.0182792966160337</v>
          </cell>
          <cell r="G195">
            <v>25.885783001670962</v>
          </cell>
          <cell r="H195">
            <v>18.428655796014922</v>
          </cell>
          <cell r="I195">
            <v>4.3977892493528792</v>
          </cell>
          <cell r="J195">
            <v>4.0599592664711324</v>
          </cell>
        </row>
        <row r="196">
          <cell r="A196">
            <v>195</v>
          </cell>
          <cell r="B196">
            <v>1995.5</v>
          </cell>
          <cell r="C196">
            <v>29.954271209366176</v>
          </cell>
          <cell r="D196">
            <v>29.457047811007236</v>
          </cell>
          <cell r="E196">
            <v>28.328843763583578</v>
          </cell>
          <cell r="F196">
            <v>6.0240817743920587</v>
          </cell>
          <cell r="G196">
            <v>25.897305846049452</v>
          </cell>
          <cell r="H196">
            <v>18.434733776437394</v>
          </cell>
          <cell r="I196">
            <v>4.3985887229728595</v>
          </cell>
          <cell r="J196">
            <v>4.0569653633167242</v>
          </cell>
        </row>
        <row r="197">
          <cell r="A197">
            <v>196</v>
          </cell>
          <cell r="B197">
            <v>1995.75</v>
          </cell>
          <cell r="C197">
            <v>29.961338100660484</v>
          </cell>
          <cell r="D197">
            <v>29.462541152242977</v>
          </cell>
          <cell r="E197">
            <v>28.351695039046245</v>
          </cell>
          <cell r="F197">
            <v>6.0298507775620207</v>
          </cell>
          <cell r="G197">
            <v>25.89968772172519</v>
          </cell>
          <cell r="H197">
            <v>18.437545302061942</v>
          </cell>
          <cell r="I197">
            <v>4.4023683323317959</v>
          </cell>
          <cell r="J197">
            <v>4.061650378935294</v>
          </cell>
        </row>
        <row r="198">
          <cell r="A198">
            <v>197</v>
          </cell>
          <cell r="B198">
            <v>1996</v>
          </cell>
          <cell r="C198">
            <v>29.967882023886364</v>
          </cell>
          <cell r="D198">
            <v>29.471620174683999</v>
          </cell>
          <cell r="E198">
            <v>28.365812525205101</v>
          </cell>
          <cell r="F198">
            <v>6.0355866901428739</v>
          </cell>
          <cell r="G198">
            <v>25.90128637831576</v>
          </cell>
          <cell r="H198">
            <v>18.444447013088666</v>
          </cell>
          <cell r="I198">
            <v>4.4058041945848778</v>
          </cell>
          <cell r="J198">
            <v>4.0665956455706063</v>
          </cell>
        </row>
        <row r="199">
          <cell r="A199">
            <v>198</v>
          </cell>
          <cell r="B199">
            <v>1996.25</v>
          </cell>
          <cell r="C199">
            <v>29.985192460394028</v>
          </cell>
          <cell r="D199">
            <v>29.479256085968139</v>
          </cell>
          <cell r="E199">
            <v>28.409369608765115</v>
          </cell>
          <cell r="F199">
            <v>6.0420299203752261</v>
          </cell>
          <cell r="G199">
            <v>25.910977497945318</v>
          </cell>
          <cell r="H199">
            <v>18.450803847271803</v>
          </cell>
          <cell r="I199">
            <v>4.4060482905157903</v>
          </cell>
          <cell r="J199">
            <v>4.0742149624487096</v>
          </cell>
        </row>
        <row r="200">
          <cell r="A200">
            <v>199</v>
          </cell>
          <cell r="B200">
            <v>1996.5</v>
          </cell>
          <cell r="C200">
            <v>29.994400228155182</v>
          </cell>
          <cell r="D200">
            <v>29.485067144220093</v>
          </cell>
          <cell r="E200">
            <v>28.445656560534552</v>
          </cell>
          <cell r="F200">
            <v>6.0484319010304803</v>
          </cell>
          <cell r="G200">
            <v>25.919244655502393</v>
          </cell>
          <cell r="H200">
            <v>18.457264305639974</v>
          </cell>
          <cell r="I200">
            <v>4.408291181859151</v>
          </cell>
          <cell r="J200">
            <v>4.0751555726527888</v>
          </cell>
        </row>
        <row r="201">
          <cell r="A201">
            <v>200</v>
          </cell>
          <cell r="B201">
            <v>1996.75</v>
          </cell>
          <cell r="C201">
            <v>30.004912402615261</v>
          </cell>
          <cell r="D201">
            <v>29.491146000588515</v>
          </cell>
          <cell r="E201">
            <v>28.449801785789969</v>
          </cell>
          <cell r="F201">
            <v>6.0547931569104394</v>
          </cell>
          <cell r="G201">
            <v>25.9305730634531</v>
          </cell>
          <cell r="H201">
            <v>18.466795188345916</v>
          </cell>
          <cell r="I201">
            <v>4.4064143227307122</v>
          </cell>
          <cell r="J201">
            <v>4.0743393391621625</v>
          </cell>
        </row>
        <row r="202">
          <cell r="A202">
            <v>201</v>
          </cell>
          <cell r="B202">
            <v>1997</v>
          </cell>
          <cell r="C202">
            <v>30.012500565185274</v>
          </cell>
          <cell r="D202">
            <v>29.499294582842069</v>
          </cell>
          <cell r="E202">
            <v>28.472443138844209</v>
          </cell>
          <cell r="F202">
            <v>6.0611142028649185</v>
          </cell>
          <cell r="G202">
            <v>25.939106354822748</v>
          </cell>
          <cell r="H202">
            <v>18.474405978960519</v>
          </cell>
          <cell r="I202">
            <v>4.4124103393083214</v>
          </cell>
          <cell r="J202">
            <v>4.073394210362526</v>
          </cell>
        </row>
        <row r="203">
          <cell r="A203">
            <v>202</v>
          </cell>
          <cell r="B203">
            <v>1997.25</v>
          </cell>
          <cell r="C203">
            <v>30.027478992531435</v>
          </cell>
          <cell r="D203">
            <v>29.505059901392382</v>
          </cell>
          <cell r="E203">
            <v>28.513287590483035</v>
          </cell>
          <cell r="F203">
            <v>6.0679694657175265</v>
          </cell>
          <cell r="G203">
            <v>25.943792293219325</v>
          </cell>
          <cell r="H203">
            <v>18.480034850020857</v>
          </cell>
          <cell r="I203">
            <v>4.4192622056587165</v>
          </cell>
          <cell r="J203">
            <v>4.0836866993121106</v>
          </cell>
        </row>
        <row r="204">
          <cell r="A204">
            <v>203</v>
          </cell>
          <cell r="B204">
            <v>1997.5</v>
          </cell>
          <cell r="C204">
            <v>30.040126052300266</v>
          </cell>
          <cell r="D204">
            <v>29.51805818335956</v>
          </cell>
          <cell r="E204">
            <v>28.536815775191204</v>
          </cell>
          <cell r="F204">
            <v>6.0747780537281226</v>
          </cell>
          <cell r="G204">
            <v>25.94944249963358</v>
          </cell>
          <cell r="H204">
            <v>18.484874626592763</v>
          </cell>
          <cell r="I204">
            <v>4.4245831240877944</v>
          </cell>
          <cell r="J204">
            <v>4.0906835526666869</v>
          </cell>
        </row>
        <row r="205">
          <cell r="A205">
            <v>204</v>
          </cell>
          <cell r="B205">
            <v>1997.75</v>
          </cell>
          <cell r="C205">
            <v>30.04785411447433</v>
          </cell>
          <cell r="D205">
            <v>29.527877507781806</v>
          </cell>
          <cell r="E205">
            <v>28.553439812334872</v>
          </cell>
          <cell r="F205">
            <v>6.0815405981829569</v>
          </cell>
          <cell r="G205">
            <v>25.954293024752797</v>
          </cell>
          <cell r="H205">
            <v>18.491065086315206</v>
          </cell>
          <cell r="I205">
            <v>4.4370473485939499</v>
          </cell>
          <cell r="J205">
            <v>4.0935610897215318</v>
          </cell>
        </row>
        <row r="206">
          <cell r="A206">
            <v>205</v>
          </cell>
          <cell r="B206">
            <v>1998</v>
          </cell>
          <cell r="C206">
            <v>30.057698190152372</v>
          </cell>
          <cell r="D206">
            <v>29.538513535350219</v>
          </cell>
          <cell r="E206">
            <v>28.588995168469218</v>
          </cell>
          <cell r="F206">
            <v>6.0882577176468562</v>
          </cell>
          <cell r="G206">
            <v>25.960672979851267</v>
          </cell>
          <cell r="H206">
            <v>18.496452433484468</v>
          </cell>
          <cell r="I206">
            <v>4.4526248835194187</v>
          </cell>
          <cell r="J206">
            <v>4.0970252103011031</v>
          </cell>
        </row>
        <row r="207">
          <cell r="A207">
            <v>206</v>
          </cell>
          <cell r="B207">
            <v>1998.25</v>
          </cell>
          <cell r="C207">
            <v>30.06735007897219</v>
          </cell>
          <cell r="D207">
            <v>29.551260263356824</v>
          </cell>
          <cell r="E207">
            <v>28.594953786071272</v>
          </cell>
          <cell r="F207">
            <v>6.0958966319072294</v>
          </cell>
          <cell r="G207">
            <v>25.965696995938771</v>
          </cell>
          <cell r="H207">
            <v>18.50322823771365</v>
          </cell>
          <cell r="I207">
            <v>4.4623154659026847</v>
          </cell>
          <cell r="J207">
            <v>4.1016530830334181</v>
          </cell>
        </row>
        <row r="208">
          <cell r="A208">
            <v>207</v>
          </cell>
          <cell r="B208">
            <v>1998.5</v>
          </cell>
          <cell r="C208">
            <v>30.080352400202628</v>
          </cell>
          <cell r="D208">
            <v>29.562084569611276</v>
          </cell>
          <cell r="E208">
            <v>28.621703678409073</v>
          </cell>
          <cell r="F208">
            <v>6.1034776352535625</v>
          </cell>
          <cell r="G208">
            <v>25.966949488908089</v>
          </cell>
          <cell r="H208">
            <v>18.507618706167129</v>
          </cell>
          <cell r="I208">
            <v>4.4737394425970809</v>
          </cell>
          <cell r="J208">
            <v>4.1134029112945392</v>
          </cell>
        </row>
        <row r="209">
          <cell r="A209">
            <v>208</v>
          </cell>
          <cell r="B209">
            <v>1998.75</v>
          </cell>
          <cell r="C209">
            <v>30.096634508669315</v>
          </cell>
          <cell r="D209">
            <v>29.569983491440276</v>
          </cell>
          <cell r="E209">
            <v>28.656472515407138</v>
          </cell>
          <cell r="F209">
            <v>6.1110015991334219</v>
          </cell>
          <cell r="G209">
            <v>25.979231080419034</v>
          </cell>
          <cell r="H209">
            <v>18.512552468929847</v>
          </cell>
          <cell r="I209">
            <v>4.4751753893719046</v>
          </cell>
          <cell r="J209">
            <v>4.1174034282502818</v>
          </cell>
        </row>
        <row r="210">
          <cell r="A210">
            <v>209</v>
          </cell>
          <cell r="B210">
            <v>1999</v>
          </cell>
          <cell r="C210">
            <v>30.104588721046554</v>
          </cell>
          <cell r="D210">
            <v>29.580488232347381</v>
          </cell>
          <cell r="E210">
            <v>28.67843920334203</v>
          </cell>
          <cell r="F210">
            <v>6.1184693754707711</v>
          </cell>
          <cell r="G210">
            <v>25.977568780882883</v>
          </cell>
          <cell r="H210">
            <v>18.514462051568604</v>
          </cell>
          <cell r="I210">
            <v>4.4894001229422109</v>
          </cell>
          <cell r="J210">
            <v>4.1270199401636711</v>
          </cell>
        </row>
        <row r="211">
          <cell r="A211">
            <v>210</v>
          </cell>
          <cell r="B211">
            <v>1999.25</v>
          </cell>
          <cell r="C211">
            <v>30.11279787270762</v>
          </cell>
          <cell r="D211">
            <v>29.590214228923404</v>
          </cell>
          <cell r="E211">
            <v>28.690170044426718</v>
          </cell>
          <cell r="F211">
            <v>6.1268156892335774</v>
          </cell>
          <cell r="G211">
            <v>25.983383331013375</v>
          </cell>
          <cell r="H211">
            <v>18.52089331711068</v>
          </cell>
          <cell r="I211">
            <v>4.4859248316647404</v>
          </cell>
          <cell r="J211">
            <v>4.1294145416942456</v>
          </cell>
        </row>
        <row r="212">
          <cell r="A212">
            <v>211</v>
          </cell>
          <cell r="B212">
            <v>1999.5</v>
          </cell>
          <cell r="C212">
            <v>30.125308627522301</v>
          </cell>
          <cell r="D212">
            <v>29.59959617074945</v>
          </cell>
          <cell r="E212">
            <v>28.714640380580107</v>
          </cell>
          <cell r="F212">
            <v>6.1350929182482199</v>
          </cell>
          <cell r="G212">
            <v>25.989624791235286</v>
          </cell>
          <cell r="H212">
            <v>18.526421264364572</v>
          </cell>
          <cell r="I212">
            <v>4.4870620975077626</v>
          </cell>
          <cell r="J212">
            <v>4.1356838362870141</v>
          </cell>
        </row>
        <row r="213">
          <cell r="A213">
            <v>212</v>
          </cell>
          <cell r="B213">
            <v>1999.75</v>
          </cell>
          <cell r="C213">
            <v>30.142512895309459</v>
          </cell>
          <cell r="D213">
            <v>29.614569856437306</v>
          </cell>
          <cell r="E213">
            <v>28.73945470637446</v>
          </cell>
          <cell r="F213">
            <v>6.1433021967994801</v>
          </cell>
          <cell r="G213">
            <v>25.993536697922991</v>
          </cell>
          <cell r="H213">
            <v>18.530744909091126</v>
          </cell>
          <cell r="I213">
            <v>4.4995429681017205</v>
          </cell>
          <cell r="J213">
            <v>4.1489761973864692</v>
          </cell>
        </row>
        <row r="214">
          <cell r="A214">
            <v>213</v>
          </cell>
          <cell r="B214">
            <v>2000</v>
          </cell>
          <cell r="C214">
            <v>30.145413749772931</v>
          </cell>
          <cell r="D214">
            <v>29.623756259071772</v>
          </cell>
          <cell r="E214">
            <v>28.745849295007964</v>
          </cell>
          <cell r="F214">
            <v>6.1514446314641535</v>
          </cell>
          <cell r="G214">
            <v>25.99880408640912</v>
          </cell>
          <cell r="H214">
            <v>18.537511518648436</v>
          </cell>
          <cell r="I214">
            <v>4.5247624116858418</v>
          </cell>
          <cell r="J214">
            <v>4.1466096633638116</v>
          </cell>
        </row>
        <row r="215">
          <cell r="A215">
            <v>214</v>
          </cell>
          <cell r="B215">
            <v>2000.25</v>
          </cell>
          <cell r="C215">
            <v>30.164122514566216</v>
          </cell>
          <cell r="D215">
            <v>29.637690173295677</v>
          </cell>
          <cell r="E215">
            <v>28.785263392177349</v>
          </cell>
          <cell r="F215">
            <v>6.1600431421913084</v>
          </cell>
          <cell r="G215">
            <v>26.000829135339224</v>
          </cell>
          <cell r="H215">
            <v>18.540840051604597</v>
          </cell>
          <cell r="I215">
            <v>4.5191873707565016</v>
          </cell>
          <cell r="J215">
            <v>4.1632933792269924</v>
          </cell>
        </row>
        <row r="216">
          <cell r="A216">
            <v>215</v>
          </cell>
          <cell r="B216">
            <v>2000.5</v>
          </cell>
          <cell r="C216">
            <v>30.165328854344736</v>
          </cell>
          <cell r="D216">
            <v>29.646315279148805</v>
          </cell>
          <cell r="E216">
            <v>28.779689216080879</v>
          </cell>
          <cell r="F216">
            <v>6.1685683483936886</v>
          </cell>
          <cell r="G216">
            <v>26.001286407764962</v>
          </cell>
          <cell r="H216">
            <v>18.542533557516478</v>
          </cell>
          <cell r="I216">
            <v>4.5293037455579679</v>
          </cell>
          <cell r="J216">
            <v>4.1640424465797734</v>
          </cell>
        </row>
        <row r="217">
          <cell r="A217">
            <v>216</v>
          </cell>
          <cell r="B217">
            <v>2000.75</v>
          </cell>
          <cell r="C217">
            <v>30.170991858366456</v>
          </cell>
          <cell r="D217">
            <v>29.655449340016681</v>
          </cell>
          <cell r="E217">
            <v>28.78183035576572</v>
          </cell>
          <cell r="F217">
            <v>6.1770214893932112</v>
          </cell>
          <cell r="G217">
            <v>25.997165486545885</v>
          </cell>
          <cell r="H217">
            <v>18.5418713924618</v>
          </cell>
          <cell r="I217">
            <v>4.5279111004411394</v>
          </cell>
          <cell r="J217">
            <v>4.1738263718205699</v>
          </cell>
        </row>
        <row r="218">
          <cell r="A218">
            <v>217</v>
          </cell>
          <cell r="B218">
            <v>2001</v>
          </cell>
          <cell r="C218">
            <v>30.168148546522232</v>
          </cell>
          <cell r="D218">
            <v>29.657916551949647</v>
          </cell>
          <cell r="E218">
            <v>28.750458384490443</v>
          </cell>
          <cell r="F218">
            <v>6.1854037733461924</v>
          </cell>
          <cell r="G218">
            <v>25.996640737253131</v>
          </cell>
          <cell r="H218">
            <v>18.545827790283063</v>
          </cell>
          <cell r="I218">
            <v>4.5411222111796601</v>
          </cell>
          <cell r="J218">
            <v>4.1715078092691025</v>
          </cell>
        </row>
        <row r="219">
          <cell r="A219">
            <v>218</v>
          </cell>
          <cell r="B219">
            <v>2001.25</v>
          </cell>
          <cell r="C219">
            <v>30.173433804313195</v>
          </cell>
          <cell r="D219">
            <v>29.660944810441272</v>
          </cell>
          <cell r="E219">
            <v>28.747578680896204</v>
          </cell>
          <cell r="F219">
            <v>6.1928005325792856</v>
          </cell>
          <cell r="G219">
            <v>25.985994176207143</v>
          </cell>
          <cell r="H219">
            <v>18.539280102875725</v>
          </cell>
          <cell r="I219">
            <v>4.5372338989762646</v>
          </cell>
          <cell r="J219">
            <v>4.187439628106052</v>
          </cell>
        </row>
        <row r="220">
          <cell r="A220">
            <v>219</v>
          </cell>
          <cell r="B220">
            <v>2001.5</v>
          </cell>
          <cell r="C220">
            <v>30.170266002890276</v>
          </cell>
          <cell r="D220">
            <v>29.663416715548674</v>
          </cell>
          <cell r="E220">
            <v>28.737181714459776</v>
          </cell>
          <cell r="F220">
            <v>6.2001429812416404</v>
          </cell>
          <cell r="G220">
            <v>25.97523849812487</v>
          </cell>
          <cell r="H220">
            <v>18.531791473919448</v>
          </cell>
          <cell r="I220">
            <v>4.5354020140333882</v>
          </cell>
          <cell r="J220">
            <v>4.1950275047654051</v>
          </cell>
        </row>
        <row r="221">
          <cell r="A221">
            <v>220</v>
          </cell>
          <cell r="B221">
            <v>2001.75</v>
          </cell>
          <cell r="C221">
            <v>30.173040345172783</v>
          </cell>
          <cell r="D221">
            <v>29.668521228806402</v>
          </cell>
          <cell r="E221">
            <v>28.722437449893199</v>
          </cell>
          <cell r="F221">
            <v>6.2074319110722236</v>
          </cell>
          <cell r="G221">
            <v>25.963523356779099</v>
          </cell>
          <cell r="H221">
            <v>18.522612447523795</v>
          </cell>
          <cell r="I221">
            <v>4.5455687904970024</v>
          </cell>
          <cell r="J221">
            <v>4.2095169883936867</v>
          </cell>
        </row>
        <row r="222">
          <cell r="A222">
            <v>221</v>
          </cell>
          <cell r="B222">
            <v>2002</v>
          </cell>
          <cell r="C222">
            <v>30.182206958505816</v>
          </cell>
          <cell r="D222">
            <v>29.673984218480033</v>
          </cell>
          <cell r="E222">
            <v>28.744117177767748</v>
          </cell>
          <cell r="F222">
            <v>6.2146680966222636</v>
          </cell>
          <cell r="G222">
            <v>25.954678187582516</v>
          </cell>
          <cell r="H222">
            <v>18.513358215781849</v>
          </cell>
          <cell r="I222">
            <v>4.547117254539474</v>
          </cell>
          <cell r="J222">
            <v>4.2275287709232989</v>
          </cell>
        </row>
        <row r="223">
          <cell r="A223">
            <v>222</v>
          </cell>
          <cell r="B223">
            <v>2002.25</v>
          </cell>
          <cell r="C223">
            <v>30.187705644357248</v>
          </cell>
          <cell r="D223">
            <v>29.678405146344023</v>
          </cell>
          <cell r="E223">
            <v>28.754051022510613</v>
          </cell>
          <cell r="F223">
            <v>6.2213284660806467</v>
          </cell>
          <cell r="G223">
            <v>25.957423372455594</v>
          </cell>
          <cell r="H223">
            <v>18.511824210093142</v>
          </cell>
          <cell r="I223">
            <v>4.5479964779135393</v>
          </cell>
          <cell r="J223">
            <v>4.230282271901654</v>
          </cell>
        </row>
        <row r="224">
          <cell r="A224">
            <v>223</v>
          </cell>
          <cell r="B224">
            <v>2002.5</v>
          </cell>
          <cell r="C224">
            <v>30.192564680255252</v>
          </cell>
          <cell r="D224">
            <v>29.681954566448653</v>
          </cell>
          <cell r="E224">
            <v>28.762010660249238</v>
          </cell>
          <cell r="F224">
            <v>6.2279447683595777</v>
          </cell>
          <cell r="G224">
            <v>25.954230145568062</v>
          </cell>
          <cell r="H224">
            <v>18.510754431742868</v>
          </cell>
          <cell r="I224">
            <v>4.5475940378504953</v>
          </cell>
          <cell r="J224">
            <v>4.2383345346871915</v>
          </cell>
        </row>
        <row r="225">
          <cell r="A225">
            <v>224</v>
          </cell>
          <cell r="B225">
            <v>2002.75</v>
          </cell>
          <cell r="C225">
            <v>30.193197401207851</v>
          </cell>
          <cell r="D225">
            <v>29.690199363978422</v>
          </cell>
          <cell r="E225">
            <v>28.756878255767539</v>
          </cell>
          <cell r="F225">
            <v>6.2345175827540533</v>
          </cell>
          <cell r="G225">
            <v>25.955405546431038</v>
          </cell>
          <cell r="H225">
            <v>18.512351572378353</v>
          </cell>
          <cell r="I225">
            <v>4.5438584531649457</v>
          </cell>
          <cell r="J225">
            <v>4.2377918547768108</v>
          </cell>
        </row>
        <row r="226">
          <cell r="A226">
            <v>225</v>
          </cell>
          <cell r="B226">
            <v>2003</v>
          </cell>
          <cell r="C226">
            <v>30.198367597989808</v>
          </cell>
          <cell r="D226">
            <v>29.694703935749718</v>
          </cell>
          <cell r="E226">
            <v>28.763874173940245</v>
          </cell>
          <cell r="F226">
            <v>6.2410474772107403</v>
          </cell>
          <cell r="G226">
            <v>25.949849265742515</v>
          </cell>
          <cell r="H226">
            <v>18.511201340644337</v>
          </cell>
          <cell r="I226">
            <v>4.5404289776441891</v>
          </cell>
          <cell r="J226">
            <v>4.2485183322472908</v>
          </cell>
        </row>
        <row r="227">
          <cell r="A227">
            <v>226</v>
          </cell>
          <cell r="B227">
            <v>2003.25</v>
          </cell>
          <cell r="C227">
            <v>30.207602557619794</v>
          </cell>
          <cell r="D227">
            <v>29.700694429586211</v>
          </cell>
          <cell r="E227">
            <v>28.780347217307142</v>
          </cell>
          <cell r="F227">
            <v>6.2476859442786949</v>
          </cell>
          <cell r="G227">
            <v>25.947294593162894</v>
          </cell>
          <cell r="H227">
            <v>18.508457780773757</v>
          </cell>
          <cell r="I227">
            <v>4.5593251805777664</v>
          </cell>
          <cell r="J227">
            <v>4.2603079644568993</v>
          </cell>
        </row>
        <row r="228">
          <cell r="A228">
            <v>227</v>
          </cell>
          <cell r="B228">
            <v>2003.5</v>
          </cell>
          <cell r="C228">
            <v>30.22421399729058</v>
          </cell>
          <cell r="D228">
            <v>29.710890531097302</v>
          </cell>
          <cell r="E228">
            <v>28.817672080531079</v>
          </cell>
          <cell r="F228">
            <v>6.2542806325659184</v>
          </cell>
          <cell r="G228">
            <v>25.948625617374184</v>
          </cell>
          <cell r="H228">
            <v>18.511203002014394</v>
          </cell>
          <cell r="I228">
            <v>4.5666268433675823</v>
          </cell>
          <cell r="J228">
            <v>4.2755883799163934</v>
          </cell>
        </row>
        <row r="229">
          <cell r="A229">
            <v>228</v>
          </cell>
          <cell r="B229">
            <v>2003.75</v>
          </cell>
          <cell r="C229">
            <v>30.235834470715989</v>
          </cell>
          <cell r="D229">
            <v>29.717866528232161</v>
          </cell>
          <cell r="E229">
            <v>28.846020429092508</v>
          </cell>
          <cell r="F229">
            <v>6.2608321157084408</v>
          </cell>
          <cell r="G229">
            <v>25.953662301355699</v>
          </cell>
          <cell r="H229">
            <v>18.514566248276026</v>
          </cell>
          <cell r="I229">
            <v>4.5764105643166664</v>
          </cell>
          <cell r="J229">
            <v>4.2821721693602912</v>
          </cell>
        </row>
        <row r="230">
          <cell r="A230">
            <v>229</v>
          </cell>
          <cell r="B230">
            <v>2004</v>
          </cell>
          <cell r="C230">
            <v>30.241568735669521</v>
          </cell>
          <cell r="D230">
            <v>29.726540879122197</v>
          </cell>
          <cell r="E230">
            <v>28.851081210227903</v>
          </cell>
          <cell r="F230">
            <v>6.2673409561410596</v>
          </cell>
          <cell r="G230">
            <v>25.957808975328454</v>
          </cell>
          <cell r="H230">
            <v>18.516595432596684</v>
          </cell>
          <cell r="I230">
            <v>4.566450147476341</v>
          </cell>
          <cell r="J230">
            <v>4.2837597603410638</v>
          </cell>
        </row>
        <row r="231">
          <cell r="A231">
            <v>230</v>
          </cell>
          <cell r="B231">
            <v>2004.25</v>
          </cell>
          <cell r="C231">
            <v>30.248869401135138</v>
          </cell>
          <cell r="D231">
            <v>29.73256407686403</v>
          </cell>
          <cell r="E231">
            <v>28.878965003802676</v>
          </cell>
          <cell r="F231">
            <v>6.274279324725053</v>
          </cell>
          <cell r="G231">
            <v>25.958844665460965</v>
          </cell>
          <cell r="H231">
            <v>18.522385829564108</v>
          </cell>
          <cell r="I231">
            <v>4.5776448149233397</v>
          </cell>
          <cell r="J231">
            <v>4.290024735674173</v>
          </cell>
        </row>
        <row r="232">
          <cell r="A232">
            <v>231</v>
          </cell>
          <cell r="B232">
            <v>2004.5</v>
          </cell>
          <cell r="C232">
            <v>30.257919105196162</v>
          </cell>
          <cell r="D232">
            <v>29.740612755355997</v>
          </cell>
          <cell r="E232">
            <v>28.895343570872729</v>
          </cell>
          <cell r="F232">
            <v>6.2811698838794054</v>
          </cell>
          <cell r="G232">
            <v>25.965090794461723</v>
          </cell>
          <cell r="H232">
            <v>18.527606917768363</v>
          </cell>
          <cell r="I232">
            <v>4.5884206931299758</v>
          </cell>
          <cell r="J232">
            <v>4.29282831073444</v>
          </cell>
        </row>
        <row r="233">
          <cell r="A233">
            <v>232</v>
          </cell>
          <cell r="B233">
            <v>2004.75</v>
          </cell>
          <cell r="C233">
            <v>30.266529297619961</v>
          </cell>
          <cell r="D233">
            <v>29.750270752441462</v>
          </cell>
          <cell r="E233">
            <v>28.913641077012585</v>
          </cell>
          <cell r="F233">
            <v>6.2880132879677717</v>
          </cell>
          <cell r="G233">
            <v>25.970381914319319</v>
          </cell>
          <cell r="H233">
            <v>18.533092743312135</v>
          </cell>
          <cell r="I233">
            <v>4.5821369458773722</v>
          </cell>
          <cell r="J233">
            <v>4.2961473833006432</v>
          </cell>
        </row>
        <row r="234">
          <cell r="A234">
            <v>233</v>
          </cell>
          <cell r="B234">
            <v>2005</v>
          </cell>
          <cell r="C234">
            <v>30.277132081488229</v>
          </cell>
          <cell r="D234">
            <v>29.757417388366051</v>
          </cell>
          <cell r="E234">
            <v>28.936819857268443</v>
          </cell>
          <cell r="F234">
            <v>6.2948101780107342</v>
          </cell>
          <cell r="G234">
            <v>25.972041411723442</v>
          </cell>
          <cell r="H234">
            <v>18.53731394866098</v>
          </cell>
          <cell r="I234">
            <v>4.5851307306503646</v>
          </cell>
          <cell r="J234">
            <v>4.3050906697647875</v>
          </cell>
        </row>
        <row r="235">
          <cell r="A235">
            <v>234</v>
          </cell>
          <cell r="B235">
            <v>2005.25</v>
          </cell>
          <cell r="C235">
            <v>30.282338694881602</v>
          </cell>
          <cell r="D235">
            <v>29.765667575598812</v>
          </cell>
          <cell r="E235">
            <v>28.93553258266498</v>
          </cell>
          <cell r="F235">
            <v>6.3015717242717537</v>
          </cell>
          <cell r="G235">
            <v>25.97830793582802</v>
          </cell>
          <cell r="H235">
            <v>18.541333026513279</v>
          </cell>
          <cell r="I235">
            <v>4.5837013713724382</v>
          </cell>
          <cell r="J235">
            <v>4.3040307590535818</v>
          </cell>
        </row>
        <row r="236">
          <cell r="A236">
            <v>235</v>
          </cell>
          <cell r="B236">
            <v>2005.5</v>
          </cell>
          <cell r="C236">
            <v>30.290707062149089</v>
          </cell>
          <cell r="D236">
            <v>29.772903960151851</v>
          </cell>
          <cell r="E236">
            <v>28.946156422393233</v>
          </cell>
          <cell r="F236">
            <v>6.3082878589058993</v>
          </cell>
          <cell r="G236">
            <v>25.980464055216615</v>
          </cell>
          <cell r="H236">
            <v>18.544962986574397</v>
          </cell>
          <cell r="I236">
            <v>4.5809697022824327</v>
          </cell>
          <cell r="J236">
            <v>4.3102430069324731</v>
          </cell>
        </row>
        <row r="237">
          <cell r="A237">
            <v>236</v>
          </cell>
          <cell r="B237">
            <v>2005.75</v>
          </cell>
          <cell r="C237">
            <v>30.296400392069348</v>
          </cell>
          <cell r="D237">
            <v>29.781080312524573</v>
          </cell>
          <cell r="E237">
            <v>28.95981052545239</v>
          </cell>
          <cell r="F237">
            <v>6.3149591878295102</v>
          </cell>
          <cell r="G237">
            <v>25.987101390672372</v>
          </cell>
          <cell r="H237">
            <v>18.549384161718585</v>
          </cell>
          <cell r="I237">
            <v>4.5779839669437736</v>
          </cell>
          <cell r="J237">
            <v>4.3092990013969743</v>
          </cell>
        </row>
        <row r="238">
          <cell r="A238">
            <v>237</v>
          </cell>
          <cell r="B238">
            <v>2006</v>
          </cell>
          <cell r="C238">
            <v>30.308344032379463</v>
          </cell>
          <cell r="D238">
            <v>29.788118236073771</v>
          </cell>
          <cell r="E238">
            <v>28.980432925977514</v>
          </cell>
          <cell r="F238">
            <v>6.3215863049123557</v>
          </cell>
          <cell r="G238">
            <v>25.996369713414971</v>
          </cell>
          <cell r="H238">
            <v>18.558049307971586</v>
          </cell>
          <cell r="I238">
            <v>4.5931178474639172</v>
          </cell>
          <cell r="J238">
            <v>4.3119743189644915</v>
          </cell>
        </row>
        <row r="239">
          <cell r="A239">
            <v>238</v>
          </cell>
          <cell r="B239">
            <v>2006.25</v>
          </cell>
          <cell r="C239">
            <v>30.311330062049034</v>
          </cell>
          <cell r="D239">
            <v>29.794364771581922</v>
          </cell>
          <cell r="E239">
            <v>28.975420005881599</v>
          </cell>
          <cell r="F239">
            <v>6.3284812783222479</v>
          </cell>
          <cell r="G239">
            <v>25.999090438596692</v>
          </cell>
          <cell r="H239">
            <v>18.561264062860079</v>
          </cell>
          <cell r="I239">
            <v>4.5847225507189862</v>
          </cell>
          <cell r="J239">
            <v>4.3122396234523421</v>
          </cell>
        </row>
        <row r="240">
          <cell r="A240">
            <v>239</v>
          </cell>
          <cell r="B240">
            <v>2006.5</v>
          </cell>
          <cell r="C240">
            <v>30.312220710979869</v>
          </cell>
          <cell r="D240">
            <v>29.799063736067843</v>
          </cell>
          <cell r="E240">
            <v>28.971996430678978</v>
          </cell>
          <cell r="F240">
            <v>6.3353290364362547</v>
          </cell>
          <cell r="G240">
            <v>26.004811147728546</v>
          </cell>
          <cell r="H240">
            <v>18.563935130708618</v>
          </cell>
          <cell r="I240">
            <v>4.5763179340810627</v>
          </cell>
          <cell r="J240">
            <v>4.3074095632513236</v>
          </cell>
        </row>
        <row r="241">
          <cell r="A241">
            <v>240</v>
          </cell>
          <cell r="B241">
            <v>2006.75</v>
          </cell>
          <cell r="C241">
            <v>30.320017609224355</v>
          </cell>
          <cell r="D241">
            <v>29.808760820162188</v>
          </cell>
          <cell r="E241">
            <v>28.958802118003153</v>
          </cell>
          <cell r="F241">
            <v>6.3421302214993078</v>
          </cell>
          <cell r="G241">
            <v>26.008370233197592</v>
          </cell>
          <cell r="H241">
            <v>18.567902064035817</v>
          </cell>
          <cell r="I241">
            <v>4.5977023711405707</v>
          </cell>
          <cell r="J241">
            <v>4.3116473760267642</v>
          </cell>
        </row>
        <row r="242">
          <cell r="A242">
            <v>241</v>
          </cell>
          <cell r="B242">
            <v>2007</v>
          </cell>
          <cell r="C242">
            <v>30.320635754875074</v>
          </cell>
          <cell r="D242">
            <v>29.813159228167134</v>
          </cell>
          <cell r="E242">
            <v>28.955633265528856</v>
          </cell>
          <cell r="F242">
            <v>6.3488854627406317</v>
          </cell>
          <cell r="G242">
            <v>26.008564756741148</v>
          </cell>
          <cell r="H242">
            <v>18.570500090745782</v>
          </cell>
          <cell r="I242">
            <v>4.6120862150298212</v>
          </cell>
          <cell r="J242">
            <v>4.312070998133926</v>
          </cell>
        </row>
        <row r="243">
          <cell r="A243">
            <v>242</v>
          </cell>
          <cell r="B243">
            <v>2007.25</v>
          </cell>
          <cell r="C243">
            <v>30.328259748752416</v>
          </cell>
          <cell r="D243">
            <v>29.815022407295267</v>
          </cell>
          <cell r="E243">
            <v>28.96944836437541</v>
          </cell>
          <cell r="F243">
            <v>6.3553143773798668</v>
          </cell>
          <cell r="G243">
            <v>26.012589341436467</v>
          </cell>
          <cell r="H243">
            <v>18.573415844890562</v>
          </cell>
          <cell r="I243">
            <v>4.6001877944637908</v>
          </cell>
          <cell r="J243">
            <v>4.3156704073159489</v>
          </cell>
        </row>
        <row r="244">
          <cell r="A244">
            <v>243</v>
          </cell>
          <cell r="B244">
            <v>2007.5</v>
          </cell>
          <cell r="C244">
            <v>30.334962888986215</v>
          </cell>
          <cell r="D244">
            <v>29.818574655756908</v>
          </cell>
          <cell r="E244">
            <v>28.968407435554216</v>
          </cell>
          <cell r="F244">
            <v>6.3617022249517925</v>
          </cell>
          <cell r="G244">
            <v>26.008994490315462</v>
          </cell>
          <cell r="H244">
            <v>18.571742048905538</v>
          </cell>
          <cell r="I244">
            <v>4.5977728933576163</v>
          </cell>
          <cell r="J244">
            <v>4.3259683986707529</v>
          </cell>
        </row>
        <row r="245">
          <cell r="A245">
            <v>244</v>
          </cell>
          <cell r="B245">
            <v>2007.75</v>
          </cell>
          <cell r="C245">
            <v>30.338524500887392</v>
          </cell>
          <cell r="D245">
            <v>29.819523605836132</v>
          </cell>
          <cell r="E245">
            <v>28.955612428462178</v>
          </cell>
          <cell r="F245">
            <v>6.3680495267900863</v>
          </cell>
          <cell r="G245">
            <v>26.006697609612743</v>
          </cell>
          <cell r="H245">
            <v>18.571801839937482</v>
          </cell>
          <cell r="I245">
            <v>4.5961698037907919</v>
          </cell>
          <cell r="J245">
            <v>4.3318268912746474</v>
          </cell>
        </row>
        <row r="246">
          <cell r="A246">
            <v>245</v>
          </cell>
          <cell r="B246">
            <v>2008</v>
          </cell>
          <cell r="C246">
            <v>30.331677382477046</v>
          </cell>
          <cell r="D246">
            <v>29.821153373392555</v>
          </cell>
          <cell r="E246">
            <v>28.922935082384601</v>
          </cell>
          <cell r="F246">
            <v>6.3743567943637549</v>
          </cell>
          <cell r="G246">
            <v>26.003417482230699</v>
          </cell>
          <cell r="H246">
            <v>18.569297211284155</v>
          </cell>
          <cell r="I246">
            <v>4.5955843886844949</v>
          </cell>
          <cell r="J246">
            <v>4.3282599002463451</v>
          </cell>
        </row>
        <row r="247">
          <cell r="A247">
            <v>246</v>
          </cell>
          <cell r="B247">
            <v>2008.25</v>
          </cell>
          <cell r="C247">
            <v>30.336628335379618</v>
          </cell>
          <cell r="D247">
            <v>29.823452209881282</v>
          </cell>
          <cell r="E247">
            <v>28.909517386777356</v>
          </cell>
          <cell r="F247">
            <v>6.3786574811786894</v>
          </cell>
          <cell r="G247">
            <v>25.998563511858571</v>
          </cell>
          <cell r="H247">
            <v>18.56493964346771</v>
          </cell>
          <cell r="I247">
            <v>4.5835889779544869</v>
          </cell>
          <cell r="J247">
            <v>4.3380648235210462</v>
          </cell>
        </row>
        <row r="248">
          <cell r="A248">
            <v>247</v>
          </cell>
          <cell r="B248">
            <v>2008.5</v>
          </cell>
          <cell r="C248">
            <v>30.33181841151919</v>
          </cell>
          <cell r="D248">
            <v>29.819319675644966</v>
          </cell>
          <cell r="E248">
            <v>28.88041857252934</v>
          </cell>
          <cell r="F248">
            <v>6.3829397512628709</v>
          </cell>
          <cell r="G248">
            <v>25.987780223268256</v>
          </cell>
          <cell r="H248">
            <v>18.556837458295217</v>
          </cell>
          <cell r="I248">
            <v>4.5768838737875761</v>
          </cell>
          <cell r="J248">
            <v>4.3440381882509307</v>
          </cell>
        </row>
        <row r="249">
          <cell r="A249">
            <v>248</v>
          </cell>
          <cell r="B249">
            <v>2008.75</v>
          </cell>
          <cell r="C249">
            <v>30.310466060020424</v>
          </cell>
          <cell r="D249">
            <v>29.814678796813819</v>
          </cell>
          <cell r="E249">
            <v>28.793082092048657</v>
          </cell>
          <cell r="F249">
            <v>6.3872037616750408</v>
          </cell>
          <cell r="G249">
            <v>25.962567201906257</v>
          </cell>
          <cell r="H249">
            <v>18.537526445036331</v>
          </cell>
          <cell r="I249">
            <v>4.6107545642819918</v>
          </cell>
          <cell r="J249">
            <v>4.347898858114168</v>
          </cell>
        </row>
        <row r="250">
          <cell r="A250">
            <v>249</v>
          </cell>
          <cell r="B250">
            <v>2009</v>
          </cell>
          <cell r="C250">
            <v>30.296511702611962</v>
          </cell>
          <cell r="D250">
            <v>29.81060755672048</v>
          </cell>
          <cell r="E250">
            <v>28.711540902387544</v>
          </cell>
          <cell r="F250">
            <v>6.3914496674733625</v>
          </cell>
          <cell r="G250">
            <v>25.935982995736097</v>
          </cell>
          <cell r="H250">
            <v>18.517743471320223</v>
          </cell>
          <cell r="I250">
            <v>4.592419237062658</v>
          </cell>
          <cell r="J250">
            <v>4.3605287068758658</v>
          </cell>
        </row>
        <row r="251">
          <cell r="A251">
            <v>250</v>
          </cell>
          <cell r="B251">
            <v>2009.25</v>
          </cell>
          <cell r="C251">
            <v>30.295161225911269</v>
          </cell>
          <cell r="D251">
            <v>29.806211403562056</v>
          </cell>
          <cell r="E251">
            <v>28.668868841075106</v>
          </cell>
          <cell r="F251">
            <v>6.3928224823169142</v>
          </cell>
          <cell r="G251">
            <v>25.914025676921263</v>
          </cell>
          <cell r="H251">
            <v>18.500039614926855</v>
          </cell>
          <cell r="I251">
            <v>4.6111920183065855</v>
          </cell>
          <cell r="J251">
            <v>4.3811355489900086</v>
          </cell>
        </row>
        <row r="252">
          <cell r="A252">
            <v>251</v>
          </cell>
          <cell r="B252">
            <v>2009.5</v>
          </cell>
          <cell r="C252">
            <v>30.298422918552948</v>
          </cell>
          <cell r="D252">
            <v>29.807500888300723</v>
          </cell>
          <cell r="E252">
            <v>28.68021325526124</v>
          </cell>
          <cell r="F252">
            <v>6.3941934151232651</v>
          </cell>
          <cell r="G252">
            <v>25.902105872084718</v>
          </cell>
          <cell r="H252">
            <v>18.490934329149429</v>
          </cell>
          <cell r="I252">
            <v>4.6093813067595564</v>
          </cell>
          <cell r="J252">
            <v>4.3963170464682317</v>
          </cell>
        </row>
        <row r="253">
          <cell r="A253">
            <v>252</v>
          </cell>
          <cell r="B253">
            <v>2009.75</v>
          </cell>
          <cell r="C253">
            <v>30.308055253499568</v>
          </cell>
          <cell r="D253">
            <v>29.809492371597152</v>
          </cell>
          <cell r="E253">
            <v>28.723394670596473</v>
          </cell>
          <cell r="F253">
            <v>6.3955624710456442</v>
          </cell>
          <cell r="G253">
            <v>25.902630036055719</v>
          </cell>
          <cell r="H253">
            <v>18.486068260226368</v>
          </cell>
          <cell r="I253">
            <v>4.607786759771245</v>
          </cell>
          <cell r="J253">
            <v>4.4054252174438497</v>
          </cell>
        </row>
        <row r="254">
          <cell r="A254">
            <v>253</v>
          </cell>
          <cell r="B254">
            <v>2010</v>
          </cell>
          <cell r="C254">
            <v>30.312371357734058</v>
          </cell>
          <cell r="D254">
            <v>29.813931050173398</v>
          </cell>
          <cell r="E254">
            <v>28.748868582900354</v>
          </cell>
          <cell r="F254">
            <v>6.3969296552161463</v>
          </cell>
          <cell r="G254">
            <v>25.903084332020409</v>
          </cell>
          <cell r="H254">
            <v>18.483684441679408</v>
          </cell>
          <cell r="I254">
            <v>4.5991018105864843</v>
          </cell>
          <cell r="J254">
            <v>4.4092870257136481</v>
          </cell>
        </row>
        <row r="255">
          <cell r="A255">
            <v>254</v>
          </cell>
          <cell r="B255">
            <v>2010.25</v>
          </cell>
          <cell r="C255">
            <v>30.321986193972943</v>
          </cell>
          <cell r="D255">
            <v>29.81954402220461</v>
          </cell>
          <cell r="E255">
            <v>28.792113618780892</v>
          </cell>
          <cell r="F255">
            <v>6.3993966097799335</v>
          </cell>
          <cell r="G255">
            <v>25.911024096375186</v>
          </cell>
          <cell r="H255">
            <v>18.486044251372192</v>
          </cell>
          <cell r="I255">
            <v>4.6109236032956042</v>
          </cell>
          <cell r="J255">
            <v>4.4109620975977597</v>
          </cell>
        </row>
        <row r="256">
          <cell r="A256">
            <v>255</v>
          </cell>
          <cell r="B256">
            <v>2010.5</v>
          </cell>
          <cell r="C256">
            <v>30.328717904951265</v>
          </cell>
          <cell r="D256">
            <v>29.824856248602362</v>
          </cell>
          <cell r="E256">
            <v>28.818764228338114</v>
          </cell>
          <cell r="F256">
            <v>6.401857493452443</v>
          </cell>
          <cell r="G256">
            <v>25.916174313368295</v>
          </cell>
          <cell r="H256">
            <v>18.486743857039407</v>
          </cell>
          <cell r="I256">
            <v>4.6124436699545894</v>
          </cell>
          <cell r="J256">
            <v>4.412543591582974</v>
          </cell>
        </row>
        <row r="257">
          <cell r="A257">
            <v>256</v>
          </cell>
          <cell r="B257">
            <v>2010.75</v>
          </cell>
          <cell r="C257">
            <v>30.334996358988729</v>
          </cell>
          <cell r="D257">
            <v>29.832649434181665</v>
          </cell>
          <cell r="E257">
            <v>28.823024402689121</v>
          </cell>
          <cell r="F257">
            <v>6.4043123360398688</v>
          </cell>
          <cell r="G257">
            <v>25.921396230637182</v>
          </cell>
          <cell r="H257">
            <v>18.490877928958266</v>
          </cell>
          <cell r="I257">
            <v>4.6088434313543871</v>
          </cell>
          <cell r="J257">
            <v>4.4136001283515451</v>
          </cell>
        </row>
        <row r="258">
          <cell r="A258">
            <v>257</v>
          </cell>
          <cell r="B258">
            <v>2011</v>
          </cell>
          <cell r="C258">
            <v>30.331126507108742</v>
          </cell>
          <cell r="D258">
            <v>29.836748488558737</v>
          </cell>
          <cell r="E258">
            <v>28.81513290060726</v>
          </cell>
          <cell r="F258">
            <v>6.406761167129436</v>
          </cell>
          <cell r="G258">
            <v>25.923529626526989</v>
          </cell>
          <cell r="H258">
            <v>18.495929097428391</v>
          </cell>
          <cell r="I258">
            <v>4.6160309933208374</v>
          </cell>
          <cell r="J258">
            <v>4.4075968805817523</v>
          </cell>
        </row>
        <row r="259">
          <cell r="A259">
            <v>258</v>
          </cell>
          <cell r="B259">
            <v>2011.25</v>
          </cell>
          <cell r="C259">
            <v>30.338377743230716</v>
          </cell>
          <cell r="D259">
            <v>29.839807366095325</v>
          </cell>
          <cell r="E259">
            <v>28.83765427688498</v>
          </cell>
          <cell r="F259">
            <v>6.4098318955214619</v>
          </cell>
          <cell r="G259">
            <v>25.931122063152408</v>
          </cell>
          <cell r="H259">
            <v>18.50043406514153</v>
          </cell>
          <cell r="I259">
            <v>4.5990615663036829</v>
          </cell>
          <cell r="J259">
            <v>4.4072556800783058</v>
          </cell>
        </row>
        <row r="260">
          <cell r="A260">
            <v>259</v>
          </cell>
          <cell r="B260">
            <v>2011.5</v>
          </cell>
          <cell r="C260">
            <v>30.340476995268688</v>
          </cell>
          <cell r="D260">
            <v>29.843271938275336</v>
          </cell>
          <cell r="E260">
            <v>28.843735075571274</v>
          </cell>
          <cell r="F260">
            <v>6.4128932233996903</v>
          </cell>
          <cell r="G260">
            <v>25.935732118611135</v>
          </cell>
          <cell r="H260">
            <v>18.504257055437627</v>
          </cell>
          <cell r="I260">
            <v>4.5988905100307829</v>
          </cell>
          <cell r="J260">
            <v>4.404744876657551</v>
          </cell>
        </row>
        <row r="261">
          <cell r="A261">
            <v>260</v>
          </cell>
          <cell r="B261">
            <v>2011.75</v>
          </cell>
          <cell r="C261">
            <v>30.351678182176624</v>
          </cell>
          <cell r="D261">
            <v>29.843689537007428</v>
          </cell>
          <cell r="E261">
            <v>28.899432333785043</v>
          </cell>
          <cell r="F261">
            <v>6.4159452081446613</v>
          </cell>
          <cell r="G261">
            <v>25.942935213241689</v>
          </cell>
          <cell r="H261">
            <v>18.509904640485146</v>
          </cell>
          <cell r="I261">
            <v>4.5812872455247593</v>
          </cell>
          <cell r="J261">
            <v>4.4087429689349333</v>
          </cell>
        </row>
        <row r="262">
          <cell r="A262">
            <v>261</v>
          </cell>
          <cell r="B262">
            <v>2012</v>
          </cell>
          <cell r="C262">
            <v>30.358285535954561</v>
          </cell>
          <cell r="D262">
            <v>29.847154041890018</v>
          </cell>
          <cell r="E262">
            <v>28.92397785949996</v>
          </cell>
          <cell r="F262">
            <v>6.4189879066131361</v>
          </cell>
          <cell r="G262">
            <v>25.951067483584037</v>
          </cell>
          <cell r="H262">
            <v>18.516049240755773</v>
          </cell>
          <cell r="I262">
            <v>4.5980750751121677</v>
          </cell>
          <cell r="J262">
            <v>4.407218052370526</v>
          </cell>
        </row>
        <row r="263">
          <cell r="A263">
            <v>262</v>
          </cell>
          <cell r="B263">
            <v>2012.25</v>
          </cell>
          <cell r="C263">
            <v>30.362944081442315</v>
          </cell>
          <cell r="D263">
            <v>29.848238496642661</v>
          </cell>
          <cell r="E263">
            <v>28.942410561895237</v>
          </cell>
          <cell r="F263">
            <v>6.4227086693285376</v>
          </cell>
          <cell r="G263">
            <v>25.952036559343796</v>
          </cell>
          <cell r="H263">
            <v>18.519593033014498</v>
          </cell>
          <cell r="I263">
            <v>4.6017342900521907</v>
          </cell>
          <cell r="J263">
            <v>4.410907522098519</v>
          </cell>
        </row>
        <row r="264">
          <cell r="A264">
            <v>263</v>
          </cell>
          <cell r="B264">
            <v>2012.5</v>
          </cell>
          <cell r="C264">
            <v>30.364141094257963</v>
          </cell>
          <cell r="D264">
            <v>29.849223975479788</v>
          </cell>
          <cell r="E264">
            <v>28.945921370281461</v>
          </cell>
          <cell r="F264">
            <v>6.4264156392725305</v>
          </cell>
          <cell r="G264">
            <v>25.956338138533237</v>
          </cell>
          <cell r="H264">
            <v>18.524264550316452</v>
          </cell>
          <cell r="I264">
            <v>4.5985281765995474</v>
          </cell>
          <cell r="J264">
            <v>4.4078029557247262</v>
          </cell>
        </row>
        <row r="265">
          <cell r="A265">
            <v>264</v>
          </cell>
          <cell r="B265">
            <v>2012.75</v>
          </cell>
          <cell r="C265">
            <v>30.364368624804921</v>
          </cell>
          <cell r="D265">
            <v>29.850007985327256</v>
          </cell>
          <cell r="E265">
            <v>28.947147680479098</v>
          </cell>
          <cell r="F265">
            <v>6.4301089183264555</v>
          </cell>
          <cell r="G265">
            <v>25.961320335959005</v>
          </cell>
          <cell r="H265">
            <v>18.528671158324983</v>
          </cell>
          <cell r="I265">
            <v>4.6179284520867538</v>
          </cell>
          <cell r="J265">
            <v>4.4030482888459144</v>
          </cell>
        </row>
        <row r="266">
          <cell r="A266">
            <v>265</v>
          </cell>
          <cell r="B266">
            <v>2013</v>
          </cell>
          <cell r="C266">
            <v>30.371338422615732</v>
          </cell>
          <cell r="D266">
            <v>29.852272298401992</v>
          </cell>
          <cell r="E266">
            <v>28.976556746086096</v>
          </cell>
          <cell r="F266">
            <v>6.4337886072469752</v>
          </cell>
          <cell r="G266">
            <v>25.966186041546063</v>
          </cell>
          <cell r="H266">
            <v>18.532867279566993</v>
          </cell>
          <cell r="I266">
            <v>4.5905335917350758</v>
          </cell>
          <cell r="J266">
            <v>4.4051523810696693</v>
          </cell>
        </row>
        <row r="267">
          <cell r="A267">
            <v>266</v>
          </cell>
          <cell r="B267">
            <v>2013.25</v>
          </cell>
          <cell r="C267">
            <v>30.373253718153432</v>
          </cell>
          <cell r="D267">
            <v>29.853939975446071</v>
          </cell>
          <cell r="E267">
            <v>28.986415550723233</v>
          </cell>
          <cell r="F267">
            <v>6.4377716495364039</v>
          </cell>
          <cell r="G267">
            <v>25.969403665891377</v>
          </cell>
          <cell r="H267">
            <v>18.537835549560231</v>
          </cell>
          <cell r="I267">
            <v>4.6058299682838761</v>
          </cell>
          <cell r="J267">
            <v>4.4038500522620527</v>
          </cell>
        </row>
        <row r="268">
          <cell r="A268">
            <v>267</v>
          </cell>
          <cell r="B268">
            <v>2013.5</v>
          </cell>
          <cell r="C268">
            <v>30.380935967796024</v>
          </cell>
          <cell r="D268">
            <v>29.857930752198119</v>
          </cell>
          <cell r="E268">
            <v>29.010742810380194</v>
          </cell>
          <cell r="F268">
            <v>6.4417388901180166</v>
          </cell>
          <cell r="G268">
            <v>25.974645385436077</v>
          </cell>
          <cell r="H268">
            <v>18.542983018066707</v>
          </cell>
          <cell r="I268">
            <v>4.6033485277758217</v>
          </cell>
          <cell r="J268">
            <v>4.4062905823599481</v>
          </cell>
        </row>
        <row r="269">
          <cell r="A269">
            <v>268</v>
          </cell>
          <cell r="B269">
            <v>2013.75</v>
          </cell>
          <cell r="C269">
            <v>30.390644905465596</v>
          </cell>
          <cell r="D269">
            <v>29.86585142235543</v>
          </cell>
          <cell r="E269">
            <v>29.023551111955108</v>
          </cell>
          <cell r="F269">
            <v>6.4456904538750504</v>
          </cell>
          <cell r="G269">
            <v>25.977341451231897</v>
          </cell>
          <cell r="H269">
            <v>18.546780945451182</v>
          </cell>
          <cell r="I269">
            <v>4.605030176187177</v>
          </cell>
          <cell r="J269">
            <v>4.4133034542336986</v>
          </cell>
        </row>
        <row r="270">
          <cell r="A270">
            <v>269</v>
          </cell>
          <cell r="B270">
            <v>2014</v>
          </cell>
          <cell r="C270">
            <v>30.387670986866819</v>
          </cell>
          <cell r="D270">
            <v>29.869801370319962</v>
          </cell>
          <cell r="E270">
            <v>29.01591206778544</v>
          </cell>
          <cell r="F270">
            <v>6.4496264642161147</v>
          </cell>
          <cell r="G270">
            <v>25.982320275810327</v>
          </cell>
          <cell r="H270">
            <v>18.551286984820081</v>
          </cell>
          <cell r="I270">
            <v>4.6143380325624488</v>
          </cell>
          <cell r="J270">
            <v>4.405350711056494</v>
          </cell>
        </row>
        <row r="271">
          <cell r="A271">
            <v>270</v>
          </cell>
          <cell r="B271">
            <v>2014.25</v>
          </cell>
          <cell r="C271">
            <v>30.397390538354411</v>
          </cell>
          <cell r="D271">
            <v>29.876520098388131</v>
          </cell>
          <cell r="E271">
            <v>29.043825476154794</v>
          </cell>
          <cell r="F271">
            <v>6.4540091770553136</v>
          </cell>
          <cell r="G271">
            <v>25.990545620049826</v>
          </cell>
          <cell r="H271">
            <v>18.556492974689803</v>
          </cell>
          <cell r="I271">
            <v>4.6041096237907704</v>
          </cell>
          <cell r="J271">
            <v>4.4068449183045848</v>
          </cell>
        </row>
        <row r="272">
          <cell r="A272">
            <v>271</v>
          </cell>
          <cell r="B272">
            <v>2014.5</v>
          </cell>
          <cell r="C272">
            <v>30.409498714648468</v>
          </cell>
          <cell r="D272">
            <v>29.88425038749055</v>
          </cell>
          <cell r="E272">
            <v>29.065025680278954</v>
          </cell>
          <cell r="F272">
            <v>6.4583727655088934</v>
          </cell>
          <cell r="G272">
            <v>25.996267296373876</v>
          </cell>
          <cell r="H272">
            <v>18.5615778727072</v>
          </cell>
          <cell r="I272">
            <v>4.6115100465342707</v>
          </cell>
          <cell r="J272">
            <v>4.4132314182745915</v>
          </cell>
        </row>
        <row r="273">
          <cell r="A273">
            <v>272</v>
          </cell>
          <cell r="B273">
            <v>2014.75</v>
          </cell>
          <cell r="C273">
            <v>30.415211033317632</v>
          </cell>
          <cell r="D273">
            <v>29.894378680722497</v>
          </cell>
          <cell r="E273">
            <v>29.076174066946439</v>
          </cell>
          <cell r="F273">
            <v>6.4627173957541491</v>
          </cell>
          <cell r="G273">
            <v>26.006605678847976</v>
          </cell>
          <cell r="H273">
            <v>18.570721313163215</v>
          </cell>
          <cell r="I273">
            <v>4.6214371584519629</v>
          </cell>
          <cell r="J273">
            <v>4.4086053544696586</v>
          </cell>
        </row>
        <row r="274">
          <cell r="A274">
            <v>273</v>
          </cell>
          <cell r="B274">
            <v>2015</v>
          </cell>
          <cell r="C274">
            <v>30.42028257245558</v>
          </cell>
          <cell r="D274">
            <v>29.899829191509724</v>
          </cell>
          <cell r="E274">
            <v>29.095157411026914</v>
          </cell>
          <cell r="F274">
            <v>6.4670432318117976</v>
          </cell>
          <cell r="G274">
            <v>26.009617264001939</v>
          </cell>
          <cell r="H274">
            <v>18.574441238622171</v>
          </cell>
          <cell r="I274">
            <v>4.6334660551429385</v>
          </cell>
          <cell r="J274">
            <v>4.4106653084536438</v>
          </cell>
        </row>
        <row r="275">
          <cell r="A275">
            <v>274</v>
          </cell>
          <cell r="B275">
            <v>2015.25</v>
          </cell>
          <cell r="C275">
            <v>30.426728041294588</v>
          </cell>
          <cell r="D275">
            <v>29.905559538495105</v>
          </cell>
          <cell r="E275">
            <v>29.102952348048177</v>
          </cell>
          <cell r="F275">
            <v>6.472002340455953</v>
          </cell>
          <cell r="G275">
            <v>26.01463813343528</v>
          </cell>
          <cell r="H275">
            <v>18.581309781320794</v>
          </cell>
          <cell r="I275">
            <v>4.6386049620743286</v>
          </cell>
          <cell r="J275">
            <v>4.4120899078593103</v>
          </cell>
        </row>
        <row r="276">
          <cell r="A276">
            <v>275</v>
          </cell>
          <cell r="B276">
            <v>2015.5</v>
          </cell>
          <cell r="C276">
            <v>30.431644421125196</v>
          </cell>
          <cell r="D276">
            <v>29.911190220127022</v>
          </cell>
          <cell r="E276">
            <v>29.111409320780574</v>
          </cell>
          <cell r="F276">
            <v>6.4769369776482479</v>
          </cell>
          <cell r="G276">
            <v>26.014619237232967</v>
          </cell>
          <cell r="H276">
            <v>18.582881399785141</v>
          </cell>
          <cell r="I276">
            <v>4.6418395703451028</v>
          </cell>
          <cell r="J276">
            <v>4.4170251838922319</v>
          </cell>
        </row>
        <row r="277">
          <cell r="A277">
            <v>276</v>
          </cell>
          <cell r="B277">
            <v>2015.75</v>
          </cell>
          <cell r="C277">
            <v>30.43381770156876</v>
          </cell>
          <cell r="D277">
            <v>29.916250683306533</v>
          </cell>
          <cell r="E277">
            <v>29.110986999372287</v>
          </cell>
          <cell r="F277">
            <v>6.4818473837191872</v>
          </cell>
          <cell r="G277">
            <v>26.021710147666955</v>
          </cell>
          <cell r="H277">
            <v>18.589344555276092</v>
          </cell>
          <cell r="I277">
            <v>4.6485935938965159</v>
          </cell>
          <cell r="J277">
            <v>4.4121075539018051</v>
          </cell>
        </row>
        <row r="278">
          <cell r="A278">
            <v>277</v>
          </cell>
          <cell r="B278">
            <v>2016</v>
          </cell>
          <cell r="C278">
            <v>30.435895501666298</v>
          </cell>
          <cell r="D278">
            <v>29.921004311780258</v>
          </cell>
          <cell r="E278">
            <v>29.104959953423396</v>
          </cell>
          <cell r="F278">
            <v>6.4867337954761926</v>
          </cell>
          <cell r="G278">
            <v>26.025154802476415</v>
          </cell>
          <cell r="H278">
            <v>18.594062520397699</v>
          </cell>
          <cell r="I278">
            <v>4.6469549169288822</v>
          </cell>
          <cell r="J278">
            <v>4.4107406991898852</v>
          </cell>
        </row>
        <row r="279">
          <cell r="A279">
            <v>278</v>
          </cell>
          <cell r="B279">
            <v>2016.25</v>
          </cell>
          <cell r="C279">
            <v>30.439405220414294</v>
          </cell>
          <cell r="D279">
            <v>29.929977640839301</v>
          </cell>
          <cell r="E279">
            <v>29.100002795160954</v>
          </cell>
          <cell r="F279">
            <v>0</v>
          </cell>
          <cell r="G279">
            <v>26.029254787354731</v>
          </cell>
          <cell r="H279">
            <v>18.598292510351079</v>
          </cell>
          <cell r="I279">
            <v>4.6555875969016798</v>
          </cell>
          <cell r="J279">
            <v>4.4101504330595613</v>
          </cell>
        </row>
        <row r="280">
          <cell r="A280">
            <v>279</v>
          </cell>
          <cell r="B280">
            <v>2016.5</v>
          </cell>
          <cell r="C280">
            <v>30.448045296258421</v>
          </cell>
          <cell r="D280">
            <v>29.934684630654541</v>
          </cell>
          <cell r="E280">
            <v>29.114710841876061</v>
          </cell>
          <cell r="F280">
            <v>0</v>
          </cell>
          <cell r="G280">
            <v>26.031320555083504</v>
          </cell>
          <cell r="H280">
            <v>18.600680954595781</v>
          </cell>
          <cell r="I280">
            <v>4.6615032593282519</v>
          </cell>
          <cell r="J280">
            <v>4.4167247411749182</v>
          </cell>
        </row>
        <row r="281">
          <cell r="A281">
            <v>280</v>
          </cell>
          <cell r="B281">
            <v>2016.75</v>
          </cell>
          <cell r="C281">
            <v>30.452685675814923</v>
          </cell>
          <cell r="D281">
            <v>29.93840682903144</v>
          </cell>
          <cell r="E281">
            <v>29.14031183143139</v>
          </cell>
          <cell r="F281">
            <v>0</v>
          </cell>
          <cell r="G281">
            <v>26.033927235973348</v>
          </cell>
          <cell r="H281">
            <v>18.606068761350592</v>
          </cell>
          <cell r="I281">
            <v>4.6605102810212555</v>
          </cell>
          <cell r="J281">
            <v>4.4187584398415733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1"/>
  <sheetViews>
    <sheetView topLeftCell="A254" workbookViewId="0">
      <selection activeCell="G281" sqref="G281"/>
    </sheetView>
  </sheetViews>
  <sheetFormatPr baseColWidth="10" defaultRowHeight="12.7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1947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3.578701799092467</v>
      </c>
      <c r="I2">
        <v>2.5309947539807554</v>
      </c>
      <c r="J2">
        <v>3.1071319952438952</v>
      </c>
      <c r="K2">
        <v>28.29087001108698</v>
      </c>
      <c r="L2">
        <v>222.7</v>
      </c>
      <c r="M2">
        <v>0</v>
      </c>
    </row>
    <row r="3" spans="1:13" x14ac:dyDescent="0.2">
      <c r="A3">
        <v>1947.25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3.5869851464325961</v>
      </c>
      <c r="I3">
        <v>2.5451390378280787</v>
      </c>
      <c r="J3">
        <v>3.1059157119509209</v>
      </c>
      <c r="K3">
        <v>28.289732119167365</v>
      </c>
      <c r="L3">
        <v>205.6</v>
      </c>
      <c r="M3">
        <v>0</v>
      </c>
    </row>
    <row r="4" spans="1:13" x14ac:dyDescent="0.2">
      <c r="A4">
        <v>1947.5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3.5944588784944442</v>
      </c>
      <c r="I4">
        <v>2.5616361826466738</v>
      </c>
      <c r="J4">
        <v>3.1021791637099123</v>
      </c>
      <c r="K4">
        <v>28.288696547180241</v>
      </c>
      <c r="L4">
        <v>199.6</v>
      </c>
      <c r="M4">
        <v>0</v>
      </c>
    </row>
    <row r="5" spans="1:13" x14ac:dyDescent="0.2">
      <c r="A5">
        <v>1947.75</v>
      </c>
      <c r="B5">
        <v>0</v>
      </c>
      <c r="C5" s="1">
        <v>0</v>
      </c>
      <c r="D5">
        <v>0</v>
      </c>
      <c r="E5">
        <v>0</v>
      </c>
      <c r="F5">
        <v>0</v>
      </c>
      <c r="G5">
        <v>0</v>
      </c>
      <c r="H5">
        <v>3.5898599030907845</v>
      </c>
      <c r="I5">
        <v>2.5859578938577283</v>
      </c>
      <c r="J5">
        <v>3.1081082154617734</v>
      </c>
      <c r="K5">
        <v>28.304322668267787</v>
      </c>
      <c r="L5">
        <v>238.2</v>
      </c>
      <c r="M5">
        <v>0</v>
      </c>
    </row>
    <row r="6" spans="1:13" x14ac:dyDescent="0.2">
      <c r="A6">
        <v>1948</v>
      </c>
      <c r="B6">
        <v>9.8716726756289574</v>
      </c>
      <c r="C6">
        <v>9.3686213245137218</v>
      </c>
      <c r="D6">
        <v>8.0240550879716093</v>
      </c>
      <c r="E6">
        <v>6.755351252454501</v>
      </c>
      <c r="F6">
        <v>-0.83703801535248712</v>
      </c>
      <c r="G6">
        <v>7.592389267806988</v>
      </c>
      <c r="H6">
        <v>3.5924236182963067</v>
      </c>
      <c r="I6">
        <v>2.593686313491482</v>
      </c>
      <c r="J6">
        <v>3.1163214231744569</v>
      </c>
      <c r="K6">
        <v>28.318904466813393</v>
      </c>
      <c r="L6">
        <v>262.60000000000002</v>
      </c>
      <c r="M6">
        <v>25.526244477605623</v>
      </c>
    </row>
    <row r="7" spans="1:13" x14ac:dyDescent="0.2">
      <c r="A7">
        <v>1948.25</v>
      </c>
      <c r="B7">
        <v>9.8856415776308246</v>
      </c>
      <c r="C7">
        <v>9.3803195143651745</v>
      </c>
      <c r="D7">
        <v>8.0737886901364018</v>
      </c>
      <c r="E7">
        <v>6.7526311727870469</v>
      </c>
      <c r="F7">
        <v>-0.83649255877460682</v>
      </c>
      <c r="G7">
        <v>7.5891237315616538</v>
      </c>
      <c r="H7">
        <v>3.5902186672899661</v>
      </c>
      <c r="I7">
        <v>2.6024674385271451</v>
      </c>
      <c r="J7">
        <v>3.1330104048437781</v>
      </c>
      <c r="K7">
        <v>28.335058779319667</v>
      </c>
      <c r="L7">
        <v>278.89999999999998</v>
      </c>
      <c r="M7">
        <v>25.528396022492259</v>
      </c>
    </row>
    <row r="8" spans="1:13" x14ac:dyDescent="0.2">
      <c r="A8">
        <v>1948.5</v>
      </c>
      <c r="B8">
        <v>9.8879779179906695</v>
      </c>
      <c r="C8">
        <v>9.378261045385381</v>
      </c>
      <c r="D8">
        <v>8.0818750439628353</v>
      </c>
      <c r="E8">
        <v>6.7564760150676006</v>
      </c>
      <c r="F8">
        <v>-0.82967099738105443</v>
      </c>
      <c r="G8">
        <v>7.586147012448655</v>
      </c>
      <c r="H8">
        <v>3.5936342721972028</v>
      </c>
      <c r="I8">
        <v>2.620820618489283</v>
      </c>
      <c r="J8">
        <v>3.1315019029230684</v>
      </c>
      <c r="K8">
        <v>28.340632022519159</v>
      </c>
      <c r="L8">
        <v>281.7</v>
      </c>
      <c r="M8">
        <v>25.53943670007255</v>
      </c>
    </row>
    <row r="9" spans="1:13" x14ac:dyDescent="0.2">
      <c r="A9">
        <v>1948.75</v>
      </c>
      <c r="B9">
        <v>9.8873779811498412</v>
      </c>
      <c r="C9">
        <v>9.3872834159611358</v>
      </c>
      <c r="D9">
        <v>8.0370732322550875</v>
      </c>
      <c r="E9">
        <v>6.7455428791533105</v>
      </c>
      <c r="F9">
        <v>-0.8369686817030525</v>
      </c>
      <c r="G9">
        <v>7.5825115608563625</v>
      </c>
      <c r="H9">
        <v>3.6124572677694839</v>
      </c>
      <c r="I9">
        <v>2.6238711728596043</v>
      </c>
      <c r="J9">
        <v>3.1418351019965303</v>
      </c>
      <c r="K9">
        <v>28.341664344105244</v>
      </c>
      <c r="L9">
        <v>268.3</v>
      </c>
      <c r="M9">
        <v>25.535666171679658</v>
      </c>
    </row>
    <row r="10" spans="1:13" x14ac:dyDescent="0.2">
      <c r="A10">
        <v>1949</v>
      </c>
      <c r="B10">
        <v>9.872014629064191</v>
      </c>
      <c r="C10">
        <v>9.3909763175543315</v>
      </c>
      <c r="D10">
        <v>7.8969932333563397</v>
      </c>
      <c r="E10">
        <v>6.72694345593231</v>
      </c>
      <c r="F10">
        <v>-0.85470740143911761</v>
      </c>
      <c r="G10">
        <v>7.581650857371427</v>
      </c>
      <c r="H10">
        <v>3.6283063934682014</v>
      </c>
      <c r="I10">
        <v>2.6186359394962699</v>
      </c>
      <c r="J10">
        <v>3.1450711731318819</v>
      </c>
      <c r="K10">
        <v>28.327911282767328</v>
      </c>
      <c r="L10">
        <v>228</v>
      </c>
      <c r="M10">
        <v>25.524127745002442</v>
      </c>
    </row>
    <row r="11" spans="1:13" x14ac:dyDescent="0.2">
      <c r="A11">
        <v>1949.25</v>
      </c>
      <c r="B11">
        <v>9.8662256661758665</v>
      </c>
      <c r="C11">
        <v>9.3928821512750833</v>
      </c>
      <c r="D11">
        <v>7.7973714022995315</v>
      </c>
      <c r="E11">
        <v>6.7076285551086459</v>
      </c>
      <c r="F11">
        <v>-0.87004930822922577</v>
      </c>
      <c r="G11">
        <v>7.5776778633378719</v>
      </c>
      <c r="H11">
        <v>3.6317004518267528</v>
      </c>
      <c r="I11">
        <v>2.6085244817166577</v>
      </c>
      <c r="J11">
        <v>3.1585971110672211</v>
      </c>
      <c r="K11">
        <v>28.324568216509821</v>
      </c>
      <c r="L11">
        <v>197.7</v>
      </c>
      <c r="M11">
        <v>25.517224201931199</v>
      </c>
    </row>
    <row r="12" spans="1:13" x14ac:dyDescent="0.2">
      <c r="A12">
        <v>1949.5</v>
      </c>
      <c r="B12">
        <v>9.8743787389884492</v>
      </c>
      <c r="C12">
        <v>9.3857873110352763</v>
      </c>
      <c r="D12">
        <v>7.8669862386229585</v>
      </c>
      <c r="E12">
        <v>6.6943013929943094</v>
      </c>
      <c r="F12">
        <v>-0.87963248863629695</v>
      </c>
      <c r="G12">
        <v>7.5739338816306061</v>
      </c>
      <c r="H12">
        <v>3.6421808511046962</v>
      </c>
      <c r="I12">
        <v>2.6033561299875445</v>
      </c>
      <c r="J12">
        <v>3.1800773459941407</v>
      </c>
      <c r="K12">
        <v>28.335503806152239</v>
      </c>
      <c r="L12">
        <v>214.1</v>
      </c>
      <c r="M12">
        <v>25.502971443068741</v>
      </c>
    </row>
    <row r="13" spans="1:13" x14ac:dyDescent="0.2">
      <c r="A13">
        <v>1949.75</v>
      </c>
      <c r="B13">
        <v>9.8625103348663234</v>
      </c>
      <c r="C13">
        <v>9.3903577397239903</v>
      </c>
      <c r="D13">
        <v>7.8338249433338198</v>
      </c>
      <c r="E13">
        <v>6.6874049086635585</v>
      </c>
      <c r="F13">
        <v>-0.887778725743813</v>
      </c>
      <c r="G13">
        <v>7.575183634407372</v>
      </c>
      <c r="H13">
        <v>3.6413422546562746</v>
      </c>
      <c r="I13">
        <v>2.6040221306781626</v>
      </c>
      <c r="J13">
        <v>3.1751054262027645</v>
      </c>
      <c r="K13">
        <v>28.326515539556841</v>
      </c>
      <c r="L13">
        <v>203.6</v>
      </c>
      <c r="M13">
        <v>25.493265193324461</v>
      </c>
    </row>
    <row r="14" spans="1:13" x14ac:dyDescent="0.2">
      <c r="A14">
        <v>1950</v>
      </c>
      <c r="B14">
        <v>9.8986701111339475</v>
      </c>
      <c r="C14">
        <v>9.4004213678339532</v>
      </c>
      <c r="D14">
        <v>8.005814544338735</v>
      </c>
      <c r="E14">
        <v>6.6922055982396351</v>
      </c>
      <c r="F14">
        <v>-0.88793709546938782</v>
      </c>
      <c r="G14">
        <v>7.580142693709023</v>
      </c>
      <c r="H14">
        <v>3.6700278744285746</v>
      </c>
      <c r="I14">
        <v>2.6019486702196644</v>
      </c>
      <c r="J14">
        <v>3.2064645128943128</v>
      </c>
      <c r="K14">
        <v>28.365598106251632</v>
      </c>
      <c r="L14">
        <v>251.9</v>
      </c>
      <c r="M14">
        <v>25.496266910432539</v>
      </c>
    </row>
    <row r="15" spans="1:13" x14ac:dyDescent="0.2">
      <c r="A15">
        <v>1950.25</v>
      </c>
      <c r="B15">
        <v>9.9257075153272716</v>
      </c>
      <c r="C15">
        <v>9.4173185797195167</v>
      </c>
      <c r="D15">
        <v>8.0872607250475976</v>
      </c>
      <c r="E15">
        <v>6.7138440050206674</v>
      </c>
      <c r="F15">
        <v>-0.86879379847088556</v>
      </c>
      <c r="G15">
        <v>7.5826378034915534</v>
      </c>
      <c r="H15">
        <v>3.6838417863465973</v>
      </c>
      <c r="I15">
        <v>2.6055005460864158</v>
      </c>
      <c r="J15">
        <v>3.2118635103066042</v>
      </c>
      <c r="K15">
        <v>28.395372055494825</v>
      </c>
      <c r="L15">
        <v>278.89999999999998</v>
      </c>
      <c r="M15">
        <v>25.514850321760786</v>
      </c>
    </row>
    <row r="16" spans="1:13" x14ac:dyDescent="0.2">
      <c r="A16">
        <v>1950.5</v>
      </c>
      <c r="B16">
        <v>9.9613688624239778</v>
      </c>
      <c r="C16">
        <v>9.4309646623924266</v>
      </c>
      <c r="D16">
        <v>8.192977552243919</v>
      </c>
      <c r="E16">
        <v>6.7427313527698018</v>
      </c>
      <c r="F16">
        <v>-0.84464842503202098</v>
      </c>
      <c r="G16">
        <v>7.5873797778018233</v>
      </c>
      <c r="H16">
        <v>3.6850471200937114</v>
      </c>
      <c r="I16">
        <v>2.6269847483809894</v>
      </c>
      <c r="J16">
        <v>3.2186375096541764</v>
      </c>
      <c r="K16">
        <v>28.433202057512617</v>
      </c>
      <c r="L16">
        <v>302.89999999999998</v>
      </c>
      <c r="M16">
        <v>25.542149534931678</v>
      </c>
    </row>
    <row r="17" spans="1:13" x14ac:dyDescent="0.2">
      <c r="A17">
        <v>1950.75</v>
      </c>
      <c r="B17">
        <v>9.9829949842017651</v>
      </c>
      <c r="C17">
        <v>9.4286050292799732</v>
      </c>
      <c r="D17">
        <v>8.2683898305463419</v>
      </c>
      <c r="E17">
        <v>6.7544436479641261</v>
      </c>
      <c r="F17">
        <v>-0.8340260356070639</v>
      </c>
      <c r="G17">
        <v>7.5884696835711898</v>
      </c>
      <c r="H17">
        <v>3.6895042588827782</v>
      </c>
      <c r="I17">
        <v>2.6454653259105889</v>
      </c>
      <c r="J17">
        <v>3.2285513362376386</v>
      </c>
      <c r="K17">
        <v>28.452297624199023</v>
      </c>
      <c r="L17">
        <v>341.3</v>
      </c>
      <c r="M17">
        <v>25.555123811011249</v>
      </c>
    </row>
    <row r="18" spans="1:13" x14ac:dyDescent="0.2">
      <c r="A18">
        <v>1951</v>
      </c>
      <c r="B18">
        <v>9.9993484010348475</v>
      </c>
      <c r="C18">
        <v>9.4557431564376042</v>
      </c>
      <c r="D18">
        <v>8.1879005198943684</v>
      </c>
      <c r="E18">
        <v>6.773880703419306</v>
      </c>
      <c r="F18">
        <v>-0.81591558269755826</v>
      </c>
      <c r="G18">
        <v>7.5897962861168642</v>
      </c>
      <c r="H18">
        <v>3.6735881355449775</v>
      </c>
      <c r="I18">
        <v>2.6807475185742011</v>
      </c>
      <c r="J18">
        <v>3.2254676976155423</v>
      </c>
      <c r="K18">
        <v>28.465884849106974</v>
      </c>
      <c r="L18">
        <v>306.5</v>
      </c>
      <c r="M18">
        <v>25.575951156970955</v>
      </c>
    </row>
    <row r="19" spans="1:13" x14ac:dyDescent="0.2">
      <c r="A19">
        <v>1951.25</v>
      </c>
      <c r="B19">
        <v>10.018331852288512</v>
      </c>
      <c r="C19">
        <v>9.4555773978716164</v>
      </c>
      <c r="D19">
        <v>8.1818147128499046</v>
      </c>
      <c r="E19">
        <v>6.7836571148045293</v>
      </c>
      <c r="F19">
        <v>-0.80584962171780761</v>
      </c>
      <c r="G19">
        <v>7.5895067365223365</v>
      </c>
      <c r="H19">
        <v>3.6858247933847075</v>
      </c>
      <c r="I19">
        <v>2.6873031279574211</v>
      </c>
      <c r="J19">
        <v>3.2346747374839824</v>
      </c>
      <c r="K19">
        <v>28.483093275476051</v>
      </c>
      <c r="L19">
        <v>313.60000000000002</v>
      </c>
      <c r="M19">
        <v>25.586927042427224</v>
      </c>
    </row>
    <row r="20" spans="1:13" x14ac:dyDescent="0.2">
      <c r="A20">
        <v>1951.5</v>
      </c>
      <c r="B20">
        <v>10.038379504761179</v>
      </c>
      <c r="C20">
        <v>9.4711548038040121</v>
      </c>
      <c r="D20">
        <v>8.1147970287940296</v>
      </c>
      <c r="E20">
        <v>6.7733888445585242</v>
      </c>
      <c r="F20">
        <v>-0.81056905314145455</v>
      </c>
      <c r="G20">
        <v>7.5839578976999791</v>
      </c>
      <c r="H20">
        <v>3.6974922572121587</v>
      </c>
      <c r="I20">
        <v>2.6879155186818293</v>
      </c>
      <c r="J20">
        <v>3.2649906602026539</v>
      </c>
      <c r="K20">
        <v>28.503485344262149</v>
      </c>
      <c r="L20">
        <v>290.5</v>
      </c>
      <c r="M20">
        <v>25.582497680435885</v>
      </c>
    </row>
    <row r="21" spans="1:13" x14ac:dyDescent="0.2">
      <c r="A21">
        <v>1951.75</v>
      </c>
      <c r="B21">
        <v>10.038642578619973</v>
      </c>
      <c r="C21">
        <v>9.4752082290229591</v>
      </c>
      <c r="D21">
        <v>8.0436264817868537</v>
      </c>
      <c r="E21">
        <v>6.7719067568553006</v>
      </c>
      <c r="F21">
        <v>-0.81123493078782027</v>
      </c>
      <c r="G21">
        <v>7.5831416876431206</v>
      </c>
      <c r="H21">
        <v>3.7017463198207601</v>
      </c>
      <c r="I21">
        <v>2.6992785087150861</v>
      </c>
      <c r="J21">
        <v>3.2667358217646729</v>
      </c>
      <c r="K21">
        <v>28.505697873082237</v>
      </c>
      <c r="L21">
        <v>267.3</v>
      </c>
      <c r="M21">
        <v>25.584926399390376</v>
      </c>
    </row>
    <row r="22" spans="1:13" x14ac:dyDescent="0.2">
      <c r="A22">
        <v>1952</v>
      </c>
      <c r="B22">
        <v>10.04806541921212</v>
      </c>
      <c r="C22">
        <v>9.4789549267134223</v>
      </c>
      <c r="D22">
        <v>8.0648598115142338</v>
      </c>
      <c r="E22">
        <v>6.7772144390241467</v>
      </c>
      <c r="F22">
        <v>-0.81058372959608471</v>
      </c>
      <c r="G22">
        <v>7.5877981686202318</v>
      </c>
      <c r="H22">
        <v>3.7084369533294672</v>
      </c>
      <c r="I22">
        <v>2.6988749031667578</v>
      </c>
      <c r="J22">
        <v>3.2708509801879737</v>
      </c>
      <c r="K22">
        <v>28.516233892231842</v>
      </c>
      <c r="L22">
        <v>274.3</v>
      </c>
      <c r="M22">
        <v>25.588737497442462</v>
      </c>
    </row>
    <row r="23" spans="1:13" x14ac:dyDescent="0.2">
      <c r="A23">
        <v>1952.25</v>
      </c>
      <c r="B23">
        <v>10.048760500562457</v>
      </c>
      <c r="C23">
        <v>9.4951760335768132</v>
      </c>
      <c r="D23">
        <v>8.0029203749351918</v>
      </c>
      <c r="E23">
        <v>6.7716862282534178</v>
      </c>
      <c r="F23">
        <v>-0.81048749230407235</v>
      </c>
      <c r="G23">
        <v>7.5821737205574902</v>
      </c>
      <c r="H23">
        <v>3.7133525304128576</v>
      </c>
      <c r="I23">
        <v>2.7001524289750694</v>
      </c>
      <c r="J23">
        <v>3.2770742723090391</v>
      </c>
      <c r="K23">
        <v>28.518294898732211</v>
      </c>
      <c r="L23">
        <v>253.6</v>
      </c>
      <c r="M23">
        <v>25.584868138362502</v>
      </c>
    </row>
    <row r="24" spans="1:13" x14ac:dyDescent="0.2">
      <c r="A24">
        <v>1952.5</v>
      </c>
      <c r="B24">
        <v>10.052786948879653</v>
      </c>
      <c r="C24">
        <v>9.5071740314886455</v>
      </c>
      <c r="D24">
        <v>8.0313667827960948</v>
      </c>
      <c r="E24">
        <v>6.7756598628160889</v>
      </c>
      <c r="F24">
        <v>-0.80827284715237591</v>
      </c>
      <c r="G24">
        <v>7.5839327099684644</v>
      </c>
      <c r="H24">
        <v>3.7187780044597996</v>
      </c>
      <c r="I24">
        <v>2.7112450919987294</v>
      </c>
      <c r="J24">
        <v>3.2771270860635653</v>
      </c>
      <c r="K24">
        <v>28.525516035432247</v>
      </c>
      <c r="L24">
        <v>267.2</v>
      </c>
      <c r="M24">
        <v>25.588983263130419</v>
      </c>
    </row>
    <row r="25" spans="1:13" x14ac:dyDescent="0.2">
      <c r="A25">
        <v>1952.75</v>
      </c>
      <c r="B25">
        <v>10.081672647796278</v>
      </c>
      <c r="C25">
        <v>9.5176431825954424</v>
      </c>
      <c r="D25">
        <v>8.1135331699095445</v>
      </c>
      <c r="E25">
        <v>6.798654328381275</v>
      </c>
      <c r="F25">
        <v>-0.78850500874180163</v>
      </c>
      <c r="G25">
        <v>7.5871593371230768</v>
      </c>
      <c r="H25">
        <v>3.7422306296109307</v>
      </c>
      <c r="I25">
        <v>2.7140985396364132</v>
      </c>
      <c r="J25">
        <v>3.2830183194150022</v>
      </c>
      <c r="K25">
        <v>28.557816480447787</v>
      </c>
      <c r="L25">
        <v>286.5</v>
      </c>
      <c r="M25">
        <v>25.60736836256287</v>
      </c>
    </row>
    <row r="26" spans="1:13" x14ac:dyDescent="0.2">
      <c r="A26">
        <v>1953</v>
      </c>
      <c r="B26">
        <v>10.090979833857324</v>
      </c>
      <c r="C26">
        <v>9.5175555398826308</v>
      </c>
      <c r="D26">
        <v>8.1278956275881313</v>
      </c>
      <c r="E26">
        <v>6.7998510610633653</v>
      </c>
      <c r="F26">
        <v>-0.78723058488945452</v>
      </c>
      <c r="G26">
        <v>7.5870816459528196</v>
      </c>
      <c r="H26">
        <v>3.7566315561647547</v>
      </c>
      <c r="I26">
        <v>2.714429808066249</v>
      </c>
      <c r="J26">
        <v>3.2911287727939573</v>
      </c>
      <c r="K26">
        <v>28.5762490976973</v>
      </c>
      <c r="L26">
        <v>292.60000000000002</v>
      </c>
      <c r="M26">
        <v>25.610943254074634</v>
      </c>
    </row>
    <row r="27" spans="1:13" x14ac:dyDescent="0.2">
      <c r="A27">
        <v>1953.25</v>
      </c>
      <c r="B27">
        <v>10.096581401189654</v>
      </c>
      <c r="C27">
        <v>9.5242503079626388</v>
      </c>
      <c r="D27">
        <v>8.1291199785905963</v>
      </c>
      <c r="E27">
        <v>6.7994271147496841</v>
      </c>
      <c r="F27">
        <v>-0.78569044102926633</v>
      </c>
      <c r="G27">
        <v>7.5851175557789503</v>
      </c>
      <c r="H27">
        <v>3.7646128901993743</v>
      </c>
      <c r="I27">
        <v>2.7163490039169051</v>
      </c>
      <c r="J27">
        <v>3.2971542864399703</v>
      </c>
      <c r="K27">
        <v>28.584029430737868</v>
      </c>
      <c r="L27">
        <v>294.3</v>
      </c>
      <c r="M27">
        <v>25.609808311259279</v>
      </c>
    </row>
    <row r="28" spans="1:13" x14ac:dyDescent="0.2">
      <c r="A28">
        <v>1953.5</v>
      </c>
      <c r="B28">
        <v>10.088740230138942</v>
      </c>
      <c r="C28">
        <v>9.5223519727276695</v>
      </c>
      <c r="D28">
        <v>8.1087073906462379</v>
      </c>
      <c r="E28">
        <v>6.7872072559174876</v>
      </c>
      <c r="F28">
        <v>-0.78973172494673749</v>
      </c>
      <c r="G28">
        <v>7.5769389808642247</v>
      </c>
      <c r="H28">
        <v>3.7707128652129556</v>
      </c>
      <c r="I28">
        <v>2.7205056423695559</v>
      </c>
      <c r="J28">
        <v>3.3015329742214541</v>
      </c>
      <c r="K28">
        <v>28.578384067357113</v>
      </c>
      <c r="L28">
        <v>288.10000000000002</v>
      </c>
      <c r="M28">
        <v>25.603216254410583</v>
      </c>
    </row>
    <row r="29" spans="1:13" x14ac:dyDescent="0.2">
      <c r="A29">
        <v>1953.75</v>
      </c>
      <c r="B29">
        <v>10.070074040898145</v>
      </c>
      <c r="C29">
        <v>9.5154702059901677</v>
      </c>
      <c r="D29">
        <v>8.0394534182550874</v>
      </c>
      <c r="E29">
        <v>6.7679490414678964</v>
      </c>
      <c r="F29">
        <v>-0.80659755854412074</v>
      </c>
      <c r="G29">
        <v>7.5745466000120176</v>
      </c>
      <c r="H29">
        <v>3.7787201581137255</v>
      </c>
      <c r="I29">
        <v>2.7225446472526627</v>
      </c>
      <c r="J29">
        <v>3.3021249994302484</v>
      </c>
      <c r="K29">
        <v>28.563106453701344</v>
      </c>
      <c r="L29">
        <v>267.3</v>
      </c>
      <c r="M29">
        <v>25.590906258976972</v>
      </c>
    </row>
    <row r="30" spans="1:13" x14ac:dyDescent="0.2">
      <c r="A30">
        <v>1954</v>
      </c>
      <c r="B30">
        <v>10.061950434983956</v>
      </c>
      <c r="C30">
        <v>9.5213499808408848</v>
      </c>
      <c r="D30">
        <v>8.0239799859608762</v>
      </c>
      <c r="E30">
        <v>6.7509501074450498</v>
      </c>
      <c r="F30">
        <v>-0.82175892747841073</v>
      </c>
      <c r="G30">
        <v>7.5727090349234603</v>
      </c>
      <c r="H30">
        <v>3.7850756049663437</v>
      </c>
      <c r="I30">
        <v>2.7256281333762788</v>
      </c>
      <c r="J30">
        <v>3.3110003275389057</v>
      </c>
      <c r="K30">
        <v>28.558449592213158</v>
      </c>
      <c r="L30">
        <v>265.39999999999998</v>
      </c>
      <c r="M30">
        <v>25.582462045114109</v>
      </c>
    </row>
    <row r="31" spans="1:13" x14ac:dyDescent="0.2">
      <c r="A31">
        <v>1954.25</v>
      </c>
      <c r="B31">
        <v>10.060237727776551</v>
      </c>
      <c r="C31">
        <v>9.5279469912314827</v>
      </c>
      <c r="D31">
        <v>8.0285964352705754</v>
      </c>
      <c r="E31">
        <v>6.7406128969479173</v>
      </c>
      <c r="F31">
        <v>-0.83296453424219818</v>
      </c>
      <c r="G31">
        <v>7.5735774311901158</v>
      </c>
      <c r="H31">
        <v>3.7877967567849034</v>
      </c>
      <c r="I31">
        <v>2.7266102266231202</v>
      </c>
      <c r="J31">
        <v>3.3196248308286331</v>
      </c>
      <c r="K31">
        <v>28.559517060241067</v>
      </c>
      <c r="L31">
        <v>264.8</v>
      </c>
      <c r="M31">
        <v>25.570281100025692</v>
      </c>
    </row>
    <row r="32" spans="1:13" x14ac:dyDescent="0.2">
      <c r="A32">
        <v>1954.5</v>
      </c>
      <c r="B32">
        <v>10.069055650862888</v>
      </c>
      <c r="C32">
        <v>9.5412708509462441</v>
      </c>
      <c r="D32">
        <v>8.0648744441854507</v>
      </c>
      <c r="E32">
        <v>6.7342335400915418</v>
      </c>
      <c r="F32">
        <v>-0.83780927978557584</v>
      </c>
      <c r="G32">
        <v>7.5720428198771179</v>
      </c>
      <c r="H32">
        <v>3.798294240099803</v>
      </c>
      <c r="I32">
        <v>2.7278528283983898</v>
      </c>
      <c r="J32">
        <v>3.3348221107713463</v>
      </c>
      <c r="K32">
        <v>28.570793971949907</v>
      </c>
      <c r="L32">
        <v>277.60000000000002</v>
      </c>
      <c r="M32">
        <v>25.566946416241358</v>
      </c>
    </row>
    <row r="33" spans="1:13" x14ac:dyDescent="0.2">
      <c r="A33">
        <v>1954.75</v>
      </c>
      <c r="B33">
        <v>10.085209894421586</v>
      </c>
      <c r="C33">
        <v>9.5514513345238594</v>
      </c>
      <c r="D33">
        <v>8.1080867103059635</v>
      </c>
      <c r="E33">
        <v>6.743525401051345</v>
      </c>
      <c r="F33">
        <v>-0.83339945182358222</v>
      </c>
      <c r="G33">
        <v>7.5769248528749271</v>
      </c>
      <c r="H33">
        <v>3.8109643346641739</v>
      </c>
      <c r="I33">
        <v>2.7306593439630689</v>
      </c>
      <c r="J33">
        <v>3.3416844933702419</v>
      </c>
      <c r="K33">
        <v>28.590103102057586</v>
      </c>
      <c r="L33">
        <v>289.7</v>
      </c>
      <c r="M33">
        <v>25.57634011871242</v>
      </c>
    </row>
    <row r="34" spans="1:13" x14ac:dyDescent="0.2">
      <c r="A34">
        <v>1955</v>
      </c>
      <c r="B34">
        <v>10.110201372067621</v>
      </c>
      <c r="C34">
        <v>9.559722832119748</v>
      </c>
      <c r="D34">
        <v>8.1980130412160594</v>
      </c>
      <c r="E34">
        <v>6.7563668183713279</v>
      </c>
      <c r="F34">
        <v>-0.82528080430744433</v>
      </c>
      <c r="G34">
        <v>7.5816476226787719</v>
      </c>
      <c r="H34">
        <v>3.8165688152548256</v>
      </c>
      <c r="I34">
        <v>2.7354707966782024</v>
      </c>
      <c r="J34">
        <v>3.3538345536962928</v>
      </c>
      <c r="K34">
        <v>28.61825481661327</v>
      </c>
      <c r="L34">
        <v>318.7</v>
      </c>
      <c r="M34">
        <v>25.590914436722048</v>
      </c>
    </row>
    <row r="35" spans="1:13" x14ac:dyDescent="0.2">
      <c r="A35">
        <v>1955.25</v>
      </c>
      <c r="B35">
        <v>10.122664036545302</v>
      </c>
      <c r="C35">
        <v>9.5672643717334402</v>
      </c>
      <c r="D35">
        <v>8.2518004713774094</v>
      </c>
      <c r="E35">
        <v>6.7656137457136714</v>
      </c>
      <c r="F35">
        <v>-0.81762271330548431</v>
      </c>
      <c r="G35">
        <v>7.5832364590191554</v>
      </c>
      <c r="H35">
        <v>3.8261600596479703</v>
      </c>
      <c r="I35">
        <v>2.7396134655583286</v>
      </c>
      <c r="J35">
        <v>3.3570502908316309</v>
      </c>
      <c r="K35">
        <v>28.634406554653637</v>
      </c>
      <c r="L35">
        <v>337.9</v>
      </c>
      <c r="M35">
        <v>25.598696727665022</v>
      </c>
    </row>
    <row r="36" spans="1:13" x14ac:dyDescent="0.2">
      <c r="A36">
        <v>1955.5</v>
      </c>
      <c r="B36">
        <v>10.132803412258312</v>
      </c>
      <c r="C36">
        <v>9.5731120456400678</v>
      </c>
      <c r="D36">
        <v>8.2670641444655644</v>
      </c>
      <c r="E36">
        <v>6.7727570152070484</v>
      </c>
      <c r="F36">
        <v>-0.81064594729497974</v>
      </c>
      <c r="G36">
        <v>7.5834029625020278</v>
      </c>
      <c r="H36">
        <v>3.8431015599617244</v>
      </c>
      <c r="I36">
        <v>2.7466296830696852</v>
      </c>
      <c r="J36">
        <v>3.3600463970512626</v>
      </c>
      <c r="K36">
        <v>28.647736200629584</v>
      </c>
      <c r="L36">
        <v>343.1</v>
      </c>
      <c r="M36">
        <v>25.612409232409409</v>
      </c>
    </row>
    <row r="37" spans="1:13" x14ac:dyDescent="0.2">
      <c r="A37">
        <v>1955.75</v>
      </c>
      <c r="B37">
        <v>10.136079367147168</v>
      </c>
      <c r="C37">
        <v>9.5901391642187956</v>
      </c>
      <c r="D37">
        <v>8.2777413222111029</v>
      </c>
      <c r="E37">
        <v>6.7820565393403269</v>
      </c>
      <c r="F37">
        <v>-0.80354994560483006</v>
      </c>
      <c r="G37">
        <v>7.5856064849451572</v>
      </c>
      <c r="H37">
        <v>3.8489980050066954</v>
      </c>
      <c r="I37">
        <v>2.7563958220324918</v>
      </c>
      <c r="J37">
        <v>3.3540228278068414</v>
      </c>
      <c r="K37">
        <v>28.653759772017484</v>
      </c>
      <c r="L37">
        <v>351.1</v>
      </c>
      <c r="M37">
        <v>25.623616507340493</v>
      </c>
    </row>
    <row r="38" spans="1:13" x14ac:dyDescent="0.2">
      <c r="A38">
        <v>1956</v>
      </c>
      <c r="B38">
        <v>10.12949319814423</v>
      </c>
      <c r="C38">
        <v>9.5977842352748688</v>
      </c>
      <c r="D38">
        <v>8.2429694511103264</v>
      </c>
      <c r="E38">
        <v>6.7854022169908506</v>
      </c>
      <c r="F38">
        <v>-0.79672577167066583</v>
      </c>
      <c r="G38">
        <v>7.5821279886615169</v>
      </c>
      <c r="H38">
        <v>3.8644700755685983</v>
      </c>
      <c r="I38">
        <v>2.7664448874792917</v>
      </c>
      <c r="J38">
        <v>3.3440909811533794</v>
      </c>
      <c r="K38">
        <v>28.649868436127797</v>
      </c>
      <c r="L38">
        <v>341.1</v>
      </c>
      <c r="M38">
        <v>25.621600935571273</v>
      </c>
    </row>
    <row r="39" spans="1:13" x14ac:dyDescent="0.2">
      <c r="A39">
        <v>1956.25</v>
      </c>
      <c r="B39">
        <v>10.134975584046245</v>
      </c>
      <c r="C39">
        <v>9.6003316716708547</v>
      </c>
      <c r="D39">
        <v>8.233838813644919</v>
      </c>
      <c r="E39">
        <v>6.7848348510395127</v>
      </c>
      <c r="F39">
        <v>-0.79341340414877581</v>
      </c>
      <c r="G39">
        <v>7.5782482551882886</v>
      </c>
      <c r="H39">
        <v>3.8769966835044674</v>
      </c>
      <c r="I39">
        <v>2.7724012046594586</v>
      </c>
      <c r="J39">
        <v>3.3501407330067314</v>
      </c>
      <c r="K39">
        <v>28.658101598455413</v>
      </c>
      <c r="L39">
        <v>338.4</v>
      </c>
      <c r="M39">
        <v>25.624454962751965</v>
      </c>
    </row>
    <row r="40" spans="1:13" x14ac:dyDescent="0.2">
      <c r="A40">
        <v>1956.5</v>
      </c>
      <c r="B40">
        <v>10.131216482994324</v>
      </c>
      <c r="C40">
        <v>9.6040142035003715</v>
      </c>
      <c r="D40">
        <v>8.2204972765373476</v>
      </c>
      <c r="E40">
        <v>6.7778862276875671</v>
      </c>
      <c r="F40">
        <v>-0.80067314297767944</v>
      </c>
      <c r="G40">
        <v>7.5785593706652463</v>
      </c>
      <c r="H40">
        <v>3.8818318032639163</v>
      </c>
      <c r="I40">
        <v>2.7848260399042597</v>
      </c>
      <c r="J40">
        <v>3.3533302553067559</v>
      </c>
      <c r="K40">
        <v>28.657277742404517</v>
      </c>
      <c r="L40">
        <v>335.4</v>
      </c>
      <c r="M40">
        <v>25.623150455407849</v>
      </c>
    </row>
    <row r="41" spans="1:13" x14ac:dyDescent="0.2">
      <c r="A41">
        <v>1956.75</v>
      </c>
      <c r="B41">
        <v>10.144570120746769</v>
      </c>
      <c r="C41">
        <v>9.6123467409885404</v>
      </c>
      <c r="D41">
        <v>8.2158770903625005</v>
      </c>
      <c r="E41">
        <v>6.7805494854004209</v>
      </c>
      <c r="F41">
        <v>-0.79976902162320673</v>
      </c>
      <c r="G41">
        <v>7.5803185070236276</v>
      </c>
      <c r="H41">
        <v>3.8899000883403754</v>
      </c>
      <c r="I41">
        <v>2.7889540763260454</v>
      </c>
      <c r="J41">
        <v>3.3640206353463475</v>
      </c>
      <c r="K41">
        <v>28.673486243973656</v>
      </c>
      <c r="L41">
        <v>332.2</v>
      </c>
      <c r="M41">
        <v>25.622731893104298</v>
      </c>
    </row>
    <row r="42" spans="1:13" x14ac:dyDescent="0.2">
      <c r="A42">
        <v>1957</v>
      </c>
      <c r="B42">
        <v>10.148408529664326</v>
      </c>
      <c r="C42">
        <v>9.6143024191559636</v>
      </c>
      <c r="D42">
        <v>8.2044281498255938</v>
      </c>
      <c r="E42">
        <v>6.7788553583166857</v>
      </c>
      <c r="F42">
        <v>-0.79803643071240149</v>
      </c>
      <c r="G42">
        <v>7.5768917890290872</v>
      </c>
      <c r="H42">
        <v>3.8961374961979227</v>
      </c>
      <c r="I42">
        <v>2.8024508765236944</v>
      </c>
      <c r="J42">
        <v>3.3695531713476403</v>
      </c>
      <c r="K42">
        <v>28.679917812350727</v>
      </c>
      <c r="L42">
        <v>327.10000000000002</v>
      </c>
      <c r="M42">
        <v>25.62042992700399</v>
      </c>
    </row>
    <row r="43" spans="1:13" x14ac:dyDescent="0.2">
      <c r="A43">
        <v>1957.25</v>
      </c>
      <c r="B43">
        <v>10.143294222461611</v>
      </c>
      <c r="C43">
        <v>9.6185979670133861</v>
      </c>
      <c r="D43">
        <v>8.1962083767262026</v>
      </c>
      <c r="E43">
        <v>6.7738242825506294</v>
      </c>
      <c r="F43">
        <v>-0.79640751623190797</v>
      </c>
      <c r="G43">
        <v>7.5702317987825376</v>
      </c>
      <c r="H43">
        <v>3.8976806437122695</v>
      </c>
      <c r="I43">
        <v>2.8094629345119388</v>
      </c>
      <c r="J43">
        <v>3.3694699399109802</v>
      </c>
      <c r="K43">
        <v>28.67770833173174</v>
      </c>
      <c r="L43">
        <v>326.8</v>
      </c>
      <c r="M43">
        <v>25.616613065638461</v>
      </c>
    </row>
    <row r="44" spans="1:13" x14ac:dyDescent="0.2">
      <c r="A44">
        <v>1957.5</v>
      </c>
      <c r="B44">
        <v>10.149539491344409</v>
      </c>
      <c r="C44">
        <v>9.6248459438451111</v>
      </c>
      <c r="D44">
        <v>8.2094692145186858</v>
      </c>
      <c r="E44">
        <v>6.7655327728900945</v>
      </c>
      <c r="F44">
        <v>-0.80228988468524232</v>
      </c>
      <c r="G44">
        <v>7.5678226575753369</v>
      </c>
      <c r="H44">
        <v>3.9019524673503789</v>
      </c>
      <c r="I44">
        <v>2.8154685978694802</v>
      </c>
      <c r="J44">
        <v>3.3840067184543154</v>
      </c>
      <c r="K44">
        <v>28.687386784668238</v>
      </c>
      <c r="L44">
        <v>334.2</v>
      </c>
      <c r="M44">
        <v>25.619182360516611</v>
      </c>
    </row>
    <row r="45" spans="1:13" x14ac:dyDescent="0.2">
      <c r="A45">
        <v>1957.75</v>
      </c>
      <c r="B45">
        <v>10.135367274913847</v>
      </c>
      <c r="C45">
        <v>9.6254747953722486</v>
      </c>
      <c r="D45">
        <v>8.1390578464396572</v>
      </c>
      <c r="E45">
        <v>6.7407449023125867</v>
      </c>
      <c r="F45">
        <v>-0.81809413461973435</v>
      </c>
      <c r="G45">
        <v>7.5588390369323211</v>
      </c>
      <c r="H45">
        <v>3.91056193858963</v>
      </c>
      <c r="I45">
        <v>2.8160671852212453</v>
      </c>
      <c r="J45">
        <v>3.3946223726012592</v>
      </c>
      <c r="K45">
        <v>28.677076153857982</v>
      </c>
      <c r="L45">
        <v>308.5</v>
      </c>
      <c r="M45">
        <v>25.59920599235685</v>
      </c>
    </row>
    <row r="46" spans="1:13" x14ac:dyDescent="0.2">
      <c r="A46">
        <v>1958</v>
      </c>
      <c r="B46">
        <v>10.105855052552588</v>
      </c>
      <c r="C46">
        <v>9.6182881918321943</v>
      </c>
      <c r="D46">
        <v>8.0660274593135348</v>
      </c>
      <c r="E46">
        <v>6.7145706263354255</v>
      </c>
      <c r="F46">
        <v>-0.84261906785427521</v>
      </c>
      <c r="G46">
        <v>7.5571896941897005</v>
      </c>
      <c r="H46">
        <v>3.899302441018766</v>
      </c>
      <c r="I46">
        <v>2.8268401370716969</v>
      </c>
      <c r="J46">
        <v>3.3912844262171631</v>
      </c>
      <c r="K46">
        <v>28.650842690629595</v>
      </c>
      <c r="L46">
        <v>287.7</v>
      </c>
      <c r="M46">
        <v>25.575508471341717</v>
      </c>
    </row>
    <row r="47" spans="1:13" x14ac:dyDescent="0.2">
      <c r="A47">
        <v>1958.25</v>
      </c>
      <c r="B47">
        <v>10.109789946914452</v>
      </c>
      <c r="C47">
        <v>9.6278449183808945</v>
      </c>
      <c r="D47">
        <v>8.0438422430797925</v>
      </c>
      <c r="E47">
        <v>6.6975151115018079</v>
      </c>
      <c r="F47">
        <v>-0.86088123686203066</v>
      </c>
      <c r="G47">
        <v>7.5583963483638392</v>
      </c>
      <c r="H47">
        <v>3.9011440435306071</v>
      </c>
      <c r="I47">
        <v>2.8296776892239084</v>
      </c>
      <c r="J47">
        <v>3.412274835412644</v>
      </c>
      <c r="K47">
        <v>28.657385240389033</v>
      </c>
      <c r="L47">
        <v>281.89999999999998</v>
      </c>
      <c r="M47">
        <v>25.570091397885129</v>
      </c>
    </row>
    <row r="48" spans="1:13" x14ac:dyDescent="0.2">
      <c r="A48">
        <v>1958.5</v>
      </c>
      <c r="B48">
        <v>10.129907931215097</v>
      </c>
      <c r="C48">
        <v>9.6402942105690723</v>
      </c>
      <c r="D48">
        <v>8.1045214988423311</v>
      </c>
      <c r="E48">
        <v>6.7065955469776508</v>
      </c>
      <c r="F48">
        <v>-0.85646897047361559</v>
      </c>
      <c r="G48">
        <v>7.5630645174512665</v>
      </c>
      <c r="H48">
        <v>3.9247615248763337</v>
      </c>
      <c r="I48">
        <v>2.8357395622430994</v>
      </c>
      <c r="J48">
        <v>3.4233123842374464</v>
      </c>
      <c r="K48">
        <v>28.68026807505133</v>
      </c>
      <c r="L48">
        <v>303.5</v>
      </c>
      <c r="M48">
        <v>25.576782530845573</v>
      </c>
    </row>
    <row r="49" spans="1:13" x14ac:dyDescent="0.2">
      <c r="A49">
        <v>1958.75</v>
      </c>
      <c r="B49">
        <v>10.149200790364892</v>
      </c>
      <c r="C49">
        <v>9.6456989111421869</v>
      </c>
      <c r="D49">
        <v>8.1738285259647441</v>
      </c>
      <c r="E49">
        <v>6.7175740375268242</v>
      </c>
      <c r="F49">
        <v>-0.85036936436525468</v>
      </c>
      <c r="G49">
        <v>7.5679434018920793</v>
      </c>
      <c r="H49">
        <v>3.9276994848131537</v>
      </c>
      <c r="I49">
        <v>2.8404225890068342</v>
      </c>
      <c r="J49">
        <v>3.4316267528380684</v>
      </c>
      <c r="K49">
        <v>28.703392093391432</v>
      </c>
      <c r="L49">
        <v>329.4</v>
      </c>
      <c r="M49">
        <v>25.590789666231473</v>
      </c>
    </row>
    <row r="50" spans="1:13" x14ac:dyDescent="0.2">
      <c r="A50">
        <v>1959</v>
      </c>
      <c r="B50">
        <v>10.163847287515829</v>
      </c>
      <c r="C50">
        <v>9.6538594793489896</v>
      </c>
      <c r="D50">
        <v>8.2229551112939845</v>
      </c>
      <c r="E50">
        <v>6.7329736791692403</v>
      </c>
      <c r="F50">
        <v>-0.8384413917910245</v>
      </c>
      <c r="G50">
        <v>7.5714150709602643</v>
      </c>
      <c r="H50">
        <v>3.9357395320454622</v>
      </c>
      <c r="I50">
        <v>2.8431054320950748</v>
      </c>
      <c r="J50">
        <v>3.4308736083465892</v>
      </c>
      <c r="K50">
        <v>28.721802825481468</v>
      </c>
      <c r="L50">
        <v>347.4</v>
      </c>
      <c r="M50">
        <v>25.602534443832528</v>
      </c>
    </row>
    <row r="51" spans="1:13" x14ac:dyDescent="0.2">
      <c r="A51">
        <v>1959.25</v>
      </c>
      <c r="B51">
        <v>10.184184131839478</v>
      </c>
      <c r="C51">
        <v>9.6631292593109972</v>
      </c>
      <c r="D51">
        <v>8.2874694259714161</v>
      </c>
      <c r="E51">
        <v>6.7482338209631711</v>
      </c>
      <c r="F51">
        <v>-0.82624707367662265</v>
      </c>
      <c r="G51">
        <v>7.5744808946397937</v>
      </c>
      <c r="H51">
        <v>3.9422029739292781</v>
      </c>
      <c r="I51">
        <v>2.8445604857522522</v>
      </c>
      <c r="J51">
        <v>3.435950310876307</v>
      </c>
      <c r="K51">
        <v>28.745834783934665</v>
      </c>
      <c r="L51">
        <v>374.4</v>
      </c>
      <c r="M51">
        <v>25.62316592095199</v>
      </c>
    </row>
    <row r="52" spans="1:13" x14ac:dyDescent="0.2">
      <c r="A52">
        <v>1959.5</v>
      </c>
      <c r="B52">
        <v>10.178678184434192</v>
      </c>
      <c r="C52">
        <v>9.6694876078500123</v>
      </c>
      <c r="D52">
        <v>8.2329576884254081</v>
      </c>
      <c r="E52">
        <v>6.74171429039</v>
      </c>
      <c r="F52">
        <v>-0.8296790990775289</v>
      </c>
      <c r="G52">
        <v>7.5713933894675289</v>
      </c>
      <c r="H52">
        <v>3.9429401080628677</v>
      </c>
      <c r="I52">
        <v>2.8482758040861156</v>
      </c>
      <c r="J52">
        <v>3.4369638940441929</v>
      </c>
      <c r="K52">
        <v>28.743897848610363</v>
      </c>
      <c r="L52">
        <v>350.2</v>
      </c>
      <c r="M52">
        <v>25.614619275008184</v>
      </c>
    </row>
    <row r="53" spans="1:13" x14ac:dyDescent="0.2">
      <c r="A53">
        <v>1959.75</v>
      </c>
      <c r="B53">
        <v>10.17943983869087</v>
      </c>
      <c r="C53">
        <v>9.6760566309162552</v>
      </c>
      <c r="D53">
        <v>8.2466932847038681</v>
      </c>
      <c r="E53">
        <v>6.738683311242327</v>
      </c>
      <c r="F53">
        <v>-0.83031657875950571</v>
      </c>
      <c r="G53">
        <v>7.568999890001832</v>
      </c>
      <c r="H53">
        <v>3.9465017238443885</v>
      </c>
      <c r="I53">
        <v>2.8522082634679484</v>
      </c>
      <c r="J53">
        <v>3.4407565274485439</v>
      </c>
      <c r="K53">
        <v>28.747833441240608</v>
      </c>
      <c r="L53">
        <v>361.6</v>
      </c>
      <c r="M53">
        <v>25.616225555705977</v>
      </c>
    </row>
    <row r="54" spans="1:13" x14ac:dyDescent="0.2">
      <c r="A54">
        <v>1960</v>
      </c>
      <c r="B54">
        <v>10.19469644255069</v>
      </c>
      <c r="C54">
        <v>9.6761278697471838</v>
      </c>
      <c r="D54">
        <v>8.3245891874375122</v>
      </c>
      <c r="E54">
        <v>6.7380579183457838</v>
      </c>
      <c r="F54">
        <v>-0.8287357494690728</v>
      </c>
      <c r="G54">
        <v>7.5667936678148564</v>
      </c>
      <c r="H54">
        <v>3.9668331085880655</v>
      </c>
      <c r="I54">
        <v>2.8562977775624132</v>
      </c>
      <c r="J54">
        <v>3.4566385242049051</v>
      </c>
      <c r="K54">
        <v>28.769879233165184</v>
      </c>
      <c r="L54">
        <v>398</v>
      </c>
      <c r="M54">
        <v>25.615280859730145</v>
      </c>
    </row>
    <row r="55" spans="1:13" x14ac:dyDescent="0.2">
      <c r="A55">
        <v>1960.25</v>
      </c>
      <c r="B55">
        <v>10.188063927231276</v>
      </c>
      <c r="C55">
        <v>9.6843283924623105</v>
      </c>
      <c r="D55">
        <v>8.245489326660346</v>
      </c>
      <c r="E55">
        <v>6.7370061001342512</v>
      </c>
      <c r="F55">
        <v>-0.83031722748464976</v>
      </c>
      <c r="G55">
        <v>7.5673233276189009</v>
      </c>
      <c r="H55">
        <v>3.9672495544182684</v>
      </c>
      <c r="I55">
        <v>2.8589384220359979</v>
      </c>
      <c r="J55">
        <v>3.4510578270970242</v>
      </c>
      <c r="K55">
        <v>28.76606176121021</v>
      </c>
      <c r="L55">
        <v>360.9</v>
      </c>
      <c r="M55">
        <v>25.62541491697651</v>
      </c>
    </row>
    <row r="56" spans="1:13" x14ac:dyDescent="0.2">
      <c r="A56">
        <v>1960.5</v>
      </c>
      <c r="B56">
        <v>10.187374456866239</v>
      </c>
      <c r="C56">
        <v>9.6780821819280778</v>
      </c>
      <c r="D56">
        <v>8.2387958476432193</v>
      </c>
      <c r="E56">
        <v>6.7281358413154582</v>
      </c>
      <c r="F56">
        <v>-0.8401806708700712</v>
      </c>
      <c r="G56">
        <v>7.5683165121855298</v>
      </c>
      <c r="H56">
        <v>3.9727040962384126</v>
      </c>
      <c r="I56">
        <v>2.8625436793102463</v>
      </c>
      <c r="J56">
        <v>3.4592386155507819</v>
      </c>
      <c r="K56">
        <v>28.768565614598444</v>
      </c>
      <c r="L56">
        <v>360</v>
      </c>
      <c r="M56">
        <v>25.626829033750454</v>
      </c>
    </row>
    <row r="57" spans="1:13" x14ac:dyDescent="0.2">
      <c r="A57">
        <v>1960.75</v>
      </c>
      <c r="B57">
        <v>10.171667329136994</v>
      </c>
      <c r="C57">
        <v>9.6813851796000296</v>
      </c>
      <c r="D57">
        <v>8.1360955609869823</v>
      </c>
      <c r="E57">
        <v>6.7152887132012777</v>
      </c>
      <c r="F57">
        <v>-0.84886406547173554</v>
      </c>
      <c r="G57">
        <v>7.5641527786730132</v>
      </c>
      <c r="H57">
        <v>3.9706880614902591</v>
      </c>
      <c r="I57">
        <v>2.8656235882069705</v>
      </c>
      <c r="J57">
        <v>3.4563786159357179</v>
      </c>
      <c r="K57">
        <v>28.75637270178628</v>
      </c>
      <c r="L57">
        <v>320.10000000000002</v>
      </c>
      <c r="M57">
        <v>25.617746510490651</v>
      </c>
    </row>
    <row r="58" spans="1:13" x14ac:dyDescent="0.2">
      <c r="A58">
        <v>1961</v>
      </c>
      <c r="B58">
        <v>10.174816657615548</v>
      </c>
      <c r="C58">
        <v>9.685977799425137</v>
      </c>
      <c r="D58">
        <v>8.1415609254673917</v>
      </c>
      <c r="E58">
        <v>6.7060165807787682</v>
      </c>
      <c r="F58">
        <v>-0.85614292643800483</v>
      </c>
      <c r="G58">
        <v>7.5621595072167729</v>
      </c>
      <c r="H58">
        <v>3.9773986760582787</v>
      </c>
      <c r="I58">
        <v>2.867785259223369</v>
      </c>
      <c r="J58">
        <v>3.4688000768367786</v>
      </c>
      <c r="K58">
        <v>28.763164887805452</v>
      </c>
      <c r="L58">
        <v>328.4</v>
      </c>
      <c r="M58">
        <v>25.615515009697457</v>
      </c>
    </row>
    <row r="59" spans="1:13" x14ac:dyDescent="0.2">
      <c r="A59">
        <v>1961.25</v>
      </c>
      <c r="B59">
        <v>10.189990957673118</v>
      </c>
      <c r="C59">
        <v>9.6969922187413093</v>
      </c>
      <c r="D59">
        <v>8.1972649334060126</v>
      </c>
      <c r="E59">
        <v>6.7004576871552404</v>
      </c>
      <c r="F59">
        <v>-0.86131980682411557</v>
      </c>
      <c r="G59">
        <v>7.5617774939793563</v>
      </c>
      <c r="H59">
        <v>3.9916102247672347</v>
      </c>
      <c r="I59">
        <v>2.8702257383142689</v>
      </c>
      <c r="J59">
        <v>3.4895332705178763</v>
      </c>
      <c r="K59">
        <v>28.781561497457016</v>
      </c>
      <c r="L59">
        <v>351.4</v>
      </c>
      <c r="M59">
        <v>25.605219402995122</v>
      </c>
    </row>
    <row r="60" spans="1:13" x14ac:dyDescent="0.2">
      <c r="A60">
        <v>1961.5</v>
      </c>
      <c r="B60">
        <v>10.20346204076907</v>
      </c>
      <c r="C60">
        <v>9.6963852409667783</v>
      </c>
      <c r="D60">
        <v>8.2600285730934324</v>
      </c>
      <c r="E60">
        <v>6.7032441418450448</v>
      </c>
      <c r="F60">
        <v>-0.85996221316386934</v>
      </c>
      <c r="G60">
        <v>7.5632063550089139</v>
      </c>
      <c r="H60">
        <v>3.9951501820020279</v>
      </c>
      <c r="I60">
        <v>2.8728299064526568</v>
      </c>
      <c r="J60">
        <v>3.5002178989240247</v>
      </c>
      <c r="K60">
        <v>28.798101694070077</v>
      </c>
      <c r="L60">
        <v>378.7</v>
      </c>
      <c r="M60">
        <v>25.612474253569872</v>
      </c>
    </row>
    <row r="61" spans="1:13" x14ac:dyDescent="0.2">
      <c r="A61">
        <v>1961.75</v>
      </c>
      <c r="B61">
        <v>10.221936453043231</v>
      </c>
      <c r="C61">
        <v>9.7109892547707943</v>
      </c>
      <c r="D61">
        <v>8.280449597672936</v>
      </c>
      <c r="E61">
        <v>6.7142876787170849</v>
      </c>
      <c r="F61">
        <v>-0.85274787601286106</v>
      </c>
      <c r="G61">
        <v>7.5670355547299453</v>
      </c>
      <c r="H61">
        <v>4.0009858104762417</v>
      </c>
      <c r="I61">
        <v>2.8761037860984597</v>
      </c>
      <c r="J61">
        <v>3.507648774326146</v>
      </c>
      <c r="K61">
        <v>28.81816307284301</v>
      </c>
      <c r="L61">
        <v>385</v>
      </c>
      <c r="M61">
        <v>25.624732922341867</v>
      </c>
    </row>
    <row r="62" spans="1:13" x14ac:dyDescent="0.2">
      <c r="A62">
        <v>1962</v>
      </c>
      <c r="B62">
        <v>10.238222308003404</v>
      </c>
      <c r="C62">
        <v>9.7178708081678806</v>
      </c>
      <c r="D62">
        <v>8.325624807577988</v>
      </c>
      <c r="E62">
        <v>6.7163712643281999</v>
      </c>
      <c r="F62">
        <v>-0.84812150270394115</v>
      </c>
      <c r="G62">
        <v>7.5644927670321405</v>
      </c>
      <c r="H62">
        <v>4.0129175635263712</v>
      </c>
      <c r="I62">
        <v>2.8812749515761662</v>
      </c>
      <c r="J62">
        <v>3.5218510436752046</v>
      </c>
      <c r="K62">
        <v>28.836033379829146</v>
      </c>
      <c r="L62">
        <v>405.7</v>
      </c>
      <c r="M62">
        <v>25.637214690384095</v>
      </c>
    </row>
    <row r="63" spans="1:13" x14ac:dyDescent="0.2">
      <c r="A63">
        <v>1962.25</v>
      </c>
      <c r="B63">
        <v>10.245239115754337</v>
      </c>
      <c r="C63">
        <v>9.725382942929679</v>
      </c>
      <c r="D63">
        <v>8.3200285727104912</v>
      </c>
      <c r="E63">
        <v>6.7245406352535273</v>
      </c>
      <c r="F63">
        <v>-0.84463889639134937</v>
      </c>
      <c r="G63">
        <v>7.5691795316448767</v>
      </c>
      <c r="H63">
        <v>4.0158243061418863</v>
      </c>
      <c r="I63">
        <v>2.8828994652796474</v>
      </c>
      <c r="J63">
        <v>3.5206984805008101</v>
      </c>
      <c r="K63">
        <v>28.846734726457505</v>
      </c>
      <c r="L63">
        <v>402.5</v>
      </c>
      <c r="M63">
        <v>25.643502944483412</v>
      </c>
    </row>
    <row r="64" spans="1:13" x14ac:dyDescent="0.2">
      <c r="A64">
        <v>1962.5</v>
      </c>
      <c r="B64">
        <v>10.250143041871542</v>
      </c>
      <c r="C64">
        <v>9.7296161383325224</v>
      </c>
      <c r="D64">
        <v>8.3309893587795081</v>
      </c>
      <c r="E64">
        <v>6.7178832624954783</v>
      </c>
      <c r="F64">
        <v>-0.85085315882748147</v>
      </c>
      <c r="G64">
        <v>7.56873642132296</v>
      </c>
      <c r="H64">
        <v>4.0199442396458505</v>
      </c>
      <c r="I64">
        <v>2.8849682965691361</v>
      </c>
      <c r="J64">
        <v>3.5322597793760635</v>
      </c>
      <c r="K64">
        <v>28.856207316653681</v>
      </c>
      <c r="L64">
        <v>409.4</v>
      </c>
      <c r="M64">
        <v>25.641037958016181</v>
      </c>
    </row>
    <row r="65" spans="1:13" x14ac:dyDescent="0.2">
      <c r="A65">
        <v>1962.75</v>
      </c>
      <c r="B65">
        <v>10.24839825779403</v>
      </c>
      <c r="C65">
        <v>9.733842004105421</v>
      </c>
      <c r="D65">
        <v>8.3088746073578879</v>
      </c>
      <c r="E65">
        <v>6.7058793962773882</v>
      </c>
      <c r="F65">
        <v>-0.85896908327215304</v>
      </c>
      <c r="G65">
        <v>7.564848479549541</v>
      </c>
      <c r="H65">
        <v>4.0266900804062722</v>
      </c>
      <c r="I65">
        <v>2.8869213676958112</v>
      </c>
      <c r="J65">
        <v>3.542518861516641</v>
      </c>
      <c r="K65">
        <v>28.860076700621946</v>
      </c>
      <c r="L65">
        <v>397.4</v>
      </c>
      <c r="M65">
        <v>25.63552169384165</v>
      </c>
    </row>
    <row r="66" spans="1:13" x14ac:dyDescent="0.2">
      <c r="A66">
        <v>1963</v>
      </c>
      <c r="B66">
        <v>10.25458548086349</v>
      </c>
      <c r="C66">
        <v>9.7336584479344381</v>
      </c>
      <c r="D66">
        <v>8.3494814074312789</v>
      </c>
      <c r="E66">
        <v>6.7070518599563149</v>
      </c>
      <c r="F66">
        <v>-0.85892319830452424</v>
      </c>
      <c r="G66">
        <v>7.5659750582608387</v>
      </c>
      <c r="H66">
        <v>4.0333730052306169</v>
      </c>
      <c r="I66">
        <v>2.891315756633563</v>
      </c>
      <c r="J66">
        <v>3.5475336209071755</v>
      </c>
      <c r="K66">
        <v>28.871161901636928</v>
      </c>
      <c r="L66">
        <v>418.3</v>
      </c>
      <c r="M66">
        <v>25.640323141977071</v>
      </c>
    </row>
    <row r="67" spans="1:13" x14ac:dyDescent="0.2">
      <c r="A67">
        <v>1963.25</v>
      </c>
      <c r="B67">
        <v>10.263201530137922</v>
      </c>
      <c r="C67">
        <v>9.7376296391090733</v>
      </c>
      <c r="D67">
        <v>8.3620732322424587</v>
      </c>
      <c r="E67">
        <v>6.7090253385921077</v>
      </c>
      <c r="F67">
        <v>-0.85896624390931675</v>
      </c>
      <c r="G67">
        <v>7.5679915825014241</v>
      </c>
      <c r="H67">
        <v>4.0365565384547066</v>
      </c>
      <c r="I67">
        <v>2.892979465979161</v>
      </c>
      <c r="J67">
        <v>3.5541761915458143</v>
      </c>
      <c r="K67">
        <v>28.884098320760792</v>
      </c>
      <c r="L67">
        <v>425</v>
      </c>
      <c r="M67">
        <v>25.646245826959181</v>
      </c>
    </row>
    <row r="68" spans="1:13" x14ac:dyDescent="0.2">
      <c r="A68">
        <v>1963.5</v>
      </c>
      <c r="B68">
        <v>10.278440982201147</v>
      </c>
      <c r="C68">
        <v>9.7481788155689806</v>
      </c>
      <c r="D68">
        <v>8.3847047724587984</v>
      </c>
      <c r="E68">
        <v>6.7076190045127344</v>
      </c>
      <c r="F68">
        <v>-0.85769005971374401</v>
      </c>
      <c r="G68">
        <v>7.5653090642264784</v>
      </c>
      <c r="H68">
        <v>4.0406448659988126</v>
      </c>
      <c r="I68">
        <v>2.8941977627296938</v>
      </c>
      <c r="J68">
        <v>3.5708219776884138</v>
      </c>
      <c r="K68">
        <v>28.903446645888927</v>
      </c>
      <c r="L68">
        <v>438</v>
      </c>
      <c r="M68">
        <v>25.64878560128987</v>
      </c>
    </row>
    <row r="69" spans="1:13" x14ac:dyDescent="0.2">
      <c r="A69">
        <v>1963.75</v>
      </c>
      <c r="B69">
        <v>10.28133749361132</v>
      </c>
      <c r="C69">
        <v>9.7524909718353872</v>
      </c>
      <c r="D69">
        <v>8.3932375837149245</v>
      </c>
      <c r="E69">
        <v>6.7111406941990097</v>
      </c>
      <c r="F69">
        <v>-0.85671453886660298</v>
      </c>
      <c r="G69">
        <v>7.5678552330656128</v>
      </c>
      <c r="H69">
        <v>4.0493994961789319</v>
      </c>
      <c r="I69">
        <v>2.9023003287614384</v>
      </c>
      <c r="J69">
        <v>3.5701967994123089</v>
      </c>
      <c r="K69">
        <v>28.910565107101558</v>
      </c>
      <c r="L69">
        <v>443.4</v>
      </c>
      <c r="M69">
        <v>25.653689113438194</v>
      </c>
    </row>
    <row r="70" spans="1:13" x14ac:dyDescent="0.2">
      <c r="A70">
        <v>1964</v>
      </c>
      <c r="B70">
        <v>10.298513694460615</v>
      </c>
      <c r="C70">
        <v>9.7646955156916846</v>
      </c>
      <c r="D70">
        <v>8.4262041955860312</v>
      </c>
      <c r="E70">
        <v>6.7253289313795586</v>
      </c>
      <c r="F70">
        <v>-0.85243897786626988</v>
      </c>
      <c r="G70">
        <v>7.5777679092458277</v>
      </c>
      <c r="H70">
        <v>4.0445238672381452</v>
      </c>
      <c r="I70">
        <v>2.9054792845764288</v>
      </c>
      <c r="J70">
        <v>3.5731847630810565</v>
      </c>
      <c r="K70">
        <v>28.931948202327138</v>
      </c>
      <c r="L70">
        <v>460</v>
      </c>
      <c r="M70">
        <v>25.660487844114879</v>
      </c>
    </row>
    <row r="71" spans="1:13" x14ac:dyDescent="0.2">
      <c r="A71">
        <v>1964.25</v>
      </c>
      <c r="B71">
        <v>10.306348691952262</v>
      </c>
      <c r="C71">
        <v>9.7762456567544742</v>
      </c>
      <c r="D71">
        <v>8.424105520361314</v>
      </c>
      <c r="E71">
        <v>6.7256752916882805</v>
      </c>
      <c r="F71">
        <v>-0.8542610636574951</v>
      </c>
      <c r="G71">
        <v>7.5799363553457759</v>
      </c>
      <c r="H71">
        <v>4.053921793556154</v>
      </c>
      <c r="I71">
        <v>2.907884182980796</v>
      </c>
      <c r="J71">
        <v>3.5806734002639811</v>
      </c>
      <c r="K71">
        <v>28.943776573713567</v>
      </c>
      <c r="L71">
        <v>458.3</v>
      </c>
      <c r="M71">
        <v>25.67145900561432</v>
      </c>
    </row>
    <row r="72" spans="1:13" x14ac:dyDescent="0.2">
      <c r="A72">
        <v>1964.5</v>
      </c>
      <c r="B72">
        <v>10.315536713364578</v>
      </c>
      <c r="C72">
        <v>9.7867129249580049</v>
      </c>
      <c r="D72">
        <v>8.4446759462746233</v>
      </c>
      <c r="E72">
        <v>6.7277519369761682</v>
      </c>
      <c r="F72">
        <v>-0.85005925682171724</v>
      </c>
      <c r="G72">
        <v>7.5778111937978858</v>
      </c>
      <c r="H72">
        <v>4.0647612596804263</v>
      </c>
      <c r="I72">
        <v>2.9119157874608805</v>
      </c>
      <c r="J72">
        <v>3.5877847763884092</v>
      </c>
      <c r="K72">
        <v>28.95727349796276</v>
      </c>
      <c r="L72">
        <v>469</v>
      </c>
      <c r="M72">
        <v>25.676323314351716</v>
      </c>
    </row>
    <row r="73" spans="1:13" x14ac:dyDescent="0.2">
      <c r="A73">
        <v>1964.75</v>
      </c>
      <c r="B73">
        <v>10.314664407506344</v>
      </c>
      <c r="C73">
        <v>9.7920854268191952</v>
      </c>
      <c r="D73">
        <v>8.4421673654110094</v>
      </c>
      <c r="E73">
        <v>6.7330260513006692</v>
      </c>
      <c r="F73">
        <v>-0.84609867543878303</v>
      </c>
      <c r="G73">
        <v>7.5791247267394519</v>
      </c>
      <c r="H73">
        <v>4.0675042282617699</v>
      </c>
      <c r="I73">
        <v>2.916472592568359</v>
      </c>
      <c r="J73">
        <v>3.5816383562056742</v>
      </c>
      <c r="K73">
        <v>28.960798034213266</v>
      </c>
      <c r="L73">
        <v>473.5</v>
      </c>
      <c r="M73">
        <v>25.68325651760086</v>
      </c>
    </row>
    <row r="74" spans="1:13" x14ac:dyDescent="0.2">
      <c r="A74">
        <v>1965</v>
      </c>
      <c r="B74">
        <v>10.334864423221431</v>
      </c>
      <c r="C74">
        <v>9.7987347100850215</v>
      </c>
      <c r="D74">
        <v>8.5284873321629053</v>
      </c>
      <c r="E74">
        <v>6.7443496649516073</v>
      </c>
      <c r="F74">
        <v>-0.84039777150313089</v>
      </c>
      <c r="G74">
        <v>7.5847474364547383</v>
      </c>
      <c r="H74">
        <v>4.0683940755063457</v>
      </c>
      <c r="I74">
        <v>2.9214935236184587</v>
      </c>
      <c r="J74">
        <v>3.5905147582698236</v>
      </c>
      <c r="K74">
        <v>28.985179607018367</v>
      </c>
      <c r="L74">
        <v>518.6</v>
      </c>
      <c r="M74">
        <v>25.695329607436388</v>
      </c>
    </row>
    <row r="75" spans="1:13" x14ac:dyDescent="0.2">
      <c r="A75">
        <v>1965.25</v>
      </c>
      <c r="B75">
        <v>10.344378221020722</v>
      </c>
      <c r="C75">
        <v>9.8080718692295505</v>
      </c>
      <c r="D75">
        <v>8.5269297205738237</v>
      </c>
      <c r="E75">
        <v>6.7501575052967082</v>
      </c>
      <c r="F75">
        <v>-0.83260326062446466</v>
      </c>
      <c r="G75">
        <v>7.5827607659211731</v>
      </c>
      <c r="H75">
        <v>4.0687190145831282</v>
      </c>
      <c r="I75">
        <v>2.9259533789460743</v>
      </c>
      <c r="J75">
        <v>3.5942207157240138</v>
      </c>
      <c r="K75">
        <v>28.998744091463003</v>
      </c>
      <c r="L75">
        <v>520</v>
      </c>
      <c r="M75">
        <v>25.706045026164237</v>
      </c>
    </row>
    <row r="76" spans="1:13" x14ac:dyDescent="0.2">
      <c r="A76">
        <v>1965.5</v>
      </c>
      <c r="B76">
        <v>10.36117652511256</v>
      </c>
      <c r="C76">
        <v>9.8187804852212661</v>
      </c>
      <c r="D76">
        <v>8.5577638627752943</v>
      </c>
      <c r="E76">
        <v>6.7491905201428004</v>
      </c>
      <c r="F76">
        <v>-0.83095005304637637</v>
      </c>
      <c r="G76">
        <v>7.5801405731891771</v>
      </c>
      <c r="H76">
        <v>4.0762484779526922</v>
      </c>
      <c r="I76">
        <v>2.9299129325166975</v>
      </c>
      <c r="J76">
        <v>3.6119860049697596</v>
      </c>
      <c r="K76">
        <v>29.01886427703829</v>
      </c>
      <c r="L76">
        <v>538.1</v>
      </c>
      <c r="M76">
        <v>25.706959511013665</v>
      </c>
    </row>
    <row r="77" spans="1:13" x14ac:dyDescent="0.2">
      <c r="A77">
        <v>1965.75</v>
      </c>
      <c r="B77">
        <v>10.381124330738714</v>
      </c>
      <c r="C77">
        <v>9.8385243233294606</v>
      </c>
      <c r="D77">
        <v>8.5673430222350575</v>
      </c>
      <c r="E77">
        <v>6.7552675935162076</v>
      </c>
      <c r="F77">
        <v>-0.82530816373696048</v>
      </c>
      <c r="G77">
        <v>7.5805757572531673</v>
      </c>
      <c r="H77">
        <v>4.0857073688264371</v>
      </c>
      <c r="I77">
        <v>2.9366720524244463</v>
      </c>
      <c r="J77">
        <v>3.6258567372225063</v>
      </c>
      <c r="K77">
        <v>29.042154420395359</v>
      </c>
      <c r="L77">
        <v>541.6</v>
      </c>
      <c r="M77">
        <v>25.71839697697926</v>
      </c>
    </row>
    <row r="78" spans="1:13" x14ac:dyDescent="0.2">
      <c r="A78">
        <v>1966</v>
      </c>
      <c r="B78">
        <v>10.402842112375577</v>
      </c>
      <c r="C78">
        <v>9.8452360626706525</v>
      </c>
      <c r="D78">
        <v>8.6358867961422288</v>
      </c>
      <c r="E78">
        <v>6.7669291996864915</v>
      </c>
      <c r="F78">
        <v>-0.815809259063208</v>
      </c>
      <c r="G78">
        <v>7.5827384587496995</v>
      </c>
      <c r="H78">
        <v>4.0935108814735237</v>
      </c>
      <c r="I78">
        <v>2.9431223232816937</v>
      </c>
      <c r="J78">
        <v>3.6359129126890855</v>
      </c>
      <c r="K78">
        <v>29.066557919876839</v>
      </c>
      <c r="L78">
        <v>584.9</v>
      </c>
      <c r="M78">
        <v>25.731798595669783</v>
      </c>
    </row>
    <row r="79" spans="1:13" x14ac:dyDescent="0.2">
      <c r="A79">
        <v>1966.25</v>
      </c>
      <c r="B79">
        <v>10.40412869761284</v>
      </c>
      <c r="C79">
        <v>9.8525929859542298</v>
      </c>
      <c r="D79">
        <v>8.6133481700789574</v>
      </c>
      <c r="E79">
        <v>6.7738798381355885</v>
      </c>
      <c r="F79">
        <v>-0.80591101324098946</v>
      </c>
      <c r="G79">
        <v>7.5797908513765782</v>
      </c>
      <c r="H79">
        <v>4.1002934988245112</v>
      </c>
      <c r="I79">
        <v>2.9513100560012444</v>
      </c>
      <c r="J79">
        <v>3.630248859477252</v>
      </c>
      <c r="K79">
        <v>29.070642951088978</v>
      </c>
      <c r="L79">
        <v>576.20000000000005</v>
      </c>
      <c r="M79">
        <v>25.739450695226523</v>
      </c>
    </row>
    <row r="80" spans="1:13" x14ac:dyDescent="0.2">
      <c r="A80">
        <v>1966.5</v>
      </c>
      <c r="B80">
        <v>10.408387167373109</v>
      </c>
      <c r="C80">
        <v>9.8577175943258553</v>
      </c>
      <c r="D80">
        <v>8.6104699760167254</v>
      </c>
      <c r="E80">
        <v>6.7756995672292071</v>
      </c>
      <c r="F80">
        <v>-0.80030532644218499</v>
      </c>
      <c r="G80">
        <v>7.5760048936713922</v>
      </c>
      <c r="H80">
        <v>4.1058942734503372</v>
      </c>
      <c r="I80">
        <v>2.9609855372241562</v>
      </c>
      <c r="J80">
        <v>3.6326876001439015</v>
      </c>
      <c r="K80">
        <v>29.077751845852269</v>
      </c>
      <c r="L80">
        <v>572</v>
      </c>
      <c r="M80">
        <v>25.745098806165302</v>
      </c>
    </row>
    <row r="81" spans="1:13" x14ac:dyDescent="0.2">
      <c r="A81">
        <v>1966.75</v>
      </c>
      <c r="B81">
        <v>10.413932127636039</v>
      </c>
      <c r="C81">
        <v>9.8608176261478988</v>
      </c>
      <c r="D81">
        <v>8.6120831699366409</v>
      </c>
      <c r="E81">
        <v>6.770022878678394</v>
      </c>
      <c r="F81">
        <v>-0.80135895767711396</v>
      </c>
      <c r="G81">
        <v>7.5713818363555081</v>
      </c>
      <c r="H81">
        <v>4.1112016792885235</v>
      </c>
      <c r="I81">
        <v>2.9694396315990672</v>
      </c>
      <c r="J81">
        <v>3.6439092489576446</v>
      </c>
      <c r="K81">
        <v>29.08628168151316</v>
      </c>
      <c r="L81">
        <v>575.29999999999995</v>
      </c>
      <c r="M81">
        <v>25.747974006911576</v>
      </c>
    </row>
    <row r="82" spans="1:13" x14ac:dyDescent="0.2">
      <c r="A82">
        <v>1967</v>
      </c>
      <c r="B82">
        <v>10.419748728318504</v>
      </c>
      <c r="C82">
        <v>9.8675510218980982</v>
      </c>
      <c r="D82">
        <v>8.5850830780335965</v>
      </c>
      <c r="E82">
        <v>6.7655853356629629</v>
      </c>
      <c r="F82">
        <v>-0.80050865791249037</v>
      </c>
      <c r="G82">
        <v>7.5660939935754534</v>
      </c>
      <c r="H82">
        <v>4.1220894225306592</v>
      </c>
      <c r="I82">
        <v>2.9735889088683014</v>
      </c>
      <c r="J82">
        <v>3.6541633926555419</v>
      </c>
      <c r="K82">
        <v>29.095410134657804</v>
      </c>
      <c r="L82">
        <v>561.20000000000005</v>
      </c>
      <c r="M82">
        <v>25.751805747607232</v>
      </c>
    </row>
    <row r="83" spans="1:13" x14ac:dyDescent="0.2">
      <c r="A83">
        <v>1967.25</v>
      </c>
      <c r="B83">
        <v>10.416888470337266</v>
      </c>
      <c r="C83">
        <v>9.8726137070835005</v>
      </c>
      <c r="D83">
        <v>8.5598140520965078</v>
      </c>
      <c r="E83">
        <v>6.7557050708136872</v>
      </c>
      <c r="F83">
        <v>-0.80393560147583865</v>
      </c>
      <c r="G83">
        <v>7.5596406722895262</v>
      </c>
      <c r="H83">
        <v>4.1321540236176473</v>
      </c>
      <c r="I83">
        <v>2.9786369781253539</v>
      </c>
      <c r="J83">
        <v>3.6611833995235799</v>
      </c>
      <c r="K83">
        <v>29.096288381917731</v>
      </c>
      <c r="L83">
        <v>540.9</v>
      </c>
      <c r="M83">
        <v>25.746409893056857</v>
      </c>
    </row>
    <row r="84" spans="1:13" x14ac:dyDescent="0.2">
      <c r="A84">
        <v>1967.5</v>
      </c>
      <c r="B84">
        <v>10.420572721966186</v>
      </c>
      <c r="C84">
        <v>9.8766230294302257</v>
      </c>
      <c r="D84">
        <v>8.5765379019585346</v>
      </c>
      <c r="E84">
        <v>6.7540685685534134</v>
      </c>
      <c r="F84">
        <v>-0.8046238824837908</v>
      </c>
      <c r="G84">
        <v>7.5586924510372038</v>
      </c>
      <c r="H84">
        <v>4.1356304491276434</v>
      </c>
      <c r="I84">
        <v>2.9881536280304406</v>
      </c>
      <c r="J84">
        <v>3.6665041534127725</v>
      </c>
      <c r="K84">
        <v>29.104891278054193</v>
      </c>
      <c r="L84">
        <v>556.79999999999995</v>
      </c>
      <c r="M84">
        <v>25.752541371248522</v>
      </c>
    </row>
    <row r="85" spans="1:13" x14ac:dyDescent="0.2">
      <c r="A85">
        <v>1967.75</v>
      </c>
      <c r="B85">
        <v>10.424044600926248</v>
      </c>
      <c r="C85">
        <v>9.8788923050942135</v>
      </c>
      <c r="D85">
        <v>8.5895957277483159</v>
      </c>
      <c r="E85">
        <v>6.754073199846709</v>
      </c>
      <c r="F85">
        <v>-0.8041579758734847</v>
      </c>
      <c r="G85">
        <v>7.5582311757201941</v>
      </c>
      <c r="H85">
        <v>4.1382178966660703</v>
      </c>
      <c r="I85">
        <v>2.9990766748043809</v>
      </c>
      <c r="J85">
        <v>3.6699714010795388</v>
      </c>
      <c r="K85">
        <v>29.11289834694217</v>
      </c>
      <c r="L85">
        <v>568.79999999999995</v>
      </c>
      <c r="M85">
        <v>25.757536977779932</v>
      </c>
    </row>
    <row r="86" spans="1:13" x14ac:dyDescent="0.2">
      <c r="A86">
        <v>1968</v>
      </c>
      <c r="B86">
        <v>10.440263464186465</v>
      </c>
      <c r="C86">
        <v>9.8917306567582841</v>
      </c>
      <c r="D86">
        <v>8.6135922524092958</v>
      </c>
      <c r="E86">
        <v>6.7519513703921179</v>
      </c>
      <c r="F86">
        <v>-0.80287300375913639</v>
      </c>
      <c r="G86">
        <v>7.554824374151254</v>
      </c>
      <c r="H86">
        <v>4.154953497640995</v>
      </c>
      <c r="I86">
        <v>3.0101281538377234</v>
      </c>
      <c r="J86">
        <v>3.6883120937943472</v>
      </c>
      <c r="K86">
        <v>29.133007439044512</v>
      </c>
      <c r="L86">
        <v>580.20000000000005</v>
      </c>
      <c r="M86">
        <v>25.759499790834859</v>
      </c>
    </row>
    <row r="87" spans="1:13" x14ac:dyDescent="0.2">
      <c r="A87">
        <v>1968.25</v>
      </c>
      <c r="B87">
        <v>10.453615454722113</v>
      </c>
      <c r="C87">
        <v>9.9026493307902541</v>
      </c>
      <c r="D87">
        <v>8.6444635993893524</v>
      </c>
      <c r="E87">
        <v>6.7581158465010933</v>
      </c>
      <c r="F87">
        <v>-0.79854227186988003</v>
      </c>
      <c r="G87">
        <v>7.5566581183709731</v>
      </c>
      <c r="H87">
        <v>4.1613799635582591</v>
      </c>
      <c r="I87">
        <v>3.0206199890617702</v>
      </c>
      <c r="J87">
        <v>3.6954996082210192</v>
      </c>
      <c r="K87">
        <v>29.149746264228927</v>
      </c>
      <c r="L87">
        <v>602.4</v>
      </c>
      <c r="M87">
        <v>25.767766746628034</v>
      </c>
    </row>
    <row r="88" spans="1:13" x14ac:dyDescent="0.2">
      <c r="A88">
        <v>1968.5</v>
      </c>
      <c r="B88">
        <v>10.456720605228247</v>
      </c>
      <c r="C88">
        <v>9.9121595838296663</v>
      </c>
      <c r="D88">
        <v>8.6269828146304608</v>
      </c>
      <c r="E88">
        <v>6.7610143620397318</v>
      </c>
      <c r="F88">
        <v>-0.79553295434073779</v>
      </c>
      <c r="G88">
        <v>7.5565473163804695</v>
      </c>
      <c r="H88">
        <v>4.16418152181088</v>
      </c>
      <c r="I88">
        <v>3.0304235133439215</v>
      </c>
      <c r="J88">
        <v>3.6957062431885146</v>
      </c>
      <c r="K88">
        <v>29.156925233930931</v>
      </c>
      <c r="L88">
        <v>586</v>
      </c>
      <c r="M88">
        <v>25.774390024799303</v>
      </c>
    </row>
    <row r="89" spans="1:13" x14ac:dyDescent="0.2">
      <c r="A89">
        <v>1968.75</v>
      </c>
      <c r="B89">
        <v>10.456415506772551</v>
      </c>
      <c r="C89">
        <v>9.915063167150322</v>
      </c>
      <c r="D89">
        <v>8.6295788042813868</v>
      </c>
      <c r="E89">
        <v>6.7624119926041537</v>
      </c>
      <c r="F89">
        <v>-0.78930487650837056</v>
      </c>
      <c r="G89">
        <v>7.5517168691125249</v>
      </c>
      <c r="H89">
        <v>4.1715833425629025</v>
      </c>
      <c r="I89">
        <v>3.0444748175419809</v>
      </c>
      <c r="J89">
        <v>3.6940035141683971</v>
      </c>
      <c r="K89">
        <v>29.161372530041863</v>
      </c>
      <c r="L89">
        <v>592.29999999999995</v>
      </c>
      <c r="M89">
        <v>25.778309316286023</v>
      </c>
    </row>
    <row r="90" spans="1:13" x14ac:dyDescent="0.2">
      <c r="A90">
        <v>1969</v>
      </c>
      <c r="B90">
        <v>10.467362547231595</v>
      </c>
      <c r="C90">
        <v>9.9201872844964374</v>
      </c>
      <c r="D90">
        <v>8.6746835426966111</v>
      </c>
      <c r="E90">
        <v>6.7672578249435453</v>
      </c>
      <c r="F90">
        <v>-0.78374935473457175</v>
      </c>
      <c r="G90">
        <v>7.5510071796781171</v>
      </c>
      <c r="H90">
        <v>4.1729554761372132</v>
      </c>
      <c r="I90">
        <v>3.0548027471309793</v>
      </c>
      <c r="J90">
        <v>3.700104722288049</v>
      </c>
      <c r="K90">
        <v>29.17679479159376</v>
      </c>
      <c r="L90">
        <v>627.20000000000005</v>
      </c>
      <c r="M90">
        <v>25.790700461244061</v>
      </c>
    </row>
    <row r="91" spans="1:13" x14ac:dyDescent="0.2">
      <c r="A91">
        <v>1969.25</v>
      </c>
      <c r="B91">
        <v>10.466506053756259</v>
      </c>
      <c r="C91">
        <v>9.9250271167774642</v>
      </c>
      <c r="D91">
        <v>8.6652662027035046</v>
      </c>
      <c r="E91">
        <v>6.7724106909021904</v>
      </c>
      <c r="F91">
        <v>-0.77718680365928927</v>
      </c>
      <c r="G91">
        <v>7.5495974945614801</v>
      </c>
      <c r="H91">
        <v>4.1733405684485989</v>
      </c>
      <c r="I91">
        <v>3.0674946397808815</v>
      </c>
      <c r="J91">
        <v>3.6940953628540676</v>
      </c>
      <c r="K91">
        <v>29.180008141453431</v>
      </c>
      <c r="L91">
        <v>623.5</v>
      </c>
      <c r="M91">
        <v>25.793553470608131</v>
      </c>
    </row>
    <row r="92" spans="1:13" x14ac:dyDescent="0.2">
      <c r="A92">
        <v>1969.5</v>
      </c>
      <c r="B92">
        <v>10.468454300769798</v>
      </c>
      <c r="C92">
        <v>9.9274597582954769</v>
      </c>
      <c r="D92">
        <v>8.676703649552433</v>
      </c>
      <c r="E92">
        <v>6.7729091566553077</v>
      </c>
      <c r="F92">
        <v>-0.77459180685350382</v>
      </c>
      <c r="G92">
        <v>7.5475009635088117</v>
      </c>
      <c r="H92">
        <v>4.1774441313916748</v>
      </c>
      <c r="I92">
        <v>3.0814511489565284</v>
      </c>
      <c r="J92">
        <v>3.6955451441144893</v>
      </c>
      <c r="K92">
        <v>29.186235128152202</v>
      </c>
      <c r="L92">
        <v>636.20000000000005</v>
      </c>
      <c r="M92">
        <v>25.79723411554108</v>
      </c>
    </row>
    <row r="93" spans="1:13" x14ac:dyDescent="0.2">
      <c r="A93">
        <v>1969.75</v>
      </c>
      <c r="B93">
        <v>10.459265241261003</v>
      </c>
      <c r="C93">
        <v>9.9330291020419033</v>
      </c>
      <c r="D93">
        <v>8.6314093184264049</v>
      </c>
      <c r="E93">
        <v>6.7650434521344032</v>
      </c>
      <c r="F93">
        <v>-0.7785303624388572</v>
      </c>
      <c r="G93">
        <v>7.5435738145732607</v>
      </c>
      <c r="H93">
        <v>4.1814087155968105</v>
      </c>
      <c r="I93">
        <v>3.0942645296182372</v>
      </c>
      <c r="J93">
        <v>3.6942217891265994</v>
      </c>
      <c r="K93">
        <v>29.18187607093035</v>
      </c>
      <c r="L93">
        <v>605.5</v>
      </c>
      <c r="M93">
        <v>25.794740988485824</v>
      </c>
    </row>
    <row r="94" spans="1:13" x14ac:dyDescent="0.2">
      <c r="A94">
        <v>1970</v>
      </c>
      <c r="B94">
        <v>10.452297845918277</v>
      </c>
      <c r="C94">
        <v>9.9379679225883031</v>
      </c>
      <c r="D94">
        <v>8.5989808188010812</v>
      </c>
      <c r="E94">
        <v>6.7559075117339162</v>
      </c>
      <c r="F94">
        <v>-0.78335109023514782</v>
      </c>
      <c r="G94">
        <v>7.5392586019690642</v>
      </c>
      <c r="H94">
        <v>4.1834232453056446</v>
      </c>
      <c r="I94">
        <v>3.1082570643958354</v>
      </c>
      <c r="J94">
        <v>3.6963903341843616</v>
      </c>
      <c r="K94">
        <v>29.180093123076205</v>
      </c>
      <c r="L94">
        <v>587.4</v>
      </c>
      <c r="M94">
        <v>25.787214542969942</v>
      </c>
    </row>
    <row r="95" spans="1:13" x14ac:dyDescent="0.2">
      <c r="A95">
        <v>1970.25</v>
      </c>
      <c r="B95">
        <v>10.448726266997218</v>
      </c>
      <c r="C95">
        <v>9.9366702940380964</v>
      </c>
      <c r="D95">
        <v>8.5977720796186734</v>
      </c>
      <c r="E95">
        <v>6.7373033961981115</v>
      </c>
      <c r="F95">
        <v>-0.79488038945330342</v>
      </c>
      <c r="G95">
        <v>7.5321837856514149</v>
      </c>
      <c r="H95">
        <v>4.1853272099339716</v>
      </c>
      <c r="I95">
        <v>3.1221005723687978</v>
      </c>
      <c r="J95">
        <v>3.7114228707991064</v>
      </c>
      <c r="K95">
        <v>29.181854864046596</v>
      </c>
      <c r="L95">
        <v>588.70000000000005</v>
      </c>
      <c r="M95">
        <v>25.780080596631592</v>
      </c>
    </row>
    <row r="96" spans="1:13" x14ac:dyDescent="0.2">
      <c r="A96">
        <v>1970.5</v>
      </c>
      <c r="B96">
        <v>10.451865951939526</v>
      </c>
      <c r="C96">
        <v>9.941058915713052</v>
      </c>
      <c r="D96">
        <v>8.6056946973122042</v>
      </c>
      <c r="E96">
        <v>6.7265297867646128</v>
      </c>
      <c r="F96">
        <v>-0.80090462255145567</v>
      </c>
      <c r="G96">
        <v>7.5274344093160686</v>
      </c>
      <c r="H96">
        <v>4.1913048949264393</v>
      </c>
      <c r="I96">
        <v>3.1302631665115972</v>
      </c>
      <c r="J96">
        <v>3.7253361651749137</v>
      </c>
      <c r="K96">
        <v>29.190680375799502</v>
      </c>
      <c r="L96">
        <v>598.29999999999995</v>
      </c>
      <c r="M96">
        <v>25.771553244456296</v>
      </c>
    </row>
    <row r="97" spans="1:13" x14ac:dyDescent="0.2">
      <c r="A97">
        <v>1970.75</v>
      </c>
      <c r="B97">
        <v>10.435699085226748</v>
      </c>
      <c r="C97">
        <v>9.9423563598032629</v>
      </c>
      <c r="D97">
        <v>8.5423516207757952</v>
      </c>
      <c r="E97">
        <v>6.7130304863371588</v>
      </c>
      <c r="F97">
        <v>-0.81355933569816596</v>
      </c>
      <c r="G97">
        <v>7.5265898220353247</v>
      </c>
      <c r="H97">
        <v>4.1867718024680274</v>
      </c>
      <c r="I97">
        <v>3.1433761154665532</v>
      </c>
      <c r="J97">
        <v>3.7226685988895882</v>
      </c>
      <c r="K97">
        <v>29.180348024621864</v>
      </c>
      <c r="L97">
        <v>566.5</v>
      </c>
      <c r="M97">
        <v>25.766583874985365</v>
      </c>
    </row>
    <row r="98" spans="1:13" x14ac:dyDescent="0.2">
      <c r="A98">
        <v>1971</v>
      </c>
      <c r="B98">
        <v>10.45653078868685</v>
      </c>
      <c r="C98">
        <v>9.9426142916978577</v>
      </c>
      <c r="D98">
        <v>8.6454495421151787</v>
      </c>
      <c r="E98">
        <v>6.7121544740688348</v>
      </c>
      <c r="F98">
        <v>-0.81462476007857298</v>
      </c>
      <c r="G98">
        <v>7.5267792341474076</v>
      </c>
      <c r="H98">
        <v>4.1987796498034262</v>
      </c>
      <c r="I98">
        <v>3.1585311638590818</v>
      </c>
      <c r="J98">
        <v>3.744376314618016</v>
      </c>
      <c r="K98">
        <v>29.206757456689633</v>
      </c>
      <c r="L98">
        <v>632.5</v>
      </c>
      <c r="M98">
        <v>25.769015939759971</v>
      </c>
    </row>
    <row r="99" spans="1:13" x14ac:dyDescent="0.2">
      <c r="A99">
        <v>1971.25</v>
      </c>
      <c r="B99">
        <v>10.456531537884571</v>
      </c>
      <c r="C99">
        <v>9.9444277570240711</v>
      </c>
      <c r="D99">
        <v>8.6666207674794045</v>
      </c>
      <c r="E99">
        <v>6.7096838474680807</v>
      </c>
      <c r="F99">
        <v>-0.81671777875319274</v>
      </c>
      <c r="G99">
        <v>7.5264016262212738</v>
      </c>
      <c r="H99">
        <v>4.2042447579219591</v>
      </c>
      <c r="I99">
        <v>3.1716164883839402</v>
      </c>
      <c r="J99">
        <v>3.74684769041649</v>
      </c>
      <c r="K99">
        <v>29.212450423943334</v>
      </c>
      <c r="L99">
        <v>650.5</v>
      </c>
      <c r="M99">
        <v>25.771939849892171</v>
      </c>
    </row>
    <row r="100" spans="1:13" x14ac:dyDescent="0.2">
      <c r="A100">
        <v>1971.5</v>
      </c>
      <c r="B100">
        <v>10.458807817549394</v>
      </c>
      <c r="C100">
        <v>9.944746731605532</v>
      </c>
      <c r="D100">
        <v>8.6758868871397752</v>
      </c>
      <c r="E100">
        <v>6.7041637986909164</v>
      </c>
      <c r="F100">
        <v>-0.82051741872523931</v>
      </c>
      <c r="G100">
        <v>7.5246812174161555</v>
      </c>
      <c r="H100">
        <v>4.2080303266259174</v>
      </c>
      <c r="I100">
        <v>3.1817137911794329</v>
      </c>
      <c r="J100">
        <v>3.7546440188584773</v>
      </c>
      <c r="K100">
        <v>29.220256321045127</v>
      </c>
      <c r="L100">
        <v>658.4</v>
      </c>
      <c r="M100">
        <v>25.770827415075662</v>
      </c>
    </row>
    <row r="101" spans="1:13" x14ac:dyDescent="0.2">
      <c r="A101">
        <v>1971.75</v>
      </c>
      <c r="B101">
        <v>10.456055339974849</v>
      </c>
      <c r="C101">
        <v>9.9519931152354992</v>
      </c>
      <c r="D101">
        <v>8.6571853965158141</v>
      </c>
      <c r="E101">
        <v>6.7091467421121909</v>
      </c>
      <c r="F101">
        <v>-0.81909623214733318</v>
      </c>
      <c r="G101">
        <v>7.5282429742595243</v>
      </c>
      <c r="H101">
        <v>4.2075244269320589</v>
      </c>
      <c r="I101">
        <v>3.1899824012132196</v>
      </c>
      <c r="J101">
        <v>3.7469085978626588</v>
      </c>
      <c r="K101">
        <v>29.223170438225107</v>
      </c>
      <c r="L101">
        <v>640.6</v>
      </c>
      <c r="M101">
        <v>25.776135509039637</v>
      </c>
    </row>
    <row r="102" spans="1:13" x14ac:dyDescent="0.2">
      <c r="A102">
        <v>1972</v>
      </c>
      <c r="B102">
        <v>10.462546429633502</v>
      </c>
      <c r="C102">
        <v>9.9531280579786774</v>
      </c>
      <c r="D102">
        <v>8.7012177266434847</v>
      </c>
      <c r="E102">
        <v>6.7099813465818761</v>
      </c>
      <c r="F102">
        <v>-0.8193094070528284</v>
      </c>
      <c r="G102">
        <v>7.5292907536347045</v>
      </c>
      <c r="H102">
        <v>4.225840551484553</v>
      </c>
      <c r="I102">
        <v>3.2053446905838494</v>
      </c>
      <c r="J102">
        <v>3.7525650830516257</v>
      </c>
      <c r="K102">
        <v>29.2409389131995</v>
      </c>
      <c r="L102">
        <v>682.9</v>
      </c>
      <c r="M102">
        <v>25.791203227704212</v>
      </c>
    </row>
    <row r="103" spans="1:13" x14ac:dyDescent="0.2">
      <c r="A103">
        <v>1972.25</v>
      </c>
      <c r="B103">
        <v>10.480196942915939</v>
      </c>
      <c r="C103">
        <v>9.9644368557077811</v>
      </c>
      <c r="D103">
        <v>8.7449996022318093</v>
      </c>
      <c r="E103">
        <v>6.7118629003448085</v>
      </c>
      <c r="F103">
        <v>-0.81719929771548305</v>
      </c>
      <c r="G103">
        <v>7.5290621980602914</v>
      </c>
      <c r="H103">
        <v>4.2311310678797796</v>
      </c>
      <c r="I103">
        <v>3.2114483090394041</v>
      </c>
      <c r="J103">
        <v>3.76833404257113</v>
      </c>
      <c r="K103">
        <v>29.263843468595386</v>
      </c>
      <c r="L103">
        <v>721.6</v>
      </c>
      <c r="M103">
        <v>25.795355153662999</v>
      </c>
    </row>
    <row r="104" spans="1:13" x14ac:dyDescent="0.2">
      <c r="A104">
        <v>1972.5</v>
      </c>
      <c r="B104">
        <v>10.48405674387819</v>
      </c>
      <c r="C104">
        <v>9.9727315936275414</v>
      </c>
      <c r="D104">
        <v>8.7560771259683481</v>
      </c>
      <c r="E104">
        <v>6.7121762341635707</v>
      </c>
      <c r="F104">
        <v>-0.81607304926196944</v>
      </c>
      <c r="G104">
        <v>7.5282492834255406</v>
      </c>
      <c r="H104">
        <v>4.2364082014855686</v>
      </c>
      <c r="I104">
        <v>3.2207939840241044</v>
      </c>
      <c r="J104">
        <v>3.7718805097146193</v>
      </c>
      <c r="K104">
        <v>29.273003659838373</v>
      </c>
      <c r="L104">
        <v>731.9</v>
      </c>
      <c r="M104">
        <v>25.801598781902157</v>
      </c>
    </row>
    <row r="105" spans="1:13" x14ac:dyDescent="0.2">
      <c r="A105">
        <v>1972.75</v>
      </c>
      <c r="B105">
        <v>10.495751777037764</v>
      </c>
      <c r="C105">
        <v>9.9861019634786636</v>
      </c>
      <c r="D105">
        <v>8.7668534328840781</v>
      </c>
      <c r="E105">
        <v>6.7177864889471319</v>
      </c>
      <c r="F105">
        <v>-0.80913636198933403</v>
      </c>
      <c r="G105">
        <v>7.5269228509364661</v>
      </c>
      <c r="H105">
        <v>4.2447740412475055</v>
      </c>
      <c r="I105">
        <v>3.2334096946452378</v>
      </c>
      <c r="J105">
        <v>3.7779652880906323</v>
      </c>
      <c r="K105">
        <v>29.289477737842184</v>
      </c>
      <c r="L105">
        <v>736.5</v>
      </c>
      <c r="M105">
        <v>25.80853056390044</v>
      </c>
    </row>
    <row r="106" spans="1:13" x14ac:dyDescent="0.2">
      <c r="A106">
        <v>1973</v>
      </c>
      <c r="B106">
        <v>10.514929564995899</v>
      </c>
      <c r="C106">
        <v>9.9917089553869403</v>
      </c>
      <c r="D106">
        <v>8.8195989143096991</v>
      </c>
      <c r="E106">
        <v>6.72763126112583</v>
      </c>
      <c r="F106">
        <v>-0.79825312090539491</v>
      </c>
      <c r="G106">
        <v>7.5258843820312249</v>
      </c>
      <c r="H106">
        <v>4.2550451729130918</v>
      </c>
      <c r="I106">
        <v>3.244972329589475</v>
      </c>
      <c r="J106">
        <v>3.7872983038700694</v>
      </c>
      <c r="K106">
        <v>29.313802422586857</v>
      </c>
      <c r="L106">
        <v>779.6</v>
      </c>
      <c r="M106">
        <v>25.819833320326577</v>
      </c>
    </row>
    <row r="107" spans="1:13" x14ac:dyDescent="0.2">
      <c r="A107">
        <v>1973.25</v>
      </c>
      <c r="B107">
        <v>10.521041579513806</v>
      </c>
      <c r="C107">
        <v>9.989810090450705</v>
      </c>
      <c r="D107">
        <v>8.8452415224736232</v>
      </c>
      <c r="E107">
        <v>6.7328771989235356</v>
      </c>
      <c r="F107">
        <v>-0.79255319446322448</v>
      </c>
      <c r="G107">
        <v>7.5254303933867606</v>
      </c>
      <c r="H107">
        <v>4.2482094869395421</v>
      </c>
      <c r="I107">
        <v>3.2600945406841553</v>
      </c>
      <c r="J107">
        <v>3.7881643805902705</v>
      </c>
      <c r="K107">
        <v>29.325075874082529</v>
      </c>
      <c r="L107">
        <v>812.9</v>
      </c>
      <c r="M107">
        <v>25.8292614861797</v>
      </c>
    </row>
    <row r="108" spans="1:13" x14ac:dyDescent="0.2">
      <c r="A108">
        <v>1973.5</v>
      </c>
      <c r="B108">
        <v>10.510429518309879</v>
      </c>
      <c r="C108">
        <v>9.9906991264067848</v>
      </c>
      <c r="D108">
        <v>8.8088777463286725</v>
      </c>
      <c r="E108">
        <v>6.7344522366125164</v>
      </c>
      <c r="F108">
        <v>-0.79101982401786708</v>
      </c>
      <c r="G108">
        <v>7.5254720606303831</v>
      </c>
      <c r="H108">
        <v>4.2458488863941577</v>
      </c>
      <c r="I108">
        <v>3.2789920821951846</v>
      </c>
      <c r="J108">
        <v>3.7759772816973629</v>
      </c>
      <c r="K108">
        <v>29.319621348608877</v>
      </c>
      <c r="L108">
        <v>783.4</v>
      </c>
      <c r="M108">
        <v>25.835146374905122</v>
      </c>
    </row>
    <row r="109" spans="1:13" x14ac:dyDescent="0.2">
      <c r="A109">
        <v>1973.75</v>
      </c>
      <c r="B109">
        <v>10.514660675511331</v>
      </c>
      <c r="C109">
        <v>9.9870333441702499</v>
      </c>
      <c r="D109">
        <v>8.8270659487706542</v>
      </c>
      <c r="E109">
        <v>6.7343521332633527</v>
      </c>
      <c r="F109">
        <v>-0.78819562058877657</v>
      </c>
      <c r="G109">
        <v>7.5225477538521295</v>
      </c>
      <c r="H109">
        <v>4.2408950047047895</v>
      </c>
      <c r="I109">
        <v>3.2986846590416161</v>
      </c>
      <c r="J109">
        <v>3.7803085422479787</v>
      </c>
      <c r="K109">
        <v>29.328909369546533</v>
      </c>
      <c r="L109">
        <v>811.3</v>
      </c>
      <c r="M109">
        <v>25.838275920387552</v>
      </c>
    </row>
    <row r="110" spans="1:13" x14ac:dyDescent="0.2">
      <c r="A110">
        <v>1974</v>
      </c>
      <c r="B110">
        <v>10.501195898157253</v>
      </c>
      <c r="C110">
        <v>9.9768508344372755</v>
      </c>
      <c r="D110">
        <v>8.7703773542237009</v>
      </c>
      <c r="E110">
        <v>6.724958640334588</v>
      </c>
      <c r="F110">
        <v>-0.79036761853841164</v>
      </c>
      <c r="G110">
        <v>7.5153262588730003</v>
      </c>
      <c r="H110">
        <v>4.2341065045972597</v>
      </c>
      <c r="I110">
        <v>3.3175258756345398</v>
      </c>
      <c r="J110">
        <v>3.7762372578226642</v>
      </c>
      <c r="K110">
        <v>29.320563272604311</v>
      </c>
      <c r="L110">
        <v>765</v>
      </c>
      <c r="M110">
        <v>25.839952230119938</v>
      </c>
    </row>
    <row r="111" spans="1:13" x14ac:dyDescent="0.2">
      <c r="A111">
        <v>1974.25</v>
      </c>
      <c r="B111">
        <v>10.498744096510629</v>
      </c>
      <c r="C111">
        <v>9.976463421753575</v>
      </c>
      <c r="D111">
        <v>8.7631357660848863</v>
      </c>
      <c r="E111">
        <v>6.7224875489334739</v>
      </c>
      <c r="F111">
        <v>-0.78994572207609215</v>
      </c>
      <c r="G111">
        <v>7.5124332710095656</v>
      </c>
      <c r="H111">
        <v>4.2335411274103896</v>
      </c>
      <c r="I111">
        <v>3.3410226586260854</v>
      </c>
      <c r="J111">
        <v>3.7762565475771548</v>
      </c>
      <c r="K111">
        <v>29.323199631901627</v>
      </c>
      <c r="L111">
        <v>761.9</v>
      </c>
      <c r="M111">
        <v>25.835849559256115</v>
      </c>
    </row>
    <row r="112" spans="1:13" x14ac:dyDescent="0.2">
      <c r="A112">
        <v>1974.5</v>
      </c>
      <c r="B112">
        <v>10.484007472187542</v>
      </c>
      <c r="C112">
        <v>9.9756021860416002</v>
      </c>
      <c r="D112">
        <v>8.7171397097491745</v>
      </c>
      <c r="E112">
        <v>6.7139957621960811</v>
      </c>
      <c r="F112">
        <v>-0.79556083028924907</v>
      </c>
      <c r="G112">
        <v>7.50955659248533</v>
      </c>
      <c r="H112">
        <v>4.2350336109332218</v>
      </c>
      <c r="I112">
        <v>3.3696035100709767</v>
      </c>
      <c r="J112">
        <v>3.7700117099914618</v>
      </c>
      <c r="K112">
        <v>29.313467825215902</v>
      </c>
      <c r="L112">
        <v>722.4</v>
      </c>
      <c r="M112">
        <v>25.835478568964088</v>
      </c>
    </row>
    <row r="113" spans="1:13" x14ac:dyDescent="0.2">
      <c r="A113">
        <v>1974.75</v>
      </c>
      <c r="B113">
        <v>10.474998077070115</v>
      </c>
      <c r="C113">
        <v>9.9721537642409004</v>
      </c>
      <c r="D113">
        <v>8.696307442826031</v>
      </c>
      <c r="E113">
        <v>6.6923223830633916</v>
      </c>
      <c r="F113">
        <v>-0.81050196188607881</v>
      </c>
      <c r="G113">
        <v>7.5028243449494703</v>
      </c>
      <c r="H113">
        <v>4.2320318903043379</v>
      </c>
      <c r="I113">
        <v>3.3986274154595177</v>
      </c>
      <c r="J113">
        <v>3.7826756940067234</v>
      </c>
      <c r="K113">
        <v>29.309462566459377</v>
      </c>
      <c r="L113">
        <v>726.8</v>
      </c>
      <c r="M113">
        <v>25.825868448351837</v>
      </c>
    </row>
    <row r="114" spans="1:13" x14ac:dyDescent="0.2">
      <c r="A114">
        <v>1975</v>
      </c>
      <c r="B114">
        <v>10.457985203109866</v>
      </c>
      <c r="C114">
        <v>9.9744099049750332</v>
      </c>
      <c r="D114">
        <v>8.5575628421009</v>
      </c>
      <c r="E114">
        <v>6.6556092205218631</v>
      </c>
      <c r="F114">
        <v>-0.83897076333293108</v>
      </c>
      <c r="G114">
        <v>7.494579983854794</v>
      </c>
      <c r="H114">
        <v>4.2407222533511408</v>
      </c>
      <c r="I114">
        <v>3.421032688162926</v>
      </c>
      <c r="J114">
        <v>3.8023759825880021</v>
      </c>
      <c r="K114">
        <v>29.297292945114666</v>
      </c>
      <c r="L114">
        <v>609.70000000000005</v>
      </c>
      <c r="M114">
        <v>25.802889501279772</v>
      </c>
    </row>
    <row r="115" spans="1:13" x14ac:dyDescent="0.2">
      <c r="A115">
        <v>1975.25</v>
      </c>
      <c r="B115">
        <v>10.4609365728809</v>
      </c>
      <c r="C115">
        <v>9.9848040396662121</v>
      </c>
      <c r="D115">
        <v>8.5341130256998561</v>
      </c>
      <c r="E115">
        <v>6.641611004265596</v>
      </c>
      <c r="F115">
        <v>-0.85172348485590355</v>
      </c>
      <c r="G115">
        <v>7.4933344891214997</v>
      </c>
      <c r="H115">
        <v>4.2499085286035578</v>
      </c>
      <c r="I115">
        <v>3.4358886214520856</v>
      </c>
      <c r="J115">
        <v>3.8193255686153043</v>
      </c>
      <c r="K115">
        <v>29.304972549187713</v>
      </c>
      <c r="L115">
        <v>591.6</v>
      </c>
      <c r="M115">
        <v>25.797787440260592</v>
      </c>
    </row>
    <row r="116" spans="1:13" x14ac:dyDescent="0.2">
      <c r="A116">
        <v>1975.5</v>
      </c>
      <c r="B116">
        <v>10.471649550027774</v>
      </c>
      <c r="C116">
        <v>9.9853946024532956</v>
      </c>
      <c r="D116">
        <v>8.599749556265829</v>
      </c>
      <c r="E116">
        <v>6.6450266491788001</v>
      </c>
      <c r="F116">
        <v>-0.85019061417585251</v>
      </c>
      <c r="G116">
        <v>7.495217263354653</v>
      </c>
      <c r="H116">
        <v>4.2474947417157756</v>
      </c>
      <c r="I116">
        <v>3.4535367953427287</v>
      </c>
      <c r="J116">
        <v>3.8266229008489745</v>
      </c>
      <c r="K116">
        <v>29.32137520060876</v>
      </c>
      <c r="L116">
        <v>637.5</v>
      </c>
      <c r="M116">
        <v>25.803793301705753</v>
      </c>
    </row>
    <row r="117" spans="1:13" x14ac:dyDescent="0.2">
      <c r="A117">
        <v>1975.75</v>
      </c>
      <c r="B117">
        <v>10.480105746011169</v>
      </c>
      <c r="C117">
        <v>9.9897176109356511</v>
      </c>
      <c r="D117">
        <v>8.6225302292975705</v>
      </c>
      <c r="E117">
        <v>6.65712511778385</v>
      </c>
      <c r="F117">
        <v>-0.84334027420292024</v>
      </c>
      <c r="G117">
        <v>7.5004653919867703</v>
      </c>
      <c r="H117">
        <v>4.245447746003971</v>
      </c>
      <c r="I117">
        <v>3.4700702459485311</v>
      </c>
      <c r="J117">
        <v>3.8229806282273184</v>
      </c>
      <c r="K117">
        <v>29.334750507649566</v>
      </c>
      <c r="L117">
        <v>655.20000000000005</v>
      </c>
      <c r="M117">
        <v>25.816359403256886</v>
      </c>
    </row>
    <row r="118" spans="1:13" x14ac:dyDescent="0.2">
      <c r="A118">
        <v>1976</v>
      </c>
      <c r="B118">
        <v>10.497666411470913</v>
      </c>
      <c r="C118">
        <v>9.9989901399097985</v>
      </c>
      <c r="D118">
        <v>8.6999811729764538</v>
      </c>
      <c r="E118">
        <v>6.6687582533124612</v>
      </c>
      <c r="F118">
        <v>-0.83505363444678626</v>
      </c>
      <c r="G118">
        <v>7.5038118877592472</v>
      </c>
      <c r="H118">
        <v>4.2529567034845668</v>
      </c>
      <c r="I118">
        <v>3.4804089748249201</v>
      </c>
      <c r="J118">
        <v>3.8289081581584519</v>
      </c>
      <c r="K118">
        <v>29.357085840294367</v>
      </c>
      <c r="L118">
        <v>718.5</v>
      </c>
      <c r="M118">
        <v>25.828309862915027</v>
      </c>
    </row>
    <row r="119" spans="1:13" x14ac:dyDescent="0.2">
      <c r="A119">
        <v>1976.25</v>
      </c>
      <c r="B119">
        <v>10.500707013978912</v>
      </c>
      <c r="C119">
        <v>10.003679267650314</v>
      </c>
      <c r="D119">
        <v>8.7265921443960099</v>
      </c>
      <c r="E119">
        <v>6.6646153711253691</v>
      </c>
      <c r="F119">
        <v>-0.83221016964192129</v>
      </c>
      <c r="G119">
        <v>7.4968255407672908</v>
      </c>
      <c r="H119">
        <v>4.2627362134825573</v>
      </c>
      <c r="I119">
        <v>3.4905199746222091</v>
      </c>
      <c r="J119">
        <v>3.8360916428535421</v>
      </c>
      <c r="K119">
        <v>29.36462167098307</v>
      </c>
      <c r="L119">
        <v>746.9</v>
      </c>
      <c r="M119">
        <v>25.830357795862664</v>
      </c>
    </row>
    <row r="120" spans="1:13" x14ac:dyDescent="0.2">
      <c r="A120">
        <v>1976.5</v>
      </c>
      <c r="B120">
        <v>10.500959266598873</v>
      </c>
      <c r="C120">
        <v>10.009667640920767</v>
      </c>
      <c r="D120">
        <v>8.7269677285410658</v>
      </c>
      <c r="E120">
        <v>6.663762684436719</v>
      </c>
      <c r="F120">
        <v>-0.83121537403082946</v>
      </c>
      <c r="G120">
        <v>7.4949780584675487</v>
      </c>
      <c r="H120">
        <v>4.2677094609731636</v>
      </c>
      <c r="I120">
        <v>3.503332701964287</v>
      </c>
      <c r="J120">
        <v>3.8371965821621528</v>
      </c>
      <c r="K120">
        <v>29.369696214064149</v>
      </c>
      <c r="L120">
        <v>749.5</v>
      </c>
      <c r="M120">
        <v>25.834617682862575</v>
      </c>
    </row>
    <row r="121" spans="1:13" x14ac:dyDescent="0.2">
      <c r="A121">
        <v>1976.75</v>
      </c>
      <c r="B121">
        <v>10.504003474401639</v>
      </c>
      <c r="C121">
        <v>10.018039741701989</v>
      </c>
      <c r="D121">
        <v>8.731953120900295</v>
      </c>
      <c r="E121">
        <v>6.6646753098720897</v>
      </c>
      <c r="F121">
        <v>-0.82814444988905689</v>
      </c>
      <c r="G121">
        <v>7.4928197597611463</v>
      </c>
      <c r="H121">
        <v>4.2743718224626823</v>
      </c>
      <c r="I121">
        <v>3.5209044910269034</v>
      </c>
      <c r="J121">
        <v>3.8393281645295492</v>
      </c>
      <c r="K121">
        <v>29.37717285167847</v>
      </c>
      <c r="L121">
        <v>755.1</v>
      </c>
      <c r="M121">
        <v>25.841762001350869</v>
      </c>
    </row>
    <row r="122" spans="1:13" x14ac:dyDescent="0.2">
      <c r="A122">
        <v>1977</v>
      </c>
      <c r="B122">
        <v>10.511201062685052</v>
      </c>
      <c r="C122">
        <v>10.021955061629912</v>
      </c>
      <c r="D122">
        <v>8.7709201583328991</v>
      </c>
      <c r="E122">
        <v>6.6708975170359768</v>
      </c>
      <c r="F122">
        <v>-0.82058549647577228</v>
      </c>
      <c r="G122">
        <v>7.4914830135117487</v>
      </c>
      <c r="H122">
        <v>4.2748589314803516</v>
      </c>
      <c r="I122">
        <v>3.5368639930836889</v>
      </c>
      <c r="J122">
        <v>3.8403035456490753</v>
      </c>
      <c r="K122">
        <v>29.388741092933078</v>
      </c>
      <c r="L122">
        <v>790.1</v>
      </c>
      <c r="M122">
        <v>25.846862485850831</v>
      </c>
    </row>
    <row r="123" spans="1:13" x14ac:dyDescent="0.2">
      <c r="A123">
        <v>1977.25</v>
      </c>
      <c r="B123">
        <v>10.525948649454664</v>
      </c>
      <c r="C123">
        <v>10.019912585294025</v>
      </c>
      <c r="D123">
        <v>8.8254455888754997</v>
      </c>
      <c r="E123">
        <v>6.6851106621609722</v>
      </c>
      <c r="F123">
        <v>-0.80810348273189303</v>
      </c>
      <c r="G123">
        <v>7.4932141448928649</v>
      </c>
      <c r="H123">
        <v>4.2777072435244659</v>
      </c>
      <c r="I123">
        <v>3.5507948542130321</v>
      </c>
      <c r="J123">
        <v>3.8408379872936926</v>
      </c>
      <c r="K123">
        <v>29.40817443276724</v>
      </c>
      <c r="L123">
        <v>846.8</v>
      </c>
      <c r="M123">
        <v>25.866308787355901</v>
      </c>
    </row>
    <row r="124" spans="1:13" x14ac:dyDescent="0.2">
      <c r="A124">
        <v>1977.5</v>
      </c>
      <c r="B124">
        <v>10.538596203062864</v>
      </c>
      <c r="C124">
        <v>10.024107592410767</v>
      </c>
      <c r="D124">
        <v>8.862503260930124</v>
      </c>
      <c r="E124">
        <v>6.690870106043862</v>
      </c>
      <c r="F124">
        <v>-0.80015412428831556</v>
      </c>
      <c r="G124">
        <v>7.4910242303321777</v>
      </c>
      <c r="H124">
        <v>4.2832692701496269</v>
      </c>
      <c r="I124">
        <v>3.5630327442479608</v>
      </c>
      <c r="J124">
        <v>3.8477260970190024</v>
      </c>
      <c r="K124">
        <v>29.425709624662485</v>
      </c>
      <c r="L124">
        <v>889.6</v>
      </c>
      <c r="M124">
        <v>25.875358219563861</v>
      </c>
    </row>
    <row r="125" spans="1:13" x14ac:dyDescent="0.2">
      <c r="A125">
        <v>1977.75</v>
      </c>
      <c r="B125">
        <v>10.534248255098007</v>
      </c>
      <c r="C125">
        <v>10.032623658510099</v>
      </c>
      <c r="D125">
        <v>8.8425121398318094</v>
      </c>
      <c r="E125">
        <v>6.6961426841665777</v>
      </c>
      <c r="F125">
        <v>-0.79338505419708794</v>
      </c>
      <c r="G125">
        <v>7.4895277383636651</v>
      </c>
      <c r="H125">
        <v>4.2858323141322989</v>
      </c>
      <c r="I125">
        <v>3.5845184387891935</v>
      </c>
      <c r="J125">
        <v>3.8381055709314293</v>
      </c>
      <c r="K125">
        <v>29.425809327216612</v>
      </c>
      <c r="L125">
        <v>867.3</v>
      </c>
      <c r="M125">
        <v>25.884539337898918</v>
      </c>
    </row>
    <row r="126" spans="1:13" x14ac:dyDescent="0.2">
      <c r="A126">
        <v>1978</v>
      </c>
      <c r="B126">
        <v>10.533442494661621</v>
      </c>
      <c r="C126">
        <v>10.040700707066998</v>
      </c>
      <c r="D126">
        <v>8.8476741673878614</v>
      </c>
      <c r="E126">
        <v>6.6965616402755446</v>
      </c>
      <c r="F126">
        <v>-0.78564425121533144</v>
      </c>
      <c r="G126">
        <v>7.4822058914908762</v>
      </c>
      <c r="H126">
        <v>4.3036055281608707</v>
      </c>
      <c r="I126">
        <v>3.5993102632511187</v>
      </c>
      <c r="J126">
        <v>3.8368808543860773</v>
      </c>
      <c r="K126">
        <v>29.429292668771826</v>
      </c>
      <c r="L126">
        <v>884.2</v>
      </c>
      <c r="M126">
        <v>25.888253942558155</v>
      </c>
    </row>
    <row r="127" spans="1:13" x14ac:dyDescent="0.2">
      <c r="A127">
        <v>1978.25</v>
      </c>
      <c r="B127">
        <v>10.567262674626624</v>
      </c>
      <c r="C127">
        <v>10.04915017798942</v>
      </c>
      <c r="D127">
        <v>8.9081222608319202</v>
      </c>
      <c r="E127">
        <v>6.7209687982547086</v>
      </c>
      <c r="F127">
        <v>-0.77039103838428769</v>
      </c>
      <c r="G127">
        <v>7.4913598366389964</v>
      </c>
      <c r="H127">
        <v>4.293058799613136</v>
      </c>
      <c r="I127">
        <v>3.6174371566595704</v>
      </c>
      <c r="J127">
        <v>3.8462938763719166</v>
      </c>
      <c r="K127">
        <v>29.467435225697034</v>
      </c>
      <c r="L127">
        <v>941.6</v>
      </c>
      <c r="M127">
        <v>25.916378783154698</v>
      </c>
    </row>
    <row r="128" spans="1:13" x14ac:dyDescent="0.2">
      <c r="A128">
        <v>1978.5</v>
      </c>
      <c r="B128">
        <v>10.57241692534115</v>
      </c>
      <c r="C128">
        <v>10.051891029132987</v>
      </c>
      <c r="D128">
        <v>8.9234994970818597</v>
      </c>
      <c r="E128">
        <v>6.7247251063835005</v>
      </c>
      <c r="F128">
        <v>-0.76500679084181311</v>
      </c>
      <c r="G128">
        <v>7.4897318972253144</v>
      </c>
      <c r="H128">
        <v>4.2902813430980942</v>
      </c>
      <c r="I128">
        <v>3.634027202565786</v>
      </c>
      <c r="J128">
        <v>3.847691818957649</v>
      </c>
      <c r="K128">
        <v>29.47715828453935</v>
      </c>
      <c r="L128">
        <v>969.1</v>
      </c>
      <c r="M128">
        <v>25.920470224153643</v>
      </c>
    </row>
    <row r="129" spans="1:13" x14ac:dyDescent="0.2">
      <c r="A129">
        <v>1978.75</v>
      </c>
      <c r="B129">
        <v>10.581077974314413</v>
      </c>
      <c r="C129">
        <v>10.054578699551715</v>
      </c>
      <c r="D129">
        <v>8.9386992390770104</v>
      </c>
      <c r="E129">
        <v>6.7321005396214781</v>
      </c>
      <c r="F129">
        <v>-0.75641862475828536</v>
      </c>
      <c r="G129">
        <v>7.4885191643797633</v>
      </c>
      <c r="H129">
        <v>4.2940693559147398</v>
      </c>
      <c r="I129">
        <v>3.6548313399743639</v>
      </c>
      <c r="J129">
        <v>3.8489774346929346</v>
      </c>
      <c r="K129">
        <v>29.490485961510615</v>
      </c>
      <c r="L129">
        <v>991.5</v>
      </c>
      <c r="M129">
        <v>25.931783628050606</v>
      </c>
    </row>
    <row r="130" spans="1:13" x14ac:dyDescent="0.2">
      <c r="A130">
        <v>1979</v>
      </c>
      <c r="B130">
        <v>10.578571999780923</v>
      </c>
      <c r="C130">
        <v>10.058598207609158</v>
      </c>
      <c r="D130">
        <v>8.9331719805884564</v>
      </c>
      <c r="E130">
        <v>6.734729284146419</v>
      </c>
      <c r="F130">
        <v>-0.74924148910428345</v>
      </c>
      <c r="G130">
        <v>7.4839707732507028</v>
      </c>
      <c r="H130">
        <v>4.300613196311466</v>
      </c>
      <c r="I130">
        <v>3.6725467994930385</v>
      </c>
      <c r="J130">
        <v>3.8438427156345032</v>
      </c>
      <c r="K130">
        <v>29.492462108357412</v>
      </c>
      <c r="L130">
        <v>993.1</v>
      </c>
      <c r="M130">
        <v>25.934329756037354</v>
      </c>
    </row>
    <row r="131" spans="1:13" x14ac:dyDescent="0.2">
      <c r="A131">
        <v>1979.25</v>
      </c>
      <c r="B131">
        <v>10.575572957132707</v>
      </c>
      <c r="C131">
        <v>10.058306792809226</v>
      </c>
      <c r="D131">
        <v>8.9237109817724605</v>
      </c>
      <c r="E131">
        <v>6.7345902877171202</v>
      </c>
      <c r="F131">
        <v>-0.74459142446221982</v>
      </c>
      <c r="G131">
        <v>7.4791817121793391</v>
      </c>
      <c r="H131">
        <v>4.2963598079167902</v>
      </c>
      <c r="I131">
        <v>3.6964507196102545</v>
      </c>
      <c r="J131">
        <v>3.8409826694155873</v>
      </c>
      <c r="K131">
        <v>29.493673871932181</v>
      </c>
      <c r="L131">
        <v>992.2</v>
      </c>
      <c r="M131">
        <v>25.933288996387546</v>
      </c>
    </row>
    <row r="132" spans="1:13" x14ac:dyDescent="0.2">
      <c r="A132">
        <v>1979.5</v>
      </c>
      <c r="B132">
        <v>10.578171304194067</v>
      </c>
      <c r="C132">
        <v>10.059865732947516</v>
      </c>
      <c r="D132">
        <v>8.9110505344230688</v>
      </c>
      <c r="E132">
        <v>6.7383904036927902</v>
      </c>
      <c r="F132">
        <v>-0.74315309594701029</v>
      </c>
      <c r="G132">
        <v>7.4815434996398</v>
      </c>
      <c r="H132">
        <v>4.2930178095668792</v>
      </c>
      <c r="I132">
        <v>3.7175883807503891</v>
      </c>
      <c r="J132">
        <v>3.839780900501276</v>
      </c>
      <c r="K132">
        <v>29.500836705486925</v>
      </c>
      <c r="L132">
        <v>975.5</v>
      </c>
      <c r="M132">
        <v>25.946822821265211</v>
      </c>
    </row>
    <row r="133" spans="1:13" x14ac:dyDescent="0.2">
      <c r="A133">
        <v>1979.75</v>
      </c>
      <c r="B133">
        <v>10.575595503525244</v>
      </c>
      <c r="C133">
        <v>10.062420379911094</v>
      </c>
      <c r="D133">
        <v>8.8863272806729832</v>
      </c>
      <c r="E133">
        <v>6.7351929595358859</v>
      </c>
      <c r="F133">
        <v>-0.74578038563727733</v>
      </c>
      <c r="G133">
        <v>7.4809733451731635</v>
      </c>
      <c r="H133">
        <v>4.2931407746654404</v>
      </c>
      <c r="I133">
        <v>3.7373362293821306</v>
      </c>
      <c r="J133">
        <v>3.8404025439893577</v>
      </c>
      <c r="K133">
        <v>29.503423112902109</v>
      </c>
      <c r="L133">
        <v>958.2</v>
      </c>
      <c r="M133">
        <v>25.949635716111978</v>
      </c>
    </row>
    <row r="134" spans="1:13" x14ac:dyDescent="0.2">
      <c r="A134">
        <v>1980</v>
      </c>
      <c r="B134">
        <v>10.574566540306</v>
      </c>
      <c r="C134">
        <v>10.059062906118902</v>
      </c>
      <c r="D134">
        <v>8.8734437188238751</v>
      </c>
      <c r="E134">
        <v>6.7285422081926614</v>
      </c>
      <c r="F134">
        <v>-0.74715380538457254</v>
      </c>
      <c r="G134">
        <v>7.4756960135772346</v>
      </c>
      <c r="H134">
        <v>4.2903087448627693</v>
      </c>
      <c r="I134">
        <v>3.7579156579953592</v>
      </c>
      <c r="J134">
        <v>3.8460243321133376</v>
      </c>
      <c r="K134">
        <v>29.506646743349368</v>
      </c>
      <c r="L134">
        <v>951.6</v>
      </c>
      <c r="M134">
        <v>25.94632300595724</v>
      </c>
    </row>
    <row r="135" spans="1:13" x14ac:dyDescent="0.2">
      <c r="A135">
        <v>1980.25</v>
      </c>
      <c r="B135">
        <v>10.550171887469013</v>
      </c>
      <c r="C135">
        <v>10.046766054355293</v>
      </c>
      <c r="D135">
        <v>8.7756108008191713</v>
      </c>
      <c r="E135">
        <v>6.7070349696288556</v>
      </c>
      <c r="F135">
        <v>-0.76116825411691535</v>
      </c>
      <c r="G135">
        <v>7.4682032237457712</v>
      </c>
      <c r="H135">
        <v>4.2920882509035785</v>
      </c>
      <c r="I135">
        <v>3.7796338173824005</v>
      </c>
      <c r="J135">
        <v>3.8431369178401575</v>
      </c>
      <c r="K135">
        <v>29.486162187321426</v>
      </c>
      <c r="L135">
        <v>870.7</v>
      </c>
      <c r="M135">
        <v>25.934053182860563</v>
      </c>
    </row>
    <row r="136" spans="1:13" x14ac:dyDescent="0.2">
      <c r="A136">
        <v>1980.5</v>
      </c>
      <c r="B136">
        <v>10.544510604806517</v>
      </c>
      <c r="C136">
        <v>10.049906650950206</v>
      </c>
      <c r="D136">
        <v>8.7262921558983404</v>
      </c>
      <c r="E136">
        <v>6.6982932889608806</v>
      </c>
      <c r="F136">
        <v>-0.76816693833785388</v>
      </c>
      <c r="G136">
        <v>7.4664602272987342</v>
      </c>
      <c r="H136">
        <v>4.2923617402186887</v>
      </c>
      <c r="I136">
        <v>3.8023866949075313</v>
      </c>
      <c r="J136">
        <v>3.8462173158456356</v>
      </c>
      <c r="K136">
        <v>29.484643655465302</v>
      </c>
      <c r="L136">
        <v>813.3</v>
      </c>
      <c r="M136">
        <v>25.930982346961926</v>
      </c>
    </row>
    <row r="137" spans="1:13" x14ac:dyDescent="0.2">
      <c r="A137">
        <v>1980.75</v>
      </c>
      <c r="B137">
        <v>10.559412886351703</v>
      </c>
      <c r="C137">
        <v>10.058164377503248</v>
      </c>
      <c r="D137">
        <v>8.799574253960273</v>
      </c>
      <c r="E137">
        <v>6.7071069761186033</v>
      </c>
      <c r="F137">
        <v>-0.76297297568283329</v>
      </c>
      <c r="G137">
        <v>7.470079951801436</v>
      </c>
      <c r="H137">
        <v>4.2962644770846836</v>
      </c>
      <c r="I137">
        <v>3.8296408968221787</v>
      </c>
      <c r="J137">
        <v>3.8523059102330999</v>
      </c>
      <c r="K137">
        <v>29.503007891175432</v>
      </c>
      <c r="L137">
        <v>889.2</v>
      </c>
      <c r="M137">
        <v>25.941665375869192</v>
      </c>
    </row>
    <row r="138" spans="1:13" x14ac:dyDescent="0.2">
      <c r="A138">
        <v>1981</v>
      </c>
      <c r="B138">
        <v>10.576426480033875</v>
      </c>
      <c r="C138">
        <v>10.054011342361893</v>
      </c>
      <c r="D138">
        <v>8.8726805811501031</v>
      </c>
      <c r="E138">
        <v>6.7091476041260654</v>
      </c>
      <c r="F138">
        <v>-0.76190077274549028</v>
      </c>
      <c r="G138">
        <v>7.4710483768715559</v>
      </c>
      <c r="H138">
        <v>4.2943968847129073</v>
      </c>
      <c r="I138">
        <v>3.8543091432376726</v>
      </c>
      <c r="J138">
        <v>3.8672788759078105</v>
      </c>
      <c r="K138">
        <v>29.523485279278237</v>
      </c>
      <c r="L138">
        <v>971.7</v>
      </c>
      <c r="M138">
        <v>25.945114226554644</v>
      </c>
    </row>
    <row r="139" spans="1:13" x14ac:dyDescent="0.2">
      <c r="A139">
        <v>1981.25</v>
      </c>
      <c r="B139">
        <v>10.565812994619789</v>
      </c>
      <c r="C139">
        <v>10.056503558799994</v>
      </c>
      <c r="D139">
        <v>8.8274777059517433</v>
      </c>
      <c r="E139">
        <v>6.7062105912809882</v>
      </c>
      <c r="F139">
        <v>-0.76044118234164604</v>
      </c>
      <c r="G139">
        <v>7.4666517736226341</v>
      </c>
      <c r="H139">
        <v>4.2935642054169367</v>
      </c>
      <c r="I139">
        <v>3.8728870886795481</v>
      </c>
      <c r="J139">
        <v>3.8596024033387994</v>
      </c>
      <c r="K139">
        <v>29.516164668803828</v>
      </c>
      <c r="L139">
        <v>931.3</v>
      </c>
      <c r="M139">
        <v>25.939821095908432</v>
      </c>
    </row>
    <row r="140" spans="1:13" x14ac:dyDescent="0.2">
      <c r="A140">
        <v>1981.5</v>
      </c>
      <c r="B140">
        <v>10.573842436646716</v>
      </c>
      <c r="C140">
        <v>10.053123889865445</v>
      </c>
      <c r="D140">
        <v>8.8738688305632056</v>
      </c>
      <c r="E140">
        <v>6.7024888886691967</v>
      </c>
      <c r="F140">
        <v>-0.76049764425715949</v>
      </c>
      <c r="G140">
        <v>7.4629865329263563</v>
      </c>
      <c r="H140">
        <v>4.2951334325195125</v>
      </c>
      <c r="I140">
        <v>3.89071764960081</v>
      </c>
      <c r="J140">
        <v>3.8713535479775198</v>
      </c>
      <c r="K140">
        <v>29.527575941141784</v>
      </c>
      <c r="L140">
        <v>983.5</v>
      </c>
      <c r="M140">
        <v>25.935717863146444</v>
      </c>
    </row>
    <row r="141" spans="1:13" x14ac:dyDescent="0.2">
      <c r="A141">
        <v>1981.75</v>
      </c>
      <c r="B141">
        <v>10.558713054382723</v>
      </c>
      <c r="C141">
        <v>10.051483523281192</v>
      </c>
      <c r="D141">
        <v>8.8268816459037325</v>
      </c>
      <c r="E141">
        <v>6.6952495161017733</v>
      </c>
      <c r="F141">
        <v>-0.76899412466117856</v>
      </c>
      <c r="G141">
        <v>7.4642436407629518</v>
      </c>
      <c r="H141">
        <v>4.292949489089156</v>
      </c>
      <c r="I141">
        <v>3.9092792447570828</v>
      </c>
      <c r="J141">
        <v>3.8634635382809499</v>
      </c>
      <c r="K141">
        <v>29.51583063703734</v>
      </c>
      <c r="L141">
        <v>948.4</v>
      </c>
      <c r="M141">
        <v>25.940953864307772</v>
      </c>
    </row>
    <row r="142" spans="1:13" x14ac:dyDescent="0.2">
      <c r="A142">
        <v>1982</v>
      </c>
      <c r="B142">
        <v>10.53889339180825</v>
      </c>
      <c r="C142">
        <v>10.051994538992933</v>
      </c>
      <c r="D142">
        <v>8.7467132729798873</v>
      </c>
      <c r="E142">
        <v>6.6760588944855899</v>
      </c>
      <c r="F142">
        <v>-0.77978182319464451</v>
      </c>
      <c r="G142">
        <v>7.4558407176802346</v>
      </c>
      <c r="H142">
        <v>4.3058877554699899</v>
      </c>
      <c r="I142">
        <v>3.9231805281240231</v>
      </c>
      <c r="J142">
        <v>3.8628344973226607</v>
      </c>
      <c r="K142">
        <v>29.498969723514151</v>
      </c>
      <c r="L142">
        <v>854.9</v>
      </c>
      <c r="M142">
        <v>25.925160241333035</v>
      </c>
    </row>
    <row r="143" spans="1:13" x14ac:dyDescent="0.2">
      <c r="A143">
        <v>1982.25</v>
      </c>
      <c r="B143">
        <v>10.541269986555715</v>
      </c>
      <c r="C143">
        <v>10.053221469963681</v>
      </c>
      <c r="D143">
        <v>8.7433854126454076</v>
      </c>
      <c r="E143">
        <v>6.6768869094408059</v>
      </c>
      <c r="F143">
        <v>-0.78495403690566845</v>
      </c>
      <c r="G143">
        <v>7.4618409463464745</v>
      </c>
      <c r="H143">
        <v>4.3040515795993475</v>
      </c>
      <c r="I143">
        <v>3.9351534228170006</v>
      </c>
      <c r="J143">
        <v>3.8643830771149084</v>
      </c>
      <c r="K143">
        <v>29.504391293643323</v>
      </c>
      <c r="L143">
        <v>853.8</v>
      </c>
      <c r="M143">
        <v>25.932311962391122</v>
      </c>
    </row>
    <row r="144" spans="1:13" x14ac:dyDescent="0.2">
      <c r="A144">
        <v>1982.5</v>
      </c>
      <c r="B144">
        <v>10.534757068378713</v>
      </c>
      <c r="C144">
        <v>10.058355349187343</v>
      </c>
      <c r="D144">
        <v>8.7346176693089781</v>
      </c>
      <c r="E144">
        <v>6.6668765553167244</v>
      </c>
      <c r="F144">
        <v>-0.79505792068575476</v>
      </c>
      <c r="G144">
        <v>7.4619344760024786</v>
      </c>
      <c r="H144">
        <v>4.302739891187402</v>
      </c>
      <c r="I144">
        <v>3.9494536558362126</v>
      </c>
      <c r="J144">
        <v>3.8678805130619884</v>
      </c>
      <c r="K144">
        <v>29.500790458791631</v>
      </c>
      <c r="L144">
        <v>845.7</v>
      </c>
      <c r="M144">
        <v>25.92515260433942</v>
      </c>
    </row>
    <row r="145" spans="1:13" x14ac:dyDescent="0.2">
      <c r="A145">
        <v>1982.75</v>
      </c>
      <c r="B145">
        <v>10.532693177465848</v>
      </c>
      <c r="C145">
        <v>10.070096466649881</v>
      </c>
      <c r="D145">
        <v>8.6788781150323597</v>
      </c>
      <c r="E145">
        <v>6.6547581470645092</v>
      </c>
      <c r="F145">
        <v>-0.80656758620363989</v>
      </c>
      <c r="G145">
        <v>7.4613257332681497</v>
      </c>
      <c r="H145">
        <v>4.3059147329168459</v>
      </c>
      <c r="I145">
        <v>3.9604893076361445</v>
      </c>
      <c r="J145">
        <v>3.8779350304013387</v>
      </c>
      <c r="K145">
        <v>29.501761190537593</v>
      </c>
      <c r="L145">
        <v>780.3</v>
      </c>
      <c r="M145">
        <v>25.919059527457406</v>
      </c>
    </row>
    <row r="146" spans="1:13" x14ac:dyDescent="0.2">
      <c r="A146">
        <v>1983</v>
      </c>
      <c r="B146">
        <v>10.543065292231692</v>
      </c>
      <c r="C146">
        <v>10.077732287721235</v>
      </c>
      <c r="D146">
        <v>8.7048375582080233</v>
      </c>
      <c r="E146">
        <v>6.6579483609509413</v>
      </c>
      <c r="F146">
        <v>-0.80659652460822173</v>
      </c>
      <c r="G146">
        <v>7.464544885559163</v>
      </c>
      <c r="H146">
        <v>4.3107722793875798</v>
      </c>
      <c r="I146">
        <v>3.9685356552518312</v>
      </c>
      <c r="J146">
        <v>3.8851169312807499</v>
      </c>
      <c r="K146">
        <v>29.514782267611441</v>
      </c>
      <c r="L146">
        <v>807.5</v>
      </c>
      <c r="M146">
        <v>25.925471718483966</v>
      </c>
    </row>
    <row r="147" spans="1:13" x14ac:dyDescent="0.2">
      <c r="A147">
        <v>1983.25</v>
      </c>
      <c r="B147">
        <v>10.563023010997412</v>
      </c>
      <c r="C147">
        <v>10.087430892436426</v>
      </c>
      <c r="D147">
        <v>8.7838906233810192</v>
      </c>
      <c r="E147">
        <v>6.6664597034026194</v>
      </c>
      <c r="F147">
        <v>-0.79988033939970982</v>
      </c>
      <c r="G147">
        <v>7.4663400428023294</v>
      </c>
      <c r="H147">
        <v>4.3093349667799234</v>
      </c>
      <c r="I147">
        <v>3.9752794550631609</v>
      </c>
      <c r="J147">
        <v>3.8965633075947923</v>
      </c>
      <c r="K147">
        <v>29.53734362737918</v>
      </c>
      <c r="L147">
        <v>879.1</v>
      </c>
      <c r="M147">
        <v>25.935087218352301</v>
      </c>
    </row>
    <row r="148" spans="1:13" x14ac:dyDescent="0.2">
      <c r="A148">
        <v>1983.5</v>
      </c>
      <c r="B148">
        <v>10.579583653610932</v>
      </c>
      <c r="C148">
        <v>10.09890640161211</v>
      </c>
      <c r="D148">
        <v>8.8367084216425731</v>
      </c>
      <c r="E148">
        <v>6.6831215014817271</v>
      </c>
      <c r="F148">
        <v>-0.79002197177959177</v>
      </c>
      <c r="G148">
        <v>7.4731434732613193</v>
      </c>
      <c r="H148">
        <v>4.3053075642604766</v>
      </c>
      <c r="I148">
        <v>3.985700885105357</v>
      </c>
      <c r="J148">
        <v>3.8964621521292053</v>
      </c>
      <c r="K148">
        <v>29.556728557666343</v>
      </c>
      <c r="L148">
        <v>934.2</v>
      </c>
      <c r="M148">
        <v>25.950401067047814</v>
      </c>
    </row>
    <row r="149" spans="1:13" x14ac:dyDescent="0.2">
      <c r="A149">
        <v>1983.75</v>
      </c>
      <c r="B149">
        <v>10.597132845659809</v>
      </c>
      <c r="C149">
        <v>10.106662417140079</v>
      </c>
      <c r="D149">
        <v>8.9169531468017631</v>
      </c>
      <c r="E149">
        <v>6.6987853361715928</v>
      </c>
      <c r="F149">
        <v>-0.77489968946090659</v>
      </c>
      <c r="G149">
        <v>7.4736850256325003</v>
      </c>
      <c r="H149">
        <v>4.3064136844547303</v>
      </c>
      <c r="I149">
        <v>3.9930314005216112</v>
      </c>
      <c r="J149">
        <v>3.8983475094882154</v>
      </c>
      <c r="K149">
        <v>29.577145527742243</v>
      </c>
      <c r="L149">
        <v>1025.0999999999999</v>
      </c>
      <c r="M149">
        <v>25.961653432013552</v>
      </c>
    </row>
    <row r="150" spans="1:13" x14ac:dyDescent="0.2">
      <c r="A150">
        <v>1984</v>
      </c>
      <c r="B150">
        <v>10.612650795662992</v>
      </c>
      <c r="C150">
        <v>10.106705937266094</v>
      </c>
      <c r="D150">
        <v>8.9934697928532596</v>
      </c>
      <c r="E150">
        <v>6.7136654863428387</v>
      </c>
      <c r="F150">
        <v>-0.76332272513446653</v>
      </c>
      <c r="G150">
        <v>7.4769882114773045</v>
      </c>
      <c r="H150">
        <v>4.3055234886877667</v>
      </c>
      <c r="I150">
        <v>4.0036171985891427</v>
      </c>
      <c r="J150">
        <v>3.8989853093201527</v>
      </c>
      <c r="K150">
        <v>29.59681792236286</v>
      </c>
      <c r="L150">
        <v>1124.2</v>
      </c>
      <c r="M150">
        <v>25.979383637290312</v>
      </c>
    </row>
    <row r="151" spans="1:13" x14ac:dyDescent="0.2">
      <c r="A151">
        <v>1984.25</v>
      </c>
      <c r="B151">
        <v>10.627520628951009</v>
      </c>
      <c r="C151">
        <v>10.116175214703485</v>
      </c>
      <c r="D151">
        <v>9.0211033382298744</v>
      </c>
      <c r="E151">
        <v>6.7242974838895648</v>
      </c>
      <c r="F151">
        <v>-0.75445650889004245</v>
      </c>
      <c r="G151">
        <v>7.4787539927796072</v>
      </c>
      <c r="H151">
        <v>4.3058068187624503</v>
      </c>
      <c r="I151">
        <v>4.0119950292050754</v>
      </c>
      <c r="J151">
        <v>3.9032231450614452</v>
      </c>
      <c r="K151">
        <v>29.614227049727557</v>
      </c>
      <c r="L151">
        <v>1160.7</v>
      </c>
      <c r="M151">
        <v>25.993231198809617</v>
      </c>
    </row>
    <row r="152" spans="1:13" x14ac:dyDescent="0.2">
      <c r="A152">
        <v>1984.5</v>
      </c>
      <c r="B152">
        <v>10.63464788036384</v>
      </c>
      <c r="C152">
        <v>10.123044249930942</v>
      </c>
      <c r="D152">
        <v>9.0355839484541924</v>
      </c>
      <c r="E152">
        <v>6.7262005244797685</v>
      </c>
      <c r="F152">
        <v>-0.74908364767360647</v>
      </c>
      <c r="G152">
        <v>7.4752841721533745</v>
      </c>
      <c r="H152">
        <v>4.3121807208783469</v>
      </c>
      <c r="I152">
        <v>4.02006990951128</v>
      </c>
      <c r="J152">
        <v>3.9084473558840718</v>
      </c>
      <c r="K152">
        <v>29.624019301082765</v>
      </c>
      <c r="L152">
        <v>1185.8</v>
      </c>
      <c r="M152">
        <v>25.996808352266022</v>
      </c>
    </row>
    <row r="153" spans="1:13" x14ac:dyDescent="0.2">
      <c r="A153">
        <v>1984.75</v>
      </c>
      <c r="B153">
        <v>10.639552772312294</v>
      </c>
      <c r="C153">
        <v>10.130351423829419</v>
      </c>
      <c r="D153">
        <v>9.0286258345437194</v>
      </c>
      <c r="E153">
        <v>6.7297355253959292</v>
      </c>
      <c r="F153">
        <v>-0.74463520619344969</v>
      </c>
      <c r="G153">
        <v>7.4743707315893788</v>
      </c>
      <c r="H153">
        <v>4.3117114607588558</v>
      </c>
      <c r="I153">
        <v>4.0267614108983043</v>
      </c>
      <c r="J153">
        <v>3.9098172469163659</v>
      </c>
      <c r="K153">
        <v>29.631960429453425</v>
      </c>
      <c r="L153">
        <v>1170.4000000000001</v>
      </c>
      <c r="M153">
        <v>26.000403972853974</v>
      </c>
    </row>
    <row r="154" spans="1:13" x14ac:dyDescent="0.2">
      <c r="A154">
        <v>1985</v>
      </c>
      <c r="B154">
        <v>10.647242197867667</v>
      </c>
      <c r="C154">
        <v>10.14289032992594</v>
      </c>
      <c r="D154">
        <v>9.0118239945233416</v>
      </c>
      <c r="E154">
        <v>6.735694388516368</v>
      </c>
      <c r="F154">
        <v>-0.73935624814056577</v>
      </c>
      <c r="G154">
        <v>7.4750506366569338</v>
      </c>
      <c r="H154">
        <v>4.3154460299020858</v>
      </c>
      <c r="I154">
        <v>4.0381974015990991</v>
      </c>
      <c r="J154">
        <v>3.9115478093512999</v>
      </c>
      <c r="K154">
        <v>29.641849178428782</v>
      </c>
      <c r="L154">
        <v>1138.3</v>
      </c>
      <c r="M154">
        <v>26.007134269599501</v>
      </c>
    </row>
    <row r="155" spans="1:13" x14ac:dyDescent="0.2">
      <c r="A155">
        <v>1985.25</v>
      </c>
      <c r="B155">
        <v>10.653972179897842</v>
      </c>
      <c r="C155">
        <v>10.149544456959315</v>
      </c>
      <c r="D155">
        <v>9.0252662567284201</v>
      </c>
      <c r="E155">
        <v>6.7397741885651739</v>
      </c>
      <c r="F155">
        <v>-0.73610729818025178</v>
      </c>
      <c r="G155">
        <v>7.4758814867454255</v>
      </c>
      <c r="H155">
        <v>4.3165409984977599</v>
      </c>
      <c r="I155">
        <v>4.0443661924158594</v>
      </c>
      <c r="J155">
        <v>3.9141979913326681</v>
      </c>
      <c r="K155">
        <v>29.650964744567162</v>
      </c>
      <c r="L155">
        <v>1157.7</v>
      </c>
      <c r="M155">
        <v>26.013034532656423</v>
      </c>
    </row>
    <row r="156" spans="1:13" x14ac:dyDescent="0.2">
      <c r="A156">
        <v>1985.5</v>
      </c>
      <c r="B156">
        <v>10.666792757678511</v>
      </c>
      <c r="C156">
        <v>10.159147648590011</v>
      </c>
      <c r="D156">
        <v>9.0311553012806591</v>
      </c>
      <c r="E156">
        <v>6.7398752671355036</v>
      </c>
      <c r="F156">
        <v>-0.73392790514211692</v>
      </c>
      <c r="G156">
        <v>7.4738031722776199</v>
      </c>
      <c r="H156">
        <v>4.3249402770613505</v>
      </c>
      <c r="I156">
        <v>4.050148827479406</v>
      </c>
      <c r="J156">
        <v>3.9269174905430084</v>
      </c>
      <c r="K156">
        <v>29.666406271411464</v>
      </c>
      <c r="L156">
        <v>1149.8</v>
      </c>
      <c r="M156">
        <v>26.017446539313877</v>
      </c>
    </row>
    <row r="157" spans="1:13" x14ac:dyDescent="0.2">
      <c r="A157">
        <v>1985.75</v>
      </c>
      <c r="B157">
        <v>10.671311633319952</v>
      </c>
      <c r="C157">
        <v>10.164882277090552</v>
      </c>
      <c r="D157">
        <v>9.0485142384212871</v>
      </c>
      <c r="E157">
        <v>6.7416344833327724</v>
      </c>
      <c r="F157">
        <v>-0.7302708961111023</v>
      </c>
      <c r="G157">
        <v>7.4719053794438741</v>
      </c>
      <c r="H157">
        <v>4.3340436446517305</v>
      </c>
      <c r="I157">
        <v>4.0559155356023187</v>
      </c>
      <c r="J157">
        <v>3.9296771499871799</v>
      </c>
      <c r="K157">
        <v>29.673876471040341</v>
      </c>
      <c r="L157">
        <v>1192.2</v>
      </c>
      <c r="M157">
        <v>26.022783574289612</v>
      </c>
    </row>
    <row r="158" spans="1:13" x14ac:dyDescent="0.2">
      <c r="A158">
        <v>1986</v>
      </c>
      <c r="B158">
        <v>10.675607740225106</v>
      </c>
      <c r="C158">
        <v>10.166176368743248</v>
      </c>
      <c r="D158">
        <v>9.0477316887515151</v>
      </c>
      <c r="E158">
        <v>6.735285931473471</v>
      </c>
      <c r="F158">
        <v>-0.73437889371831855</v>
      </c>
      <c r="G158">
        <v>7.4696648251917903</v>
      </c>
      <c r="H158">
        <v>4.3433507730620375</v>
      </c>
      <c r="I158">
        <v>4.0607877786932578</v>
      </c>
      <c r="J158">
        <v>3.9403218087516336</v>
      </c>
      <c r="K158">
        <v>29.683104307595098</v>
      </c>
      <c r="L158">
        <v>1191.9000000000001</v>
      </c>
      <c r="M158">
        <v>26.021233564194798</v>
      </c>
    </row>
    <row r="159" spans="1:13" x14ac:dyDescent="0.2">
      <c r="A159">
        <v>1986.25</v>
      </c>
      <c r="B159">
        <v>10.677432789331208</v>
      </c>
      <c r="C159">
        <v>10.170602072091437</v>
      </c>
      <c r="D159">
        <v>9.0390655120907049</v>
      </c>
      <c r="E159">
        <v>6.7301784896653398</v>
      </c>
      <c r="F159">
        <v>-0.73390954246446793</v>
      </c>
      <c r="G159">
        <v>7.4640880321298075</v>
      </c>
      <c r="H159">
        <v>4.3598832699881918</v>
      </c>
      <c r="I159">
        <v>4.0647784266203342</v>
      </c>
      <c r="J159">
        <v>3.9472542996658686</v>
      </c>
      <c r="K159">
        <v>29.687680094711141</v>
      </c>
      <c r="L159">
        <v>1171</v>
      </c>
      <c r="M159">
        <v>26.024604635465586</v>
      </c>
    </row>
    <row r="160" spans="1:13" x14ac:dyDescent="0.2">
      <c r="A160">
        <v>1986.5</v>
      </c>
      <c r="B160">
        <v>10.684607386653845</v>
      </c>
      <c r="C160">
        <v>10.174918457595449</v>
      </c>
      <c r="D160">
        <v>9.0350200190558478</v>
      </c>
      <c r="E160">
        <v>6.7323805163099744</v>
      </c>
      <c r="F160">
        <v>-0.72890165570236298</v>
      </c>
      <c r="G160">
        <v>7.4612821720123375</v>
      </c>
      <c r="H160">
        <v>4.3664306470493255</v>
      </c>
      <c r="I160">
        <v>4.0688045073205723</v>
      </c>
      <c r="J160">
        <v>3.9522268703438699</v>
      </c>
      <c r="K160">
        <v>29.697706644507182</v>
      </c>
      <c r="L160">
        <v>1139.5</v>
      </c>
      <c r="M160">
        <v>26.026364675797808</v>
      </c>
    </row>
    <row r="161" spans="1:13" x14ac:dyDescent="0.2">
      <c r="A161">
        <v>1986.75</v>
      </c>
      <c r="B161">
        <v>10.686847445741323</v>
      </c>
      <c r="C161">
        <v>10.182497349788925</v>
      </c>
      <c r="D161">
        <v>9.0304400633583501</v>
      </c>
      <c r="E161">
        <v>6.7370067411813572</v>
      </c>
      <c r="F161">
        <v>-0.72557767531450823</v>
      </c>
      <c r="G161">
        <v>7.4625844164958659</v>
      </c>
      <c r="H161">
        <v>4.3726957369324051</v>
      </c>
      <c r="I161">
        <v>4.0743629189035087</v>
      </c>
      <c r="J161">
        <v>3.9498407045599655</v>
      </c>
      <c r="K161">
        <v>29.702871416912561</v>
      </c>
      <c r="L161">
        <v>1143</v>
      </c>
      <c r="M161">
        <v>26.0349310201401</v>
      </c>
    </row>
    <row r="162" spans="1:13" x14ac:dyDescent="0.2">
      <c r="A162">
        <v>1987</v>
      </c>
      <c r="B162">
        <v>10.690312891192905</v>
      </c>
      <c r="C162">
        <v>10.191567568207985</v>
      </c>
      <c r="D162">
        <v>9.032723794117679</v>
      </c>
      <c r="E162">
        <v>6.7454195480612453</v>
      </c>
      <c r="F162">
        <v>-0.72208665114391757</v>
      </c>
      <c r="G162">
        <v>7.4675061992051628</v>
      </c>
      <c r="H162">
        <v>4.3664052537709246</v>
      </c>
      <c r="I162">
        <v>4.081596989399598</v>
      </c>
      <c r="J162">
        <v>3.94489334313166</v>
      </c>
      <c r="K162">
        <v>29.709837462214466</v>
      </c>
      <c r="L162">
        <v>1173.8</v>
      </c>
      <c r="M162">
        <v>26.046186989072435</v>
      </c>
    </row>
    <row r="163" spans="1:13" x14ac:dyDescent="0.2">
      <c r="A163">
        <v>1987.25</v>
      </c>
      <c r="B163">
        <v>10.69858766348381</v>
      </c>
      <c r="C163">
        <v>10.198228162451473</v>
      </c>
      <c r="D163">
        <v>9.0396200206545707</v>
      </c>
      <c r="E163">
        <v>6.7482291449636786</v>
      </c>
      <c r="F163">
        <v>-0.71787733619025451</v>
      </c>
      <c r="G163">
        <v>7.4661064811539335</v>
      </c>
      <c r="H163">
        <v>4.3633533694082605</v>
      </c>
      <c r="I163">
        <v>4.0882761868204938</v>
      </c>
      <c r="J163">
        <v>3.9503585185201322</v>
      </c>
      <c r="K163">
        <v>29.72099450251779</v>
      </c>
      <c r="L163">
        <v>1174.4000000000001</v>
      </c>
      <c r="M163">
        <v>26.048760051797451</v>
      </c>
    </row>
    <row r="164" spans="1:13" x14ac:dyDescent="0.2">
      <c r="A164">
        <v>1987.5</v>
      </c>
      <c r="B164">
        <v>10.704936018146158</v>
      </c>
      <c r="C164">
        <v>10.202497349740707</v>
      </c>
      <c r="D164">
        <v>9.0468011279942591</v>
      </c>
      <c r="E164">
        <v>6.7525249746278062</v>
      </c>
      <c r="F164">
        <v>-0.71316241487737075</v>
      </c>
      <c r="G164">
        <v>7.4656873895051774</v>
      </c>
      <c r="H164">
        <v>4.364193566522089</v>
      </c>
      <c r="I164">
        <v>4.0955105488620704</v>
      </c>
      <c r="J164">
        <v>3.9524110435183517</v>
      </c>
      <c r="K164">
        <v>29.730020156823915</v>
      </c>
      <c r="L164">
        <v>1174.5999999999999</v>
      </c>
      <c r="M164">
        <v>26.05208690566867</v>
      </c>
    </row>
    <row r="165" spans="1:13" x14ac:dyDescent="0.2">
      <c r="A165">
        <v>1987.75</v>
      </c>
      <c r="B165">
        <v>10.718851352881744</v>
      </c>
      <c r="C165">
        <v>10.207433471190237</v>
      </c>
      <c r="D165">
        <v>9.0882524216122587</v>
      </c>
      <c r="E165">
        <v>6.760320413437233</v>
      </c>
      <c r="F165">
        <v>-0.70721150651256814</v>
      </c>
      <c r="G165">
        <v>7.4675319199498009</v>
      </c>
      <c r="H165">
        <v>4.3678769990694395</v>
      </c>
      <c r="I165">
        <v>4.1037501902961964</v>
      </c>
      <c r="J165">
        <v>3.9585309394445121</v>
      </c>
      <c r="K165">
        <v>29.746396725655856</v>
      </c>
      <c r="L165">
        <v>1254.5999999999999</v>
      </c>
      <c r="M165">
        <v>26.06708389740205</v>
      </c>
    </row>
    <row r="166" spans="1:13" x14ac:dyDescent="0.2">
      <c r="A166">
        <v>1988</v>
      </c>
      <c r="B166">
        <v>10.721731632342975</v>
      </c>
      <c r="C166">
        <v>10.217639045133177</v>
      </c>
      <c r="D166">
        <v>9.0588785598130546</v>
      </c>
      <c r="E166">
        <v>6.7584886228921848</v>
      </c>
      <c r="F166">
        <v>-0.70303362239631617</v>
      </c>
      <c r="G166">
        <v>7.4615222452885011</v>
      </c>
      <c r="H166">
        <v>4.3783072262420877</v>
      </c>
      <c r="I166">
        <v>4.1115785338680801</v>
      </c>
      <c r="J166">
        <v>3.9632430094507889</v>
      </c>
      <c r="K166">
        <v>29.752000395922927</v>
      </c>
      <c r="L166">
        <v>1194.4000000000001</v>
      </c>
      <c r="M166">
        <v>26.069281322647029</v>
      </c>
    </row>
    <row r="167" spans="1:13" x14ac:dyDescent="0.2">
      <c r="A167">
        <v>1988.25</v>
      </c>
      <c r="B167">
        <v>10.732568361799542</v>
      </c>
      <c r="C167">
        <v>10.223815114005108</v>
      </c>
      <c r="D167">
        <v>9.0745523848583431</v>
      </c>
      <c r="E167">
        <v>6.7703852694416309</v>
      </c>
      <c r="F167">
        <v>-0.69378375274430926</v>
      </c>
      <c r="G167">
        <v>7.4641690221859402</v>
      </c>
      <c r="H167">
        <v>4.3795736285128148</v>
      </c>
      <c r="I167">
        <v>4.1211974413815184</v>
      </c>
      <c r="J167">
        <v>3.9621830923579116</v>
      </c>
      <c r="K167">
        <v>29.765128383949289</v>
      </c>
      <c r="L167">
        <v>1222.9000000000001</v>
      </c>
      <c r="M167">
        <v>26.08320871616154</v>
      </c>
    </row>
    <row r="168" spans="1:13" x14ac:dyDescent="0.2">
      <c r="A168">
        <v>1988.5</v>
      </c>
      <c r="B168">
        <v>10.735884312095973</v>
      </c>
      <c r="C168">
        <v>10.233711865370662</v>
      </c>
      <c r="D168">
        <v>9.0732217999992972</v>
      </c>
      <c r="E168">
        <v>6.7707001239712259</v>
      </c>
      <c r="F168">
        <v>-0.69186374328132039</v>
      </c>
      <c r="G168">
        <v>7.4625638672525465</v>
      </c>
      <c r="H168">
        <v>4.380425353306908</v>
      </c>
      <c r="I168">
        <v>4.1329080081405376</v>
      </c>
      <c r="J168">
        <v>3.9651841881247467</v>
      </c>
      <c r="K168">
        <v>29.770887259422153</v>
      </c>
      <c r="L168">
        <v>1229.7</v>
      </c>
      <c r="M168">
        <v>26.084391032858267</v>
      </c>
    </row>
    <row r="169" spans="1:13" x14ac:dyDescent="0.2">
      <c r="A169">
        <v>1988.75</v>
      </c>
      <c r="B169">
        <v>10.746815142841283</v>
      </c>
      <c r="C169">
        <v>10.240485528237992</v>
      </c>
      <c r="D169">
        <v>9.0885889437802874</v>
      </c>
      <c r="E169">
        <v>6.7794994099371628</v>
      </c>
      <c r="F169">
        <v>-0.68674302975832568</v>
      </c>
      <c r="G169">
        <v>7.4662424396954892</v>
      </c>
      <c r="H169">
        <v>4.378395048439832</v>
      </c>
      <c r="I169">
        <v>4.1408941228750811</v>
      </c>
      <c r="J169">
        <v>3.9673157329041198</v>
      </c>
      <c r="K169">
        <v>29.784049958522072</v>
      </c>
      <c r="L169">
        <v>1248.4000000000001</v>
      </c>
      <c r="M169">
        <v>26.09493953832526</v>
      </c>
    </row>
    <row r="170" spans="1:13" x14ac:dyDescent="0.2">
      <c r="A170">
        <v>1989</v>
      </c>
      <c r="B170">
        <v>10.754045476889145</v>
      </c>
      <c r="C170">
        <v>10.243850839603837</v>
      </c>
      <c r="D170">
        <v>9.1101729467503052</v>
      </c>
      <c r="E170">
        <v>6.7863640604211728</v>
      </c>
      <c r="F170">
        <v>-0.68139385666727148</v>
      </c>
      <c r="G170">
        <v>7.4677579170884441</v>
      </c>
      <c r="H170">
        <v>4.3726831196707288</v>
      </c>
      <c r="I170">
        <v>4.1518269976354629</v>
      </c>
      <c r="J170">
        <v>3.9676814164679723</v>
      </c>
      <c r="K170">
        <v>29.794079738821662</v>
      </c>
      <c r="L170">
        <v>1290.7</v>
      </c>
      <c r="M170">
        <v>26.104253066049672</v>
      </c>
    </row>
    <row r="171" spans="1:13" x14ac:dyDescent="0.2">
      <c r="A171">
        <v>1989.25</v>
      </c>
      <c r="B171">
        <v>10.759699362269197</v>
      </c>
      <c r="C171">
        <v>10.245101454576348</v>
      </c>
      <c r="D171">
        <v>9.1037073309086232</v>
      </c>
      <c r="E171">
        <v>6.788197740610598</v>
      </c>
      <c r="F171">
        <v>-0.68059034878472502</v>
      </c>
      <c r="G171">
        <v>7.4687880893953231</v>
      </c>
      <c r="H171">
        <v>4.3609945018454503</v>
      </c>
      <c r="I171">
        <v>4.1621122390200247</v>
      </c>
      <c r="J171">
        <v>3.9715016216585997</v>
      </c>
      <c r="K171">
        <v>29.801913125571712</v>
      </c>
      <c r="L171">
        <v>1278.3</v>
      </c>
      <c r="M171">
        <v>26.109922740006397</v>
      </c>
    </row>
    <row r="172" spans="1:13" x14ac:dyDescent="0.2">
      <c r="A172">
        <v>1989.5</v>
      </c>
      <c r="B172">
        <v>10.764855640776691</v>
      </c>
      <c r="C172">
        <v>10.250622482113947</v>
      </c>
      <c r="D172">
        <v>9.0999618000934603</v>
      </c>
      <c r="E172">
        <v>6.7882934086524767</v>
      </c>
      <c r="F172">
        <v>-0.68224700702396257</v>
      </c>
      <c r="G172">
        <v>7.4705404156764397</v>
      </c>
      <c r="H172">
        <v>4.3624487321252046</v>
      </c>
      <c r="I172">
        <v>4.1693283412212105</v>
      </c>
      <c r="J172">
        <v>3.976562232124214</v>
      </c>
      <c r="K172">
        <v>29.80934599154191</v>
      </c>
      <c r="L172">
        <v>1266.9000000000001</v>
      </c>
      <c r="M172">
        <v>26.111017393008336</v>
      </c>
    </row>
    <row r="173" spans="1:13" x14ac:dyDescent="0.2">
      <c r="A173">
        <v>1989.75</v>
      </c>
      <c r="B173">
        <v>10.764747529053336</v>
      </c>
      <c r="C173">
        <v>10.25835942731714</v>
      </c>
      <c r="D173">
        <v>9.0848284073025276</v>
      </c>
      <c r="E173">
        <v>6.7864134109919059</v>
      </c>
      <c r="F173">
        <v>-0.68049922195767609</v>
      </c>
      <c r="G173">
        <v>7.4669126329495823</v>
      </c>
      <c r="H173">
        <v>4.3675219484709995</v>
      </c>
      <c r="I173">
        <v>4.1762624337533776</v>
      </c>
      <c r="J173">
        <v>3.9783341180614293</v>
      </c>
      <c r="K173">
        <v>29.811461173563092</v>
      </c>
      <c r="L173">
        <v>1257.7</v>
      </c>
      <c r="M173">
        <v>26.115949649203344</v>
      </c>
    </row>
    <row r="174" spans="1:13" x14ac:dyDescent="0.2">
      <c r="A174">
        <v>1990</v>
      </c>
      <c r="B174">
        <v>10.767637681503112</v>
      </c>
      <c r="C174">
        <v>10.2540386991818</v>
      </c>
      <c r="D174">
        <v>9.0941680874188613</v>
      </c>
      <c r="E174">
        <v>6.7809756010440196</v>
      </c>
      <c r="F174">
        <v>-0.68303096705024957</v>
      </c>
      <c r="G174">
        <v>7.4640065680942698</v>
      </c>
      <c r="H174">
        <v>4.3717616293158841</v>
      </c>
      <c r="I174">
        <v>4.1872427445888309</v>
      </c>
      <c r="J174">
        <v>3.9866620804590926</v>
      </c>
      <c r="K174">
        <v>29.82235057336236</v>
      </c>
      <c r="L174">
        <v>1270</v>
      </c>
      <c r="M174">
        <v>26.115485013590259</v>
      </c>
    </row>
    <row r="175" spans="1:13" x14ac:dyDescent="0.2">
      <c r="A175">
        <v>1990.25</v>
      </c>
      <c r="B175">
        <v>10.769395495666856</v>
      </c>
      <c r="C175">
        <v>10.261205036118218</v>
      </c>
      <c r="D175">
        <v>9.0842231965226237</v>
      </c>
      <c r="E175">
        <v>6.7747270838085338</v>
      </c>
      <c r="F175">
        <v>-0.68492366481850075</v>
      </c>
      <c r="G175">
        <v>7.459650748627034</v>
      </c>
      <c r="H175">
        <v>4.3818766234227562</v>
      </c>
      <c r="I175">
        <v>4.1975026543247269</v>
      </c>
      <c r="J175">
        <v>3.9946684118583224</v>
      </c>
      <c r="K175">
        <v>29.826210289902697</v>
      </c>
      <c r="L175">
        <v>1270.4000000000001</v>
      </c>
      <c r="M175">
        <v>26.110735986253115</v>
      </c>
    </row>
    <row r="176" spans="1:13" x14ac:dyDescent="0.2">
      <c r="A176">
        <v>1990.5</v>
      </c>
      <c r="B176">
        <v>10.767333406923138</v>
      </c>
      <c r="C176">
        <v>10.265250396466495</v>
      </c>
      <c r="D176">
        <v>9.0644850610515046</v>
      </c>
      <c r="E176">
        <v>6.7672227111011338</v>
      </c>
      <c r="F176">
        <v>-0.6897444082218297</v>
      </c>
      <c r="G176">
        <v>7.4569671193229636</v>
      </c>
      <c r="H176">
        <v>4.3780562631699862</v>
      </c>
      <c r="I176">
        <v>4.2063926660297435</v>
      </c>
      <c r="J176">
        <v>4.000110695822003</v>
      </c>
      <c r="K176">
        <v>29.826455202403366</v>
      </c>
      <c r="L176">
        <v>1245.5999999999999</v>
      </c>
      <c r="M176">
        <v>26.111841578889379</v>
      </c>
    </row>
    <row r="177" spans="1:13" x14ac:dyDescent="0.2">
      <c r="A177">
        <v>1990.75</v>
      </c>
      <c r="B177">
        <v>10.756072634094446</v>
      </c>
      <c r="C177">
        <v>10.25818116678311</v>
      </c>
      <c r="D177">
        <v>9.0115760065867292</v>
      </c>
      <c r="E177">
        <v>6.7600313241466639</v>
      </c>
      <c r="F177">
        <v>-0.69671117573250296</v>
      </c>
      <c r="G177">
        <v>7.4567424998791667</v>
      </c>
      <c r="H177">
        <v>4.3702829467167099</v>
      </c>
      <c r="I177">
        <v>4.2139333738905584</v>
      </c>
      <c r="J177">
        <v>3.9960413099477821</v>
      </c>
      <c r="K177">
        <v>29.817903507868859</v>
      </c>
      <c r="L177">
        <v>1176.3</v>
      </c>
      <c r="M177">
        <v>26.109465569832494</v>
      </c>
    </row>
    <row r="178" spans="1:13" x14ac:dyDescent="0.2">
      <c r="A178">
        <v>1991</v>
      </c>
      <c r="B178">
        <v>10.749236301599138</v>
      </c>
      <c r="C178">
        <v>10.255990931200463</v>
      </c>
      <c r="D178">
        <v>8.9770342222052388</v>
      </c>
      <c r="E178">
        <v>6.7478431010009237</v>
      </c>
      <c r="F178">
        <v>-0.70606381996357215</v>
      </c>
      <c r="G178">
        <v>7.4539069209644957</v>
      </c>
      <c r="H178">
        <v>4.3721530508755828</v>
      </c>
      <c r="I178">
        <v>4.2238511997080055</v>
      </c>
      <c r="J178">
        <v>4.0013932005982138</v>
      </c>
      <c r="K178">
        <v>29.813199735059495</v>
      </c>
      <c r="L178">
        <v>1137.0999999999999</v>
      </c>
      <c r="M178">
        <v>26.102387670829831</v>
      </c>
    </row>
    <row r="179" spans="1:13" x14ac:dyDescent="0.2">
      <c r="A179">
        <v>1991.25</v>
      </c>
      <c r="B179">
        <v>10.754950543930351</v>
      </c>
      <c r="C179">
        <v>10.262947758860971</v>
      </c>
      <c r="D179">
        <v>8.9762838628464241</v>
      </c>
      <c r="E179">
        <v>6.739846827294441</v>
      </c>
      <c r="F179">
        <v>-0.71269599153720797</v>
      </c>
      <c r="G179">
        <v>7.4525428188316489</v>
      </c>
      <c r="H179">
        <v>4.3860311060651194</v>
      </c>
      <c r="I179">
        <v>4.2306803521792471</v>
      </c>
      <c r="J179">
        <v>4.0151037166359087</v>
      </c>
      <c r="K179">
        <v>29.820930110634354</v>
      </c>
      <c r="L179">
        <v>1137.2</v>
      </c>
      <c r="M179">
        <v>26.098055240564744</v>
      </c>
    </row>
    <row r="180" spans="1:13" x14ac:dyDescent="0.2">
      <c r="A180">
        <v>1991.5</v>
      </c>
      <c r="B180">
        <v>10.757301247504284</v>
      </c>
      <c r="C180">
        <v>10.263989155270608</v>
      </c>
      <c r="D180">
        <v>8.9924391788225169</v>
      </c>
      <c r="E180">
        <v>6.7361461306300559</v>
      </c>
      <c r="F180">
        <v>-0.71766929354982678</v>
      </c>
      <c r="G180">
        <v>7.4538154241798829</v>
      </c>
      <c r="H180">
        <v>4.3913703459270153</v>
      </c>
      <c r="I180">
        <v>4.2379974756664147</v>
      </c>
      <c r="J180">
        <v>4.021155116874227</v>
      </c>
      <c r="K180">
        <v>29.825720284881477</v>
      </c>
      <c r="L180">
        <v>1159.8</v>
      </c>
      <c r="M180">
        <v>26.098928864539019</v>
      </c>
    </row>
    <row r="181" spans="1:13" x14ac:dyDescent="0.2">
      <c r="A181">
        <v>1991.75</v>
      </c>
      <c r="B181">
        <v>10.758881428906076</v>
      </c>
      <c r="C181">
        <v>10.263632789242507</v>
      </c>
      <c r="D181">
        <v>9.0122568798961815</v>
      </c>
      <c r="E181">
        <v>6.7317207471778868</v>
      </c>
      <c r="F181">
        <v>-0.72175230865922124</v>
      </c>
      <c r="G181">
        <v>7.4534730558371081</v>
      </c>
      <c r="H181">
        <v>4.3973584986708634</v>
      </c>
      <c r="I181">
        <v>4.2433821926625361</v>
      </c>
      <c r="J181">
        <v>4.0271606817281889</v>
      </c>
      <c r="K181">
        <v>29.830066257254217</v>
      </c>
      <c r="L181">
        <v>1201</v>
      </c>
      <c r="M181">
        <v>26.097985832975649</v>
      </c>
    </row>
    <row r="182" spans="1:13" x14ac:dyDescent="0.2">
      <c r="A182">
        <v>1992</v>
      </c>
      <c r="B182">
        <v>10.768425070008625</v>
      </c>
      <c r="C182">
        <v>10.277371998885004</v>
      </c>
      <c r="D182">
        <v>9.0052339813414459</v>
      </c>
      <c r="E182">
        <v>6.7236850307658562</v>
      </c>
      <c r="F182">
        <v>-0.72916709688371939</v>
      </c>
      <c r="G182">
        <v>7.4528521276495754</v>
      </c>
      <c r="H182">
        <v>4.4170558835932763</v>
      </c>
      <c r="I182">
        <v>4.2476663271657502</v>
      </c>
      <c r="J182">
        <v>4.0447400392427699</v>
      </c>
      <c r="K182">
        <v>29.841819813291885</v>
      </c>
      <c r="L182">
        <v>1178.9000000000001</v>
      </c>
      <c r="M182">
        <v>26.0945463402577</v>
      </c>
    </row>
    <row r="183" spans="1:13" x14ac:dyDescent="0.2">
      <c r="A183">
        <v>1992.25</v>
      </c>
      <c r="B183">
        <v>10.777134347880976</v>
      </c>
      <c r="C183">
        <v>10.282050559138165</v>
      </c>
      <c r="D183">
        <v>9.0464327816941328</v>
      </c>
      <c r="E183">
        <v>6.7252648289863926</v>
      </c>
      <c r="F183">
        <v>-0.7299882198715435</v>
      </c>
      <c r="G183">
        <v>7.4552530488579354</v>
      </c>
      <c r="H183">
        <v>4.4195993560189279</v>
      </c>
      <c r="I183">
        <v>4.254022794089515</v>
      </c>
      <c r="J183">
        <v>4.0518695188945832</v>
      </c>
      <c r="K183">
        <v>29.852775691008045</v>
      </c>
      <c r="L183">
        <v>1245.7</v>
      </c>
      <c r="M183">
        <v>26.099178565484042</v>
      </c>
    </row>
    <row r="184" spans="1:13" x14ac:dyDescent="0.2">
      <c r="A184">
        <v>1992.5</v>
      </c>
      <c r="B184">
        <v>10.784127046225368</v>
      </c>
      <c r="C184">
        <v>10.288876105647303</v>
      </c>
      <c r="D184">
        <v>9.0549315163483222</v>
      </c>
      <c r="E184">
        <v>6.7242586220035454</v>
      </c>
      <c r="F184">
        <v>-0.73035937058274392</v>
      </c>
      <c r="G184">
        <v>7.4546179925862894</v>
      </c>
      <c r="H184">
        <v>4.4253973783716951</v>
      </c>
      <c r="I184">
        <v>4.2587708382441303</v>
      </c>
      <c r="J184">
        <v>4.0598684242218228</v>
      </c>
      <c r="K184">
        <v>29.862453864594503</v>
      </c>
      <c r="L184">
        <v>1255.8</v>
      </c>
      <c r="M184">
        <v>26.098762965699375</v>
      </c>
    </row>
    <row r="185" spans="1:13" x14ac:dyDescent="0.2">
      <c r="A185">
        <v>1992.75</v>
      </c>
      <c r="B185">
        <v>10.791036403199911</v>
      </c>
      <c r="C185">
        <v>10.296569883003055</v>
      </c>
      <c r="D185">
        <v>9.079498989303616</v>
      </c>
      <c r="E185">
        <v>6.727626331354994</v>
      </c>
      <c r="F185">
        <v>-0.72867394739759117</v>
      </c>
      <c r="G185">
        <v>7.4563002787525843</v>
      </c>
      <c r="H185">
        <v>4.42484663185681</v>
      </c>
      <c r="I185">
        <v>4.2655068632631208</v>
      </c>
      <c r="J185">
        <v>4.0634100718449169</v>
      </c>
      <c r="K185">
        <v>29.872422055597596</v>
      </c>
      <c r="L185">
        <v>1294.2</v>
      </c>
      <c r="M185">
        <v>26.104078399247229</v>
      </c>
    </row>
    <row r="186" spans="1:13" x14ac:dyDescent="0.2">
      <c r="A186">
        <v>1993</v>
      </c>
      <c r="B186">
        <v>10.790376394424356</v>
      </c>
      <c r="C186">
        <v>10.297115649101292</v>
      </c>
      <c r="D186">
        <v>9.0969702474546228</v>
      </c>
      <c r="E186">
        <v>6.7337243917948788</v>
      </c>
      <c r="F186">
        <v>-0.72321641659346636</v>
      </c>
      <c r="G186">
        <v>7.4569408083883451</v>
      </c>
      <c r="H186">
        <v>4.4103468060511686</v>
      </c>
      <c r="I186">
        <v>4.2711788693383514</v>
      </c>
      <c r="J186">
        <v>4.0566520026294768</v>
      </c>
      <c r="K186">
        <v>29.874291353986912</v>
      </c>
      <c r="L186">
        <v>1324.6</v>
      </c>
      <c r="M186">
        <v>26.11061558473034</v>
      </c>
    </row>
    <row r="187" spans="1:13" x14ac:dyDescent="0.2">
      <c r="A187">
        <v>1993.25</v>
      </c>
      <c r="B187">
        <v>10.79398880995425</v>
      </c>
      <c r="C187">
        <v>10.300455825531447</v>
      </c>
      <c r="D187">
        <v>9.1065173211745183</v>
      </c>
      <c r="E187">
        <v>6.7431648997328288</v>
      </c>
      <c r="F187">
        <v>-0.71743826930124799</v>
      </c>
      <c r="G187">
        <v>7.4606031690340773</v>
      </c>
      <c r="H187">
        <v>4.4107477074773085</v>
      </c>
      <c r="I187">
        <v>4.2772354013885368</v>
      </c>
      <c r="J187">
        <v>4.0508239102214212</v>
      </c>
      <c r="K187">
        <v>29.880215980663049</v>
      </c>
      <c r="L187">
        <v>1332.1</v>
      </c>
      <c r="M187">
        <v>26.121863342019839</v>
      </c>
    </row>
    <row r="188" spans="1:13" x14ac:dyDescent="0.2">
      <c r="A188">
        <v>1993.5</v>
      </c>
      <c r="B188">
        <v>10.796218736879229</v>
      </c>
      <c r="C188">
        <v>10.308827755088382</v>
      </c>
      <c r="D188">
        <v>9.1014283640415297</v>
      </c>
      <c r="E188">
        <v>6.7461647761894508</v>
      </c>
      <c r="F188">
        <v>-0.71519937804174372</v>
      </c>
      <c r="G188">
        <v>7.4613641542311946</v>
      </c>
      <c r="H188">
        <v>4.4072435000636396</v>
      </c>
      <c r="I188">
        <v>4.2832416748077193</v>
      </c>
      <c r="J188">
        <v>4.0500539606897794</v>
      </c>
      <c r="K188">
        <v>29.885077510567996</v>
      </c>
      <c r="L188">
        <v>1323.1</v>
      </c>
      <c r="M188">
        <v>26.124095883526358</v>
      </c>
    </row>
    <row r="189" spans="1:13" x14ac:dyDescent="0.2">
      <c r="A189">
        <v>1993.75</v>
      </c>
      <c r="B189">
        <v>10.806651988056984</v>
      </c>
      <c r="C189">
        <v>10.31268885113232</v>
      </c>
      <c r="D189">
        <v>9.1431439451202756</v>
      </c>
      <c r="E189">
        <v>6.7526146154527238</v>
      </c>
      <c r="F189">
        <v>-0.71036067954883642</v>
      </c>
      <c r="G189">
        <v>7.4629752950015602</v>
      </c>
      <c r="H189">
        <v>4.4086077069037941</v>
      </c>
      <c r="I189">
        <v>4.2884437123012127</v>
      </c>
      <c r="J189">
        <v>4.0540373726042604</v>
      </c>
      <c r="K189">
        <v>29.898341659822282</v>
      </c>
      <c r="L189">
        <v>1392.5</v>
      </c>
      <c r="M189">
        <v>26.131693147421473</v>
      </c>
    </row>
    <row r="190" spans="1:13" x14ac:dyDescent="0.2">
      <c r="A190">
        <v>1994</v>
      </c>
      <c r="B190">
        <v>10.814043271913546</v>
      </c>
      <c r="C190">
        <v>10.319827478691606</v>
      </c>
      <c r="D190">
        <v>9.175206904837232</v>
      </c>
      <c r="E190">
        <v>6.7562364439659319</v>
      </c>
      <c r="F190">
        <v>-0.70536998315849031</v>
      </c>
      <c r="G190">
        <v>7.4616064271244227</v>
      </c>
      <c r="H190">
        <v>4.399522682290633</v>
      </c>
      <c r="I190">
        <v>4.293277384821252</v>
      </c>
      <c r="J190">
        <v>4.0578068279476129</v>
      </c>
      <c r="K190">
        <v>29.90810376851017</v>
      </c>
      <c r="L190">
        <v>1446.2</v>
      </c>
      <c r="M190">
        <v>26.138406279138135</v>
      </c>
    </row>
    <row r="191" spans="1:13" x14ac:dyDescent="0.2">
      <c r="A191">
        <v>1994.25</v>
      </c>
      <c r="B191">
        <v>10.825390375760481</v>
      </c>
      <c r="C191">
        <v>10.324886088844517</v>
      </c>
      <c r="D191">
        <v>9.2121997337412136</v>
      </c>
      <c r="E191">
        <v>6.7707508022525653</v>
      </c>
      <c r="F191">
        <v>-0.69776025701939814</v>
      </c>
      <c r="G191">
        <v>7.4685110592719637</v>
      </c>
      <c r="H191">
        <v>4.4021355875965948</v>
      </c>
      <c r="I191">
        <v>4.2982509263487376</v>
      </c>
      <c r="J191">
        <v>4.0546395735079148</v>
      </c>
      <c r="K191">
        <v>29.921675318054628</v>
      </c>
      <c r="L191">
        <v>1517.1</v>
      </c>
      <c r="M191">
        <v>26.153285171205152</v>
      </c>
    </row>
    <row r="192" spans="1:13" x14ac:dyDescent="0.2">
      <c r="A192">
        <v>1994.5</v>
      </c>
      <c r="B192">
        <v>10.828589893449767</v>
      </c>
      <c r="C192">
        <v>10.329471186434594</v>
      </c>
      <c r="D192">
        <v>9.1992455012682797</v>
      </c>
      <c r="E192">
        <v>6.7794253273945619</v>
      </c>
      <c r="F192">
        <v>-0.68889291675697573</v>
      </c>
      <c r="G192">
        <v>7.4683182441515381</v>
      </c>
      <c r="H192">
        <v>4.3943874243721011</v>
      </c>
      <c r="I192">
        <v>4.303646086514207</v>
      </c>
      <c r="J192">
        <v>4.0491645660552047</v>
      </c>
      <c r="K192">
        <v>29.927557955055054</v>
      </c>
      <c r="L192">
        <v>1492.2</v>
      </c>
      <c r="M192">
        <v>26.162288007359844</v>
      </c>
    </row>
    <row r="193" spans="1:13" x14ac:dyDescent="0.2">
      <c r="A193">
        <v>1994.75</v>
      </c>
      <c r="B193">
        <v>10.837083758626326</v>
      </c>
      <c r="C193">
        <v>10.333760330428316</v>
      </c>
      <c r="D193">
        <v>9.2353821279004684</v>
      </c>
      <c r="E193">
        <v>6.7807193768051244</v>
      </c>
      <c r="F193">
        <v>-0.68604026794364159</v>
      </c>
      <c r="G193">
        <v>7.4667596447487661</v>
      </c>
      <c r="H193">
        <v>4.3975800507672833</v>
      </c>
      <c r="I193">
        <v>4.3091333091535571</v>
      </c>
      <c r="J193">
        <v>4.0563643818212025</v>
      </c>
      <c r="K193">
        <v>29.938842475717841</v>
      </c>
      <c r="L193">
        <v>1553.5</v>
      </c>
      <c r="M193">
        <v>26.165569591643063</v>
      </c>
    </row>
    <row r="194" spans="1:13" x14ac:dyDescent="0.2">
      <c r="A194">
        <v>1995</v>
      </c>
      <c r="B194">
        <v>10.83907721679339</v>
      </c>
      <c r="C194">
        <v>10.338534148631313</v>
      </c>
      <c r="D194">
        <v>9.23745405492601</v>
      </c>
      <c r="E194">
        <v>6.7838123768596228</v>
      </c>
      <c r="F194">
        <v>-0.67869243225584863</v>
      </c>
      <c r="G194">
        <v>7.4625048091154706</v>
      </c>
      <c r="H194">
        <v>4.3979368925978539</v>
      </c>
      <c r="I194">
        <v>4.3148579911280409</v>
      </c>
      <c r="J194">
        <v>4.0552648399337681</v>
      </c>
      <c r="K194">
        <v>29.942258668201735</v>
      </c>
      <c r="L194">
        <v>1570.3</v>
      </c>
      <c r="M194">
        <v>26.171330105002248</v>
      </c>
    </row>
    <row r="195" spans="1:13" x14ac:dyDescent="0.2">
      <c r="A195">
        <v>1995.25</v>
      </c>
      <c r="B195">
        <v>10.840472527303007</v>
      </c>
      <c r="C195">
        <v>10.345317205664724</v>
      </c>
      <c r="D195">
        <v>9.2215391008435006</v>
      </c>
      <c r="E195">
        <v>6.7805132608318743</v>
      </c>
      <c r="F195">
        <v>-0.67661394482416448</v>
      </c>
      <c r="G195">
        <v>7.4571272056560387</v>
      </c>
      <c r="H195">
        <v>4.3977892493528792</v>
      </c>
      <c r="I195">
        <v>4.3192465665511737</v>
      </c>
      <c r="J195">
        <v>4.0599592664711324</v>
      </c>
      <c r="K195">
        <v>29.945742268142094</v>
      </c>
      <c r="L195">
        <v>1537.7</v>
      </c>
      <c r="M195">
        <v>26.170745176029403</v>
      </c>
    </row>
    <row r="196" spans="1:13" x14ac:dyDescent="0.2">
      <c r="A196">
        <v>1995.5</v>
      </c>
      <c r="B196">
        <v>10.846426146531726</v>
      </c>
      <c r="C196">
        <v>10.349202748172784</v>
      </c>
      <c r="D196">
        <v>9.2209987007491261</v>
      </c>
      <c r="E196">
        <v>6.7894607832150022</v>
      </c>
      <c r="F196">
        <v>-0.67311128639705808</v>
      </c>
      <c r="G196">
        <v>7.4625720696120599</v>
      </c>
      <c r="H196">
        <v>4.3985887229728595</v>
      </c>
      <c r="I196">
        <v>4.3239869502761401</v>
      </c>
      <c r="J196">
        <v>4.0569653633167242</v>
      </c>
      <c r="K196">
        <v>29.954271209366176</v>
      </c>
      <c r="L196">
        <v>1528.6</v>
      </c>
      <c r="M196">
        <v>26.179861213116848</v>
      </c>
    </row>
    <row r="197" spans="1:13" x14ac:dyDescent="0.2">
      <c r="A197">
        <v>1995.75</v>
      </c>
      <c r="B197">
        <v>10.85075710839882</v>
      </c>
      <c r="C197">
        <v>10.351960159981314</v>
      </c>
      <c r="D197">
        <v>9.2411140467845811</v>
      </c>
      <c r="E197">
        <v>6.7891067294635254</v>
      </c>
      <c r="F197">
        <v>-0.67303569019972065</v>
      </c>
      <c r="G197">
        <v>7.4621424196632464</v>
      </c>
      <c r="H197">
        <v>4.4023683323317959</v>
      </c>
      <c r="I197">
        <v>4.3289027183515643</v>
      </c>
      <c r="J197">
        <v>4.061650378935294</v>
      </c>
      <c r="K197">
        <v>29.961338100660484</v>
      </c>
      <c r="L197">
        <v>1566.7</v>
      </c>
      <c r="M197">
        <v>26.179614339471705</v>
      </c>
    </row>
    <row r="198" spans="1:13" x14ac:dyDescent="0.2">
      <c r="A198">
        <v>1996</v>
      </c>
      <c r="B198">
        <v>10.855174727042758</v>
      </c>
      <c r="C198">
        <v>10.358912877840391</v>
      </c>
      <c r="D198">
        <v>9.253105228361493</v>
      </c>
      <c r="E198">
        <v>6.7885790814721521</v>
      </c>
      <c r="F198">
        <v>-0.66826028375494106</v>
      </c>
      <c r="G198">
        <v>7.4568393652270935</v>
      </c>
      <c r="H198">
        <v>4.4058041945848778</v>
      </c>
      <c r="I198">
        <v>4.3343058984624703</v>
      </c>
      <c r="J198">
        <v>4.0665956455706063</v>
      </c>
      <c r="K198">
        <v>29.967882023886364</v>
      </c>
      <c r="L198">
        <v>1590.6</v>
      </c>
      <c r="M198">
        <v>26.176957162249245</v>
      </c>
    </row>
    <row r="199" spans="1:13" x14ac:dyDescent="0.2">
      <c r="A199">
        <v>1996.25</v>
      </c>
      <c r="B199">
        <v>10.86996884364674</v>
      </c>
      <c r="C199">
        <v>10.364032469220851</v>
      </c>
      <c r="D199">
        <v>9.2941459920178264</v>
      </c>
      <c r="E199">
        <v>6.7957538811980305</v>
      </c>
      <c r="F199">
        <v>-0.66441976947548409</v>
      </c>
      <c r="G199">
        <v>7.4601736506735143</v>
      </c>
      <c r="H199">
        <v>4.4060482905157903</v>
      </c>
      <c r="I199">
        <v>4.3381008701054764</v>
      </c>
      <c r="J199">
        <v>4.0742149624487096</v>
      </c>
      <c r="K199">
        <v>29.985192460394028</v>
      </c>
      <c r="L199">
        <v>1667.7</v>
      </c>
      <c r="M199">
        <v>26.188727918157127</v>
      </c>
    </row>
    <row r="200" spans="1:13" x14ac:dyDescent="0.2">
      <c r="A200">
        <v>1996.5</v>
      </c>
      <c r="B200">
        <v>10.876332969000304</v>
      </c>
      <c r="C200">
        <v>10.366999885065214</v>
      </c>
      <c r="D200">
        <v>9.3275893013796747</v>
      </c>
      <c r="E200">
        <v>6.8011773963475148</v>
      </c>
      <c r="F200">
        <v>-0.66080295351490403</v>
      </c>
      <c r="G200">
        <v>7.4619803498624195</v>
      </c>
      <c r="H200">
        <v>4.408291181859151</v>
      </c>
      <c r="I200">
        <v>4.340918140783268</v>
      </c>
      <c r="J200">
        <v>4.0751555726527888</v>
      </c>
      <c r="K200">
        <v>29.994400228155182</v>
      </c>
      <c r="L200">
        <v>1744.5</v>
      </c>
      <c r="M200">
        <v>26.197383478136246</v>
      </c>
    </row>
    <row r="201" spans="1:13" x14ac:dyDescent="0.2">
      <c r="A201">
        <v>1996.75</v>
      </c>
      <c r="B201">
        <v>10.883824230929443</v>
      </c>
      <c r="C201">
        <v>10.370057828902695</v>
      </c>
      <c r="D201">
        <v>9.3287136141041493</v>
      </c>
      <c r="E201">
        <v>6.8094848917672808</v>
      </c>
      <c r="F201">
        <v>-0.65429298333990293</v>
      </c>
      <c r="G201">
        <v>7.4637778751071835</v>
      </c>
      <c r="H201">
        <v>4.4064143227307122</v>
      </c>
      <c r="I201">
        <v>4.345984863326616</v>
      </c>
      <c r="J201">
        <v>4.0743393391621625</v>
      </c>
      <c r="K201">
        <v>30.004912402615261</v>
      </c>
      <c r="L201">
        <v>1743.9</v>
      </c>
      <c r="M201">
        <v>26.207030357249181</v>
      </c>
    </row>
    <row r="202" spans="1:13" x14ac:dyDescent="0.2">
      <c r="A202">
        <v>1997</v>
      </c>
      <c r="B202">
        <v>10.886765479786552</v>
      </c>
      <c r="C202">
        <v>10.373559497443345</v>
      </c>
      <c r="D202">
        <v>9.3467080534454858</v>
      </c>
      <c r="E202">
        <v>6.8133712694240272</v>
      </c>
      <c r="F202">
        <v>-0.65132910643820385</v>
      </c>
      <c r="G202">
        <v>7.4647003758622308</v>
      </c>
      <c r="H202">
        <v>4.4124103393083214</v>
      </c>
      <c r="I202">
        <v>4.3521729139481558</v>
      </c>
      <c r="J202">
        <v>4.073394210362526</v>
      </c>
      <c r="K202">
        <v>30.012500565185274</v>
      </c>
      <c r="L202">
        <v>1781.6</v>
      </c>
      <c r="M202">
        <v>26.211279795392453</v>
      </c>
    </row>
    <row r="203" spans="1:13" x14ac:dyDescent="0.2">
      <c r="A203">
        <v>1997.25</v>
      </c>
      <c r="B203">
        <v>10.899573950544058</v>
      </c>
      <c r="C203">
        <v>10.377154859405005</v>
      </c>
      <c r="D203">
        <v>9.3853825484956577</v>
      </c>
      <c r="E203">
        <v>6.8158872512319482</v>
      </c>
      <c r="F203">
        <v>-0.64787019196652085</v>
      </c>
      <c r="G203">
        <v>7.4637574431984692</v>
      </c>
      <c r="H203">
        <v>4.4192622056587165</v>
      </c>
      <c r="I203">
        <v>4.3548738107438618</v>
      </c>
      <c r="J203">
        <v>4.0836866993121106</v>
      </c>
      <c r="K203">
        <v>30.027478992531435</v>
      </c>
      <c r="L203">
        <v>1880</v>
      </c>
      <c r="M203">
        <v>26.21623494222008</v>
      </c>
    </row>
    <row r="204" spans="1:13" x14ac:dyDescent="0.2">
      <c r="A204">
        <v>1997.5</v>
      </c>
      <c r="B204">
        <v>10.909604904846296</v>
      </c>
      <c r="C204">
        <v>10.38753703590559</v>
      </c>
      <c r="D204">
        <v>9.4062946277372337</v>
      </c>
      <c r="E204">
        <v>6.8189213521796086</v>
      </c>
      <c r="F204">
        <v>-0.64564652086120689</v>
      </c>
      <c r="G204">
        <v>7.4645678730408154</v>
      </c>
      <c r="H204">
        <v>4.4245831240877944</v>
      </c>
      <c r="I204">
        <v>4.358438099865265</v>
      </c>
      <c r="J204">
        <v>4.0906835526666869</v>
      </c>
      <c r="K204">
        <v>30.040126052300266</v>
      </c>
      <c r="L204">
        <v>1913.6</v>
      </c>
      <c r="M204">
        <v>26.221922974820338</v>
      </c>
    </row>
    <row r="205" spans="1:13" x14ac:dyDescent="0.2">
      <c r="A205">
        <v>1997.75</v>
      </c>
      <c r="B205">
        <v>10.914540606382939</v>
      </c>
      <c r="C205">
        <v>10.394563999690417</v>
      </c>
      <c r="D205">
        <v>9.42012630424348</v>
      </c>
      <c r="E205">
        <v>6.8209795166614073</v>
      </c>
      <c r="F205">
        <v>-0.64224842177618402</v>
      </c>
      <c r="G205">
        <v>7.4632279384375915</v>
      </c>
      <c r="H205">
        <v>4.4370473485939499</v>
      </c>
      <c r="I205">
        <v>4.3617601498124134</v>
      </c>
      <c r="J205">
        <v>4.0935610897215318</v>
      </c>
      <c r="K205">
        <v>30.04785411447433</v>
      </c>
      <c r="L205">
        <v>1940.7</v>
      </c>
      <c r="M205">
        <v>26.226255337562787</v>
      </c>
    </row>
    <row r="206" spans="1:13" x14ac:dyDescent="0.2">
      <c r="A206">
        <v>1998</v>
      </c>
      <c r="B206">
        <v>10.922133235997274</v>
      </c>
      <c r="C206">
        <v>10.402948581195123</v>
      </c>
      <c r="D206">
        <v>9.4534302143141211</v>
      </c>
      <c r="E206">
        <v>6.8251080256961707</v>
      </c>
      <c r="F206">
        <v>-0.63911252067063162</v>
      </c>
      <c r="G206">
        <v>7.4642205463668025</v>
      </c>
      <c r="H206">
        <v>4.4526248835194187</v>
      </c>
      <c r="I206">
        <v>4.3633915755046839</v>
      </c>
      <c r="J206">
        <v>4.0970252103011031</v>
      </c>
      <c r="K206">
        <v>30.057698190152372</v>
      </c>
      <c r="L206">
        <v>2027.1</v>
      </c>
      <c r="M206">
        <v>26.233574198072986</v>
      </c>
    </row>
    <row r="207" spans="1:13" x14ac:dyDescent="0.2">
      <c r="A207">
        <v>1998.25</v>
      </c>
      <c r="B207">
        <v>10.9292930639134</v>
      </c>
      <c r="C207">
        <v>10.413203248298034</v>
      </c>
      <c r="D207">
        <v>9.4568967710124827</v>
      </c>
      <c r="E207">
        <v>6.8276399808799821</v>
      </c>
      <c r="F207">
        <v>-0.63482877734514143</v>
      </c>
      <c r="G207">
        <v>7.462468758225123</v>
      </c>
      <c r="H207">
        <v>4.4623154659026847</v>
      </c>
      <c r="I207">
        <v>4.3654779575349734</v>
      </c>
      <c r="J207">
        <v>4.1016530830334181</v>
      </c>
      <c r="K207">
        <v>30.06735007897219</v>
      </c>
      <c r="L207">
        <v>2013.4</v>
      </c>
      <c r="M207">
        <v>26.23772859641937</v>
      </c>
    </row>
    <row r="208" spans="1:13" x14ac:dyDescent="0.2">
      <c r="A208">
        <v>1998.5</v>
      </c>
      <c r="B208">
        <v>10.939480158980327</v>
      </c>
      <c r="C208">
        <v>10.421212328388973</v>
      </c>
      <c r="D208">
        <v>9.4808314371867706</v>
      </c>
      <c r="E208">
        <v>6.8260772476857881</v>
      </c>
      <c r="F208">
        <v>-0.63325353505517235</v>
      </c>
      <c r="G208">
        <v>7.4593307827409596</v>
      </c>
      <c r="H208">
        <v>4.4737394425970809</v>
      </c>
      <c r="I208">
        <v>4.3692073172116226</v>
      </c>
      <c r="J208">
        <v>4.1134029112945392</v>
      </c>
      <c r="K208">
        <v>30.080352400202628</v>
      </c>
      <c r="L208">
        <v>2067.1999999999998</v>
      </c>
      <c r="M208">
        <v>26.238890120285667</v>
      </c>
    </row>
    <row r="209" spans="1:13" x14ac:dyDescent="0.2">
      <c r="A209">
        <v>1998.75</v>
      </c>
      <c r="B209">
        <v>10.952773784237747</v>
      </c>
      <c r="C209">
        <v>10.42612276700871</v>
      </c>
      <c r="D209">
        <v>9.512611790975571</v>
      </c>
      <c r="E209">
        <v>6.8353703559874655</v>
      </c>
      <c r="F209">
        <v>-0.6313082555017191</v>
      </c>
      <c r="G209">
        <v>7.4666786114891845</v>
      </c>
      <c r="H209">
        <v>4.4751753893719046</v>
      </c>
      <c r="I209">
        <v>4.3723297716950178</v>
      </c>
      <c r="J209">
        <v>4.1174034282502818</v>
      </c>
      <c r="K209">
        <v>30.096634508669315</v>
      </c>
      <c r="L209">
        <v>2125.5</v>
      </c>
      <c r="M209">
        <v>26.249708288873048</v>
      </c>
    </row>
    <row r="210" spans="1:13" x14ac:dyDescent="0.2">
      <c r="A210">
        <v>1999</v>
      </c>
      <c r="B210">
        <v>10.956958583125779</v>
      </c>
      <c r="C210">
        <v>10.432858094426606</v>
      </c>
      <c r="D210">
        <v>9.5308090654212538</v>
      </c>
      <c r="E210">
        <v>6.829938642962107</v>
      </c>
      <c r="F210">
        <v>-0.63316808635217359</v>
      </c>
      <c r="G210">
        <v>7.4631067293142808</v>
      </c>
      <c r="H210">
        <v>4.4894001229422109</v>
      </c>
      <c r="I210">
        <v>4.3773155549437623</v>
      </c>
      <c r="J210">
        <v>4.1270199401636711</v>
      </c>
      <c r="K210">
        <v>30.104588721046554</v>
      </c>
      <c r="L210">
        <v>2186.1</v>
      </c>
      <c r="M210">
        <v>26.248210616982476</v>
      </c>
    </row>
    <row r="211" spans="1:13" x14ac:dyDescent="0.2">
      <c r="A211">
        <v>1999.25</v>
      </c>
      <c r="B211">
        <v>10.962485346578509</v>
      </c>
      <c r="C211">
        <v>10.439901702794293</v>
      </c>
      <c r="D211">
        <v>9.5398575182976071</v>
      </c>
      <c r="E211">
        <v>6.8330708048842643</v>
      </c>
      <c r="F211">
        <v>-0.62941920901843174</v>
      </c>
      <c r="G211">
        <v>7.4624900139026957</v>
      </c>
      <c r="H211">
        <v>4.4859248316647404</v>
      </c>
      <c r="I211">
        <v>4.3806632056267762</v>
      </c>
      <c r="J211">
        <v>4.1294145416942456</v>
      </c>
      <c r="K211">
        <v>30.11279787270762</v>
      </c>
      <c r="L211">
        <v>2188</v>
      </c>
      <c r="M211">
        <v>26.255817164160433</v>
      </c>
    </row>
    <row r="212" spans="1:13" x14ac:dyDescent="0.2">
      <c r="A212">
        <v>1999.5</v>
      </c>
      <c r="B212">
        <v>10.97205007599273</v>
      </c>
      <c r="C212">
        <v>10.446337619219877</v>
      </c>
      <c r="D212">
        <v>9.5613818290505375</v>
      </c>
      <c r="E212">
        <v>6.8363662397057148</v>
      </c>
      <c r="F212">
        <v>-0.62683728716500065</v>
      </c>
      <c r="G212">
        <v>7.463203526870716</v>
      </c>
      <c r="H212">
        <v>4.4870620975077626</v>
      </c>
      <c r="I212">
        <v>4.3842741072143614</v>
      </c>
      <c r="J212">
        <v>4.1356838362870141</v>
      </c>
      <c r="K212">
        <v>30.125308627522301</v>
      </c>
      <c r="L212">
        <v>2242.8000000000002</v>
      </c>
      <c r="M212">
        <v>26.25875428232095</v>
      </c>
    </row>
    <row r="213" spans="1:13" x14ac:dyDescent="0.2">
      <c r="A213">
        <v>1999.75</v>
      </c>
      <c r="B213">
        <v>10.98629460681151</v>
      </c>
      <c r="C213">
        <v>10.458351567939358</v>
      </c>
      <c r="D213">
        <v>9.5832364178765115</v>
      </c>
      <c r="E213">
        <v>6.8373184094250412</v>
      </c>
      <c r="F213">
        <v>-0.62547337940682157</v>
      </c>
      <c r="G213">
        <v>7.4627917888318631</v>
      </c>
      <c r="H213">
        <v>4.4995429681017205</v>
      </c>
      <c r="I213">
        <v>4.3888408649815522</v>
      </c>
      <c r="J213">
        <v>4.1489761973864692</v>
      </c>
      <c r="K213">
        <v>30.142512895309459</v>
      </c>
      <c r="L213">
        <v>2308.6</v>
      </c>
      <c r="M213">
        <v>26.264636717537211</v>
      </c>
    </row>
    <row r="214" spans="1:13" x14ac:dyDescent="0.2">
      <c r="A214">
        <v>2000</v>
      </c>
      <c r="B214">
        <v>10.975271656584242</v>
      </c>
      <c r="C214">
        <v>10.453614165883081</v>
      </c>
      <c r="D214">
        <v>9.5757072018192737</v>
      </c>
      <c r="E214">
        <v>6.8286619932204307</v>
      </c>
      <c r="F214">
        <v>-0.63263057454025551</v>
      </c>
      <c r="G214">
        <v>7.4612925677606858</v>
      </c>
      <c r="H214">
        <v>4.5247624116858418</v>
      </c>
      <c r="I214">
        <v>4.3964594782961468</v>
      </c>
      <c r="J214">
        <v>4.1466096633638116</v>
      </c>
      <c r="K214">
        <v>30.145413749772931</v>
      </c>
      <c r="L214">
        <v>2287.8000000000002</v>
      </c>
      <c r="M214">
        <v>26.271718068594286</v>
      </c>
    </row>
    <row r="215" spans="1:13" x14ac:dyDescent="0.2">
      <c r="A215">
        <v>2000.25</v>
      </c>
      <c r="B215">
        <v>10.990884823522473</v>
      </c>
      <c r="C215">
        <v>10.464452482251932</v>
      </c>
      <c r="D215">
        <v>9.6120257011336054</v>
      </c>
      <c r="E215">
        <v>6.8275914442954813</v>
      </c>
      <c r="F215">
        <v>-0.63239763943914673</v>
      </c>
      <c r="G215">
        <v>7.4599890837346283</v>
      </c>
      <c r="H215">
        <v>4.5191873707565016</v>
      </c>
      <c r="I215">
        <v>4.4021110849993184</v>
      </c>
      <c r="J215">
        <v>4.1632933792269924</v>
      </c>
      <c r="K215">
        <v>30.164122514566216</v>
      </c>
      <c r="L215">
        <v>2424.5</v>
      </c>
      <c r="M215">
        <v>26.274846598054641</v>
      </c>
    </row>
    <row r="216" spans="1:13" x14ac:dyDescent="0.2">
      <c r="A216">
        <v>2000.5</v>
      </c>
      <c r="B216">
        <v>10.988908050228396</v>
      </c>
      <c r="C216">
        <v>10.469894475032465</v>
      </c>
      <c r="D216">
        <v>9.6032684119645371</v>
      </c>
      <c r="E216">
        <v>6.8248656036486217</v>
      </c>
      <c r="F216">
        <v>-0.63388724659986462</v>
      </c>
      <c r="G216">
        <v>7.4587528502484863</v>
      </c>
      <c r="H216">
        <v>4.5293037455579679</v>
      </c>
      <c r="I216">
        <v>4.4085711898959943</v>
      </c>
      <c r="J216">
        <v>4.1640424465797734</v>
      </c>
      <c r="K216">
        <v>30.165328854344736</v>
      </c>
      <c r="L216">
        <v>2394.1</v>
      </c>
      <c r="M216">
        <v>26.273110599377635</v>
      </c>
    </row>
    <row r="217" spans="1:13" x14ac:dyDescent="0.2">
      <c r="A217">
        <v>2000.75</v>
      </c>
      <c r="B217">
        <v>10.991561915929807</v>
      </c>
      <c r="C217">
        <v>10.476019397580032</v>
      </c>
      <c r="D217">
        <v>9.6024004133290735</v>
      </c>
      <c r="E217">
        <v>6.8177355441092375</v>
      </c>
      <c r="F217">
        <v>-0.6375585499748464</v>
      </c>
      <c r="G217">
        <v>7.4552940940840839</v>
      </c>
      <c r="H217">
        <v>4.5279111004411394</v>
      </c>
      <c r="I217">
        <v>4.4139249311730957</v>
      </c>
      <c r="J217">
        <v>4.1738263718205699</v>
      </c>
      <c r="K217">
        <v>30.170991858366456</v>
      </c>
      <c r="L217">
        <v>2395.6</v>
      </c>
      <c r="M217">
        <v>26.268909031170114</v>
      </c>
    </row>
    <row r="218" spans="1:13" x14ac:dyDescent="0.2">
      <c r="A218">
        <v>2001</v>
      </c>
      <c r="B218">
        <v>10.986190122258609</v>
      </c>
      <c r="C218">
        <v>10.475958127686022</v>
      </c>
      <c r="D218">
        <v>9.5684999602268199</v>
      </c>
      <c r="E218">
        <v>6.8146823129895067</v>
      </c>
      <c r="F218">
        <v>-0.63613063398055825</v>
      </c>
      <c r="G218">
        <v>7.450812946970065</v>
      </c>
      <c r="H218">
        <v>4.5411222111796601</v>
      </c>
      <c r="I218">
        <v>4.4201890957682304</v>
      </c>
      <c r="J218">
        <v>4.1715078092691025</v>
      </c>
      <c r="K218">
        <v>30.168148546522232</v>
      </c>
      <c r="L218">
        <v>2285.3000000000002</v>
      </c>
      <c r="M218">
        <v>26.269771958894236</v>
      </c>
    </row>
    <row r="219" spans="1:13" x14ac:dyDescent="0.2">
      <c r="A219">
        <v>2001.25</v>
      </c>
      <c r="B219">
        <v>10.988515431988345</v>
      </c>
      <c r="C219">
        <v>10.476026438116424</v>
      </c>
      <c r="D219">
        <v>9.5626603085713526</v>
      </c>
      <c r="E219">
        <v>6.8010758038822923</v>
      </c>
      <c r="F219">
        <v>-0.64563826944912317</v>
      </c>
      <c r="G219">
        <v>7.4467140733314157</v>
      </c>
      <c r="H219">
        <v>4.5372338989762646</v>
      </c>
      <c r="I219">
        <v>4.4272270299927561</v>
      </c>
      <c r="J219">
        <v>4.187439628106052</v>
      </c>
      <c r="K219">
        <v>30.173433804313195</v>
      </c>
      <c r="L219">
        <v>2277.1</v>
      </c>
      <c r="M219">
        <v>26.262476833603309</v>
      </c>
    </row>
    <row r="220" spans="1:13" x14ac:dyDescent="0.2">
      <c r="A220">
        <v>2001.5</v>
      </c>
      <c r="B220">
        <v>10.982158097209117</v>
      </c>
      <c r="C220">
        <v>10.475308809867517</v>
      </c>
      <c r="D220">
        <v>9.5490738087786173</v>
      </c>
      <c r="E220">
        <v>6.7871305924437122</v>
      </c>
      <c r="F220">
        <v>-0.65631643176170806</v>
      </c>
      <c r="G220">
        <v>7.4434470242054207</v>
      </c>
      <c r="H220">
        <v>4.5354020140333882</v>
      </c>
      <c r="I220">
        <v>4.4304953186026497</v>
      </c>
      <c r="J220">
        <v>4.1950275047654051</v>
      </c>
      <c r="K220">
        <v>30.170266002890276</v>
      </c>
      <c r="L220">
        <v>2236.6</v>
      </c>
      <c r="M220">
        <v>26.257233395585814</v>
      </c>
    </row>
    <row r="221" spans="1:13" x14ac:dyDescent="0.2">
      <c r="A221">
        <v>2001.75</v>
      </c>
      <c r="B221">
        <v>10.981734537801399</v>
      </c>
      <c r="C221">
        <v>10.477215421435018</v>
      </c>
      <c r="D221">
        <v>9.5311316425218156</v>
      </c>
      <c r="E221">
        <v>6.7722175494077126</v>
      </c>
      <c r="F221">
        <v>-0.66869335984758849</v>
      </c>
      <c r="G221">
        <v>7.440910909255301</v>
      </c>
      <c r="H221">
        <v>4.5455687904970024</v>
      </c>
      <c r="I221">
        <v>4.4335155349293567</v>
      </c>
      <c r="J221">
        <v>4.2095169883936867</v>
      </c>
      <c r="K221">
        <v>30.173040345172783</v>
      </c>
      <c r="L221">
        <v>2126.9</v>
      </c>
      <c r="M221">
        <v>26.250480590283114</v>
      </c>
    </row>
    <row r="222" spans="1:13" x14ac:dyDescent="0.2">
      <c r="A222">
        <v>2002</v>
      </c>
      <c r="B222">
        <v>10.988348634088018</v>
      </c>
      <c r="C222">
        <v>10.480125894062233</v>
      </c>
      <c r="D222">
        <v>9.5502588533499484</v>
      </c>
      <c r="E222">
        <v>6.7608198631647181</v>
      </c>
      <c r="F222">
        <v>-0.68050010863594812</v>
      </c>
      <c r="G222">
        <v>7.4413199718006666</v>
      </c>
      <c r="H222">
        <v>4.547117254539474</v>
      </c>
      <c r="I222">
        <v>4.4367160307743037</v>
      </c>
      <c r="J222">
        <v>4.2275287709232989</v>
      </c>
      <c r="K222">
        <v>30.182206958505816</v>
      </c>
      <c r="L222">
        <v>2202.8000000000002</v>
      </c>
      <c r="M222">
        <v>26.243845478689373</v>
      </c>
    </row>
    <row r="223" spans="1:13" x14ac:dyDescent="0.2">
      <c r="A223">
        <v>2002.25</v>
      </c>
      <c r="B223">
        <v>10.991359616953279</v>
      </c>
      <c r="C223">
        <v>10.482059118940054</v>
      </c>
      <c r="D223">
        <v>9.5577049951066417</v>
      </c>
      <c r="E223">
        <v>6.7610773450516248</v>
      </c>
      <c r="F223">
        <v>-0.68452181731082828</v>
      </c>
      <c r="G223">
        <v>7.4455991623624529</v>
      </c>
      <c r="H223">
        <v>4.5479964779135393</v>
      </c>
      <c r="I223">
        <v>4.4404370422203039</v>
      </c>
      <c r="J223">
        <v>4.230282271901654</v>
      </c>
      <c r="K223">
        <v>30.187705644357248</v>
      </c>
      <c r="L223">
        <v>2224.9</v>
      </c>
      <c r="M223">
        <v>26.248771866958005</v>
      </c>
    </row>
    <row r="224" spans="1:13" x14ac:dyDescent="0.2">
      <c r="A224">
        <v>2002.5</v>
      </c>
      <c r="B224">
        <v>10.993166277460547</v>
      </c>
      <c r="C224">
        <v>10.48255616365395</v>
      </c>
      <c r="D224">
        <v>9.5626122574545356</v>
      </c>
      <c r="E224">
        <v>6.7548317427733569</v>
      </c>
      <c r="F224">
        <v>-0.68864397105183539</v>
      </c>
      <c r="G224">
        <v>7.4434757138251921</v>
      </c>
      <c r="H224">
        <v>4.5475940378504953</v>
      </c>
      <c r="I224">
        <v>4.4448840560547493</v>
      </c>
      <c r="J224">
        <v>4.2383345346871915</v>
      </c>
      <c r="K224">
        <v>30.192564680255252</v>
      </c>
      <c r="L224">
        <v>2224.6</v>
      </c>
      <c r="M224">
        <v>26.247186434596674</v>
      </c>
    </row>
    <row r="225" spans="1:13" x14ac:dyDescent="0.2">
      <c r="A225">
        <v>2002.75</v>
      </c>
      <c r="B225">
        <v>10.990704051731116</v>
      </c>
      <c r="C225">
        <v>10.487706014501688</v>
      </c>
      <c r="D225">
        <v>9.5543849062908066</v>
      </c>
      <c r="E225">
        <v>6.7529121969543056</v>
      </c>
      <c r="F225">
        <v>-0.69014177709837865</v>
      </c>
      <c r="G225">
        <v>7.4430539740526847</v>
      </c>
      <c r="H225">
        <v>4.5438584531649457</v>
      </c>
      <c r="I225">
        <v>4.4502809001252057</v>
      </c>
      <c r="J225">
        <v>4.2377918547768108</v>
      </c>
      <c r="K225">
        <v>30.193197401207851</v>
      </c>
      <c r="L225">
        <v>2220.6999999999998</v>
      </c>
      <c r="M225">
        <v>26.248463410126476</v>
      </c>
    </row>
    <row r="226" spans="1:13" x14ac:dyDescent="0.2">
      <c r="A226">
        <v>2003</v>
      </c>
      <c r="B226">
        <v>10.988732647424742</v>
      </c>
      <c r="C226">
        <v>10.485068985184654</v>
      </c>
      <c r="D226">
        <v>9.5542392233751823</v>
      </c>
      <c r="E226">
        <v>6.7402143151774521</v>
      </c>
      <c r="F226">
        <v>-0.69843360992072723</v>
      </c>
      <c r="G226">
        <v>7.438647925098179</v>
      </c>
      <c r="H226">
        <v>4.5404289776441891</v>
      </c>
      <c r="I226">
        <v>4.4564265285000397</v>
      </c>
      <c r="J226">
        <v>4.2485183322472908</v>
      </c>
      <c r="K226">
        <v>30.198367597989808</v>
      </c>
      <c r="L226">
        <v>2239.5</v>
      </c>
      <c r="M226">
        <v>26.242447645267067</v>
      </c>
    </row>
    <row r="227" spans="1:13" x14ac:dyDescent="0.2">
      <c r="A227">
        <v>2003.25</v>
      </c>
      <c r="B227">
        <v>10.994952445809268</v>
      </c>
      <c r="C227">
        <v>10.488044317775687</v>
      </c>
      <c r="D227">
        <v>9.5676971054966184</v>
      </c>
      <c r="E227">
        <v>6.7346444813523689</v>
      </c>
      <c r="F227">
        <v>-0.70419233103676737</v>
      </c>
      <c r="G227">
        <v>7.4388368123891366</v>
      </c>
      <c r="H227">
        <v>4.5593251805777664</v>
      </c>
      <c r="I227">
        <v>4.459624047356753</v>
      </c>
      <c r="J227">
        <v>4.2603079644568993</v>
      </c>
      <c r="K227">
        <v>30.207602557619794</v>
      </c>
      <c r="L227">
        <v>2251.3000000000002</v>
      </c>
      <c r="M227">
        <v>26.239031675835573</v>
      </c>
    </row>
    <row r="228" spans="1:13" x14ac:dyDescent="0.2">
      <c r="A228">
        <v>2003.5</v>
      </c>
      <c r="B228">
        <v>11.008223665622138</v>
      </c>
      <c r="C228">
        <v>10.494900199428862</v>
      </c>
      <c r="D228">
        <v>9.6016817488626351</v>
      </c>
      <c r="E228">
        <v>6.7326352857057437</v>
      </c>
      <c r="F228">
        <v>-0.70478732965404689</v>
      </c>
      <c r="G228">
        <v>7.4374226153597904</v>
      </c>
      <c r="H228">
        <v>4.5666268433675823</v>
      </c>
      <c r="I228">
        <v>4.4651492100666399</v>
      </c>
      <c r="J228">
        <v>4.2755883799163934</v>
      </c>
      <c r="K228">
        <v>30.22421399729058</v>
      </c>
      <c r="L228">
        <v>2330.9</v>
      </c>
      <c r="M228">
        <v>26.241274243905995</v>
      </c>
    </row>
    <row r="229" spans="1:13" x14ac:dyDescent="0.2">
      <c r="A229">
        <v>2003.75</v>
      </c>
      <c r="B229">
        <v>11.016405559461342</v>
      </c>
      <c r="C229">
        <v>10.498437616977514</v>
      </c>
      <c r="D229">
        <v>9.6265915178378592</v>
      </c>
      <c r="E229">
        <v>6.7342333901010507</v>
      </c>
      <c r="F229">
        <v>-0.70486266297862255</v>
      </c>
      <c r="G229">
        <v>7.4390960530796733</v>
      </c>
      <c r="H229">
        <v>4.5764105643166664</v>
      </c>
      <c r="I229">
        <v>4.469877242743908</v>
      </c>
      <c r="J229">
        <v>4.2821721693602912</v>
      </c>
      <c r="K229">
        <v>30.235834470715989</v>
      </c>
      <c r="L229">
        <v>2413.1</v>
      </c>
      <c r="M229">
        <v>26.245316936788111</v>
      </c>
    </row>
    <row r="230" spans="1:13" x14ac:dyDescent="0.2">
      <c r="A230">
        <v>2004</v>
      </c>
      <c r="B230">
        <v>11.021778476628693</v>
      </c>
      <c r="C230">
        <v>10.506750620081371</v>
      </c>
      <c r="D230">
        <v>9.6312909511870757</v>
      </c>
      <c r="E230">
        <v>6.7380187162876286</v>
      </c>
      <c r="F230">
        <v>-0.70319482644414255</v>
      </c>
      <c r="G230">
        <v>7.4412135427317718</v>
      </c>
      <c r="H230">
        <v>4.566450147476341</v>
      </c>
      <c r="I230">
        <v>4.4785633347219109</v>
      </c>
      <c r="J230">
        <v>4.2837597603410638</v>
      </c>
      <c r="K230">
        <v>30.241568735669521</v>
      </c>
      <c r="L230">
        <v>2414.5</v>
      </c>
      <c r="M230">
        <v>26.249847268741259</v>
      </c>
    </row>
    <row r="231" spans="1:13" x14ac:dyDescent="0.2">
      <c r="A231">
        <v>2004.25</v>
      </c>
      <c r="B231">
        <v>11.026306660326053</v>
      </c>
      <c r="C231">
        <v>10.510001336054945</v>
      </c>
      <c r="D231">
        <v>9.6564022629935913</v>
      </c>
      <c r="E231">
        <v>6.7362819246518795</v>
      </c>
      <c r="F231">
        <v>-0.70017691124497783</v>
      </c>
      <c r="G231">
        <v>7.4364588358968575</v>
      </c>
      <c r="H231">
        <v>4.5776448149233397</v>
      </c>
      <c r="I231">
        <v>4.4872308881234053</v>
      </c>
      <c r="J231">
        <v>4.290024735674173</v>
      </c>
      <c r="K231">
        <v>30.248869401135138</v>
      </c>
      <c r="L231">
        <v>2500.9</v>
      </c>
      <c r="M231">
        <v>26.250698694565454</v>
      </c>
    </row>
    <row r="232" spans="1:13" x14ac:dyDescent="0.2">
      <c r="A232">
        <v>2004.5</v>
      </c>
      <c r="B232">
        <v>11.032192088186441</v>
      </c>
      <c r="C232">
        <v>10.514885738346278</v>
      </c>
      <c r="D232">
        <v>9.6696165538630101</v>
      </c>
      <c r="E232">
        <v>6.7393637774520023</v>
      </c>
      <c r="F232">
        <v>-0.69812009924135687</v>
      </c>
      <c r="G232">
        <v>7.4374838766933591</v>
      </c>
      <c r="H232">
        <v>4.5884206931299758</v>
      </c>
      <c r="I232">
        <v>4.4933667369167045</v>
      </c>
      <c r="J232">
        <v>4.29282831073444</v>
      </c>
      <c r="K232">
        <v>30.257919105196162</v>
      </c>
      <c r="L232">
        <v>2539.4</v>
      </c>
      <c r="M232">
        <v>26.255089153166843</v>
      </c>
    </row>
    <row r="233" spans="1:13" x14ac:dyDescent="0.2">
      <c r="A233">
        <v>2004.75</v>
      </c>
      <c r="B233">
        <v>11.037508355320366</v>
      </c>
      <c r="C233">
        <v>10.521249810141867</v>
      </c>
      <c r="D233">
        <v>9.6846201347129881</v>
      </c>
      <c r="E233">
        <v>6.7413609720197227</v>
      </c>
      <c r="F233">
        <v>-0.69592819898746072</v>
      </c>
      <c r="G233">
        <v>7.4372891710071842</v>
      </c>
      <c r="H233">
        <v>4.5821369458773722</v>
      </c>
      <c r="I233">
        <v>4.5003539666186061</v>
      </c>
      <c r="J233">
        <v>4.2961473833006432</v>
      </c>
      <c r="K233">
        <v>30.266529297619961</v>
      </c>
      <c r="L233">
        <v>2590.6</v>
      </c>
      <c r="M233">
        <v>26.257066133716243</v>
      </c>
    </row>
    <row r="234" spans="1:13" x14ac:dyDescent="0.2">
      <c r="A234">
        <v>2005</v>
      </c>
      <c r="B234">
        <v>11.045352246690769</v>
      </c>
      <c r="C234">
        <v>10.525637553568592</v>
      </c>
      <c r="D234">
        <v>9.7050400224709819</v>
      </c>
      <c r="E234">
        <v>6.7402615769259819</v>
      </c>
      <c r="F234">
        <v>-0.69446588613648197</v>
      </c>
      <c r="G234">
        <v>7.4347274630624636</v>
      </c>
      <c r="H234">
        <v>4.5851307306503646</v>
      </c>
      <c r="I234">
        <v>4.5095729649913849</v>
      </c>
      <c r="J234">
        <v>4.3050906697647875</v>
      </c>
      <c r="K234">
        <v>30.277132081488229</v>
      </c>
      <c r="L234">
        <v>2664.4</v>
      </c>
      <c r="M234">
        <v>26.262105609340118</v>
      </c>
    </row>
    <row r="235" spans="1:13" x14ac:dyDescent="0.2">
      <c r="A235">
        <v>2005.25</v>
      </c>
      <c r="B235">
        <v>11.047736656893917</v>
      </c>
      <c r="C235">
        <v>10.531065537611127</v>
      </c>
      <c r="D235">
        <v>9.7009305446772949</v>
      </c>
      <c r="E235">
        <v>6.7437058978403366</v>
      </c>
      <c r="F235">
        <v>-0.69326901147440689</v>
      </c>
      <c r="G235">
        <v>7.4369749093147428</v>
      </c>
      <c r="H235">
        <v>4.5837013713724382</v>
      </c>
      <c r="I235">
        <v>4.5168088072469317</v>
      </c>
      <c r="J235">
        <v>4.3040307590535818</v>
      </c>
      <c r="K235">
        <v>30.282338694881602</v>
      </c>
      <c r="L235">
        <v>2630.5</v>
      </c>
      <c r="M235">
        <v>26.267152353138655</v>
      </c>
    </row>
    <row r="236" spans="1:13" x14ac:dyDescent="0.2">
      <c r="A236">
        <v>2005.5</v>
      </c>
      <c r="B236">
        <v>11.052794517255677</v>
      </c>
      <c r="C236">
        <v>10.534991415258439</v>
      </c>
      <c r="D236">
        <v>9.7082438774998217</v>
      </c>
      <c r="E236">
        <v>6.742551510323203</v>
      </c>
      <c r="F236">
        <v>-0.69294955831901472</v>
      </c>
      <c r="G236">
        <v>7.4355010686422185</v>
      </c>
      <c r="H236">
        <v>4.5809697022824327</v>
      </c>
      <c r="I236">
        <v>4.5261161560782526</v>
      </c>
      <c r="J236">
        <v>4.3102430069324731</v>
      </c>
      <c r="K236">
        <v>30.290707062149089</v>
      </c>
      <c r="L236">
        <v>2657.9</v>
      </c>
      <c r="M236">
        <v>26.269880317466857</v>
      </c>
    </row>
    <row r="237" spans="1:13" x14ac:dyDescent="0.2">
      <c r="A237">
        <v>2005.75</v>
      </c>
      <c r="B237">
        <v>11.055076753046862</v>
      </c>
      <c r="C237">
        <v>10.539756673502088</v>
      </c>
      <c r="D237">
        <v>9.7184868864299041</v>
      </c>
      <c r="E237">
        <v>6.7457777516498867</v>
      </c>
      <c r="F237">
        <v>-0.69193947730390315</v>
      </c>
      <c r="G237">
        <v>7.4377172289537903</v>
      </c>
      <c r="H237">
        <v>4.5779839669437736</v>
      </c>
      <c r="I237">
        <v>4.5336741842830213</v>
      </c>
      <c r="J237">
        <v>4.3092990013969743</v>
      </c>
      <c r="K237">
        <v>30.296400392069348</v>
      </c>
      <c r="L237">
        <v>2737.6</v>
      </c>
      <c r="M237">
        <v>26.27220253263809</v>
      </c>
    </row>
    <row r="238" spans="1:13" x14ac:dyDescent="0.2">
      <c r="A238">
        <v>2006</v>
      </c>
      <c r="B238">
        <v>11.064524932757523</v>
      </c>
      <c r="C238">
        <v>10.544299136451832</v>
      </c>
      <c r="D238">
        <v>9.7366138263555726</v>
      </c>
      <c r="E238">
        <v>6.7525506137930318</v>
      </c>
      <c r="F238">
        <v>-0.68576979165035556</v>
      </c>
      <c r="G238">
        <v>7.4383204054433874</v>
      </c>
      <c r="H238">
        <v>4.5931178474639172</v>
      </c>
      <c r="I238">
        <v>4.5415059492192036</v>
      </c>
      <c r="J238">
        <v>4.3119743189644915</v>
      </c>
      <c r="K238">
        <v>30.308344032379463</v>
      </c>
      <c r="L238">
        <v>2773.8</v>
      </c>
      <c r="M238">
        <v>26.280736954841743</v>
      </c>
    </row>
    <row r="239" spans="1:13" x14ac:dyDescent="0.2">
      <c r="A239">
        <v>2006.25</v>
      </c>
      <c r="B239">
        <v>11.064578012595234</v>
      </c>
      <c r="C239">
        <v>10.547612722128122</v>
      </c>
      <c r="D239">
        <v>9.7286679564278007</v>
      </c>
      <c r="E239">
        <v>6.7523383891428921</v>
      </c>
      <c r="F239">
        <v>-0.68548798659371868</v>
      </c>
      <c r="G239">
        <v>7.437826375736611</v>
      </c>
      <c r="H239">
        <v>4.5847225507189862</v>
      </c>
      <c r="I239">
        <v>4.5495200458959246</v>
      </c>
      <c r="J239">
        <v>4.3122396234523421</v>
      </c>
      <c r="K239">
        <v>30.311330062049034</v>
      </c>
      <c r="L239">
        <v>2755.7</v>
      </c>
      <c r="M239">
        <v>26.283264013768619</v>
      </c>
    </row>
    <row r="240" spans="1:13" x14ac:dyDescent="0.2">
      <c r="A240">
        <v>2006.5</v>
      </c>
      <c r="B240">
        <v>11.06226206668949</v>
      </c>
      <c r="C240">
        <v>10.549105091777466</v>
      </c>
      <c r="D240">
        <v>9.7220377863885989</v>
      </c>
      <c r="E240">
        <v>6.7548525034381663</v>
      </c>
      <c r="F240">
        <v>-0.68602351358176117</v>
      </c>
      <c r="G240">
        <v>7.440876017019928</v>
      </c>
      <c r="H240">
        <v>4.5763179340810627</v>
      </c>
      <c r="I240">
        <v>4.5564735174478068</v>
      </c>
      <c r="J240">
        <v>4.3074095632513236</v>
      </c>
      <c r="K240">
        <v>30.312220710979869</v>
      </c>
      <c r="L240">
        <v>2727.6</v>
      </c>
      <c r="M240">
        <v>26.288300975935659</v>
      </c>
    </row>
    <row r="241" spans="1:13" x14ac:dyDescent="0.2">
      <c r="A241">
        <v>2006.75</v>
      </c>
      <c r="B241">
        <v>11.06688001851138</v>
      </c>
      <c r="C241">
        <v>10.555623229449214</v>
      </c>
      <c r="D241">
        <v>9.7056645272901765</v>
      </c>
      <c r="E241">
        <v>6.755232642484617</v>
      </c>
      <c r="F241">
        <v>-0.68523552667715737</v>
      </c>
      <c r="G241">
        <v>7.4404681691617744</v>
      </c>
      <c r="H241">
        <v>4.5977023711405707</v>
      </c>
      <c r="I241">
        <v>4.5599635931500124</v>
      </c>
      <c r="J241">
        <v>4.3116473760267642</v>
      </c>
      <c r="K241">
        <v>30.320017609224355</v>
      </c>
      <c r="L241">
        <v>2663</v>
      </c>
      <c r="M241">
        <v>26.293082173726379</v>
      </c>
    </row>
    <row r="242" spans="1:13" x14ac:dyDescent="0.2">
      <c r="A242">
        <v>2007</v>
      </c>
      <c r="B242">
        <v>11.063403255075439</v>
      </c>
      <c r="C242">
        <v>10.555926728367497</v>
      </c>
      <c r="D242">
        <v>9.6984007657292217</v>
      </c>
      <c r="E242">
        <v>6.7513322569415131</v>
      </c>
      <c r="F242">
        <v>-0.68673240905385402</v>
      </c>
      <c r="G242">
        <v>7.4380646659953671</v>
      </c>
      <c r="H242">
        <v>4.6120862150298212</v>
      </c>
      <c r="I242">
        <v>4.5711375912438834</v>
      </c>
      <c r="J242">
        <v>4.312070998133926</v>
      </c>
      <c r="K242">
        <v>30.320635754875074</v>
      </c>
      <c r="L242">
        <v>2638.5</v>
      </c>
      <c r="M242">
        <v>26.292119615348696</v>
      </c>
    </row>
    <row r="243" spans="1:13" x14ac:dyDescent="0.2">
      <c r="A243">
        <v>2007.25</v>
      </c>
      <c r="B243">
        <v>11.068247074064534</v>
      </c>
      <c r="C243">
        <v>10.555009732607385</v>
      </c>
      <c r="D243">
        <v>9.7094356896875258</v>
      </c>
      <c r="E243">
        <v>6.7525766667485847</v>
      </c>
      <c r="F243">
        <v>-0.68659682979732217</v>
      </c>
      <c r="G243">
        <v>7.4391734965459069</v>
      </c>
      <c r="H243">
        <v>4.6001877944637908</v>
      </c>
      <c r="I243">
        <v>4.576708981166056</v>
      </c>
      <c r="J243">
        <v>4.3156704073159489</v>
      </c>
      <c r="K243">
        <v>30.328259748752416</v>
      </c>
      <c r="L243">
        <v>2674.7</v>
      </c>
      <c r="M243">
        <v>26.295583804106407</v>
      </c>
    </row>
    <row r="244" spans="1:13" x14ac:dyDescent="0.2">
      <c r="A244">
        <v>2007.5</v>
      </c>
      <c r="B244">
        <v>11.071810196363341</v>
      </c>
      <c r="C244">
        <v>10.555421963134034</v>
      </c>
      <c r="D244">
        <v>9.7052547429313396</v>
      </c>
      <c r="E244">
        <v>6.745841797692588</v>
      </c>
      <c r="F244">
        <v>-0.69141064371733607</v>
      </c>
      <c r="G244">
        <v>7.4372524414099246</v>
      </c>
      <c r="H244">
        <v>4.5977728933576163</v>
      </c>
      <c r="I244">
        <v>4.5801702761867684</v>
      </c>
      <c r="J244">
        <v>4.3259683986707529</v>
      </c>
      <c r="K244">
        <v>30.334962888986215</v>
      </c>
      <c r="L244">
        <v>2658.1</v>
      </c>
      <c r="M244">
        <v>26.292784375768186</v>
      </c>
    </row>
    <row r="245" spans="1:13" x14ac:dyDescent="0.2">
      <c r="A245">
        <v>2007.75</v>
      </c>
      <c r="B245">
        <v>11.072247343187579</v>
      </c>
      <c r="C245">
        <v>10.553246448136321</v>
      </c>
      <c r="D245">
        <v>9.689335270762367</v>
      </c>
      <c r="E245">
        <v>6.7404204519129323</v>
      </c>
      <c r="F245">
        <v>-0.69447531776233051</v>
      </c>
      <c r="G245">
        <v>7.4348957696752631</v>
      </c>
      <c r="H245">
        <v>4.5961698037907919</v>
      </c>
      <c r="I245">
        <v>4.5845183982572193</v>
      </c>
      <c r="J245">
        <v>4.3318268912746474</v>
      </c>
      <c r="K245">
        <v>30.338524500887392</v>
      </c>
      <c r="L245">
        <v>2605.1999999999998</v>
      </c>
      <c r="M245">
        <v>26.294686737978893</v>
      </c>
    </row>
    <row r="246" spans="1:13" x14ac:dyDescent="0.2">
      <c r="A246">
        <v>2008</v>
      </c>
      <c r="B246">
        <v>11.06595847218121</v>
      </c>
      <c r="C246">
        <v>10.555434463096718</v>
      </c>
      <c r="D246">
        <v>9.6572161720887646</v>
      </c>
      <c r="E246">
        <v>6.7376985719348639</v>
      </c>
      <c r="F246">
        <v>-0.69642169901168138</v>
      </c>
      <c r="G246">
        <v>7.4341202709465453</v>
      </c>
      <c r="H246">
        <v>4.5955843886844949</v>
      </c>
      <c r="I246">
        <v>4.5902189715348793</v>
      </c>
      <c r="J246">
        <v>4.3282599002463451</v>
      </c>
      <c r="K246">
        <v>30.331677382477046</v>
      </c>
      <c r="L246">
        <v>2517.5</v>
      </c>
      <c r="M246">
        <v>26.293157970715058</v>
      </c>
    </row>
    <row r="247" spans="1:13" x14ac:dyDescent="0.2">
      <c r="A247">
        <v>2008.25</v>
      </c>
      <c r="B247">
        <v>11.068321213579248</v>
      </c>
      <c r="C247">
        <v>10.555145088080913</v>
      </c>
      <c r="D247">
        <v>9.6412102649769853</v>
      </c>
      <c r="E247">
        <v>6.7302563900582024</v>
      </c>
      <c r="F247">
        <v>-0.70336747833266133</v>
      </c>
      <c r="G247">
        <v>7.4336238683908631</v>
      </c>
      <c r="H247">
        <v>4.5835889779544869</v>
      </c>
      <c r="I247">
        <v>4.5950693438086621</v>
      </c>
      <c r="J247">
        <v>4.3380648235210462</v>
      </c>
      <c r="K247">
        <v>30.336628335379618</v>
      </c>
      <c r="L247">
        <v>2472.6</v>
      </c>
      <c r="M247">
        <v>26.290545363093848</v>
      </c>
    </row>
    <row r="248" spans="1:13" x14ac:dyDescent="0.2">
      <c r="A248">
        <v>2008.5</v>
      </c>
      <c r="B248">
        <v>11.0605153393516</v>
      </c>
      <c r="C248">
        <v>10.548016603477375</v>
      </c>
      <c r="D248">
        <v>9.6091155003617512</v>
      </c>
      <c r="E248">
        <v>6.7164771511006691</v>
      </c>
      <c r="F248">
        <v>-0.71446561387237317</v>
      </c>
      <c r="G248">
        <v>7.4309427649730422</v>
      </c>
      <c r="H248">
        <v>4.5768838737875761</v>
      </c>
      <c r="I248">
        <v>4.6018948278541707</v>
      </c>
      <c r="J248">
        <v>4.3440381882509307</v>
      </c>
      <c r="K248">
        <v>30.33181841151919</v>
      </c>
      <c r="L248">
        <v>2403.8000000000002</v>
      </c>
      <c r="M248">
        <v>26.28234951261819</v>
      </c>
    </row>
    <row r="249" spans="1:13" x14ac:dyDescent="0.2">
      <c r="A249">
        <v>2008.75</v>
      </c>
      <c r="B249">
        <v>11.036114946175571</v>
      </c>
      <c r="C249">
        <v>10.540327682968966</v>
      </c>
      <c r="D249">
        <v>9.5187309782038021</v>
      </c>
      <c r="E249">
        <v>6.6882160880614032</v>
      </c>
      <c r="F249">
        <v>-0.73682466880852204</v>
      </c>
      <c r="G249">
        <v>7.425040756869925</v>
      </c>
      <c r="H249">
        <v>4.6107545642819918</v>
      </c>
      <c r="I249">
        <v>4.6033184726246166</v>
      </c>
      <c r="J249">
        <v>4.347898858114168</v>
      </c>
      <c r="K249">
        <v>30.310466060020424</v>
      </c>
      <c r="L249">
        <v>2190</v>
      </c>
      <c r="M249">
        <v>26.264588930867205</v>
      </c>
    </row>
    <row r="250" spans="1:13" x14ac:dyDescent="0.2">
      <c r="A250">
        <v>2009</v>
      </c>
      <c r="B250">
        <v>11.021787330781192</v>
      </c>
      <c r="C250">
        <v>10.535883184889711</v>
      </c>
      <c r="D250">
        <v>9.4368165305567739</v>
      </c>
      <c r="E250">
        <v>6.6612586239053266</v>
      </c>
      <c r="F250">
        <v>-0.75698090051054678</v>
      </c>
      <c r="G250">
        <v>7.4182395244158741</v>
      </c>
      <c r="H250">
        <v>4.592419237062658</v>
      </c>
      <c r="I250">
        <v>4.6057899938674973</v>
      </c>
      <c r="J250">
        <v>4.3605287068758658</v>
      </c>
      <c r="K250">
        <v>30.296511702611962</v>
      </c>
      <c r="L250">
        <v>1937.7</v>
      </c>
      <c r="M250">
        <v>26.24399579253237</v>
      </c>
    </row>
    <row r="251" spans="1:13" x14ac:dyDescent="0.2">
      <c r="A251">
        <v>2009.25</v>
      </c>
      <c r="B251">
        <v>11.018112451638194</v>
      </c>
      <c r="C251">
        <v>10.52916262928898</v>
      </c>
      <c r="D251">
        <v>9.3918200668020297</v>
      </c>
      <c r="E251">
        <v>6.6369769026481853</v>
      </c>
      <c r="F251">
        <v>-0.77700915934622194</v>
      </c>
      <c r="G251">
        <v>7.4139860619944074</v>
      </c>
      <c r="H251">
        <v>4.6111920183065855</v>
      </c>
      <c r="I251">
        <v>4.6041196343519122</v>
      </c>
      <c r="J251">
        <v>4.3811355489900086</v>
      </c>
      <c r="K251">
        <v>30.295161225911269</v>
      </c>
      <c r="L251">
        <v>1820.5</v>
      </c>
      <c r="M251">
        <v>26.228147593317939</v>
      </c>
    </row>
    <row r="252" spans="1:13" x14ac:dyDescent="0.2">
      <c r="A252">
        <v>2009.5</v>
      </c>
      <c r="B252">
        <v>11.018686565390777</v>
      </c>
      <c r="C252">
        <v>10.527764535138552</v>
      </c>
      <c r="D252">
        <v>9.4004769020990686</v>
      </c>
      <c r="E252">
        <v>6.6223695189225449</v>
      </c>
      <c r="F252">
        <v>-0.78880202401274369</v>
      </c>
      <c r="G252">
        <v>7.4111715429352891</v>
      </c>
      <c r="H252">
        <v>4.6093813067595564</v>
      </c>
      <c r="I252">
        <v>4.6038993788546456</v>
      </c>
      <c r="J252">
        <v>4.3963170464682317</v>
      </c>
      <c r="K252">
        <v>30.298422918552948</v>
      </c>
      <c r="L252">
        <v>1804.7</v>
      </c>
      <c r="M252">
        <v>26.216580089844786</v>
      </c>
    </row>
    <row r="253" spans="1:13" x14ac:dyDescent="0.2">
      <c r="A253">
        <v>2009.75</v>
      </c>
      <c r="B253">
        <v>11.025586427061723</v>
      </c>
      <c r="C253">
        <v>10.527023545159304</v>
      </c>
      <c r="D253">
        <v>9.4409258441586257</v>
      </c>
      <c r="E253">
        <v>6.6201612096178728</v>
      </c>
      <c r="F253">
        <v>-0.79640056621147881</v>
      </c>
      <c r="G253">
        <v>7.4165617758293516</v>
      </c>
      <c r="H253">
        <v>4.607786759771245</v>
      </c>
      <c r="I253">
        <v>4.6068587595449912</v>
      </c>
      <c r="J253">
        <v>4.4054252174438497</v>
      </c>
      <c r="K253">
        <v>30.308055253499568</v>
      </c>
      <c r="L253">
        <v>1949.6</v>
      </c>
      <c r="M253">
        <v>26.215693474728567</v>
      </c>
    </row>
    <row r="254" spans="1:13" x14ac:dyDescent="0.2">
      <c r="A254">
        <v>2010</v>
      </c>
      <c r="B254">
        <v>11.028816129921703</v>
      </c>
      <c r="C254">
        <v>10.530375822361043</v>
      </c>
      <c r="D254">
        <v>9.4653133550879982</v>
      </c>
      <c r="E254">
        <v>6.6195291042080546</v>
      </c>
      <c r="F254">
        <v>-0.79987078613294671</v>
      </c>
      <c r="G254">
        <v>7.4193998903410012</v>
      </c>
      <c r="H254">
        <v>4.5991018105864843</v>
      </c>
      <c r="I254">
        <v>4.6103766090154608</v>
      </c>
      <c r="J254">
        <v>4.4092870257136481</v>
      </c>
      <c r="K254">
        <v>30.312371357734058</v>
      </c>
      <c r="L254">
        <v>2012.9</v>
      </c>
      <c r="M254">
        <v>26.21706810506755</v>
      </c>
    </row>
    <row r="255" spans="1:13" x14ac:dyDescent="0.2">
      <c r="A255">
        <v>2010.25</v>
      </c>
      <c r="B255">
        <v>11.036282749695188</v>
      </c>
      <c r="C255">
        <v>10.533840577926853</v>
      </c>
      <c r="D255">
        <v>9.5064101745031362</v>
      </c>
      <c r="E255">
        <v>6.6253206520974279</v>
      </c>
      <c r="F255">
        <v>-0.79965919290556375</v>
      </c>
      <c r="G255">
        <v>7.4249798450029916</v>
      </c>
      <c r="H255">
        <v>4.6109236032956042</v>
      </c>
      <c r="I255">
        <v>4.6148036349563295</v>
      </c>
      <c r="J255">
        <v>4.4109620975977597</v>
      </c>
      <c r="K255">
        <v>30.321986193972943</v>
      </c>
      <c r="L255">
        <v>2116.9</v>
      </c>
      <c r="M255">
        <v>26.227393769892714</v>
      </c>
    </row>
    <row r="256" spans="1:13" x14ac:dyDescent="0.2">
      <c r="A256">
        <v>2010.5</v>
      </c>
      <c r="B256">
        <v>11.040501193920743</v>
      </c>
      <c r="C256">
        <v>10.536639537571839</v>
      </c>
      <c r="D256">
        <v>9.5305475173075926</v>
      </c>
      <c r="E256">
        <v>6.6279576023377693</v>
      </c>
      <c r="F256">
        <v>-0.80147285399111468</v>
      </c>
      <c r="G256">
        <v>7.429430456328884</v>
      </c>
      <c r="H256">
        <v>4.6124436699545894</v>
      </c>
      <c r="I256">
        <v>4.6193590463232335</v>
      </c>
      <c r="J256">
        <v>4.412543591582974</v>
      </c>
      <c r="K256">
        <v>30.328717904951265</v>
      </c>
      <c r="L256">
        <v>2185.6999999999998</v>
      </c>
      <c r="M256">
        <v>26.227716150154773</v>
      </c>
    </row>
    <row r="257" spans="1:13" x14ac:dyDescent="0.2">
      <c r="A257">
        <v>2010.75</v>
      </c>
      <c r="B257">
        <v>11.044230789404462</v>
      </c>
      <c r="C257">
        <v>10.541883864597398</v>
      </c>
      <c r="D257">
        <v>9.5322588331048568</v>
      </c>
      <c r="E257">
        <v>6.6306306610529173</v>
      </c>
      <c r="F257">
        <v>-0.79988764062599982</v>
      </c>
      <c r="G257">
        <v>7.4305183016789176</v>
      </c>
      <c r="H257">
        <v>4.6088434313543871</v>
      </c>
      <c r="I257">
        <v>4.6244726882425891</v>
      </c>
      <c r="J257">
        <v>4.4136001283515451</v>
      </c>
      <c r="K257">
        <v>30.334996358988729</v>
      </c>
      <c r="L257">
        <v>2166.1</v>
      </c>
      <c r="M257">
        <v>26.231187843613103</v>
      </c>
    </row>
    <row r="258" spans="1:13" x14ac:dyDescent="0.2">
      <c r="A258">
        <v>2011</v>
      </c>
      <c r="B258">
        <v>11.03977323145272</v>
      </c>
      <c r="C258">
        <v>10.545395212902715</v>
      </c>
      <c r="D258">
        <v>9.5237796249512403</v>
      </c>
      <c r="E258">
        <v>6.632176350870969</v>
      </c>
      <c r="F258">
        <v>-0.79542417822762701</v>
      </c>
      <c r="G258">
        <v>7.427600529098596</v>
      </c>
      <c r="H258">
        <v>4.6160309933208374</v>
      </c>
      <c r="I258">
        <v>4.6288769469327233</v>
      </c>
      <c r="J258">
        <v>4.4075968805817523</v>
      </c>
      <c r="K258">
        <v>30.331126507108742</v>
      </c>
      <c r="L258">
        <v>2125.9</v>
      </c>
      <c r="M258">
        <v>26.23337628331009</v>
      </c>
    </row>
    <row r="259" spans="1:13" x14ac:dyDescent="0.2">
      <c r="A259">
        <v>2011.25</v>
      </c>
      <c r="B259">
        <v>11.045082330907356</v>
      </c>
      <c r="C259">
        <v>10.546511953771967</v>
      </c>
      <c r="D259">
        <v>9.5443588645616195</v>
      </c>
      <c r="E259">
        <v>6.6378266508290498</v>
      </c>
      <c r="F259">
        <v>-0.79286134718183043</v>
      </c>
      <c r="G259">
        <v>7.43068799801088</v>
      </c>
      <c r="H259">
        <v>4.5990615663036829</v>
      </c>
      <c r="I259">
        <v>4.6361357652449717</v>
      </c>
      <c r="J259">
        <v>4.4072556800783058</v>
      </c>
      <c r="K259">
        <v>30.338377743230716</v>
      </c>
      <c r="L259">
        <v>2208</v>
      </c>
      <c r="M259">
        <v>26.238842348997608</v>
      </c>
    </row>
    <row r="260" spans="1:13" x14ac:dyDescent="0.2">
      <c r="A260">
        <v>2011.5</v>
      </c>
      <c r="B260">
        <v>11.04486515846733</v>
      </c>
      <c r="C260">
        <v>10.547660101473978</v>
      </c>
      <c r="D260">
        <v>9.548123238769918</v>
      </c>
      <c r="E260">
        <v>6.6401202818097795</v>
      </c>
      <c r="F260">
        <v>-0.79135478136373094</v>
      </c>
      <c r="G260">
        <v>7.4314750631735107</v>
      </c>
      <c r="H260">
        <v>4.5988905100307829</v>
      </c>
      <c r="I260">
        <v>4.6421576380383716</v>
      </c>
      <c r="J260">
        <v>4.404744876657551</v>
      </c>
      <c r="K260">
        <v>30.340476995268688</v>
      </c>
      <c r="L260">
        <v>2214</v>
      </c>
      <c r="M260">
        <v>26.243061912193223</v>
      </c>
    </row>
    <row r="261" spans="1:13" x14ac:dyDescent="0.2">
      <c r="A261">
        <v>2011.75</v>
      </c>
      <c r="B261">
        <v>11.053733091719582</v>
      </c>
      <c r="C261">
        <v>10.545744446550387</v>
      </c>
      <c r="D261">
        <v>9.6014872433280054</v>
      </c>
      <c r="E261">
        <v>6.64499012278465</v>
      </c>
      <c r="F261">
        <v>-0.78804044997189326</v>
      </c>
      <c r="G261">
        <v>7.4330305727565431</v>
      </c>
      <c r="H261">
        <v>4.5812872455247593</v>
      </c>
      <c r="I261">
        <v>4.643592503585368</v>
      </c>
      <c r="J261">
        <v>4.4087429689349333</v>
      </c>
      <c r="K261">
        <v>30.351678182176624</v>
      </c>
      <c r="L261">
        <v>2373.6999999999998</v>
      </c>
      <c r="M261">
        <v>26.248854265172376</v>
      </c>
    </row>
    <row r="262" spans="1:13" x14ac:dyDescent="0.2">
      <c r="A262">
        <v>2012</v>
      </c>
      <c r="B262">
        <v>11.052037219970883</v>
      </c>
      <c r="C262">
        <v>10.54090572590634</v>
      </c>
      <c r="D262">
        <v>9.6177295435162797</v>
      </c>
      <c r="E262">
        <v>6.6448191676003567</v>
      </c>
      <c r="F262">
        <v>-0.790199075227908</v>
      </c>
      <c r="G262">
        <v>7.4350182428282645</v>
      </c>
      <c r="H262">
        <v>4.5980750751121677</v>
      </c>
      <c r="I262">
        <v>4.6488616596125167</v>
      </c>
      <c r="J262">
        <v>4.407218052370526</v>
      </c>
      <c r="K262">
        <v>30.358285535954561</v>
      </c>
      <c r="L262">
        <v>2429.6</v>
      </c>
      <c r="M262">
        <v>26.252904255627524</v>
      </c>
    </row>
    <row r="263" spans="1:13" x14ac:dyDescent="0.2">
      <c r="A263">
        <v>2012.25</v>
      </c>
      <c r="B263">
        <v>11.05450240412998</v>
      </c>
      <c r="C263">
        <v>10.539796819330327</v>
      </c>
      <c r="D263">
        <v>9.6339688845829023</v>
      </c>
      <c r="E263">
        <v>6.6435948820314614</v>
      </c>
      <c r="F263">
        <v>-0.7888486442978373</v>
      </c>
      <c r="G263">
        <v>7.4324435263292985</v>
      </c>
      <c r="H263">
        <v>4.6017342900521907</v>
      </c>
      <c r="I263">
        <v>4.6534173456143799</v>
      </c>
      <c r="J263">
        <v>4.410907522098519</v>
      </c>
      <c r="K263">
        <v>30.362944081442315</v>
      </c>
      <c r="L263">
        <v>2489.1</v>
      </c>
      <c r="M263">
        <v>26.253483774314894</v>
      </c>
    </row>
    <row r="264" spans="1:13" x14ac:dyDescent="0.2">
      <c r="A264">
        <v>2012.5</v>
      </c>
      <c r="B264">
        <v>11.053250794630198</v>
      </c>
      <c r="C264">
        <v>10.538333675852023</v>
      </c>
      <c r="D264">
        <v>9.6350310706536995</v>
      </c>
      <c r="E264">
        <v>6.645447838905473</v>
      </c>
      <c r="F264">
        <v>-0.78662574931131157</v>
      </c>
      <c r="G264">
        <v>7.4320735882167845</v>
      </c>
      <c r="H264">
        <v>4.5985281765995474</v>
      </c>
      <c r="I264">
        <v>4.658786779425105</v>
      </c>
      <c r="J264">
        <v>4.4078029557247262</v>
      </c>
      <c r="K264">
        <v>30.364141094257963</v>
      </c>
      <c r="L264">
        <v>2482</v>
      </c>
      <c r="M264">
        <v>26.261716421915654</v>
      </c>
    </row>
    <row r="265" spans="1:13" x14ac:dyDescent="0.2">
      <c r="A265">
        <v>2012.75</v>
      </c>
      <c r="B265">
        <v>11.050997458349201</v>
      </c>
      <c r="C265">
        <v>10.536636818871536</v>
      </c>
      <c r="D265">
        <v>9.6337765140233795</v>
      </c>
      <c r="E265">
        <v>6.6479491695032866</v>
      </c>
      <c r="F265">
        <v>-0.78470000813073471</v>
      </c>
      <c r="G265">
        <v>7.4326491776340218</v>
      </c>
      <c r="H265">
        <v>4.6179284520867538</v>
      </c>
      <c r="I265">
        <v>4.6628256984762535</v>
      </c>
      <c r="J265">
        <v>4.4030482888459144</v>
      </c>
      <c r="K265">
        <v>30.364368624804921</v>
      </c>
      <c r="L265">
        <v>2462.1999999999998</v>
      </c>
      <c r="M265">
        <v>26.264315702021808</v>
      </c>
    </row>
    <row r="266" spans="1:13" x14ac:dyDescent="0.2">
      <c r="A266">
        <v>2013</v>
      </c>
      <c r="B266">
        <v>11.055269218472725</v>
      </c>
      <c r="C266">
        <v>10.536203094258981</v>
      </c>
      <c r="D266">
        <v>9.6604875419430876</v>
      </c>
      <c r="E266">
        <v>6.650116837403055</v>
      </c>
      <c r="F266">
        <v>-0.78320192457601467</v>
      </c>
      <c r="G266">
        <v>7.4333187619790699</v>
      </c>
      <c r="H266">
        <v>4.5905335917350758</v>
      </c>
      <c r="I266">
        <v>4.6667261386871353</v>
      </c>
      <c r="J266">
        <v>4.4051523810696693</v>
      </c>
      <c r="K266">
        <v>30.371338422615732</v>
      </c>
      <c r="L266">
        <v>2543</v>
      </c>
      <c r="M266">
        <v>26.265419834863522</v>
      </c>
    </row>
    <row r="267" spans="1:13" x14ac:dyDescent="0.2">
      <c r="A267">
        <v>2013.25</v>
      </c>
      <c r="B267">
        <v>11.055003054995602</v>
      </c>
      <c r="C267">
        <v>10.535689312288243</v>
      </c>
      <c r="D267">
        <v>9.6681648875654052</v>
      </c>
      <c r="E267">
        <v>6.6511530027335501</v>
      </c>
      <c r="F267">
        <v>-0.78041511359759475</v>
      </c>
      <c r="G267">
        <v>7.4315681163311451</v>
      </c>
      <c r="H267">
        <v>4.6058299682838761</v>
      </c>
      <c r="I267">
        <v>4.668802046232865</v>
      </c>
      <c r="J267">
        <v>4.4038500522620527</v>
      </c>
      <c r="K267">
        <v>30.373253718153432</v>
      </c>
      <c r="L267">
        <v>2574.3000000000002</v>
      </c>
      <c r="M267">
        <v>26.26726182217649</v>
      </c>
    </row>
    <row r="268" spans="1:13" x14ac:dyDescent="0.2">
      <c r="A268">
        <v>2013.5</v>
      </c>
      <c r="B268">
        <v>11.060252423053006</v>
      </c>
      <c r="C268">
        <v>10.537247207455101</v>
      </c>
      <c r="D268">
        <v>9.6900592656371742</v>
      </c>
      <c r="E268">
        <v>6.6539618406930581</v>
      </c>
      <c r="F268">
        <v>-0.77770052667631229</v>
      </c>
      <c r="G268">
        <v>7.4316623673693698</v>
      </c>
      <c r="H268">
        <v>4.6033485277758217</v>
      </c>
      <c r="I268">
        <v>4.6736135732028741</v>
      </c>
      <c r="J268">
        <v>4.4062905823599481</v>
      </c>
      <c r="K268">
        <v>30.380935967796024</v>
      </c>
      <c r="L268">
        <v>2656.8</v>
      </c>
      <c r="M268">
        <v>26.272414181593657</v>
      </c>
    </row>
    <row r="269" spans="1:13" x14ac:dyDescent="0.2">
      <c r="A269">
        <v>2013.75</v>
      </c>
      <c r="B269">
        <v>11.067511400916317</v>
      </c>
      <c r="C269">
        <v>10.542717917806153</v>
      </c>
      <c r="D269">
        <v>9.7004176074058286</v>
      </c>
      <c r="E269">
        <v>6.6542079466826181</v>
      </c>
      <c r="F269">
        <v>-0.77635255909809664</v>
      </c>
      <c r="G269">
        <v>7.4305605057807149</v>
      </c>
      <c r="H269">
        <v>4.605030176187177</v>
      </c>
      <c r="I269">
        <v>4.6787551642614957</v>
      </c>
      <c r="J269">
        <v>4.4133034542336986</v>
      </c>
      <c r="K269">
        <v>30.390644905465596</v>
      </c>
      <c r="L269">
        <v>2692</v>
      </c>
      <c r="M269">
        <v>26.276846317643916</v>
      </c>
    </row>
    <row r="270" spans="1:13" x14ac:dyDescent="0.2">
      <c r="A270">
        <v>2014</v>
      </c>
      <c r="B270">
        <v>11.062423974736859</v>
      </c>
      <c r="C270">
        <v>10.54455435819</v>
      </c>
      <c r="D270">
        <v>9.6906650556554776</v>
      </c>
      <c r="E270">
        <v>6.657073263680366</v>
      </c>
      <c r="F270">
        <v>-0.77396002730988123</v>
      </c>
      <c r="G270">
        <v>7.4310332909902472</v>
      </c>
      <c r="H270">
        <v>4.6143380325624488</v>
      </c>
      <c r="I270">
        <v>4.6832139740754579</v>
      </c>
      <c r="J270">
        <v>4.405350711056494</v>
      </c>
      <c r="K270">
        <v>30.387670986866819</v>
      </c>
      <c r="L270">
        <v>2646.4</v>
      </c>
      <c r="M270">
        <v>26.277446317701038</v>
      </c>
    </row>
    <row r="271" spans="1:13" x14ac:dyDescent="0.2">
      <c r="A271">
        <v>2014.25</v>
      </c>
      <c r="B271">
        <v>11.069964475371423</v>
      </c>
      <c r="C271">
        <v>10.549094035405142</v>
      </c>
      <c r="D271">
        <v>9.7163994131718034</v>
      </c>
      <c r="E271">
        <v>6.663119557066838</v>
      </c>
      <c r="F271">
        <v>-0.77093308829318752</v>
      </c>
      <c r="G271">
        <v>7.4340526453600253</v>
      </c>
      <c r="H271">
        <v>4.6041096237907704</v>
      </c>
      <c r="I271">
        <v>4.6886745873878395</v>
      </c>
      <c r="J271">
        <v>4.4068449183045848</v>
      </c>
      <c r="K271">
        <v>30.397390538354411</v>
      </c>
      <c r="L271">
        <v>2717.5</v>
      </c>
      <c r="M271">
        <v>26.287436559264879</v>
      </c>
    </row>
    <row r="272" spans="1:13" x14ac:dyDescent="0.2">
      <c r="A272">
        <v>2014.5</v>
      </c>
      <c r="B272">
        <v>11.079621678284537</v>
      </c>
      <c r="C272">
        <v>10.554373351126619</v>
      </c>
      <c r="D272">
        <v>9.7351486439150232</v>
      </c>
      <c r="E272">
        <v>6.6663902600099449</v>
      </c>
      <c r="F272">
        <v>-0.76829916365673079</v>
      </c>
      <c r="G272">
        <v>7.4346894236666765</v>
      </c>
      <c r="H272">
        <v>4.6115100465342707</v>
      </c>
      <c r="I272">
        <v>4.6928604991150795</v>
      </c>
      <c r="J272">
        <v>4.4132314182745915</v>
      </c>
      <c r="K272">
        <v>30.409498714648468</v>
      </c>
      <c r="L272">
        <v>2776.3</v>
      </c>
      <c r="M272">
        <v>26.291359012684946</v>
      </c>
    </row>
    <row r="273" spans="1:13" x14ac:dyDescent="0.2">
      <c r="A273">
        <v>2014.75</v>
      </c>
      <c r="B273">
        <v>11.082879639373241</v>
      </c>
      <c r="C273">
        <v>10.562047286778105</v>
      </c>
      <c r="D273">
        <v>9.7438426730020478</v>
      </c>
      <c r="E273">
        <v>6.674274284903583</v>
      </c>
      <c r="F273">
        <v>-0.76161008078117665</v>
      </c>
      <c r="G273">
        <v>7.4358843656847595</v>
      </c>
      <c r="H273">
        <v>4.6214371584519629</v>
      </c>
      <c r="I273">
        <v>4.694096395182493</v>
      </c>
      <c r="J273">
        <v>4.4086053544696586</v>
      </c>
      <c r="K273">
        <v>30.415211033317632</v>
      </c>
      <c r="L273">
        <v>2794.1</v>
      </c>
      <c r="M273">
        <v>26.300535813987334</v>
      </c>
    </row>
    <row r="274" spans="1:13" x14ac:dyDescent="0.2">
      <c r="A274">
        <v>2015</v>
      </c>
      <c r="B274">
        <v>11.083708508920198</v>
      </c>
      <c r="C274">
        <v>10.563255127974344</v>
      </c>
      <c r="D274">
        <v>9.7585833474915304</v>
      </c>
      <c r="E274">
        <v>6.6730432004665543</v>
      </c>
      <c r="F274">
        <v>-0.76213282491321266</v>
      </c>
      <c r="G274">
        <v>7.435176025379767</v>
      </c>
      <c r="H274">
        <v>4.6334660551429385</v>
      </c>
      <c r="I274">
        <v>4.6941878823057444</v>
      </c>
      <c r="J274">
        <v>4.4106653084536438</v>
      </c>
      <c r="K274">
        <v>30.42028257245558</v>
      </c>
      <c r="L274">
        <v>2860.8</v>
      </c>
      <c r="M274">
        <v>26.304978859697201</v>
      </c>
    </row>
    <row r="275" spans="1:13" x14ac:dyDescent="0.2">
      <c r="A275">
        <v>2015.25</v>
      </c>
      <c r="B275">
        <v>11.087912932670575</v>
      </c>
      <c r="C275">
        <v>10.56674442987109</v>
      </c>
      <c r="D275">
        <v>9.7641372394241639</v>
      </c>
      <c r="E275">
        <v>6.6758230248112644</v>
      </c>
      <c r="F275">
        <v>-0.75750532730321873</v>
      </c>
      <c r="G275">
        <v>7.4333283521144837</v>
      </c>
      <c r="H275">
        <v>4.6386049620743286</v>
      </c>
      <c r="I275">
        <v>4.6997437309071834</v>
      </c>
      <c r="J275">
        <v>4.4120899078593103</v>
      </c>
      <c r="K275">
        <v>30.426728041294588</v>
      </c>
      <c r="L275">
        <v>2867.7</v>
      </c>
      <c r="M275">
        <v>26.309604581697165</v>
      </c>
    </row>
    <row r="276" spans="1:13" x14ac:dyDescent="0.2">
      <c r="A276">
        <v>2015.5</v>
      </c>
      <c r="B276">
        <v>11.090286579482415</v>
      </c>
      <c r="C276">
        <v>10.569832378484238</v>
      </c>
      <c r="D276">
        <v>9.7700514791377895</v>
      </c>
      <c r="E276">
        <v>6.6732613955901829</v>
      </c>
      <c r="F276">
        <v>-0.75847644185764129</v>
      </c>
      <c r="G276">
        <v>7.431737837447824</v>
      </c>
      <c r="H276">
        <v>4.6418395703451028</v>
      </c>
      <c r="I276">
        <v>4.7027777248410993</v>
      </c>
      <c r="J276">
        <v>4.4170251838922319</v>
      </c>
      <c r="K276">
        <v>30.431644421125196</v>
      </c>
      <c r="L276">
        <v>2882.2</v>
      </c>
      <c r="M276">
        <v>26.309825727320529</v>
      </c>
    </row>
    <row r="277" spans="1:13" x14ac:dyDescent="0.2">
      <c r="A277">
        <v>2015.75</v>
      </c>
      <c r="B277">
        <v>11.08990503828525</v>
      </c>
      <c r="C277">
        <v>10.572338020023022</v>
      </c>
      <c r="D277">
        <v>9.7670743360887755</v>
      </c>
      <c r="E277">
        <v>6.6777974843834453</v>
      </c>
      <c r="F277">
        <v>-0.75456810800741747</v>
      </c>
      <c r="G277">
        <v>7.4323655923908625</v>
      </c>
      <c r="H277">
        <v>4.6485935938965159</v>
      </c>
      <c r="I277">
        <v>4.7050517193976589</v>
      </c>
      <c r="J277">
        <v>4.4121075539018051</v>
      </c>
      <c r="K277">
        <v>30.43381770156876</v>
      </c>
      <c r="L277">
        <v>2865.4</v>
      </c>
      <c r="M277">
        <v>26.314991274365148</v>
      </c>
    </row>
    <row r="278" spans="1:13" x14ac:dyDescent="0.2">
      <c r="A278">
        <v>2016</v>
      </c>
      <c r="B278">
        <v>11.088654274059712</v>
      </c>
      <c r="C278">
        <v>10.57376308417367</v>
      </c>
      <c r="D278">
        <v>9.7577187258168081</v>
      </c>
      <c r="E278">
        <v>6.6779135748698266</v>
      </c>
      <c r="F278">
        <v>-0.75317870720888713</v>
      </c>
      <c r="G278">
        <v>7.4310922820787138</v>
      </c>
      <c r="H278">
        <v>4.6469549169288822</v>
      </c>
      <c r="I278">
        <v>4.7061913000468198</v>
      </c>
      <c r="J278">
        <v>4.4107406991898852</v>
      </c>
      <c r="K278">
        <v>30.435895501666298</v>
      </c>
      <c r="L278">
        <v>2841.5</v>
      </c>
      <c r="M278">
        <v>26.319444414983366</v>
      </c>
    </row>
    <row r="279" spans="1:13" x14ac:dyDescent="0.2">
      <c r="A279">
        <v>2016.25</v>
      </c>
      <c r="B279">
        <v>11.089793964241336</v>
      </c>
      <c r="C279">
        <v>10.580366384666345</v>
      </c>
      <c r="D279">
        <v>9.7503915389879978</v>
      </c>
      <c r="E279">
        <v>6.6796435311817755</v>
      </c>
      <c r="F279">
        <v>-0.75131874582187785</v>
      </c>
      <c r="G279">
        <v>7.4309622770036539</v>
      </c>
      <c r="H279">
        <v>4.6555875969016798</v>
      </c>
      <c r="I279">
        <v>4.7118518285733009</v>
      </c>
      <c r="J279">
        <v>4.4101504330595613</v>
      </c>
      <c r="K279">
        <v>30.439405220414294</v>
      </c>
      <c r="L279">
        <v>2783.8</v>
      </c>
      <c r="M279">
        <v>26.32377085127132</v>
      </c>
    </row>
    <row r="280" spans="1:13" x14ac:dyDescent="0.2">
      <c r="A280">
        <v>2016.5</v>
      </c>
      <c r="B280">
        <v>11.095771500423457</v>
      </c>
      <c r="C280">
        <v>10.58241083481958</v>
      </c>
      <c r="D280">
        <v>9.7624370460410983</v>
      </c>
      <c r="E280">
        <v>6.6790467592485392</v>
      </c>
      <c r="F280">
        <v>-0.75159284123918346</v>
      </c>
      <c r="G280">
        <v>7.430639600487722</v>
      </c>
      <c r="H280">
        <v>4.6615032593282519</v>
      </c>
      <c r="I280">
        <v>4.7153510650043637</v>
      </c>
      <c r="J280">
        <v>4.4167247411749182</v>
      </c>
      <c r="K280">
        <v>30.448045296258421</v>
      </c>
      <c r="L280">
        <v>2804.7</v>
      </c>
      <c r="M280">
        <v>26.325436384679758</v>
      </c>
    </row>
    <row r="281" spans="1:13" x14ac:dyDescent="0.2">
      <c r="A281">
        <v>2016.75</v>
      </c>
      <c r="B281">
        <v>11.09773938591637</v>
      </c>
      <c r="C281">
        <v>10.583460539132888</v>
      </c>
      <c r="D281">
        <v>9.7853655415328387</v>
      </c>
      <c r="E281">
        <v>6.6789809460747973</v>
      </c>
      <c r="F281">
        <v>-0.74887752854795908</v>
      </c>
      <c r="G281">
        <v>7.4278584746227567</v>
      </c>
      <c r="H281">
        <v>4.6605102810212555</v>
      </c>
      <c r="I281">
        <v>4.7203542917945542</v>
      </c>
      <c r="J281">
        <v>4.4187584398415733</v>
      </c>
      <c r="K281">
        <v>30.452685675814923</v>
      </c>
      <c r="L281">
        <v>2877</v>
      </c>
      <c r="M281">
        <v>26.325107354342801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1"/>
  <sheetViews>
    <sheetView tabSelected="1" workbookViewId="0">
      <selection activeCell="E6" sqref="E6"/>
    </sheetView>
  </sheetViews>
  <sheetFormatPr baseColWidth="10" defaultRowHeight="12.75" x14ac:dyDescent="0.2"/>
  <cols>
    <col min="1" max="1" width="5.85546875" style="2" bestFit="1" customWidth="1"/>
    <col min="2" max="2" width="8" style="2" bestFit="1" customWidth="1"/>
    <col min="3" max="3" width="12" style="2" bestFit="1" customWidth="1"/>
    <col min="4" max="4" width="15" style="2" bestFit="1" customWidth="1"/>
    <col min="5" max="5" width="21.5703125" style="2" bestFit="1" customWidth="1"/>
    <col min="6" max="6" width="14.42578125" style="2" bestFit="1" customWidth="1"/>
    <col min="7" max="7" width="20.28515625" style="2" bestFit="1" customWidth="1"/>
    <col min="8" max="8" width="21.85546875" style="2" bestFit="1" customWidth="1"/>
    <col min="9" max="9" width="20.140625" style="2" bestFit="1" customWidth="1"/>
    <col min="10" max="10" width="14.140625" style="2" bestFit="1" customWidth="1"/>
    <col min="11" max="16384" width="11.42578125" style="2"/>
  </cols>
  <sheetData>
    <row r="1" spans="1:10" x14ac:dyDescent="0.2">
      <c r="A1" s="2" t="str">
        <f>[1]Matlab_agregado!A1</f>
        <v>indice</v>
      </c>
      <c r="B1" s="2" t="str">
        <f>[1]Matlab_agregado!B1</f>
        <v>Fecha</v>
      </c>
      <c r="C1" s="2" t="str">
        <f>[1]Matlab_agregado!C1</f>
        <v>ln_gdp</v>
      </c>
      <c r="D1" s="2" t="str">
        <f>[1]Matlab_agregado!D1</f>
        <v>ln_consumo_real</v>
      </c>
      <c r="E1" s="2" t="str">
        <f>[1]Matlab_agregado!E1</f>
        <v>ln_inv_privada_real_bd</v>
      </c>
      <c r="F1" s="2" t="str">
        <f>[1]Matlab_agregado!F1</f>
        <v>ln_stock_capital</v>
      </c>
      <c r="G1" s="2" t="str">
        <f>[1]Matlab_agregado!G1</f>
        <v>ln_horas_total_nonfarm</v>
      </c>
      <c r="H1" s="2" t="str">
        <f>[1]Matlab_agregado!H1</f>
        <v>ln_empleo_total_nonfarm</v>
      </c>
      <c r="I1" s="2" t="str">
        <f>[1]Matlab_agregado!I1</f>
        <v>ln_salario_real_porhora</v>
      </c>
      <c r="J1" s="2" t="str">
        <f>[1]Matlab_agregado!J1</f>
        <v>ln_productividad</v>
      </c>
    </row>
    <row r="2" spans="1:10" x14ac:dyDescent="0.2">
      <c r="A2" s="2">
        <f>[1]Matlab_agregado!A2</f>
        <v>1</v>
      </c>
      <c r="B2" s="2">
        <f>[1]Matlab_agregado!B2</f>
        <v>1947</v>
      </c>
      <c r="C2" s="2">
        <f>[1]Matlab_agregado!C2</f>
        <v>28.29087001108698</v>
      </c>
      <c r="D2" s="2">
        <f>[1]Matlab_agregado!D2</f>
        <v>27.801124656932313</v>
      </c>
      <c r="E2" s="2">
        <f>[1]Matlab_agregado!E2</f>
        <v>26.318751982715689</v>
      </c>
      <c r="F2" s="2">
        <f>[1]Matlab_agregado!F2</f>
        <v>0</v>
      </c>
      <c r="G2" s="2">
        <f>[1]Matlab_agregado!G2</f>
        <v>25.183738015843083</v>
      </c>
      <c r="H2" s="2">
        <f>[1]Matlab_agregado!H2</f>
        <v>17.585510964261818</v>
      </c>
      <c r="I2" s="2">
        <f>[1]Matlab_agregado!I2</f>
        <v>3.578701799092467</v>
      </c>
      <c r="J2" s="2">
        <f>[1]Matlab_agregado!J2</f>
        <v>3.1071319952438952</v>
      </c>
    </row>
    <row r="3" spans="1:10" x14ac:dyDescent="0.2">
      <c r="A3" s="2">
        <f>[1]Matlab_agregado!A3</f>
        <v>2</v>
      </c>
      <c r="B3" s="2">
        <f>[1]Matlab_agregado!B3</f>
        <v>1947.25</v>
      </c>
      <c r="C3" s="2">
        <f>[1]Matlab_agregado!C3</f>
        <v>28.289732119167365</v>
      </c>
      <c r="D3" s="2">
        <f>[1]Matlab_agregado!D3</f>
        <v>27.816226332981497</v>
      </c>
      <c r="E3" s="2">
        <f>[1]Matlab_agregado!E3</f>
        <v>26.257617041802302</v>
      </c>
      <c r="F3" s="2">
        <f>[1]Matlab_agregado!F3</f>
        <v>0</v>
      </c>
      <c r="G3" s="2">
        <f>[1]Matlab_agregado!G3</f>
        <v>25.183816407216444</v>
      </c>
      <c r="H3" s="2">
        <f>[1]Matlab_agregado!H3</f>
        <v>17.589888430484088</v>
      </c>
      <c r="I3" s="2">
        <f>[1]Matlab_agregado!I3</f>
        <v>3.5869851464325961</v>
      </c>
      <c r="J3" s="2">
        <f>[1]Matlab_agregado!J3</f>
        <v>3.1059157119509209</v>
      </c>
    </row>
    <row r="4" spans="1:10" x14ac:dyDescent="0.2">
      <c r="A4" s="2">
        <f>[1]Matlab_agregado!A4</f>
        <v>3</v>
      </c>
      <c r="B4" s="2">
        <f>[1]Matlab_agregado!B4</f>
        <v>1947.5</v>
      </c>
      <c r="C4" s="2">
        <f>[1]Matlab_agregado!C4</f>
        <v>28.288696547180241</v>
      </c>
      <c r="D4" s="2">
        <f>[1]Matlab_agregado!D4</f>
        <v>27.81601657149951</v>
      </c>
      <c r="E4" s="2">
        <f>[1]Matlab_agregado!E4</f>
        <v>26.236147086010938</v>
      </c>
      <c r="F4" s="2">
        <f>[1]Matlab_agregado!F4</f>
        <v>0</v>
      </c>
      <c r="G4" s="2">
        <f>[1]Matlab_agregado!G4</f>
        <v>25.186517383470328</v>
      </c>
      <c r="H4" s="2">
        <f>[1]Matlab_agregado!H4</f>
        <v>17.597299294635381</v>
      </c>
      <c r="I4" s="2">
        <f>[1]Matlab_agregado!I4</f>
        <v>3.5944588784944442</v>
      </c>
      <c r="J4" s="2">
        <f>[1]Matlab_agregado!J4</f>
        <v>3.1021791637099123</v>
      </c>
    </row>
    <row r="5" spans="1:10" x14ac:dyDescent="0.2">
      <c r="A5" s="2">
        <f>[1]Matlab_agregado!A5</f>
        <v>4</v>
      </c>
      <c r="B5" s="2">
        <f>[1]Matlab_agregado!B5</f>
        <v>1947.75</v>
      </c>
      <c r="C5" s="2">
        <f>[1]Matlab_agregado!C5</f>
        <v>28.304322668267787</v>
      </c>
      <c r="D5" s="2">
        <f>[1]Matlab_agregado!D5</f>
        <v>27.808185836159918</v>
      </c>
      <c r="E5" s="2">
        <f>[1]Matlab_agregado!E5</f>
        <v>26.391622364570733</v>
      </c>
      <c r="F5" s="2">
        <f>[1]Matlab_agregado!F5</f>
        <v>0</v>
      </c>
      <c r="G5" s="2">
        <f>[1]Matlab_agregado!G5</f>
        <v>25.196214452806014</v>
      </c>
      <c r="H5" s="2">
        <f>[1]Matlab_agregado!H5</f>
        <v>17.605182033103436</v>
      </c>
      <c r="I5" s="2">
        <f>[1]Matlab_agregado!I5</f>
        <v>3.5898599030907845</v>
      </c>
      <c r="J5" s="2">
        <f>[1]Matlab_agregado!J5</f>
        <v>3.1081082154617734</v>
      </c>
    </row>
    <row r="6" spans="1:10" x14ac:dyDescent="0.2">
      <c r="A6" s="2">
        <f>[1]Matlab_agregado!A6</f>
        <v>5</v>
      </c>
      <c r="B6" s="2">
        <f>[1]Matlab_agregado!B6</f>
        <v>1948</v>
      </c>
      <c r="C6" s="2">
        <f>[1]Matlab_agregado!C6</f>
        <v>28.318904466813393</v>
      </c>
      <c r="D6" s="2">
        <f>[1]Matlab_agregado!D6</f>
        <v>27.815853115698157</v>
      </c>
      <c r="E6" s="2">
        <f>[1]Matlab_agregado!E6</f>
        <v>26.471286879156047</v>
      </c>
      <c r="F6" s="2">
        <f>[1]Matlab_agregado!F6</f>
        <v>4.4825278630957381</v>
      </c>
      <c r="G6" s="2">
        <f>[1]Matlab_agregado!G6</f>
        <v>25.202583043638938</v>
      </c>
      <c r="H6" s="2">
        <f>[1]Matlab_agregado!H6</f>
        <v>17.610193775831949</v>
      </c>
      <c r="I6" s="2">
        <f>[1]Matlab_agregado!I6</f>
        <v>3.5924236182963067</v>
      </c>
      <c r="J6" s="2">
        <f>[1]Matlab_agregado!J6</f>
        <v>3.1163214231744569</v>
      </c>
    </row>
    <row r="7" spans="1:10" x14ac:dyDescent="0.2">
      <c r="A7" s="2">
        <f>[1]Matlab_agregado!A7</f>
        <v>6</v>
      </c>
      <c r="B7" s="2">
        <f>[1]Matlab_agregado!B7</f>
        <v>1948.25</v>
      </c>
      <c r="C7" s="2">
        <f>[1]Matlab_agregado!C7</f>
        <v>28.335058779319667</v>
      </c>
      <c r="D7" s="2">
        <f>[1]Matlab_agregado!D7</f>
        <v>27.829736716054018</v>
      </c>
      <c r="E7" s="2">
        <f>[1]Matlab_agregado!E7</f>
        <v>26.523205891825242</v>
      </c>
      <c r="F7" s="2">
        <f>[1]Matlab_agregado!F7</f>
        <v>4.4867722738338927</v>
      </c>
      <c r="G7" s="2">
        <f>[1]Matlab_agregado!G7</f>
        <v>25.20204837447589</v>
      </c>
      <c r="H7" s="2">
        <f>[1]Matlab_agregado!H7</f>
        <v>17.612924642914233</v>
      </c>
      <c r="I7" s="2">
        <f>[1]Matlab_agregado!I7</f>
        <v>3.5902186672899661</v>
      </c>
      <c r="J7" s="2">
        <f>[1]Matlab_agregado!J7</f>
        <v>3.1330104048437781</v>
      </c>
    </row>
    <row r="8" spans="1:10" x14ac:dyDescent="0.2">
      <c r="A8" s="2">
        <f>[1]Matlab_agregado!A8</f>
        <v>7</v>
      </c>
      <c r="B8" s="2">
        <f>[1]Matlab_agregado!B8</f>
        <v>1948.5</v>
      </c>
      <c r="C8" s="2">
        <f>[1]Matlab_agregado!C8</f>
        <v>28.340632022519159</v>
      </c>
      <c r="D8" s="2">
        <f>[1]Matlab_agregado!D8</f>
        <v>27.830915149913871</v>
      </c>
      <c r="E8" s="2">
        <f>[1]Matlab_agregado!E8</f>
        <v>26.534529148491323</v>
      </c>
      <c r="F8" s="2">
        <f>[1]Matlab_agregado!F8</f>
        <v>4.4909987456628162</v>
      </c>
      <c r="G8" s="2">
        <f>[1]Matlab_agregado!G8</f>
        <v>25.20913011959609</v>
      </c>
      <c r="H8" s="2">
        <f>[1]Matlab_agregado!H8</f>
        <v>17.622983107147434</v>
      </c>
      <c r="I8" s="2">
        <f>[1]Matlab_agregado!I8</f>
        <v>3.5936342721972028</v>
      </c>
      <c r="J8" s="2">
        <f>[1]Matlab_agregado!J8</f>
        <v>3.1315019029230684</v>
      </c>
    </row>
    <row r="9" spans="1:10" x14ac:dyDescent="0.2">
      <c r="A9" s="2">
        <f>[1]Matlab_agregado!A9</f>
        <v>8</v>
      </c>
      <c r="B9" s="2">
        <f>[1]Matlab_agregado!B9</f>
        <v>1948.75</v>
      </c>
      <c r="C9" s="2">
        <f>[1]Matlab_agregado!C9</f>
        <v>28.341664344105244</v>
      </c>
      <c r="D9" s="2">
        <f>[1]Matlab_agregado!D9</f>
        <v>27.84156977891654</v>
      </c>
      <c r="E9" s="2">
        <f>[1]Matlab_agregado!E9</f>
        <v>26.49135959521049</v>
      </c>
      <c r="F9" s="2">
        <f>[1]Matlab_agregado!F9</f>
        <v>4.4952074295813533</v>
      </c>
      <c r="G9" s="2">
        <f>[1]Matlab_agregado!G9</f>
        <v>25.199829242108713</v>
      </c>
      <c r="H9" s="2">
        <f>[1]Matlab_agregado!H9</f>
        <v>17.617317681252352</v>
      </c>
      <c r="I9" s="2">
        <f>[1]Matlab_agregado!I9</f>
        <v>3.6124572677694839</v>
      </c>
      <c r="J9" s="2">
        <f>[1]Matlab_agregado!J9</f>
        <v>3.1418351019965303</v>
      </c>
    </row>
    <row r="10" spans="1:10" x14ac:dyDescent="0.2">
      <c r="A10" s="2">
        <f>[1]Matlab_agregado!A10</f>
        <v>9</v>
      </c>
      <c r="B10" s="2">
        <f>[1]Matlab_agregado!B10</f>
        <v>1949</v>
      </c>
      <c r="C10" s="2">
        <f>[1]Matlab_agregado!C10</f>
        <v>28.327911282767328</v>
      </c>
      <c r="D10" s="2">
        <f>[1]Matlab_agregado!D10</f>
        <v>27.846872971257469</v>
      </c>
      <c r="E10" s="2">
        <f>[1]Matlab_agregado!E10</f>
        <v>26.352889887059476</v>
      </c>
      <c r="F10" s="2">
        <f>[1]Matlab_agregado!F10</f>
        <v>4.499398474689813</v>
      </c>
      <c r="G10" s="2">
        <f>[1]Matlab_agregado!G10</f>
        <v>25.182840109635446</v>
      </c>
      <c r="H10" s="2">
        <f>[1]Matlab_agregado!H10</f>
        <v>17.601189252264017</v>
      </c>
      <c r="I10" s="2">
        <f>[1]Matlab_agregado!I10</f>
        <v>3.6283063934682014</v>
      </c>
      <c r="J10" s="2">
        <f>[1]Matlab_agregado!J10</f>
        <v>3.1450711731318819</v>
      </c>
    </row>
    <row r="11" spans="1:10" x14ac:dyDescent="0.2">
      <c r="A11" s="2">
        <f>[1]Matlab_agregado!A11</f>
        <v>10</v>
      </c>
      <c r="B11" s="2">
        <f>[1]Matlab_agregado!B11</f>
        <v>1949.25</v>
      </c>
      <c r="C11" s="2">
        <f>[1]Matlab_agregado!C11</f>
        <v>28.324568216509821</v>
      </c>
      <c r="D11" s="2">
        <f>[1]Matlab_agregado!D11</f>
        <v>27.851224701609038</v>
      </c>
      <c r="E11" s="2">
        <f>[1]Matlab_agregado!E11</f>
        <v>26.255713952633485</v>
      </c>
      <c r="F11" s="2">
        <f>[1]Matlab_agregado!F11</f>
        <v>4.5065259544048208</v>
      </c>
      <c r="G11" s="2">
        <f>[1]Matlab_agregado!G11</f>
        <v>25.165971105442601</v>
      </c>
      <c r="H11" s="2">
        <f>[1]Matlab_agregado!H11</f>
        <v>17.588293242104729</v>
      </c>
      <c r="I11" s="2">
        <f>[1]Matlab_agregado!I11</f>
        <v>3.6317004518267528</v>
      </c>
      <c r="J11" s="2">
        <f>[1]Matlab_agregado!J11</f>
        <v>3.1585971110672211</v>
      </c>
    </row>
    <row r="12" spans="1:10" x14ac:dyDescent="0.2">
      <c r="A12" s="2">
        <f>[1]Matlab_agregado!A12</f>
        <v>11</v>
      </c>
      <c r="B12" s="2">
        <f>[1]Matlab_agregado!B12</f>
        <v>1949.5</v>
      </c>
      <c r="C12" s="2">
        <f>[1]Matlab_agregado!C12</f>
        <v>28.335503806152239</v>
      </c>
      <c r="D12" s="2">
        <f>[1]Matlab_agregado!D12</f>
        <v>27.846912378199065</v>
      </c>
      <c r="E12" s="2">
        <f>[1]Matlab_agregado!E12</f>
        <v>26.328111305786749</v>
      </c>
      <c r="F12" s="2">
        <f>[1]Matlab_agregado!F12</f>
        <v>4.5136029924626007</v>
      </c>
      <c r="G12" s="2">
        <f>[1]Matlab_agregado!G12</f>
        <v>25.155426460158097</v>
      </c>
      <c r="H12" s="2">
        <f>[1]Matlab_agregado!H12</f>
        <v>17.581492578527492</v>
      </c>
      <c r="I12" s="2">
        <f>[1]Matlab_agregado!I12</f>
        <v>3.6421808511046962</v>
      </c>
      <c r="J12" s="2">
        <f>[1]Matlab_agregado!J12</f>
        <v>3.1800773459941407</v>
      </c>
    </row>
    <row r="13" spans="1:10" x14ac:dyDescent="0.2">
      <c r="A13" s="2">
        <f>[1]Matlab_agregado!A13</f>
        <v>12</v>
      </c>
      <c r="B13" s="2">
        <f>[1]Matlab_agregado!B13</f>
        <v>1949.75</v>
      </c>
      <c r="C13" s="2">
        <f>[1]Matlab_agregado!C13</f>
        <v>28.326515539556841</v>
      </c>
      <c r="D13" s="2">
        <f>[1]Matlab_agregado!D13</f>
        <v>27.854362944414508</v>
      </c>
      <c r="E13" s="2">
        <f>[1]Matlab_agregado!E13</f>
        <v>26.297830148024339</v>
      </c>
      <c r="F13" s="2">
        <f>[1]Matlab_agregado!F13</f>
        <v>4.5206302978069051</v>
      </c>
      <c r="G13" s="2">
        <f>[1]Matlab_agregado!G13</f>
        <v>25.151410113354078</v>
      </c>
      <c r="H13" s="2">
        <f>[1]Matlab_agregado!H13</f>
        <v>17.576226478946705</v>
      </c>
      <c r="I13" s="2">
        <f>[1]Matlab_agregado!I13</f>
        <v>3.6413422546562746</v>
      </c>
      <c r="J13" s="2">
        <f>[1]Matlab_agregado!J13</f>
        <v>3.1751054262027645</v>
      </c>
    </row>
    <row r="14" spans="1:10" x14ac:dyDescent="0.2">
      <c r="A14" s="2">
        <f>[1]Matlab_agregado!A14</f>
        <v>13</v>
      </c>
      <c r="B14" s="2">
        <f>[1]Matlab_agregado!B14</f>
        <v>1950</v>
      </c>
      <c r="C14" s="2">
        <f>[1]Matlab_agregado!C14</f>
        <v>28.365598106251632</v>
      </c>
      <c r="D14" s="2">
        <f>[1]Matlab_agregado!D14</f>
        <v>27.867349362951639</v>
      </c>
      <c r="E14" s="2">
        <f>[1]Matlab_agregado!E14</f>
        <v>26.472742539456419</v>
      </c>
      <c r="F14" s="2">
        <f>[1]Matlab_agregado!F14</f>
        <v>4.5276085645397064</v>
      </c>
      <c r="G14" s="2">
        <f>[1]Matlab_agregado!G14</f>
        <v>25.159133593357321</v>
      </c>
      <c r="H14" s="2">
        <f>[1]Matlab_agregado!H14</f>
        <v>17.578990899648296</v>
      </c>
      <c r="I14" s="2">
        <f>[1]Matlab_agregado!I14</f>
        <v>3.6700278744285746</v>
      </c>
      <c r="J14" s="2">
        <f>[1]Matlab_agregado!J14</f>
        <v>3.2064645128943128</v>
      </c>
    </row>
    <row r="15" spans="1:10" x14ac:dyDescent="0.2">
      <c r="A15" s="2">
        <f>[1]Matlab_agregado!A15</f>
        <v>14</v>
      </c>
      <c r="B15" s="2">
        <f>[1]Matlab_agregado!B15</f>
        <v>1950.25</v>
      </c>
      <c r="C15" s="2">
        <f>[1]Matlab_agregado!C15</f>
        <v>28.395372055494825</v>
      </c>
      <c r="D15" s="2">
        <f>[1]Matlab_agregado!D15</f>
        <v>27.88698311988707</v>
      </c>
      <c r="E15" s="2">
        <f>[1]Matlab_agregado!E15</f>
        <v>26.556925265215153</v>
      </c>
      <c r="F15" s="2">
        <f>[1]Matlab_agregado!F15</f>
        <v>4.5361576714510736</v>
      </c>
      <c r="G15" s="2">
        <f>[1]Matlab_agregado!G15</f>
        <v>25.183508545188221</v>
      </c>
      <c r="H15" s="2">
        <f>[1]Matlab_agregado!H15</f>
        <v>17.600870741696667</v>
      </c>
      <c r="I15" s="2">
        <f>[1]Matlab_agregado!I15</f>
        <v>3.6838417863465973</v>
      </c>
      <c r="J15" s="2">
        <f>[1]Matlab_agregado!J15</f>
        <v>3.2118635103066042</v>
      </c>
    </row>
    <row r="16" spans="1:10" x14ac:dyDescent="0.2">
      <c r="A16" s="2">
        <f>[1]Matlab_agregado!A16</f>
        <v>15</v>
      </c>
      <c r="B16" s="2">
        <f>[1]Matlab_agregado!B16</f>
        <v>1950.5</v>
      </c>
      <c r="C16" s="2">
        <f>[1]Matlab_agregado!C16</f>
        <v>28.433202057512617</v>
      </c>
      <c r="D16" s="2">
        <f>[1]Matlab_agregado!D16</f>
        <v>27.902797857481065</v>
      </c>
      <c r="E16" s="2">
        <f>[1]Matlab_agregado!E16</f>
        <v>26.664810747332556</v>
      </c>
      <c r="F16" s="2">
        <f>[1]Matlab_agregado!F16</f>
        <v>4.544634310233608</v>
      </c>
      <c r="G16" s="2">
        <f>[1]Matlab_agregado!G16</f>
        <v>25.214564547858441</v>
      </c>
      <c r="H16" s="2">
        <f>[1]Matlab_agregado!H16</f>
        <v>17.627184770056616</v>
      </c>
      <c r="I16" s="2">
        <f>[1]Matlab_agregado!I16</f>
        <v>3.6850471200937114</v>
      </c>
      <c r="J16" s="2">
        <f>[1]Matlab_agregado!J16</f>
        <v>3.2186375096541764</v>
      </c>
    </row>
    <row r="17" spans="1:10" x14ac:dyDescent="0.2">
      <c r="A17" s="2">
        <f>[1]Matlab_agregado!A17</f>
        <v>16</v>
      </c>
      <c r="B17" s="2">
        <f>[1]Matlab_agregado!B17</f>
        <v>1950.75</v>
      </c>
      <c r="C17" s="2">
        <f>[1]Matlab_agregado!C17</f>
        <v>28.452297624199023</v>
      </c>
      <c r="D17" s="2">
        <f>[1]Matlab_agregado!D17</f>
        <v>27.897907669277231</v>
      </c>
      <c r="E17" s="2">
        <f>[1]Matlab_agregado!E17</f>
        <v>26.7376924705436</v>
      </c>
      <c r="F17" s="2">
        <f>[1]Matlab_agregado!F17</f>
        <v>4.553039699147452</v>
      </c>
      <c r="G17" s="2">
        <f>[1]Matlab_agregado!G17</f>
        <v>25.223746287961383</v>
      </c>
      <c r="H17" s="2">
        <f>[1]Matlab_agregado!H17</f>
        <v>17.635276604390192</v>
      </c>
      <c r="I17" s="2">
        <f>[1]Matlab_agregado!I17</f>
        <v>3.6895042588827782</v>
      </c>
      <c r="J17" s="2">
        <f>[1]Matlab_agregado!J17</f>
        <v>3.2285513362376386</v>
      </c>
    </row>
    <row r="18" spans="1:10" x14ac:dyDescent="0.2">
      <c r="A18" s="2">
        <f>[1]Matlab_agregado!A18</f>
        <v>17</v>
      </c>
      <c r="B18" s="2">
        <f>[1]Matlab_agregado!B18</f>
        <v>1951</v>
      </c>
      <c r="C18" s="2">
        <f>[1]Matlab_agregado!C18</f>
        <v>28.465884849106974</v>
      </c>
      <c r="D18" s="2">
        <f>[1]Matlab_agregado!D18</f>
        <v>27.922279604509729</v>
      </c>
      <c r="E18" s="2">
        <f>[1]Matlab_agregado!E18</f>
        <v>26.654436967966493</v>
      </c>
      <c r="F18" s="2">
        <f>[1]Matlab_agregado!F18</f>
        <v>4.5613750259884203</v>
      </c>
      <c r="G18" s="2">
        <f>[1]Matlab_agregado!G18</f>
        <v>25.240417151491432</v>
      </c>
      <c r="H18" s="2">
        <f>[1]Matlab_agregado!H18</f>
        <v>17.650620865374567</v>
      </c>
      <c r="I18" s="2">
        <f>[1]Matlab_agregado!I18</f>
        <v>3.6735881355449775</v>
      </c>
      <c r="J18" s="2">
        <f>[1]Matlab_agregado!J18</f>
        <v>3.2254676976155423</v>
      </c>
    </row>
    <row r="19" spans="1:10" x14ac:dyDescent="0.2">
      <c r="A19" s="2">
        <f>[1]Matlab_agregado!A19</f>
        <v>18</v>
      </c>
      <c r="B19" s="2">
        <f>[1]Matlab_agregado!B19</f>
        <v>1951.25</v>
      </c>
      <c r="C19" s="2">
        <f>[1]Matlab_agregado!C19</f>
        <v>28.483093275476051</v>
      </c>
      <c r="D19" s="2">
        <f>[1]Matlab_agregado!D19</f>
        <v>27.920338821059158</v>
      </c>
      <c r="E19" s="2">
        <f>[1]Matlab_agregado!E19</f>
        <v>26.646576136037446</v>
      </c>
      <c r="F19" s="2">
        <f>[1]Matlab_agregado!F19</f>
        <v>4.5727063933448182</v>
      </c>
      <c r="G19" s="2">
        <f>[1]Matlab_agregado!G19</f>
        <v>25.24841853799207</v>
      </c>
      <c r="H19" s="2">
        <f>[1]Matlab_agregado!H19</f>
        <v>17.658911801469731</v>
      </c>
      <c r="I19" s="2">
        <f>[1]Matlab_agregado!I19</f>
        <v>3.6858247933847075</v>
      </c>
      <c r="J19" s="2">
        <f>[1]Matlab_agregado!J19</f>
        <v>3.2346747374839824</v>
      </c>
    </row>
    <row r="20" spans="1:10" x14ac:dyDescent="0.2">
      <c r="A20" s="2">
        <f>[1]Matlab_agregado!A20</f>
        <v>19</v>
      </c>
      <c r="B20" s="2">
        <f>[1]Matlab_agregado!B20</f>
        <v>1951.5</v>
      </c>
      <c r="C20" s="2">
        <f>[1]Matlab_agregado!C20</f>
        <v>28.503485344262149</v>
      </c>
      <c r="D20" s="2">
        <f>[1]Matlab_agregado!D20</f>
        <v>27.936260643304983</v>
      </c>
      <c r="E20" s="2">
        <f>[1]Matlab_agregado!E20</f>
        <v>26.579902868295001</v>
      </c>
      <c r="F20" s="2">
        <f>[1]Matlab_agregado!F20</f>
        <v>4.5839107981313028</v>
      </c>
      <c r="G20" s="2">
        <f>[1]Matlab_agregado!G20</f>
        <v>25.238494684059496</v>
      </c>
      <c r="H20" s="2">
        <f>[1]Matlab_agregado!H20</f>
        <v>17.654536786359515</v>
      </c>
      <c r="I20" s="2">
        <f>[1]Matlab_agregado!I20</f>
        <v>3.6974922572121587</v>
      </c>
      <c r="J20" s="2">
        <f>[1]Matlab_agregado!J20</f>
        <v>3.2649906602026539</v>
      </c>
    </row>
    <row r="21" spans="1:10" x14ac:dyDescent="0.2">
      <c r="A21" s="2">
        <f>[1]Matlab_agregado!A21</f>
        <v>20</v>
      </c>
      <c r="B21" s="2">
        <f>[1]Matlab_agregado!B21</f>
        <v>1951.75</v>
      </c>
      <c r="C21" s="2">
        <f>[1]Matlab_agregado!C21</f>
        <v>28.505697873082237</v>
      </c>
      <c r="D21" s="2">
        <f>[1]Matlab_agregado!D21</f>
        <v>27.942263523485224</v>
      </c>
      <c r="E21" s="2">
        <f>[1]Matlab_agregado!E21</f>
        <v>26.510681776249118</v>
      </c>
      <c r="F21" s="2">
        <f>[1]Matlab_agregado!F21</f>
        <v>4.5949910539619312</v>
      </c>
      <c r="G21" s="2">
        <f>[1]Matlab_agregado!G21</f>
        <v>25.238962051317564</v>
      </c>
      <c r="H21" s="2">
        <f>[1]Matlab_agregado!H21</f>
        <v>17.655820363674444</v>
      </c>
      <c r="I21" s="2">
        <f>[1]Matlab_agregado!I21</f>
        <v>3.7017463198207601</v>
      </c>
      <c r="J21" s="2">
        <f>[1]Matlab_agregado!J21</f>
        <v>3.2667358217646729</v>
      </c>
    </row>
    <row r="22" spans="1:10" x14ac:dyDescent="0.2">
      <c r="A22" s="2">
        <f>[1]Matlab_agregado!A22</f>
        <v>21</v>
      </c>
      <c r="B22" s="2">
        <f>[1]Matlab_agregado!B22</f>
        <v>1952</v>
      </c>
      <c r="C22" s="2">
        <f>[1]Matlab_agregado!C22</f>
        <v>28.516233892231842</v>
      </c>
      <c r="D22" s="2">
        <f>[1]Matlab_agregado!D22</f>
        <v>27.947123399733144</v>
      </c>
      <c r="E22" s="2">
        <f>[1]Matlab_agregado!E22</f>
        <v>26.533028284533955</v>
      </c>
      <c r="F22" s="2">
        <f>[1]Matlab_agregado!F22</f>
        <v>4.6059498819461835</v>
      </c>
      <c r="G22" s="2">
        <f>[1]Matlab_agregado!G22</f>
        <v>25.245382912043869</v>
      </c>
      <c r="H22" s="2">
        <f>[1]Matlab_agregado!H22</f>
        <v>17.657584743423637</v>
      </c>
      <c r="I22" s="2">
        <f>[1]Matlab_agregado!I22</f>
        <v>3.7084369533294672</v>
      </c>
      <c r="J22" s="2">
        <f>[1]Matlab_agregado!J22</f>
        <v>3.2708509801879737</v>
      </c>
    </row>
    <row r="23" spans="1:10" x14ac:dyDescent="0.2">
      <c r="A23" s="2">
        <f>[1]Matlab_agregado!A23</f>
        <v>22</v>
      </c>
      <c r="B23" s="2">
        <f>[1]Matlab_agregado!B23</f>
        <v>1952.25</v>
      </c>
      <c r="C23" s="2">
        <f>[1]Matlab_agregado!C23</f>
        <v>28.518294898732211</v>
      </c>
      <c r="D23" s="2">
        <f>[1]Matlab_agregado!D23</f>
        <v>27.964710431746568</v>
      </c>
      <c r="E23" s="2">
        <f>[1]Matlab_agregado!E23</f>
        <v>26.472454773104946</v>
      </c>
      <c r="F23" s="2">
        <f>[1]Matlab_agregado!F23</f>
        <v>4.6174914662941831</v>
      </c>
      <c r="G23" s="2">
        <f>[1]Matlab_agregado!G23</f>
        <v>25.241220626423171</v>
      </c>
      <c r="H23" s="2">
        <f>[1]Matlab_agregado!H23</f>
        <v>17.659046905865683</v>
      </c>
      <c r="I23" s="2">
        <f>[1]Matlab_agregado!I23</f>
        <v>3.7133525304128576</v>
      </c>
      <c r="J23" s="2">
        <f>[1]Matlab_agregado!J23</f>
        <v>3.2770742723090391</v>
      </c>
    </row>
    <row r="24" spans="1:10" x14ac:dyDescent="0.2">
      <c r="A24" s="2">
        <f>[1]Matlab_agregado!A24</f>
        <v>23</v>
      </c>
      <c r="B24" s="2">
        <f>[1]Matlab_agregado!B24</f>
        <v>1952.5</v>
      </c>
      <c r="C24" s="2">
        <f>[1]Matlab_agregado!C24</f>
        <v>28.525516035432247</v>
      </c>
      <c r="D24" s="2">
        <f>[1]Matlab_agregado!D24</f>
        <v>27.979903118041236</v>
      </c>
      <c r="E24" s="2">
        <f>[1]Matlab_agregado!E24</f>
        <v>26.504095869348689</v>
      </c>
      <c r="F24" s="2">
        <f>[1]Matlab_agregado!F24</f>
        <v>4.62890136093562</v>
      </c>
      <c r="G24" s="2">
        <f>[1]Matlab_agregado!G24</f>
        <v>25.248388949368682</v>
      </c>
      <c r="H24" s="2">
        <f>[1]Matlab_agregado!H24</f>
        <v>17.664456239400216</v>
      </c>
      <c r="I24" s="2">
        <f>[1]Matlab_agregado!I24</f>
        <v>3.7187780044597996</v>
      </c>
      <c r="J24" s="2">
        <f>[1]Matlab_agregado!J24</f>
        <v>3.2771270860635653</v>
      </c>
    </row>
    <row r="25" spans="1:10" x14ac:dyDescent="0.2">
      <c r="A25" s="2">
        <f>[1]Matlab_agregado!A25</f>
        <v>24</v>
      </c>
      <c r="B25" s="2">
        <f>[1]Matlab_agregado!B25</f>
        <v>1952.75</v>
      </c>
      <c r="C25" s="2">
        <f>[1]Matlab_agregado!C25</f>
        <v>28.557816480447787</v>
      </c>
      <c r="D25" s="2">
        <f>[1]Matlab_agregado!D25</f>
        <v>27.993787015246955</v>
      </c>
      <c r="E25" s="2">
        <f>[1]Matlab_agregado!E25</f>
        <v>26.589677002561057</v>
      </c>
      <c r="F25" s="2">
        <f>[1]Matlab_agregado!F25</f>
        <v>4.6401825371641792</v>
      </c>
      <c r="G25" s="2">
        <f>[1]Matlab_agregado!G25</f>
        <v>25.274798161032788</v>
      </c>
      <c r="H25" s="2">
        <f>[1]Matlab_agregado!H25</f>
        <v>17.687638823909708</v>
      </c>
      <c r="I25" s="2">
        <f>[1]Matlab_agregado!I25</f>
        <v>3.7422306296109307</v>
      </c>
      <c r="J25" s="2">
        <f>[1]Matlab_agregado!J25</f>
        <v>3.2830183194150022</v>
      </c>
    </row>
    <row r="26" spans="1:10" x14ac:dyDescent="0.2">
      <c r="A26" s="2">
        <f>[1]Matlab_agregado!A26</f>
        <v>25</v>
      </c>
      <c r="B26" s="2">
        <f>[1]Matlab_agregado!B26</f>
        <v>1953</v>
      </c>
      <c r="C26" s="2">
        <f>[1]Matlab_agregado!C26</f>
        <v>28.5762490976973</v>
      </c>
      <c r="D26" s="2">
        <f>[1]Matlab_agregado!D26</f>
        <v>28.002824803722611</v>
      </c>
      <c r="E26" s="2">
        <f>[1]Matlab_agregado!E26</f>
        <v>26.613164891428109</v>
      </c>
      <c r="F26" s="2">
        <f>[1]Matlab_agregado!F26</f>
        <v>4.6513378668330985</v>
      </c>
      <c r="G26" s="2">
        <f>[1]Matlab_agregado!G26</f>
        <v>25.285120324903342</v>
      </c>
      <c r="H26" s="2">
        <f>[1]Matlab_agregado!H26</f>
        <v>17.698038678950525</v>
      </c>
      <c r="I26" s="2">
        <f>[1]Matlab_agregado!I26</f>
        <v>3.7566315561647547</v>
      </c>
      <c r="J26" s="2">
        <f>[1]Matlab_agregado!J26</f>
        <v>3.2911287727939573</v>
      </c>
    </row>
    <row r="27" spans="1:10" x14ac:dyDescent="0.2">
      <c r="A27" s="2">
        <f>[1]Matlab_agregado!A27</f>
        <v>26</v>
      </c>
      <c r="B27" s="2">
        <f>[1]Matlab_agregado!B27</f>
        <v>1953.25</v>
      </c>
      <c r="C27" s="2">
        <f>[1]Matlab_agregado!C27</f>
        <v>28.584029430737868</v>
      </c>
      <c r="D27" s="2">
        <f>[1]Matlab_agregado!D27</f>
        <v>28.01169833751085</v>
      </c>
      <c r="E27" s="2">
        <f>[1]Matlab_agregado!E27</f>
        <v>26.61656800813881</v>
      </c>
      <c r="F27" s="2">
        <f>[1]Matlab_agregado!F27</f>
        <v>4.6629602058784929</v>
      </c>
      <c r="G27" s="2">
        <f>[1]Matlab_agregado!G27</f>
        <v>25.286875144297895</v>
      </c>
      <c r="H27" s="2">
        <f>[1]Matlab_agregado!H27</f>
        <v>17.701757588518944</v>
      </c>
      <c r="I27" s="2">
        <f>[1]Matlab_agregado!I27</f>
        <v>3.7646128901993743</v>
      </c>
      <c r="J27" s="2">
        <f>[1]Matlab_agregado!J27</f>
        <v>3.2971542864399703</v>
      </c>
    </row>
    <row r="28" spans="1:10" x14ac:dyDescent="0.2">
      <c r="A28" s="2">
        <f>[1]Matlab_agregado!A28</f>
        <v>27</v>
      </c>
      <c r="B28" s="2">
        <f>[1]Matlab_agregado!B28</f>
        <v>1953.5</v>
      </c>
      <c r="C28" s="2">
        <f>[1]Matlab_agregado!C28</f>
        <v>28.578384067357113</v>
      </c>
      <c r="D28" s="2">
        <f>[1]Matlab_agregado!D28</f>
        <v>28.011995809945844</v>
      </c>
      <c r="E28" s="2">
        <f>[1]Matlab_agregado!E28</f>
        <v>26.598351227864409</v>
      </c>
      <c r="F28" s="2">
        <f>[1]Matlab_agregado!F28</f>
        <v>4.6744490165848394</v>
      </c>
      <c r="G28" s="2">
        <f>[1]Matlab_agregado!G28</f>
        <v>25.276851093135658</v>
      </c>
      <c r="H28" s="2">
        <f>[1]Matlab_agregado!H28</f>
        <v>17.699912112271434</v>
      </c>
      <c r="I28" s="2">
        <f>[1]Matlab_agregado!I28</f>
        <v>3.7707128652129556</v>
      </c>
      <c r="J28" s="2">
        <f>[1]Matlab_agregado!J28</f>
        <v>3.3015329742214541</v>
      </c>
    </row>
    <row r="29" spans="1:10" x14ac:dyDescent="0.2">
      <c r="A29" s="2">
        <f>[1]Matlab_agregado!A29</f>
        <v>28</v>
      </c>
      <c r="B29" s="2">
        <f>[1]Matlab_agregado!B29</f>
        <v>1953.75</v>
      </c>
      <c r="C29" s="2">
        <f>[1]Matlab_agregado!C29</f>
        <v>28.563106453701344</v>
      </c>
      <c r="D29" s="2">
        <f>[1]Matlab_agregado!D29</f>
        <v>28.008502618793369</v>
      </c>
      <c r="E29" s="2">
        <f>[1]Matlab_agregado!E29</f>
        <v>26.532485831058288</v>
      </c>
      <c r="F29" s="2">
        <f>[1]Matlab_agregado!F29</f>
        <v>4.6858073323325629</v>
      </c>
      <c r="G29" s="2">
        <f>[1]Matlab_agregado!G29</f>
        <v>25.260981454271096</v>
      </c>
      <c r="H29" s="2">
        <f>[1]Matlab_agregado!H29</f>
        <v>17.68643485425908</v>
      </c>
      <c r="I29" s="2">
        <f>[1]Matlab_agregado!I29</f>
        <v>3.7787201581137255</v>
      </c>
      <c r="J29" s="2">
        <f>[1]Matlab_agregado!J29</f>
        <v>3.3021249994302484</v>
      </c>
    </row>
    <row r="30" spans="1:10" x14ac:dyDescent="0.2">
      <c r="A30" s="2">
        <f>[1]Matlab_agregado!A30</f>
        <v>29</v>
      </c>
      <c r="B30" s="2">
        <f>[1]Matlab_agregado!B30</f>
        <v>1954</v>
      </c>
      <c r="C30" s="2">
        <f>[1]Matlab_agregado!C30</f>
        <v>28.558449592213158</v>
      </c>
      <c r="D30" s="2">
        <f>[1]Matlab_agregado!D30</f>
        <v>28.01784913807009</v>
      </c>
      <c r="E30" s="2">
        <f>[1]Matlab_agregado!E30</f>
        <v>26.52047914319008</v>
      </c>
      <c r="F30" s="2">
        <f>[1]Matlab_agregado!F30</f>
        <v>4.6970380842973665</v>
      </c>
      <c r="G30" s="2">
        <f>[1]Matlab_agregado!G30</f>
        <v>25.247449264674252</v>
      </c>
      <c r="H30" s="2">
        <f>[1]Matlab_agregado!H30</f>
        <v>17.674740229750793</v>
      </c>
      <c r="I30" s="2">
        <f>[1]Matlab_agregado!I30</f>
        <v>3.7850756049663437</v>
      </c>
      <c r="J30" s="2">
        <f>[1]Matlab_agregado!J30</f>
        <v>3.3110003275389057</v>
      </c>
    </row>
    <row r="31" spans="1:10" s="3" customFormat="1" x14ac:dyDescent="0.2">
      <c r="A31" s="3">
        <f>[1]Matlab_agregado!A31</f>
        <v>30</v>
      </c>
      <c r="B31" s="3">
        <f>[1]Matlab_agregado!B31</f>
        <v>1954.25</v>
      </c>
      <c r="C31" s="3">
        <f>[1]Matlab_agregado!C31</f>
        <v>28.559517060241067</v>
      </c>
      <c r="D31" s="3">
        <f>[1]Matlab_agregado!D31</f>
        <v>28.027226323695995</v>
      </c>
      <c r="E31" s="3">
        <f>[1]Matlab_agregado!E31</f>
        <v>26.52787576773509</v>
      </c>
      <c r="F31" s="3">
        <f>[1]Matlab_agregado!F31</f>
        <v>4.7057505448791757</v>
      </c>
      <c r="G31" s="3">
        <f>[1]Matlab_agregado!G31</f>
        <v>25.239892229412433</v>
      </c>
      <c r="H31" s="3">
        <f>[1]Matlab_agregado!H31</f>
        <v>17.666314798222317</v>
      </c>
      <c r="I31" s="3">
        <f>[1]Matlab_agregado!I31</f>
        <v>3.7877967567849034</v>
      </c>
      <c r="J31" s="3">
        <f>[1]Matlab_agregado!J31</f>
        <v>3.3196248308286331</v>
      </c>
    </row>
    <row r="32" spans="1:10" x14ac:dyDescent="0.2">
      <c r="A32" s="2">
        <f>[1]Matlab_agregado!A32</f>
        <v>31</v>
      </c>
      <c r="B32" s="2">
        <f>[1]Matlab_agregado!B32</f>
        <v>1954.5</v>
      </c>
      <c r="C32" s="2">
        <f>[1]Matlab_agregado!C32</f>
        <v>28.570793971949907</v>
      </c>
      <c r="D32" s="2">
        <f>[1]Matlab_agregado!D32</f>
        <v>28.043009172033262</v>
      </c>
      <c r="E32" s="2">
        <f>[1]Matlab_agregado!E32</f>
        <v>26.56661276527247</v>
      </c>
      <c r="F32" s="2">
        <f>[1]Matlab_agregado!F32</f>
        <v>4.7143877536481504</v>
      </c>
      <c r="G32" s="2">
        <f>[1]Matlab_agregado!G32</f>
        <v>25.235971861178559</v>
      </c>
      <c r="H32" s="2">
        <f>[1]Matlab_agregado!H32</f>
        <v>17.663929041301444</v>
      </c>
      <c r="I32" s="2">
        <f>[1]Matlab_agregado!I32</f>
        <v>3.798294240099803</v>
      </c>
      <c r="J32" s="2">
        <f>[1]Matlab_agregado!J32</f>
        <v>3.3348221107713463</v>
      </c>
    </row>
    <row r="33" spans="1:10" x14ac:dyDescent="0.2">
      <c r="A33" s="2">
        <f>[1]Matlab_agregado!A33</f>
        <v>32</v>
      </c>
      <c r="B33" s="2">
        <f>[1]Matlab_agregado!B33</f>
        <v>1954.75</v>
      </c>
      <c r="C33" s="2">
        <f>[1]Matlab_agregado!C33</f>
        <v>28.590103102057586</v>
      </c>
      <c r="D33" s="2">
        <f>[1]Matlab_agregado!D33</f>
        <v>28.056344542159859</v>
      </c>
      <c r="E33" s="2">
        <f>[1]Matlab_agregado!E33</f>
        <v>26.612979917941963</v>
      </c>
      <c r="F33" s="2">
        <f>[1]Matlab_agregado!F33</f>
        <v>4.7229509994197834</v>
      </c>
      <c r="G33" s="2">
        <f>[1]Matlab_agregado!G33</f>
        <v>25.248418608687345</v>
      </c>
      <c r="H33" s="2">
        <f>[1]Matlab_agregado!H33</f>
        <v>17.671493755812417</v>
      </c>
      <c r="I33" s="2">
        <f>[1]Matlab_agregado!I33</f>
        <v>3.8109643346641739</v>
      </c>
      <c r="J33" s="2">
        <f>[1]Matlab_agregado!J33</f>
        <v>3.3416844933702419</v>
      </c>
    </row>
    <row r="34" spans="1:10" x14ac:dyDescent="0.2">
      <c r="A34" s="2">
        <f>[1]Matlab_agregado!A34</f>
        <v>33</v>
      </c>
      <c r="B34" s="2">
        <f>[1]Matlab_agregado!B34</f>
        <v>1955</v>
      </c>
      <c r="C34" s="2">
        <f>[1]Matlab_agregado!C34</f>
        <v>28.61825481661327</v>
      </c>
      <c r="D34" s="2">
        <f>[1]Matlab_agregado!D34</f>
        <v>28.067776276665395</v>
      </c>
      <c r="E34" s="2">
        <f>[1]Matlab_agregado!E34</f>
        <v>26.706066485761706</v>
      </c>
      <c r="F34" s="2">
        <f>[1]Matlab_agregado!F34</f>
        <v>4.7314415381807509</v>
      </c>
      <c r="G34" s="2">
        <f>[1]Matlab_agregado!G34</f>
        <v>25.264420262916975</v>
      </c>
      <c r="H34" s="2">
        <f>[1]Matlab_agregado!H34</f>
        <v>17.682772640238202</v>
      </c>
      <c r="I34" s="2">
        <f>[1]Matlab_agregado!I34</f>
        <v>3.8165688152548256</v>
      </c>
      <c r="J34" s="2">
        <f>[1]Matlab_agregado!J34</f>
        <v>3.3538345536962928</v>
      </c>
    </row>
    <row r="35" spans="1:10" x14ac:dyDescent="0.2">
      <c r="A35" s="2">
        <f>[1]Matlab_agregado!A35</f>
        <v>34</v>
      </c>
      <c r="B35" s="2">
        <f>[1]Matlab_agregado!B35</f>
        <v>1955.25</v>
      </c>
      <c r="C35" s="2">
        <f>[1]Matlab_agregado!C35</f>
        <v>28.634406554653637</v>
      </c>
      <c r="D35" s="2">
        <f>[1]Matlab_agregado!D35</f>
        <v>28.079006889841775</v>
      </c>
      <c r="E35" s="2">
        <f>[1]Matlab_agregado!E35</f>
        <v>26.763542989485746</v>
      </c>
      <c r="F35" s="2">
        <f>[1]Matlab_agregado!F35</f>
        <v>4.7406337732217612</v>
      </c>
      <c r="G35" s="2">
        <f>[1]Matlab_agregado!G35</f>
        <v>25.277356263822007</v>
      </c>
      <c r="H35" s="2">
        <f>[1]Matlab_agregado!H35</f>
        <v>17.694119804802853</v>
      </c>
      <c r="I35" s="2">
        <f>[1]Matlab_agregado!I35</f>
        <v>3.8261600596479703</v>
      </c>
      <c r="J35" s="2">
        <f>[1]Matlab_agregado!J35</f>
        <v>3.3570502908316309</v>
      </c>
    </row>
    <row r="36" spans="1:10" x14ac:dyDescent="0.2">
      <c r="A36" s="2">
        <f>[1]Matlab_agregado!A36</f>
        <v>35</v>
      </c>
      <c r="B36" s="2">
        <f>[1]Matlab_agregado!B36</f>
        <v>1955.5</v>
      </c>
      <c r="C36" s="2">
        <f>[1]Matlab_agregado!C36</f>
        <v>28.647736200629584</v>
      </c>
      <c r="D36" s="2">
        <f>[1]Matlab_agregado!D36</f>
        <v>28.088044834011338</v>
      </c>
      <c r="E36" s="2">
        <f>[1]Matlab_agregado!E36</f>
        <v>26.781996932836837</v>
      </c>
      <c r="F36" s="2">
        <f>[1]Matlab_agregado!F36</f>
        <v>4.749742280142093</v>
      </c>
      <c r="G36" s="2">
        <f>[1]Matlab_agregado!G36</f>
        <v>25.287689803578321</v>
      </c>
      <c r="H36" s="2">
        <f>[1]Matlab_agregado!H36</f>
        <v>17.704286841076293</v>
      </c>
      <c r="I36" s="2">
        <f>[1]Matlab_agregado!I36</f>
        <v>3.8431015599617244</v>
      </c>
      <c r="J36" s="2">
        <f>[1]Matlab_agregado!J36</f>
        <v>3.3600463970512626</v>
      </c>
    </row>
    <row r="37" spans="1:10" x14ac:dyDescent="0.2">
      <c r="A37" s="2">
        <f>[1]Matlab_agregado!A37</f>
        <v>36</v>
      </c>
      <c r="B37" s="2">
        <f>[1]Matlab_agregado!B37</f>
        <v>1955.75</v>
      </c>
      <c r="C37" s="2">
        <f>[1]Matlab_agregado!C37</f>
        <v>28.653759772017484</v>
      </c>
      <c r="D37" s="2">
        <f>[1]Matlab_agregado!D37</f>
        <v>28.107819569089113</v>
      </c>
      <c r="E37" s="2">
        <f>[1]Matlab_agregado!E37</f>
        <v>26.795421727081418</v>
      </c>
      <c r="F37" s="2">
        <f>[1]Matlab_agregado!F37</f>
        <v>4.758768570471207</v>
      </c>
      <c r="G37" s="2">
        <f>[1]Matlab_agregado!G37</f>
        <v>25.299736944210643</v>
      </c>
      <c r="H37" s="2">
        <f>[1]Matlab_agregado!H37</f>
        <v>17.714130459265487</v>
      </c>
      <c r="I37" s="2">
        <f>[1]Matlab_agregado!I37</f>
        <v>3.8489980050066954</v>
      </c>
      <c r="J37" s="2">
        <f>[1]Matlab_agregado!J37</f>
        <v>3.3540228278068414</v>
      </c>
    </row>
    <row r="38" spans="1:10" x14ac:dyDescent="0.2">
      <c r="A38" s="2">
        <f>[1]Matlab_agregado!A38</f>
        <v>37</v>
      </c>
      <c r="B38" s="2">
        <f>[1]Matlab_agregado!B38</f>
        <v>1956</v>
      </c>
      <c r="C38" s="2">
        <f>[1]Matlab_agregado!C38</f>
        <v>28.649868436127797</v>
      </c>
      <c r="D38" s="2">
        <f>[1]Matlab_agregado!D38</f>
        <v>28.118159473258434</v>
      </c>
      <c r="E38" s="2">
        <f>[1]Matlab_agregado!E38</f>
        <v>26.763344689093891</v>
      </c>
      <c r="F38" s="2">
        <f>[1]Matlab_agregado!F38</f>
        <v>4.767714115173372</v>
      </c>
      <c r="G38" s="2">
        <f>[1]Matlab_agregado!G38</f>
        <v>25.305777454974415</v>
      </c>
      <c r="H38" s="2">
        <f>[1]Matlab_agregado!H38</f>
        <v>17.723649466312899</v>
      </c>
      <c r="I38" s="2">
        <f>[1]Matlab_agregado!I38</f>
        <v>3.8644700755685983</v>
      </c>
      <c r="J38" s="2">
        <f>[1]Matlab_agregado!J38</f>
        <v>3.3440909811533794</v>
      </c>
    </row>
    <row r="39" spans="1:10" x14ac:dyDescent="0.2">
      <c r="A39" s="2">
        <f>[1]Matlab_agregado!A39</f>
        <v>38</v>
      </c>
      <c r="B39" s="2">
        <f>[1]Matlab_agregado!B39</f>
        <v>1956.25</v>
      </c>
      <c r="C39" s="2">
        <f>[1]Matlab_agregado!C39</f>
        <v>28.658101598455413</v>
      </c>
      <c r="D39" s="2">
        <f>[1]Matlab_agregado!D39</f>
        <v>28.123457686080023</v>
      </c>
      <c r="E39" s="2">
        <f>[1]Matlab_agregado!E39</f>
        <v>26.756964828054087</v>
      </c>
      <c r="F39" s="2">
        <f>[1]Matlab_agregado!F39</f>
        <v>4.7764750310468402</v>
      </c>
      <c r="G39" s="2">
        <f>[1]Matlab_agregado!G39</f>
        <v>25.307960865448685</v>
      </c>
      <c r="H39" s="2">
        <f>[1]Matlab_agregado!H39</f>
        <v>17.729712610260393</v>
      </c>
      <c r="I39" s="2">
        <f>[1]Matlab_agregado!I39</f>
        <v>3.8769966835044674</v>
      </c>
      <c r="J39" s="2">
        <f>[1]Matlab_agregado!J39</f>
        <v>3.3501407330067314</v>
      </c>
    </row>
    <row r="40" spans="1:10" x14ac:dyDescent="0.2">
      <c r="A40" s="2">
        <f>[1]Matlab_agregado!A40</f>
        <v>39</v>
      </c>
      <c r="B40" s="2">
        <f>[1]Matlab_agregado!B40</f>
        <v>1956.5</v>
      </c>
      <c r="C40" s="2">
        <f>[1]Matlab_agregado!C40</f>
        <v>28.657277742404517</v>
      </c>
      <c r="D40" s="2">
        <f>[1]Matlab_agregado!D40</f>
        <v>28.130075462910565</v>
      </c>
      <c r="E40" s="2">
        <f>[1]Matlab_agregado!E40</f>
        <v>26.746558535947543</v>
      </c>
      <c r="F40" s="2">
        <f>[1]Matlab_agregado!F40</f>
        <v>4.7851598593874041</v>
      </c>
      <c r="G40" s="2">
        <f>[1]Matlab_agregado!G40</f>
        <v>25.303947487097762</v>
      </c>
      <c r="H40" s="2">
        <f>[1]Matlab_agregado!H40</f>
        <v>17.725388116432516</v>
      </c>
      <c r="I40" s="2">
        <f>[1]Matlab_agregado!I40</f>
        <v>3.8818318032639163</v>
      </c>
      <c r="J40" s="2">
        <f>[1]Matlab_agregado!J40</f>
        <v>3.3533302553067559</v>
      </c>
    </row>
    <row r="41" spans="1:10" x14ac:dyDescent="0.2">
      <c r="A41" s="2">
        <f>[1]Matlab_agregado!A41</f>
        <v>40</v>
      </c>
      <c r="B41" s="2">
        <f>[1]Matlab_agregado!B41</f>
        <v>1956.75</v>
      </c>
      <c r="C41" s="2">
        <f>[1]Matlab_agregado!C41</f>
        <v>28.673486243973656</v>
      </c>
      <c r="D41" s="2">
        <f>[1]Matlab_agregado!D41</f>
        <v>28.141262864215431</v>
      </c>
      <c r="E41" s="2">
        <f>[1]Matlab_agregado!E41</f>
        <v>26.744793213589389</v>
      </c>
      <c r="F41" s="2">
        <f>[1]Matlab_agregado!F41</f>
        <v>4.7937699104465503</v>
      </c>
      <c r="G41" s="2">
        <f>[1]Matlab_agregado!G41</f>
        <v>25.30946560862731</v>
      </c>
      <c r="H41" s="2">
        <f>[1]Matlab_agregado!H41</f>
        <v>17.729147101603683</v>
      </c>
      <c r="I41" s="2">
        <f>[1]Matlab_agregado!I41</f>
        <v>3.8899000883403754</v>
      </c>
      <c r="J41" s="2">
        <f>[1]Matlab_agregado!J41</f>
        <v>3.3640206353463475</v>
      </c>
    </row>
    <row r="42" spans="1:10" x14ac:dyDescent="0.2">
      <c r="A42" s="2">
        <f>[1]Matlab_agregado!A42</f>
        <v>41</v>
      </c>
      <c r="B42" s="2">
        <f>[1]Matlab_agregado!B42</f>
        <v>1957</v>
      </c>
      <c r="C42" s="2">
        <f>[1]Matlab_agregado!C42</f>
        <v>28.679917812350727</v>
      </c>
      <c r="D42" s="2">
        <f>[1]Matlab_agregado!D42</f>
        <v>28.145811701842362</v>
      </c>
      <c r="E42" s="2">
        <f>[1]Matlab_agregado!E42</f>
        <v>26.735937432511992</v>
      </c>
      <c r="F42" s="2">
        <f>[1]Matlab_agregado!F42</f>
        <v>4.8023064609200601</v>
      </c>
      <c r="G42" s="2">
        <f>[1]Matlab_agregado!G42</f>
        <v>25.310364641003083</v>
      </c>
      <c r="H42" s="2">
        <f>[1]Matlab_agregado!H42</f>
        <v>17.733472851973996</v>
      </c>
      <c r="I42" s="2">
        <f>[1]Matlab_agregado!I42</f>
        <v>3.8961374961979227</v>
      </c>
      <c r="J42" s="2">
        <f>[1]Matlab_agregado!J42</f>
        <v>3.3695531713476403</v>
      </c>
    </row>
    <row r="43" spans="1:10" x14ac:dyDescent="0.2">
      <c r="A43" s="2">
        <f>[1]Matlab_agregado!A43</f>
        <v>42</v>
      </c>
      <c r="B43" s="2">
        <f>[1]Matlab_agregado!B43</f>
        <v>1957.25</v>
      </c>
      <c r="C43" s="2">
        <f>[1]Matlab_agregado!C43</f>
        <v>28.67770833173174</v>
      </c>
      <c r="D43" s="2">
        <f>[1]Matlab_agregado!D43</f>
        <v>28.153012076283513</v>
      </c>
      <c r="E43" s="2">
        <f>[1]Matlab_agregado!E43</f>
        <v>26.730622485996332</v>
      </c>
      <c r="F43" s="2">
        <f>[1]Matlab_agregado!F43</f>
        <v>4.8117330340300652</v>
      </c>
      <c r="G43" s="2">
        <f>[1]Matlab_agregado!G43</f>
        <v>25.308238391820758</v>
      </c>
      <c r="H43" s="2">
        <f>[1]Matlab_agregado!H43</f>
        <v>17.738006593038222</v>
      </c>
      <c r="I43" s="2">
        <f>[1]Matlab_agregado!I43</f>
        <v>3.8976806437122695</v>
      </c>
      <c r="J43" s="2">
        <f>[1]Matlab_agregado!J43</f>
        <v>3.3694699399109802</v>
      </c>
    </row>
    <row r="44" spans="1:10" x14ac:dyDescent="0.2">
      <c r="A44" s="2">
        <f>[1]Matlab_agregado!A44</f>
        <v>43</v>
      </c>
      <c r="B44" s="2">
        <f>[1]Matlab_agregado!B44</f>
        <v>1957.5</v>
      </c>
      <c r="C44" s="2">
        <f>[1]Matlab_agregado!C44</f>
        <v>28.687386784668238</v>
      </c>
      <c r="D44" s="2">
        <f>[1]Matlab_agregado!D44</f>
        <v>28.162693237168938</v>
      </c>
      <c r="E44" s="2">
        <f>[1]Matlab_agregado!E44</f>
        <v>26.747316507842513</v>
      </c>
      <c r="F44" s="2">
        <f>[1]Matlab_agregado!F44</f>
        <v>4.8210715760452416</v>
      </c>
      <c r="G44" s="2">
        <f>[1]Matlab_agregado!G44</f>
        <v>25.303380066213922</v>
      </c>
      <c r="H44" s="2">
        <f>[1]Matlab_agregado!H44</f>
        <v>17.735557408638584</v>
      </c>
      <c r="I44" s="2">
        <f>[1]Matlab_agregado!I44</f>
        <v>3.9019524673503789</v>
      </c>
      <c r="J44" s="2">
        <f>[1]Matlab_agregado!J44</f>
        <v>3.3840067184543154</v>
      </c>
    </row>
    <row r="45" spans="1:10" x14ac:dyDescent="0.2">
      <c r="A45" s="2">
        <f>[1]Matlab_agregado!A45</f>
        <v>44</v>
      </c>
      <c r="B45" s="2">
        <f>[1]Matlab_agregado!B45</f>
        <v>1957.75</v>
      </c>
      <c r="C45" s="2">
        <f>[1]Matlab_agregado!C45</f>
        <v>28.677076153857982</v>
      </c>
      <c r="D45" s="2">
        <f>[1]Matlab_agregado!D45</f>
        <v>28.167183674316384</v>
      </c>
      <c r="E45" s="2">
        <f>[1]Matlab_agregado!E45</f>
        <v>26.680766725383794</v>
      </c>
      <c r="F45" s="2">
        <f>[1]Matlab_agregado!F45</f>
        <v>4.8303237159411658</v>
      </c>
      <c r="G45" s="2">
        <f>[1]Matlab_agregado!G45</f>
        <v>25.282453781256724</v>
      </c>
      <c r="H45" s="2">
        <f>[1]Matlab_agregado!H45</f>
        <v>17.723614744324401</v>
      </c>
      <c r="I45" s="2">
        <f>[1]Matlab_agregado!I45</f>
        <v>3.91056193858963</v>
      </c>
      <c r="J45" s="2">
        <f>[1]Matlab_agregado!J45</f>
        <v>3.3946223726012592</v>
      </c>
    </row>
    <row r="46" spans="1:10" x14ac:dyDescent="0.2">
      <c r="A46" s="2">
        <f>[1]Matlab_agregado!A46</f>
        <v>45</v>
      </c>
      <c r="B46" s="2">
        <f>[1]Matlab_agregado!B46</f>
        <v>1958</v>
      </c>
      <c r="C46" s="2">
        <f>[1]Matlab_agregado!C46</f>
        <v>28.650842690629595</v>
      </c>
      <c r="D46" s="2">
        <f>[1]Matlab_agregado!D46</f>
        <v>28.163275829909203</v>
      </c>
      <c r="E46" s="2">
        <f>[1]Matlab_agregado!E46</f>
        <v>26.611015097390542</v>
      </c>
      <c r="F46" s="2">
        <f>[1]Matlab_agregado!F46</f>
        <v>4.8394910378924259</v>
      </c>
      <c r="G46" s="2">
        <f>[1]Matlab_agregado!G46</f>
        <v>25.259558264412433</v>
      </c>
      <c r="H46" s="2">
        <f>[1]Matlab_agregado!H46</f>
        <v>17.702368570222731</v>
      </c>
      <c r="I46" s="2">
        <f>[1]Matlab_agregado!I46</f>
        <v>3.899302441018766</v>
      </c>
      <c r="J46" s="2">
        <f>[1]Matlab_agregado!J46</f>
        <v>3.3912844262171631</v>
      </c>
    </row>
    <row r="47" spans="1:10" x14ac:dyDescent="0.2">
      <c r="A47" s="2">
        <f>[1]Matlab_agregado!A47</f>
        <v>46</v>
      </c>
      <c r="B47" s="2">
        <f>[1]Matlab_agregado!B47</f>
        <v>1958.25</v>
      </c>
      <c r="C47" s="2">
        <f>[1]Matlab_agregado!C47</f>
        <v>28.657385240389033</v>
      </c>
      <c r="D47" s="2">
        <f>[1]Matlab_agregado!D47</f>
        <v>28.175440211855477</v>
      </c>
      <c r="E47" s="2">
        <f>[1]Matlab_agregado!E47</f>
        <v>26.591437536554373</v>
      </c>
      <c r="F47" s="2">
        <f>[1]Matlab_agregado!F47</f>
        <v>4.8489219224025923</v>
      </c>
      <c r="G47" s="2">
        <f>[1]Matlab_agregado!G47</f>
        <v>25.245110404976391</v>
      </c>
      <c r="H47" s="2">
        <f>[1]Matlab_agregado!H47</f>
        <v>17.686714056612551</v>
      </c>
      <c r="I47" s="2">
        <f>[1]Matlab_agregado!I47</f>
        <v>3.9011440435306071</v>
      </c>
      <c r="J47" s="2">
        <f>[1]Matlab_agregado!J47</f>
        <v>3.412274835412644</v>
      </c>
    </row>
    <row r="48" spans="1:10" x14ac:dyDescent="0.2">
      <c r="A48" s="2">
        <f>[1]Matlab_agregado!A48</f>
        <v>47</v>
      </c>
      <c r="B48" s="2">
        <f>[1]Matlab_agregado!B48</f>
        <v>1958.5</v>
      </c>
      <c r="C48" s="2">
        <f>[1]Matlab_agregado!C48</f>
        <v>28.68026807505133</v>
      </c>
      <c r="D48" s="2">
        <f>[1]Matlab_agregado!D48</f>
        <v>28.190654354405304</v>
      </c>
      <c r="E48" s="2">
        <f>[1]Matlab_agregado!E48</f>
        <v>26.654881642678564</v>
      </c>
      <c r="F48" s="2">
        <f>[1]Matlab_agregado!F48</f>
        <v>4.8582646956502957</v>
      </c>
      <c r="G48" s="2">
        <f>[1]Matlab_agregado!G48</f>
        <v>25.256955690813882</v>
      </c>
      <c r="H48" s="2">
        <f>[1]Matlab_agregado!H48</f>
        <v>17.693891173362616</v>
      </c>
      <c r="I48" s="2">
        <f>[1]Matlab_agregado!I48</f>
        <v>3.9247615248763337</v>
      </c>
      <c r="J48" s="2">
        <f>[1]Matlab_agregado!J48</f>
        <v>3.4233123842374464</v>
      </c>
    </row>
    <row r="49" spans="1:10" x14ac:dyDescent="0.2">
      <c r="A49" s="2">
        <f>[1]Matlab_agregado!A49</f>
        <v>48</v>
      </c>
      <c r="B49" s="2">
        <f>[1]Matlab_agregado!B49</f>
        <v>1958.75</v>
      </c>
      <c r="C49" s="2">
        <f>[1]Matlab_agregado!C49</f>
        <v>28.703392093391432</v>
      </c>
      <c r="D49" s="2">
        <f>[1]Matlab_agregado!D49</f>
        <v>28.199890214168725</v>
      </c>
      <c r="E49" s="2">
        <f>[1]Matlab_agregado!E49</f>
        <v>26.728019828991282</v>
      </c>
      <c r="F49" s="2">
        <f>[1]Matlab_agregado!F49</f>
        <v>4.8675209888265139</v>
      </c>
      <c r="G49" s="2">
        <f>[1]Matlab_agregado!G49</f>
        <v>25.271765340553362</v>
      </c>
      <c r="H49" s="2">
        <f>[1]Matlab_agregado!H49</f>
        <v>17.703821938661282</v>
      </c>
      <c r="I49" s="2">
        <f>[1]Matlab_agregado!I49</f>
        <v>3.9276994848131537</v>
      </c>
      <c r="J49" s="2">
        <f>[1]Matlab_agregado!J49</f>
        <v>3.4316267528380684</v>
      </c>
    </row>
    <row r="50" spans="1:10" x14ac:dyDescent="0.2">
      <c r="A50" s="2">
        <f>[1]Matlab_agregado!A50</f>
        <v>49</v>
      </c>
      <c r="B50" s="2">
        <f>[1]Matlab_agregado!B50</f>
        <v>1959</v>
      </c>
      <c r="C50" s="2">
        <f>[1]Matlab_agregado!C50</f>
        <v>28.721802825481468</v>
      </c>
      <c r="D50" s="2">
        <f>[1]Matlab_agregado!D50</f>
        <v>28.211815017314631</v>
      </c>
      <c r="E50" s="2">
        <f>[1]Matlab_agregado!E50</f>
        <v>26.780910649259624</v>
      </c>
      <c r="F50" s="2">
        <f>[1]Matlab_agregado!F50</f>
        <v>4.8766923882403477</v>
      </c>
      <c r="G50" s="2">
        <f>[1]Matlab_agregado!G50</f>
        <v>25.290929217134881</v>
      </c>
      <c r="H50" s="2">
        <f>[1]Matlab_agregado!H50</f>
        <v>17.719514146174618</v>
      </c>
      <c r="I50" s="2">
        <f>[1]Matlab_agregado!I50</f>
        <v>3.9357395320454622</v>
      </c>
      <c r="J50" s="2">
        <f>[1]Matlab_agregado!J50</f>
        <v>3.4308736083465892</v>
      </c>
    </row>
    <row r="51" spans="1:10" x14ac:dyDescent="0.2">
      <c r="A51" s="2">
        <f>[1]Matlab_agregado!A51</f>
        <v>50</v>
      </c>
      <c r="B51" s="2">
        <f>[1]Matlab_agregado!B51</f>
        <v>1959.25</v>
      </c>
      <c r="C51" s="2">
        <f>[1]Matlab_agregado!C51</f>
        <v>28.745834783934665</v>
      </c>
      <c r="D51" s="2">
        <f>[1]Matlab_agregado!D51</f>
        <v>28.224779911406184</v>
      </c>
      <c r="E51" s="2">
        <f>[1]Matlab_agregado!E51</f>
        <v>26.849120078066605</v>
      </c>
      <c r="F51" s="2">
        <f>[1]Matlab_agregado!F51</f>
        <v>4.8878271537233449</v>
      </c>
      <c r="G51" s="2">
        <f>[1]Matlab_agregado!G51</f>
        <v>25.309884473058361</v>
      </c>
      <c r="H51" s="2">
        <f>[1]Matlab_agregado!H51</f>
        <v>17.735403578418566</v>
      </c>
      <c r="I51" s="2">
        <f>[1]Matlab_agregado!I51</f>
        <v>3.9422029739292781</v>
      </c>
      <c r="J51" s="2">
        <f>[1]Matlab_agregado!J51</f>
        <v>3.435950310876307</v>
      </c>
    </row>
    <row r="52" spans="1:10" x14ac:dyDescent="0.2">
      <c r="A52" s="2">
        <f>[1]Matlab_agregado!A52</f>
        <v>51</v>
      </c>
      <c r="B52" s="2">
        <f>[1]Matlab_agregado!B52</f>
        <v>1959.5</v>
      </c>
      <c r="C52" s="2">
        <f>[1]Matlab_agregado!C52</f>
        <v>28.743897848610363</v>
      </c>
      <c r="D52" s="2">
        <f>[1]Matlab_agregado!D52</f>
        <v>28.234707272026181</v>
      </c>
      <c r="E52" s="2">
        <f>[1]Matlab_agregado!E52</f>
        <v>26.798177352601577</v>
      </c>
      <c r="F52" s="2">
        <f>[1]Matlab_agregado!F52</f>
        <v>4.8988393002839947</v>
      </c>
      <c r="G52" s="2">
        <f>[1]Matlab_agregado!G52</f>
        <v>25.306933954566169</v>
      </c>
      <c r="H52" s="2">
        <f>[1]Matlab_agregado!H52</f>
        <v>17.735540565098642</v>
      </c>
      <c r="I52" s="2">
        <f>[1]Matlab_agregado!I52</f>
        <v>3.9429401080628677</v>
      </c>
      <c r="J52" s="2">
        <f>[1]Matlab_agregado!J52</f>
        <v>3.4369638940441929</v>
      </c>
    </row>
    <row r="53" spans="1:10" x14ac:dyDescent="0.2">
      <c r="A53" s="2">
        <f>[1]Matlab_agregado!A53</f>
        <v>52</v>
      </c>
      <c r="B53" s="2">
        <f>[1]Matlab_agregado!B53</f>
        <v>1959.75</v>
      </c>
      <c r="C53" s="2">
        <f>[1]Matlab_agregado!C53</f>
        <v>28.747833441240608</v>
      </c>
      <c r="D53" s="2">
        <f>[1]Matlab_agregado!D53</f>
        <v>28.244450233465994</v>
      </c>
      <c r="E53" s="2">
        <f>[1]Matlab_agregado!E53</f>
        <v>26.815086887253607</v>
      </c>
      <c r="F53" s="2">
        <f>[1]Matlab_agregado!F53</f>
        <v>4.9097314991553711</v>
      </c>
      <c r="G53" s="2">
        <f>[1]Matlab_agregado!G53</f>
        <v>25.307076913792066</v>
      </c>
      <c r="H53" s="2">
        <f>[1]Matlab_agregado!H53</f>
        <v>17.738077023790233</v>
      </c>
      <c r="I53" s="2">
        <f>[1]Matlab_agregado!I53</f>
        <v>3.9465017238443885</v>
      </c>
      <c r="J53" s="2">
        <f>[1]Matlab_agregado!J53</f>
        <v>3.4407565274485439</v>
      </c>
    </row>
    <row r="54" spans="1:10" x14ac:dyDescent="0.2">
      <c r="A54" s="2">
        <f>[1]Matlab_agregado!A54</f>
        <v>53</v>
      </c>
      <c r="B54" s="2">
        <f>[1]Matlab_agregado!B54</f>
        <v>1960</v>
      </c>
      <c r="C54" s="2">
        <f>[1]Matlab_agregado!C54</f>
        <v>28.769879233165184</v>
      </c>
      <c r="D54" s="2">
        <f>[1]Matlab_agregado!D54</f>
        <v>28.251310660361678</v>
      </c>
      <c r="E54" s="2">
        <f>[1]Matlab_agregado!E54</f>
        <v>26.899771978052009</v>
      </c>
      <c r="F54" s="2">
        <f>[1]Matlab_agregado!F54</f>
        <v>4.9205063352216882</v>
      </c>
      <c r="G54" s="2">
        <f>[1]Matlab_agregado!G54</f>
        <v>25.313240708960279</v>
      </c>
      <c r="H54" s="2">
        <f>[1]Matlab_agregado!H54</f>
        <v>17.746447041145423</v>
      </c>
      <c r="I54" s="2">
        <f>[1]Matlab_agregado!I54</f>
        <v>3.9668331085880655</v>
      </c>
      <c r="J54" s="2">
        <f>[1]Matlab_agregado!J54</f>
        <v>3.4566385242049051</v>
      </c>
    </row>
    <row r="55" spans="1:10" x14ac:dyDescent="0.2">
      <c r="A55" s="2">
        <f>[1]Matlab_agregado!A55</f>
        <v>54</v>
      </c>
      <c r="B55" s="2">
        <f>[1]Matlab_agregado!B55</f>
        <v>1960.25</v>
      </c>
      <c r="C55" s="2">
        <f>[1]Matlab_agregado!C55</f>
        <v>28.76606176121021</v>
      </c>
      <c r="D55" s="2">
        <f>[1]Matlab_agregado!D55</f>
        <v>28.262326226441242</v>
      </c>
      <c r="E55" s="2">
        <f>[1]Matlab_agregado!E55</f>
        <v>26.823487160639282</v>
      </c>
      <c r="F55" s="2">
        <f>[1]Matlab_agregado!F55</f>
        <v>4.9300143637286382</v>
      </c>
      <c r="G55" s="2">
        <f>[1]Matlab_agregado!G55</f>
        <v>25.315003934113186</v>
      </c>
      <c r="H55" s="2">
        <f>[1]Matlab_agregado!H55</f>
        <v>17.747680606494285</v>
      </c>
      <c r="I55" s="2">
        <f>[1]Matlab_agregado!I55</f>
        <v>3.9672495544182684</v>
      </c>
      <c r="J55" s="2">
        <f>[1]Matlab_agregado!J55</f>
        <v>3.4510578270970242</v>
      </c>
    </row>
    <row r="56" spans="1:10" x14ac:dyDescent="0.2">
      <c r="A56" s="2">
        <f>[1]Matlab_agregado!A56</f>
        <v>55</v>
      </c>
      <c r="B56" s="2">
        <f>[1]Matlab_agregado!B56</f>
        <v>1960.5</v>
      </c>
      <c r="C56" s="2">
        <f>[1]Matlab_agregado!C56</f>
        <v>28.768565614598444</v>
      </c>
      <c r="D56" s="2">
        <f>[1]Matlab_agregado!D56</f>
        <v>28.259273339660282</v>
      </c>
      <c r="E56" s="2">
        <f>[1]Matlab_agregado!E56</f>
        <v>26.819987005375424</v>
      </c>
      <c r="F56" s="2">
        <f>[1]Matlab_agregado!F56</f>
        <v>4.9394328404224055</v>
      </c>
      <c r="G56" s="2">
        <f>[1]Matlab_agregado!G56</f>
        <v>25.309326999047663</v>
      </c>
      <c r="H56" s="2">
        <f>[1]Matlab_agregado!H56</f>
        <v>17.741010486862134</v>
      </c>
      <c r="I56" s="2">
        <f>[1]Matlab_agregado!I56</f>
        <v>3.9727040962384126</v>
      </c>
      <c r="J56" s="2">
        <f>[1]Matlab_agregado!J56</f>
        <v>3.4592386155507819</v>
      </c>
    </row>
    <row r="57" spans="1:10" x14ac:dyDescent="0.2">
      <c r="A57" s="2">
        <f>[1]Matlab_agregado!A57</f>
        <v>56</v>
      </c>
      <c r="B57" s="2">
        <f>[1]Matlab_agregado!B57</f>
        <v>1960.75</v>
      </c>
      <c r="C57" s="2">
        <f>[1]Matlab_agregado!C57</f>
        <v>28.75637270178628</v>
      </c>
      <c r="D57" s="2">
        <f>[1]Matlab_agregado!D57</f>
        <v>28.266090552249313</v>
      </c>
      <c r="E57" s="2">
        <f>[1]Matlab_agregado!E57</f>
        <v>26.720800933636266</v>
      </c>
      <c r="F57" s="2">
        <f>[1]Matlab_agregado!F57</f>
        <v>4.9487634364711717</v>
      </c>
      <c r="G57" s="2">
        <f>[1]Matlab_agregado!G57</f>
        <v>25.29999408585056</v>
      </c>
      <c r="H57" s="2">
        <f>[1]Matlab_agregado!H57</f>
        <v>17.735841307177548</v>
      </c>
      <c r="I57" s="2">
        <f>[1]Matlab_agregado!I57</f>
        <v>3.9706880614902591</v>
      </c>
      <c r="J57" s="2">
        <f>[1]Matlab_agregado!J57</f>
        <v>3.4563786159357179</v>
      </c>
    </row>
    <row r="58" spans="1:10" x14ac:dyDescent="0.2">
      <c r="A58" s="2">
        <f>[1]Matlab_agregado!A58</f>
        <v>57</v>
      </c>
      <c r="B58" s="2">
        <f>[1]Matlab_agregado!B58</f>
        <v>1961</v>
      </c>
      <c r="C58" s="2">
        <f>[1]Matlab_agregado!C58</f>
        <v>28.763164887805452</v>
      </c>
      <c r="D58" s="2">
        <f>[1]Matlab_agregado!D58</f>
        <v>28.27432602961504</v>
      </c>
      <c r="E58" s="2">
        <f>[1]Matlab_agregado!E58</f>
        <v>26.729909155657296</v>
      </c>
      <c r="F58" s="2">
        <f>[1]Matlab_agregado!F58</f>
        <v>4.9580077766955686</v>
      </c>
      <c r="G58" s="2">
        <f>[1]Matlab_agregado!G58</f>
        <v>25.29436481096867</v>
      </c>
      <c r="H58" s="2">
        <f>[1]Matlab_agregado!H58</f>
        <v>17.732205303751897</v>
      </c>
      <c r="I58" s="2">
        <f>[1]Matlab_agregado!I58</f>
        <v>3.9773986760582787</v>
      </c>
      <c r="J58" s="2">
        <f>[1]Matlab_agregado!J58</f>
        <v>3.4688000768367786</v>
      </c>
    </row>
    <row r="59" spans="1:10" x14ac:dyDescent="0.2">
      <c r="A59" s="2">
        <f>[1]Matlab_agregado!A59</f>
        <v>58</v>
      </c>
      <c r="B59" s="2">
        <f>[1]Matlab_agregado!B59</f>
        <v>1961.25</v>
      </c>
      <c r="C59" s="2">
        <f>[1]Matlab_agregado!C59</f>
        <v>28.781561497457016</v>
      </c>
      <c r="D59" s="2">
        <f>[1]Matlab_agregado!D59</f>
        <v>28.28856275852521</v>
      </c>
      <c r="E59" s="2">
        <f>[1]Matlab_agregado!E59</f>
        <v>26.788835473189913</v>
      </c>
      <c r="F59" s="2">
        <f>[1]Matlab_agregado!F59</f>
        <v>4.9677817234330783</v>
      </c>
      <c r="G59" s="2">
        <f>[1]Matlab_agregado!G59</f>
        <v>25.292028226939141</v>
      </c>
      <c r="H59" s="2">
        <f>[1]Matlab_agregado!H59</f>
        <v>17.730250732959785</v>
      </c>
      <c r="I59" s="2">
        <f>[1]Matlab_agregado!I59</f>
        <v>3.9916102247672347</v>
      </c>
      <c r="J59" s="2">
        <f>[1]Matlab_agregado!J59</f>
        <v>3.4895332705178763</v>
      </c>
    </row>
    <row r="60" spans="1:10" x14ac:dyDescent="0.2">
      <c r="A60" s="2">
        <f>[1]Matlab_agregado!A60</f>
        <v>59</v>
      </c>
      <c r="B60" s="2">
        <f>[1]Matlab_agregado!B60</f>
        <v>1961.5</v>
      </c>
      <c r="C60" s="2">
        <f>[1]Matlab_agregado!C60</f>
        <v>28.798101694070077</v>
      </c>
      <c r="D60" s="2">
        <f>[1]Matlab_agregado!D60</f>
        <v>28.291024894267785</v>
      </c>
      <c r="E60" s="2">
        <f>[1]Matlab_agregado!E60</f>
        <v>26.854668226394441</v>
      </c>
      <c r="F60" s="2">
        <f>[1]Matlab_agregado!F60</f>
        <v>4.977461064064947</v>
      </c>
      <c r="G60" s="2">
        <f>[1]Matlab_agregado!G60</f>
        <v>25.297883795146053</v>
      </c>
      <c r="H60" s="2">
        <f>[1]Matlab_agregado!H60</f>
        <v>17.734677440137137</v>
      </c>
      <c r="I60" s="2">
        <f>[1]Matlab_agregado!I60</f>
        <v>3.9951501820020279</v>
      </c>
      <c r="J60" s="2">
        <f>[1]Matlab_agregado!J60</f>
        <v>3.5002178989240247</v>
      </c>
    </row>
    <row r="61" spans="1:10" x14ac:dyDescent="0.2">
      <c r="A61" s="2">
        <f>[1]Matlab_agregado!A61</f>
        <v>60</v>
      </c>
      <c r="B61" s="2">
        <f>[1]Matlab_agregado!B61</f>
        <v>1961.75</v>
      </c>
      <c r="C61" s="2">
        <f>[1]Matlab_agregado!C61</f>
        <v>28.81816307284301</v>
      </c>
      <c r="D61" s="2">
        <f>[1]Matlab_agregado!D61</f>
        <v>28.307215874570574</v>
      </c>
      <c r="E61" s="2">
        <f>[1]Matlab_agregado!E61</f>
        <v>26.876676217472717</v>
      </c>
      <c r="F61" s="2">
        <f>[1]Matlab_agregado!F61</f>
        <v>4.9870476125113958</v>
      </c>
      <c r="G61" s="2">
        <f>[1]Matlab_agregado!G61</f>
        <v>25.310514298516864</v>
      </c>
      <c r="H61" s="2">
        <f>[1]Matlab_agregado!H61</f>
        <v>17.74347874378692</v>
      </c>
      <c r="I61" s="2">
        <f>[1]Matlab_agregado!I61</f>
        <v>4.0009858104762417</v>
      </c>
      <c r="J61" s="2">
        <f>[1]Matlab_agregado!J61</f>
        <v>3.507648774326146</v>
      </c>
    </row>
    <row r="62" spans="1:10" x14ac:dyDescent="0.2">
      <c r="A62" s="2">
        <f>[1]Matlab_agregado!A62</f>
        <v>61</v>
      </c>
      <c r="B62" s="2">
        <f>[1]Matlab_agregado!B62</f>
        <v>1962</v>
      </c>
      <c r="C62" s="2">
        <f>[1]Matlab_agregado!C62</f>
        <v>28.836033379829146</v>
      </c>
      <c r="D62" s="2">
        <f>[1]Matlab_agregado!D62</f>
        <v>28.315681879993623</v>
      </c>
      <c r="E62" s="2">
        <f>[1]Matlab_agregado!E62</f>
        <v>26.92343587940373</v>
      </c>
      <c r="F62" s="2">
        <f>[1]Matlab_agregado!F62</f>
        <v>4.9965431310191164</v>
      </c>
      <c r="G62" s="2">
        <f>[1]Matlab_agregado!G62</f>
        <v>25.314182336153941</v>
      </c>
      <c r="H62" s="2">
        <f>[1]Matlab_agregado!H62</f>
        <v>17.749689569121802</v>
      </c>
      <c r="I62" s="2">
        <f>[1]Matlab_agregado!I62</f>
        <v>4.0129175635263712</v>
      </c>
      <c r="J62" s="2">
        <f>[1]Matlab_agregado!J62</f>
        <v>3.5218510436752046</v>
      </c>
    </row>
    <row r="63" spans="1:10" x14ac:dyDescent="0.2">
      <c r="A63" s="2">
        <f>[1]Matlab_agregado!A63</f>
        <v>62</v>
      </c>
      <c r="B63" s="2">
        <f>[1]Matlab_agregado!B63</f>
        <v>1962.25</v>
      </c>
      <c r="C63" s="2">
        <f>[1]Matlab_agregado!C63</f>
        <v>28.846734726457505</v>
      </c>
      <c r="D63" s="2">
        <f>[1]Matlab_agregado!D63</f>
        <v>28.326878553632845</v>
      </c>
      <c r="E63" s="2">
        <f>[1]Matlab_agregado!E63</f>
        <v>26.921524183413659</v>
      </c>
      <c r="F63" s="2">
        <f>[1]Matlab_agregado!F63</f>
        <v>5.0073298370875294</v>
      </c>
      <c r="G63" s="2">
        <f>[1]Matlab_agregado!G63</f>
        <v>25.326036245956693</v>
      </c>
      <c r="H63" s="2">
        <f>[1]Matlab_agregado!H63</f>
        <v>17.756856714311816</v>
      </c>
      <c r="I63" s="2">
        <f>[1]Matlab_agregado!I63</f>
        <v>4.0158243061418863</v>
      </c>
      <c r="J63" s="2">
        <f>[1]Matlab_agregado!J63</f>
        <v>3.5206984805008101</v>
      </c>
    </row>
    <row r="64" spans="1:10" x14ac:dyDescent="0.2">
      <c r="A64" s="2">
        <f>[1]Matlab_agregado!A64</f>
        <v>63</v>
      </c>
      <c r="B64" s="2">
        <f>[1]Matlab_agregado!B64</f>
        <v>1962.5</v>
      </c>
      <c r="C64" s="2">
        <f>[1]Matlab_agregado!C64</f>
        <v>28.856207316653681</v>
      </c>
      <c r="D64" s="2">
        <f>[1]Matlab_agregado!D64</f>
        <v>28.335680413114662</v>
      </c>
      <c r="E64" s="2">
        <f>[1]Matlab_agregado!E64</f>
        <v>26.93705363356165</v>
      </c>
      <c r="F64" s="2">
        <f>[1]Matlab_agregado!F64</f>
        <v>5.0180014307080532</v>
      </c>
      <c r="G64" s="2">
        <f>[1]Matlab_agregado!G64</f>
        <v>25.323947537277618</v>
      </c>
      <c r="H64" s="2">
        <f>[1]Matlab_agregado!H64</f>
        <v>17.755211115954658</v>
      </c>
      <c r="I64" s="2">
        <f>[1]Matlab_agregado!I64</f>
        <v>4.0199442396458505</v>
      </c>
      <c r="J64" s="2">
        <f>[1]Matlab_agregado!J64</f>
        <v>3.5322597793760635</v>
      </c>
    </row>
    <row r="65" spans="1:10" x14ac:dyDescent="0.2">
      <c r="A65" s="2">
        <f>[1]Matlab_agregado!A65</f>
        <v>64</v>
      </c>
      <c r="B65" s="2">
        <f>[1]Matlab_agregado!B65</f>
        <v>1962.75</v>
      </c>
      <c r="C65" s="2">
        <f>[1]Matlab_agregado!C65</f>
        <v>28.860076700621946</v>
      </c>
      <c r="D65" s="2">
        <f>[1]Matlab_agregado!D65</f>
        <v>28.345520446933339</v>
      </c>
      <c r="E65" s="2">
        <f>[1]Matlab_agregado!E65</f>
        <v>26.920553050185806</v>
      </c>
      <c r="F65" s="2">
        <f>[1]Matlab_agregado!F65</f>
        <v>5.0285603428510361</v>
      </c>
      <c r="G65" s="2">
        <f>[1]Matlab_agregado!G65</f>
        <v>25.317557839105305</v>
      </c>
      <c r="H65" s="2">
        <f>[1]Matlab_agregado!H65</f>
        <v>17.752709359555766</v>
      </c>
      <c r="I65" s="2">
        <f>[1]Matlab_agregado!I65</f>
        <v>4.0266900804062722</v>
      </c>
      <c r="J65" s="2">
        <f>[1]Matlab_agregado!J65</f>
        <v>3.542518861516641</v>
      </c>
    </row>
    <row r="66" spans="1:10" x14ac:dyDescent="0.2">
      <c r="A66" s="2">
        <f>[1]Matlab_agregado!A66</f>
        <v>65</v>
      </c>
      <c r="B66" s="2">
        <f>[1]Matlab_agregado!B66</f>
        <v>1963</v>
      </c>
      <c r="C66" s="2">
        <f>[1]Matlab_agregado!C66</f>
        <v>28.871161901636928</v>
      </c>
      <c r="D66" s="2">
        <f>[1]Matlab_agregado!D66</f>
        <v>28.350234868707876</v>
      </c>
      <c r="E66" s="2">
        <f>[1]Matlab_agregado!E66</f>
        <v>26.966057828204718</v>
      </c>
      <c r="F66" s="2">
        <f>[1]Matlab_agregado!F66</f>
        <v>5.0390089282840949</v>
      </c>
      <c r="G66" s="2">
        <f>[1]Matlab_agregado!G66</f>
        <v>25.323628280729753</v>
      </c>
      <c r="H66" s="2">
        <f>[1]Matlab_agregado!H66</f>
        <v>17.757653222468914</v>
      </c>
      <c r="I66" s="2">
        <f>[1]Matlab_agregado!I66</f>
        <v>4.0333730052306169</v>
      </c>
      <c r="J66" s="2">
        <f>[1]Matlab_agregado!J66</f>
        <v>3.5475336209071755</v>
      </c>
    </row>
    <row r="67" spans="1:10" x14ac:dyDescent="0.2">
      <c r="A67" s="2">
        <f>[1]Matlab_agregado!A67</f>
        <v>66</v>
      </c>
      <c r="B67" s="2">
        <f>[1]Matlab_agregado!B67</f>
        <v>1963.25</v>
      </c>
      <c r="C67" s="2">
        <f>[1]Matlab_agregado!C67</f>
        <v>28.884098320760792</v>
      </c>
      <c r="D67" s="2">
        <f>[1]Matlab_agregado!D67</f>
        <v>28.358526429731945</v>
      </c>
      <c r="E67" s="2">
        <f>[1]Matlab_agregado!E67</f>
        <v>26.982970022865327</v>
      </c>
      <c r="F67" s="2">
        <f>[1]Matlab_agregado!F67</f>
        <v>5.0482457371012046</v>
      </c>
      <c r="G67" s="2">
        <f>[1]Matlab_agregado!G67</f>
        <v>25.329922129214978</v>
      </c>
      <c r="H67" s="2">
        <f>[1]Matlab_agregado!H67</f>
        <v>17.761930546713554</v>
      </c>
      <c r="I67" s="2">
        <f>[1]Matlab_agregado!I67</f>
        <v>4.0365565384547066</v>
      </c>
      <c r="J67" s="2">
        <f>[1]Matlab_agregado!J67</f>
        <v>3.5541761915458143</v>
      </c>
    </row>
    <row r="68" spans="1:10" x14ac:dyDescent="0.2">
      <c r="A68" s="2">
        <f>[1]Matlab_agregado!A68</f>
        <v>67</v>
      </c>
      <c r="B68" s="2">
        <f>[1]Matlab_agregado!B68</f>
        <v>1963.5</v>
      </c>
      <c r="C68" s="2">
        <f>[1]Matlab_agregado!C68</f>
        <v>28.903446645888927</v>
      </c>
      <c r="D68" s="2">
        <f>[1]Matlab_agregado!D68</f>
        <v>28.373184479256761</v>
      </c>
      <c r="E68" s="2">
        <f>[1]Matlab_agregado!E68</f>
        <v>27.009710436146577</v>
      </c>
      <c r="F68" s="2">
        <f>[1]Matlab_agregado!F68</f>
        <v>5.0573980075503773</v>
      </c>
      <c r="G68" s="2">
        <f>[1]Matlab_agregado!G68</f>
        <v>25.332624668200513</v>
      </c>
      <c r="H68" s="2">
        <f>[1]Matlab_agregado!H68</f>
        <v>17.767315603974033</v>
      </c>
      <c r="I68" s="2">
        <f>[1]Matlab_agregado!I68</f>
        <v>4.0406448659988126</v>
      </c>
      <c r="J68" s="2">
        <f>[1]Matlab_agregado!J68</f>
        <v>3.5708219776884138</v>
      </c>
    </row>
    <row r="69" spans="1:10" x14ac:dyDescent="0.2">
      <c r="A69" s="2">
        <f>[1]Matlab_agregado!A69</f>
        <v>68</v>
      </c>
      <c r="B69" s="2">
        <f>[1]Matlab_agregado!B69</f>
        <v>1963.75</v>
      </c>
      <c r="C69" s="2">
        <f>[1]Matlab_agregado!C69</f>
        <v>28.910565107101558</v>
      </c>
      <c r="D69" s="2">
        <f>[1]Matlab_agregado!D69</f>
        <v>28.381718585325626</v>
      </c>
      <c r="E69" s="2">
        <f>[1]Matlab_agregado!E69</f>
        <v>27.022465197205165</v>
      </c>
      <c r="F69" s="2">
        <f>[1]Matlab_agregado!F69</f>
        <v>5.0664672730547338</v>
      </c>
      <c r="G69" s="2">
        <f>[1]Matlab_agregado!G69</f>
        <v>25.34036830768925</v>
      </c>
      <c r="H69" s="2">
        <f>[1]Matlab_agregado!H69</f>
        <v>17.772513074623635</v>
      </c>
      <c r="I69" s="2">
        <f>[1]Matlab_agregado!I69</f>
        <v>4.0493994961789319</v>
      </c>
      <c r="J69" s="2">
        <f>[1]Matlab_agregado!J69</f>
        <v>3.5701967994123089</v>
      </c>
    </row>
    <row r="70" spans="1:10" x14ac:dyDescent="0.2">
      <c r="A70" s="2">
        <f>[1]Matlab_agregado!A70</f>
        <v>69</v>
      </c>
      <c r="B70" s="2">
        <f>[1]Matlab_agregado!B70</f>
        <v>1964</v>
      </c>
      <c r="C70" s="2">
        <f>[1]Matlab_agregado!C70</f>
        <v>28.931948202327138</v>
      </c>
      <c r="D70" s="2">
        <f>[1]Matlab_agregado!D70</f>
        <v>28.398130023558206</v>
      </c>
      <c r="E70" s="2">
        <f>[1]Matlab_agregado!E70</f>
        <v>27.059638703452553</v>
      </c>
      <c r="F70" s="2">
        <f>[1]Matlab_agregado!F70</f>
        <v>5.0754550256904594</v>
      </c>
      <c r="G70" s="2">
        <f>[1]Matlab_agregado!G70</f>
        <v>25.358763439246079</v>
      </c>
      <c r="H70" s="2">
        <f>[1]Matlab_agregado!H70</f>
        <v>17.780995530000251</v>
      </c>
      <c r="I70" s="2">
        <f>[1]Matlab_agregado!I70</f>
        <v>4.0445238672381452</v>
      </c>
      <c r="J70" s="2">
        <f>[1]Matlab_agregado!J70</f>
        <v>3.5731847630810565</v>
      </c>
    </row>
    <row r="71" spans="1:10" x14ac:dyDescent="0.2">
      <c r="A71" s="2">
        <f>[1]Matlab_agregado!A71</f>
        <v>70</v>
      </c>
      <c r="B71" s="2">
        <f>[1]Matlab_agregado!B71</f>
        <v>1964.25</v>
      </c>
      <c r="C71" s="2">
        <f>[1]Matlab_agregado!C71</f>
        <v>28.943776573713567</v>
      </c>
      <c r="D71" s="2">
        <f>[1]Matlab_agregado!D71</f>
        <v>28.413673538515781</v>
      </c>
      <c r="E71" s="2">
        <f>[1]Matlab_agregado!E71</f>
        <v>27.06153340212262</v>
      </c>
      <c r="F71" s="2">
        <f>[1]Matlab_agregado!F71</f>
        <v>5.085424224821244</v>
      </c>
      <c r="G71" s="2">
        <f>[1]Matlab_agregado!G71</f>
        <v>25.363103173449588</v>
      </c>
      <c r="H71" s="2">
        <f>[1]Matlab_agregado!H71</f>
        <v>17.783166818103812</v>
      </c>
      <c r="I71" s="2">
        <f>[1]Matlab_agregado!I71</f>
        <v>4.053921793556154</v>
      </c>
      <c r="J71" s="2">
        <f>[1]Matlab_agregado!J71</f>
        <v>3.5806734002639811</v>
      </c>
    </row>
    <row r="72" spans="1:10" x14ac:dyDescent="0.2">
      <c r="A72" s="2">
        <f>[1]Matlab_agregado!A72</f>
        <v>71</v>
      </c>
      <c r="B72" s="2">
        <f>[1]Matlab_agregado!B72</f>
        <v>1964.5</v>
      </c>
      <c r="C72" s="2">
        <f>[1]Matlab_agregado!C72</f>
        <v>28.95727349796276</v>
      </c>
      <c r="D72" s="2">
        <f>[1]Matlab_agregado!D72</f>
        <v>28.428449709556183</v>
      </c>
      <c r="E72" s="2">
        <f>[1]Matlab_agregado!E72</f>
        <v>27.086412730872805</v>
      </c>
      <c r="F72" s="2">
        <f>[1]Matlab_agregado!F72</f>
        <v>5.0952950192300408</v>
      </c>
      <c r="G72" s="2">
        <f>[1]Matlab_agregado!G72</f>
        <v>25.369488721574349</v>
      </c>
      <c r="H72" s="2">
        <f>[1]Matlab_agregado!H72</f>
        <v>17.791677527776464</v>
      </c>
      <c r="I72" s="2">
        <f>[1]Matlab_agregado!I72</f>
        <v>4.0647612596804263</v>
      </c>
      <c r="J72" s="2">
        <f>[1]Matlab_agregado!J72</f>
        <v>3.5877847763884092</v>
      </c>
    </row>
    <row r="73" spans="1:10" x14ac:dyDescent="0.2">
      <c r="A73" s="2">
        <f>[1]Matlab_agregado!A73</f>
        <v>72</v>
      </c>
      <c r="B73" s="2">
        <f>[1]Matlab_agregado!B73</f>
        <v>1964.75</v>
      </c>
      <c r="C73" s="2">
        <f>[1]Matlab_agregado!C73</f>
        <v>28.960798034213266</v>
      </c>
      <c r="D73" s="2">
        <f>[1]Matlab_agregado!D73</f>
        <v>28.438219053526119</v>
      </c>
      <c r="E73" s="2">
        <f>[1]Matlab_agregado!E73</f>
        <v>27.088300992117933</v>
      </c>
      <c r="F73" s="2">
        <f>[1]Matlab_agregado!F73</f>
        <v>5.1050693326251224</v>
      </c>
      <c r="G73" s="2">
        <f>[1]Matlab_agregado!G73</f>
        <v>25.379159678007593</v>
      </c>
      <c r="H73" s="2">
        <f>[1]Matlab_agregado!H73</f>
        <v>17.800034951268142</v>
      </c>
      <c r="I73" s="2">
        <f>[1]Matlab_agregado!I73</f>
        <v>4.0675042282617699</v>
      </c>
      <c r="J73" s="2">
        <f>[1]Matlab_agregado!J73</f>
        <v>3.5816383562056742</v>
      </c>
    </row>
    <row r="74" spans="1:10" x14ac:dyDescent="0.2">
      <c r="A74" s="2">
        <f>[1]Matlab_agregado!A74</f>
        <v>73</v>
      </c>
      <c r="B74" s="2">
        <f>[1]Matlab_agregado!B74</f>
        <v>1965</v>
      </c>
      <c r="C74" s="2">
        <f>[1]Matlab_agregado!C74</f>
        <v>28.985179607018367</v>
      </c>
      <c r="D74" s="2">
        <f>[1]Matlab_agregado!D74</f>
        <v>28.449049893881959</v>
      </c>
      <c r="E74" s="2">
        <f>[1]Matlab_agregado!E74</f>
        <v>27.178802515959845</v>
      </c>
      <c r="F74" s="2">
        <f>[1]Matlab_agregado!F74</f>
        <v>5.1147490328506668</v>
      </c>
      <c r="G74" s="2">
        <f>[1]Matlab_agregado!G74</f>
        <v>25.394664848748544</v>
      </c>
      <c r="H74" s="2">
        <f>[1]Matlab_agregado!H74</f>
        <v>17.809917412293807</v>
      </c>
      <c r="I74" s="2">
        <f>[1]Matlab_agregado!I74</f>
        <v>4.0683940755063457</v>
      </c>
      <c r="J74" s="2">
        <f>[1]Matlab_agregado!J74</f>
        <v>3.5905147582698236</v>
      </c>
    </row>
    <row r="75" spans="1:10" x14ac:dyDescent="0.2">
      <c r="A75" s="2">
        <f>[1]Matlab_agregado!A75</f>
        <v>74</v>
      </c>
      <c r="B75" s="2">
        <f>[1]Matlab_agregado!B75</f>
        <v>1965.25</v>
      </c>
      <c r="C75" s="2">
        <f>[1]Matlab_agregado!C75</f>
        <v>28.998744091463003</v>
      </c>
      <c r="D75" s="2">
        <f>[1]Matlab_agregado!D75</f>
        <v>28.462437739671831</v>
      </c>
      <c r="E75" s="2">
        <f>[1]Matlab_agregado!E75</f>
        <v>27.181295591016106</v>
      </c>
      <c r="F75" s="2">
        <f>[1]Matlab_agregado!F75</f>
        <v>5.1255326888112007</v>
      </c>
      <c r="G75" s="2">
        <f>[1]Matlab_agregado!G75</f>
        <v>25.404523375738989</v>
      </c>
      <c r="H75" s="2">
        <f>[1]Matlab_agregado!H75</f>
        <v>17.821762609817817</v>
      </c>
      <c r="I75" s="2">
        <f>[1]Matlab_agregado!I75</f>
        <v>4.0687190145831282</v>
      </c>
      <c r="J75" s="2">
        <f>[1]Matlab_agregado!J75</f>
        <v>3.5942207157240138</v>
      </c>
    </row>
    <row r="76" spans="1:10" x14ac:dyDescent="0.2">
      <c r="A76" s="2">
        <f>[1]Matlab_agregado!A76</f>
        <v>75</v>
      </c>
      <c r="B76" s="2">
        <f>[1]Matlab_agregado!B76</f>
        <v>1965.5</v>
      </c>
      <c r="C76" s="2">
        <f>[1]Matlab_agregado!C76</f>
        <v>29.01886427703829</v>
      </c>
      <c r="D76" s="2">
        <f>[1]Matlab_agregado!D76</f>
        <v>28.476468237146996</v>
      </c>
      <c r="E76" s="2">
        <f>[1]Matlab_agregado!E76</f>
        <v>27.215451614701024</v>
      </c>
      <c r="F76" s="2">
        <f>[1]Matlab_agregado!F76</f>
        <v>5.1362012970677373</v>
      </c>
      <c r="G76" s="2">
        <f>[1]Matlab_agregado!G76</f>
        <v>25.406878272068528</v>
      </c>
      <c r="H76" s="2">
        <f>[1]Matlab_agregado!H76</f>
        <v>17.826737698879352</v>
      </c>
      <c r="I76" s="2">
        <f>[1]Matlab_agregado!I76</f>
        <v>4.0762484779526922</v>
      </c>
      <c r="J76" s="2">
        <f>[1]Matlab_agregado!J76</f>
        <v>3.6119860049697596</v>
      </c>
    </row>
    <row r="77" spans="1:10" x14ac:dyDescent="0.2">
      <c r="A77" s="2">
        <f>[1]Matlab_agregado!A77</f>
        <v>76</v>
      </c>
      <c r="B77" s="2">
        <f>[1]Matlab_agregado!B77</f>
        <v>1965.75</v>
      </c>
      <c r="C77" s="2">
        <f>[1]Matlab_agregado!C77</f>
        <v>29.042154420395359</v>
      </c>
      <c r="D77" s="2">
        <f>[1]Matlab_agregado!D77</f>
        <v>28.499554412986104</v>
      </c>
      <c r="E77" s="2">
        <f>[1]Matlab_agregado!E77</f>
        <v>27.228373111891703</v>
      </c>
      <c r="F77" s="2">
        <f>[1]Matlab_agregado!F77</f>
        <v>5.1467572865508187</v>
      </c>
      <c r="G77" s="2">
        <f>[1]Matlab_agregado!G77</f>
        <v>25.41629768317285</v>
      </c>
      <c r="H77" s="2">
        <f>[1]Matlab_agregado!H77</f>
        <v>17.835721925919685</v>
      </c>
      <c r="I77" s="2">
        <f>[1]Matlab_agregado!I77</f>
        <v>4.0857073688264371</v>
      </c>
      <c r="J77" s="2">
        <f>[1]Matlab_agregado!J77</f>
        <v>3.6258567372225063</v>
      </c>
    </row>
    <row r="78" spans="1:10" x14ac:dyDescent="0.2">
      <c r="A78" s="2">
        <f>[1]Matlab_agregado!A78</f>
        <v>77</v>
      </c>
      <c r="B78" s="2">
        <f>[1]Matlab_agregado!B78</f>
        <v>1966</v>
      </c>
      <c r="C78" s="2">
        <f>[1]Matlab_agregado!C78</f>
        <v>29.066557919876839</v>
      </c>
      <c r="D78" s="2">
        <f>[1]Matlab_agregado!D78</f>
        <v>28.508951870171913</v>
      </c>
      <c r="E78" s="2">
        <f>[1]Matlab_agregado!E78</f>
        <v>27.299602603643489</v>
      </c>
      <c r="F78" s="2">
        <f>[1]Matlab_agregado!F78</f>
        <v>5.1572030100730561</v>
      </c>
      <c r="G78" s="2">
        <f>[1]Matlab_agregado!G78</f>
        <v>25.430645007187753</v>
      </c>
      <c r="H78" s="2">
        <f>[1]Matlab_agregado!H78</f>
        <v>17.847906548438054</v>
      </c>
      <c r="I78" s="2">
        <f>[1]Matlab_agregado!I78</f>
        <v>4.0935108814735237</v>
      </c>
      <c r="J78" s="2">
        <f>[1]Matlab_agregado!J78</f>
        <v>3.6359129126890855</v>
      </c>
    </row>
    <row r="79" spans="1:10" x14ac:dyDescent="0.2">
      <c r="A79" s="2">
        <f>[1]Matlab_agregado!A79</f>
        <v>78</v>
      </c>
      <c r="B79" s="2">
        <f>[1]Matlab_agregado!B79</f>
        <v>1966.25</v>
      </c>
      <c r="C79" s="2">
        <f>[1]Matlab_agregado!C79</f>
        <v>29.070642951088978</v>
      </c>
      <c r="D79" s="2">
        <f>[1]Matlab_agregado!D79</f>
        <v>28.519107239430369</v>
      </c>
      <c r="E79" s="2">
        <f>[1]Matlab_agregado!E79</f>
        <v>27.279862423555095</v>
      </c>
      <c r="F79" s="2">
        <f>[1]Matlab_agregado!F79</f>
        <v>5.1683980140736834</v>
      </c>
      <c r="G79" s="2">
        <f>[1]Matlab_agregado!G79</f>
        <v>25.440394091611726</v>
      </c>
      <c r="H79" s="2">
        <f>[1]Matlab_agregado!H79</f>
        <v>17.860603240235147</v>
      </c>
      <c r="I79" s="2">
        <f>[1]Matlab_agregado!I79</f>
        <v>4.1002934988245112</v>
      </c>
      <c r="J79" s="2">
        <f>[1]Matlab_agregado!J79</f>
        <v>3.630248859477252</v>
      </c>
    </row>
    <row r="80" spans="1:10" x14ac:dyDescent="0.2">
      <c r="A80" s="2">
        <f>[1]Matlab_agregado!A80</f>
        <v>79</v>
      </c>
      <c r="B80" s="2">
        <f>[1]Matlab_agregado!B80</f>
        <v>1966.5</v>
      </c>
      <c r="C80" s="2">
        <f>[1]Matlab_agregado!C80</f>
        <v>29.077751845852269</v>
      </c>
      <c r="D80" s="2">
        <f>[1]Matlab_agregado!D80</f>
        <v>28.527082272805018</v>
      </c>
      <c r="E80" s="2">
        <f>[1]Matlab_agregado!E80</f>
        <v>27.279834654495886</v>
      </c>
      <c r="F80" s="2">
        <f>[1]Matlab_agregado!F80</f>
        <v>5.1794690762093003</v>
      </c>
      <c r="G80" s="2">
        <f>[1]Matlab_agregado!G80</f>
        <v>25.44506424570837</v>
      </c>
      <c r="H80" s="2">
        <f>[1]Matlab_agregado!H80</f>
        <v>17.869059352036977</v>
      </c>
      <c r="I80" s="2">
        <f>[1]Matlab_agregado!I80</f>
        <v>4.1058942734503372</v>
      </c>
      <c r="J80" s="2">
        <f>[1]Matlab_agregado!J80</f>
        <v>3.6326876001439015</v>
      </c>
    </row>
    <row r="81" spans="1:10" x14ac:dyDescent="0.2">
      <c r="A81" s="2">
        <f>[1]Matlab_agregado!A81</f>
        <v>80</v>
      </c>
      <c r="B81" s="2">
        <f>[1]Matlab_agregado!B81</f>
        <v>1966.75</v>
      </c>
      <c r="C81" s="2">
        <f>[1]Matlab_agregado!C81</f>
        <v>29.08628168151316</v>
      </c>
      <c r="D81" s="2">
        <f>[1]Matlab_agregado!D81</f>
        <v>28.533167180025021</v>
      </c>
      <c r="E81" s="2">
        <f>[1]Matlab_agregado!E81</f>
        <v>27.284432723813765</v>
      </c>
      <c r="F81" s="2">
        <f>[1]Matlab_agregado!F81</f>
        <v>5.1904189108209007</v>
      </c>
      <c r="G81" s="2">
        <f>[1]Matlab_agregado!G81</f>
        <v>25.442372432555519</v>
      </c>
      <c r="H81" s="2">
        <f>[1]Matlab_agregado!H81</f>
        <v>17.870990596200009</v>
      </c>
      <c r="I81" s="2">
        <f>[1]Matlab_agregado!I81</f>
        <v>4.1112016792885235</v>
      </c>
      <c r="J81" s="2">
        <f>[1]Matlab_agregado!J81</f>
        <v>3.6439092489576446</v>
      </c>
    </row>
    <row r="82" spans="1:10" x14ac:dyDescent="0.2">
      <c r="A82" s="2">
        <f>[1]Matlab_agregado!A82</f>
        <v>81</v>
      </c>
      <c r="B82" s="2">
        <f>[1]Matlab_agregado!B82</f>
        <v>1967</v>
      </c>
      <c r="C82" s="2">
        <f>[1]Matlab_agregado!C82</f>
        <v>29.095410134657804</v>
      </c>
      <c r="D82" s="2">
        <f>[1]Matlab_agregado!D82</f>
        <v>28.543212428237396</v>
      </c>
      <c r="E82" s="2">
        <f>[1]Matlab_agregado!E82</f>
        <v>27.260744484372896</v>
      </c>
      <c r="F82" s="2">
        <f>[1]Matlab_agregado!F82</f>
        <v>5.2012501440478545</v>
      </c>
      <c r="G82" s="2">
        <f>[1]Matlab_agregado!G82</f>
        <v>25.441246742002264</v>
      </c>
      <c r="H82" s="2">
        <f>[1]Matlab_agregado!H82</f>
        <v>17.87515274842681</v>
      </c>
      <c r="I82" s="2">
        <f>[1]Matlab_agregado!I82</f>
        <v>4.1220894225306592</v>
      </c>
      <c r="J82" s="2">
        <f>[1]Matlab_agregado!J82</f>
        <v>3.6541633926555419</v>
      </c>
    </row>
    <row r="83" spans="1:10" x14ac:dyDescent="0.2">
      <c r="A83" s="2">
        <f>[1]Matlab_agregado!A83</f>
        <v>82</v>
      </c>
      <c r="B83" s="2">
        <f>[1]Matlab_agregado!B83</f>
        <v>1967.25</v>
      </c>
      <c r="C83" s="2">
        <f>[1]Matlab_agregado!C83</f>
        <v>29.096288381917731</v>
      </c>
      <c r="D83" s="2">
        <f>[1]Matlab_agregado!D83</f>
        <v>28.552013618663967</v>
      </c>
      <c r="E83" s="2">
        <f>[1]Matlab_agregado!E83</f>
        <v>27.239213963676971</v>
      </c>
      <c r="F83" s="2">
        <f>[1]Matlab_agregado!F83</f>
        <v>5.2116532020004627</v>
      </c>
      <c r="G83" s="2">
        <f>[1]Matlab_agregado!G83</f>
        <v>25.435104982394151</v>
      </c>
      <c r="H83" s="2">
        <f>[1]Matlab_agregado!H83</f>
        <v>17.875464310104626</v>
      </c>
      <c r="I83" s="2">
        <f>[1]Matlab_agregado!I83</f>
        <v>4.1321540236176473</v>
      </c>
      <c r="J83" s="2">
        <f>[1]Matlab_agregado!J83</f>
        <v>3.6611833995235799</v>
      </c>
    </row>
    <row r="84" spans="1:10" x14ac:dyDescent="0.2">
      <c r="A84" s="2">
        <f>[1]Matlab_agregado!A84</f>
        <v>83</v>
      </c>
      <c r="B84" s="2">
        <f>[1]Matlab_agregado!B84</f>
        <v>1967.5</v>
      </c>
      <c r="C84" s="2">
        <f>[1]Matlab_agregado!C84</f>
        <v>29.104891278054193</v>
      </c>
      <c r="D84" s="2">
        <f>[1]Matlab_agregado!D84</f>
        <v>28.560941585518233</v>
      </c>
      <c r="E84" s="2">
        <f>[1]Matlab_agregado!E84</f>
        <v>27.260856458046543</v>
      </c>
      <c r="F84" s="2">
        <f>[1]Matlab_agregado!F84</f>
        <v>5.2219491496568864</v>
      </c>
      <c r="G84" s="2">
        <f>[1]Matlab_agregado!G84</f>
        <v>25.438387124641423</v>
      </c>
      <c r="H84" s="2">
        <f>[1]Matlab_agregado!H84</f>
        <v>17.879694673604217</v>
      </c>
      <c r="I84" s="2">
        <f>[1]Matlab_agregado!I84</f>
        <v>4.1356304491276434</v>
      </c>
      <c r="J84" s="2">
        <f>[1]Matlab_agregado!J84</f>
        <v>3.6665041534127725</v>
      </c>
    </row>
    <row r="85" spans="1:10" x14ac:dyDescent="0.2">
      <c r="A85" s="2">
        <f>[1]Matlab_agregado!A85</f>
        <v>84</v>
      </c>
      <c r="B85" s="2">
        <f>[1]Matlab_agregado!B85</f>
        <v>1967.75</v>
      </c>
      <c r="C85" s="2">
        <f>[1]Matlab_agregado!C85</f>
        <v>29.11289834694217</v>
      </c>
      <c r="D85" s="2">
        <f>[1]Matlab_agregado!D85</f>
        <v>28.567746051110134</v>
      </c>
      <c r="E85" s="2">
        <f>[1]Matlab_agregado!E85</f>
        <v>27.278449473764237</v>
      </c>
      <c r="F85" s="2">
        <f>[1]Matlab_agregado!F85</f>
        <v>5.2321401701819568</v>
      </c>
      <c r="G85" s="2">
        <f>[1]Matlab_agregado!G85</f>
        <v>25.442926945862631</v>
      </c>
      <c r="H85" s="2">
        <f>[1]Matlab_agregado!H85</f>
        <v>17.884695770142436</v>
      </c>
      <c r="I85" s="2">
        <f>[1]Matlab_agregado!I85</f>
        <v>4.1382178966660703</v>
      </c>
      <c r="J85" s="2">
        <f>[1]Matlab_agregado!J85</f>
        <v>3.6699714010795388</v>
      </c>
    </row>
    <row r="86" spans="1:10" x14ac:dyDescent="0.2">
      <c r="A86" s="2">
        <f>[1]Matlab_agregado!A86</f>
        <v>85</v>
      </c>
      <c r="B86" s="2">
        <f>[1]Matlab_agregado!B86</f>
        <v>1968</v>
      </c>
      <c r="C86" s="2">
        <f>[1]Matlab_agregado!C86</f>
        <v>29.133007439044512</v>
      </c>
      <c r="D86" s="2">
        <f>[1]Matlab_agregado!D86</f>
        <v>28.584474631616331</v>
      </c>
      <c r="E86" s="2">
        <f>[1]Matlab_agregado!E86</f>
        <v>27.306336227267341</v>
      </c>
      <c r="F86" s="2">
        <f>[1]Matlab_agregado!F86</f>
        <v>5.2422283806661083</v>
      </c>
      <c r="G86" s="2">
        <f>[1]Matlab_agregado!G86</f>
        <v>25.444695345250164</v>
      </c>
      <c r="H86" s="2">
        <f>[1]Matlab_agregado!H86</f>
        <v>17.889870971098912</v>
      </c>
      <c r="I86" s="2">
        <f>[1]Matlab_agregado!I86</f>
        <v>4.154953497640995</v>
      </c>
      <c r="J86" s="2">
        <f>[1]Matlab_agregado!J86</f>
        <v>3.6883120937943472</v>
      </c>
    </row>
    <row r="87" spans="1:10" x14ac:dyDescent="0.2">
      <c r="A87" s="2">
        <f>[1]Matlab_agregado!A87</f>
        <v>86</v>
      </c>
      <c r="B87" s="2">
        <f>[1]Matlab_agregado!B87</f>
        <v>1968.25</v>
      </c>
      <c r="C87" s="2">
        <f>[1]Matlab_agregado!C87</f>
        <v>29.149746264228927</v>
      </c>
      <c r="D87" s="2">
        <f>[1]Matlab_agregado!D87</f>
        <v>28.59878014029707</v>
      </c>
      <c r="E87" s="2">
        <f>[1]Matlab_agregado!E87</f>
        <v>27.34059440889617</v>
      </c>
      <c r="F87" s="2">
        <f>[1]Matlab_agregado!F87</f>
        <v>5.2524828302042375</v>
      </c>
      <c r="G87" s="2">
        <f>[1]Matlab_agregado!G87</f>
        <v>25.454246656007911</v>
      </c>
      <c r="H87" s="2">
        <f>[1]Matlab_agregado!H87</f>
        <v>17.897588537636935</v>
      </c>
      <c r="I87" s="2">
        <f>[1]Matlab_agregado!I87</f>
        <v>4.1613799635582591</v>
      </c>
      <c r="J87" s="2">
        <f>[1]Matlab_agregado!J87</f>
        <v>3.6954996082210192</v>
      </c>
    </row>
    <row r="88" spans="1:10" x14ac:dyDescent="0.2">
      <c r="A88" s="2">
        <f>[1]Matlab_agregado!A88</f>
        <v>87</v>
      </c>
      <c r="B88" s="2">
        <f>[1]Matlab_agregado!B88</f>
        <v>1968.5</v>
      </c>
      <c r="C88" s="2">
        <f>[1]Matlab_agregado!C88</f>
        <v>29.156925233930931</v>
      </c>
      <c r="D88" s="2">
        <f>[1]Matlab_agregado!D88</f>
        <v>28.612364212532349</v>
      </c>
      <c r="E88" s="2">
        <f>[1]Matlab_agregado!E88</f>
        <v>27.327187443333145</v>
      </c>
      <c r="F88" s="2">
        <f>[1]Matlab_agregado!F88</f>
        <v>5.2626331924619665</v>
      </c>
      <c r="G88" s="2">
        <f>[1]Matlab_agregado!G88</f>
        <v>25.461218990742413</v>
      </c>
      <c r="H88" s="2">
        <f>[1]Matlab_agregado!H88</f>
        <v>17.904671674361946</v>
      </c>
      <c r="I88" s="2">
        <f>[1]Matlab_agregado!I88</f>
        <v>4.16418152181088</v>
      </c>
      <c r="J88" s="2">
        <f>[1]Matlab_agregado!J88</f>
        <v>3.6957062431885146</v>
      </c>
    </row>
    <row r="89" spans="1:10" x14ac:dyDescent="0.2">
      <c r="A89" s="2">
        <f>[1]Matlab_agregado!A89</f>
        <v>88</v>
      </c>
      <c r="B89" s="2">
        <f>[1]Matlab_agregado!B89</f>
        <v>1968.75</v>
      </c>
      <c r="C89" s="2">
        <f>[1]Matlab_agregado!C89</f>
        <v>29.161372530041863</v>
      </c>
      <c r="D89" s="2">
        <f>[1]Matlab_agregado!D89</f>
        <v>28.620020190419638</v>
      </c>
      <c r="E89" s="2">
        <f>[1]Matlab_agregado!E89</f>
        <v>27.334535827550699</v>
      </c>
      <c r="F89" s="2">
        <f>[1]Matlab_agregado!F89</f>
        <v>5.2726815592893876</v>
      </c>
      <c r="G89" s="2">
        <f>[1]Matlab_agregado!G89</f>
        <v>25.467369015873466</v>
      </c>
      <c r="H89" s="2">
        <f>[1]Matlab_agregado!H89</f>
        <v>17.915652146760944</v>
      </c>
      <c r="I89" s="2">
        <f>[1]Matlab_agregado!I89</f>
        <v>4.1715833425629025</v>
      </c>
      <c r="J89" s="2">
        <f>[1]Matlab_agregado!J89</f>
        <v>3.6940035141683971</v>
      </c>
    </row>
    <row r="90" spans="1:10" x14ac:dyDescent="0.2">
      <c r="A90" s="2">
        <f>[1]Matlab_agregado!A90</f>
        <v>89</v>
      </c>
      <c r="B90" s="2">
        <f>[1]Matlab_agregado!B90</f>
        <v>1969</v>
      </c>
      <c r="C90" s="2">
        <f>[1]Matlab_agregado!C90</f>
        <v>29.17679479159376</v>
      </c>
      <c r="D90" s="2">
        <f>[1]Matlab_agregado!D90</f>
        <v>28.629619528858605</v>
      </c>
      <c r="E90" s="2">
        <f>[1]Matlab_agregado!E90</f>
        <v>27.384115787058779</v>
      </c>
      <c r="F90" s="2">
        <f>[1]Matlab_agregado!F90</f>
        <v>5.2826299601033293</v>
      </c>
      <c r="G90" s="2">
        <f>[1]Matlab_agregado!G90</f>
        <v>25.476690069305711</v>
      </c>
      <c r="H90" s="2">
        <f>[1]Matlab_agregado!H90</f>
        <v>17.925682889627595</v>
      </c>
      <c r="I90" s="2">
        <f>[1]Matlab_agregado!I90</f>
        <v>4.1729554761372132</v>
      </c>
      <c r="J90" s="2">
        <f>[1]Matlab_agregado!J90</f>
        <v>3.700104722288049</v>
      </c>
    </row>
    <row r="91" spans="1:10" x14ac:dyDescent="0.2">
      <c r="A91" s="2">
        <f>[1]Matlab_agregado!A91</f>
        <v>90</v>
      </c>
      <c r="B91" s="2">
        <f>[1]Matlab_agregado!B91</f>
        <v>1969.25</v>
      </c>
      <c r="C91" s="2">
        <f>[1]Matlab_agregado!C91</f>
        <v>29.180008141453431</v>
      </c>
      <c r="D91" s="2">
        <f>[1]Matlab_agregado!D91</f>
        <v>28.638529204474636</v>
      </c>
      <c r="E91" s="2">
        <f>[1]Matlab_agregado!E91</f>
        <v>27.378768290400679</v>
      </c>
      <c r="F91" s="2">
        <f>[1]Matlab_agregado!F91</f>
        <v>5.2928977066873104</v>
      </c>
      <c r="G91" s="2">
        <f>[1]Matlab_agregado!G91</f>
        <v>25.485912778599364</v>
      </c>
      <c r="H91" s="2">
        <f>[1]Matlab_agregado!H91</f>
        <v>17.936315284037882</v>
      </c>
      <c r="I91" s="2">
        <f>[1]Matlab_agregado!I91</f>
        <v>4.1733405684485989</v>
      </c>
      <c r="J91" s="2">
        <f>[1]Matlab_agregado!J91</f>
        <v>3.6940953628540676</v>
      </c>
    </row>
    <row r="92" spans="1:10" x14ac:dyDescent="0.2">
      <c r="A92" s="2">
        <f>[1]Matlab_agregado!A92</f>
        <v>91</v>
      </c>
      <c r="B92" s="2">
        <f>[1]Matlab_agregado!B92</f>
        <v>1969.5</v>
      </c>
      <c r="C92" s="2">
        <f>[1]Matlab_agregado!C92</f>
        <v>29.186235128152202</v>
      </c>
      <c r="D92" s="2">
        <f>[1]Matlab_agregado!D92</f>
        <v>28.645240585677882</v>
      </c>
      <c r="E92" s="2">
        <f>[1]Matlab_agregado!E92</f>
        <v>27.394484476934839</v>
      </c>
      <c r="F92" s="2">
        <f>[1]Matlab_agregado!F92</f>
        <v>5.3030610972451075</v>
      </c>
      <c r="G92" s="2">
        <f>[1]Matlab_agregado!G92</f>
        <v>25.490689984037711</v>
      </c>
      <c r="H92" s="2">
        <f>[1]Matlab_agregado!H92</f>
        <v>17.943189020528902</v>
      </c>
      <c r="I92" s="2">
        <f>[1]Matlab_agregado!I92</f>
        <v>4.1774441313916748</v>
      </c>
      <c r="J92" s="2">
        <f>[1]Matlab_agregado!J92</f>
        <v>3.6955451441144893</v>
      </c>
    </row>
    <row r="93" spans="1:10" x14ac:dyDescent="0.2">
      <c r="A93" s="2">
        <f>[1]Matlab_agregado!A93</f>
        <v>92</v>
      </c>
      <c r="B93" s="2">
        <f>[1]Matlab_agregado!B93</f>
        <v>1969.75</v>
      </c>
      <c r="C93" s="2">
        <f>[1]Matlab_agregado!C93</f>
        <v>29.18187607093035</v>
      </c>
      <c r="D93" s="2">
        <f>[1]Matlab_agregado!D93</f>
        <v>28.655639931711249</v>
      </c>
      <c r="E93" s="2">
        <f>[1]Matlab_agregado!E93</f>
        <v>27.354020148095753</v>
      </c>
      <c r="F93" s="2">
        <f>[1]Matlab_agregado!F93</f>
        <v>5.3131222316927111</v>
      </c>
      <c r="G93" s="2">
        <f>[1]Matlab_agregado!G93</f>
        <v>25.487654281803753</v>
      </c>
      <c r="H93" s="2">
        <f>[1]Matlab_agregado!H93</f>
        <v>17.944080467230492</v>
      </c>
      <c r="I93" s="2">
        <f>[1]Matlab_agregado!I93</f>
        <v>4.1814087155968105</v>
      </c>
      <c r="J93" s="2">
        <f>[1]Matlab_agregado!J93</f>
        <v>3.6942217891265994</v>
      </c>
    </row>
    <row r="94" spans="1:10" x14ac:dyDescent="0.2">
      <c r="A94" s="2">
        <f>[1]Matlab_agregado!A94</f>
        <v>93</v>
      </c>
      <c r="B94" s="2">
        <f>[1]Matlab_agregado!B94</f>
        <v>1970</v>
      </c>
      <c r="C94" s="2">
        <f>[1]Matlab_agregado!C94</f>
        <v>29.180093123076205</v>
      </c>
      <c r="D94" s="2">
        <f>[1]Matlab_agregado!D94</f>
        <v>28.665763199746234</v>
      </c>
      <c r="E94" s="2">
        <f>[1]Matlab_agregado!E94</f>
        <v>27.326776095959012</v>
      </c>
      <c r="F94" s="2">
        <f>[1]Matlab_agregado!F94</f>
        <v>5.3230831471932678</v>
      </c>
      <c r="G94" s="2">
        <f>[1]Matlab_agregado!G94</f>
        <v>25.483702788891843</v>
      </c>
      <c r="H94" s="2">
        <f>[1]Matlab_agregado!H94</f>
        <v>17.94444418692278</v>
      </c>
      <c r="I94" s="2">
        <f>[1]Matlab_agregado!I94</f>
        <v>4.1834232453056446</v>
      </c>
      <c r="J94" s="2">
        <f>[1]Matlab_agregado!J94</f>
        <v>3.6963903341843616</v>
      </c>
    </row>
    <row r="95" spans="1:10" x14ac:dyDescent="0.2">
      <c r="A95" s="2">
        <f>[1]Matlab_agregado!A95</f>
        <v>94</v>
      </c>
      <c r="B95" s="2">
        <f>[1]Matlab_agregado!B95</f>
        <v>1970.25</v>
      </c>
      <c r="C95" s="2">
        <f>[1]Matlab_agregado!C95</f>
        <v>29.181854864046596</v>
      </c>
      <c r="D95" s="2">
        <f>[1]Matlab_agregado!D95</f>
        <v>28.669798891087474</v>
      </c>
      <c r="E95" s="2">
        <f>[1]Matlab_agregado!E95</f>
        <v>27.330900676668051</v>
      </c>
      <c r="F95" s="2">
        <f>[1]Matlab_agregado!F95</f>
        <v>5.3318645637809308</v>
      </c>
      <c r="G95" s="2">
        <f>[1]Matlab_agregado!G95</f>
        <v>25.470431993247487</v>
      </c>
      <c r="H95" s="2">
        <f>[1]Matlab_agregado!H95</f>
        <v>17.938248207596075</v>
      </c>
      <c r="I95" s="2">
        <f>[1]Matlab_agregado!I95</f>
        <v>4.1853272099339716</v>
      </c>
      <c r="J95" s="2">
        <f>[1]Matlab_agregado!J95</f>
        <v>3.7114228707991064</v>
      </c>
    </row>
    <row r="96" spans="1:10" x14ac:dyDescent="0.2">
      <c r="A96" s="2">
        <f>[1]Matlab_agregado!A96</f>
        <v>95</v>
      </c>
      <c r="B96" s="2">
        <f>[1]Matlab_agregado!B96</f>
        <v>1970.5</v>
      </c>
      <c r="C96" s="2">
        <f>[1]Matlab_agregado!C96</f>
        <v>29.190680375799502</v>
      </c>
      <c r="D96" s="2">
        <f>[1]Matlab_agregado!D96</f>
        <v>28.679873339573028</v>
      </c>
      <c r="E96" s="2">
        <f>[1]Matlab_agregado!E96</f>
        <v>27.34450912117218</v>
      </c>
      <c r="F96" s="2">
        <f>[1]Matlab_agregado!F96</f>
        <v>5.340569537877716</v>
      </c>
      <c r="G96" s="2">
        <f>[1]Matlab_agregado!G96</f>
        <v>25.465344210624586</v>
      </c>
      <c r="H96" s="2">
        <f>[1]Matlab_agregado!H96</f>
        <v>17.937909801308518</v>
      </c>
      <c r="I96" s="2">
        <f>[1]Matlab_agregado!I96</f>
        <v>4.1913048949264393</v>
      </c>
      <c r="J96" s="2">
        <f>[1]Matlab_agregado!J96</f>
        <v>3.7253361651749137</v>
      </c>
    </row>
    <row r="97" spans="1:10" x14ac:dyDescent="0.2">
      <c r="A97" s="2">
        <f>[1]Matlab_agregado!A97</f>
        <v>96</v>
      </c>
      <c r="B97" s="2">
        <f>[1]Matlab_agregado!B97</f>
        <v>1970.75</v>
      </c>
      <c r="C97" s="2">
        <f>[1]Matlab_agregado!C97</f>
        <v>29.180348024621864</v>
      </c>
      <c r="D97" s="2">
        <f>[1]Matlab_agregado!D97</f>
        <v>28.687005299198379</v>
      </c>
      <c r="E97" s="2">
        <f>[1]Matlab_agregado!E97</f>
        <v>27.287000560170913</v>
      </c>
      <c r="F97" s="2">
        <f>[1]Matlab_agregado!F97</f>
        <v>5.3491993888748262</v>
      </c>
      <c r="G97" s="2">
        <f>[1]Matlab_agregado!G97</f>
        <v>25.457679425732277</v>
      </c>
      <c r="H97" s="2">
        <f>[1]Matlab_agregado!H97</f>
        <v>17.93108960369695</v>
      </c>
      <c r="I97" s="2">
        <f>[1]Matlab_agregado!I97</f>
        <v>4.1867718024680274</v>
      </c>
      <c r="J97" s="2">
        <f>[1]Matlab_agregado!J97</f>
        <v>3.7226685988895882</v>
      </c>
    </row>
    <row r="98" spans="1:10" x14ac:dyDescent="0.2">
      <c r="A98" s="2">
        <f>[1]Matlab_agregado!A98</f>
        <v>97</v>
      </c>
      <c r="B98" s="2">
        <f>[1]Matlab_agregado!B98</f>
        <v>1971</v>
      </c>
      <c r="C98" s="2">
        <f>[1]Matlab_agregado!C98</f>
        <v>29.206757456689633</v>
      </c>
      <c r="D98" s="2">
        <f>[1]Matlab_agregado!D98</f>
        <v>28.692840959700639</v>
      </c>
      <c r="E98" s="2">
        <f>[1]Matlab_agregado!E98</f>
        <v>27.395676210117962</v>
      </c>
      <c r="F98" s="2">
        <f>[1]Matlab_agregado!F98</f>
        <v>5.3577554022966494</v>
      </c>
      <c r="G98" s="2">
        <f>[1]Matlab_agregado!G98</f>
        <v>25.462381142071617</v>
      </c>
      <c r="H98" s="2">
        <f>[1]Matlab_agregado!H98</f>
        <v>17.935601907924209</v>
      </c>
      <c r="I98" s="2">
        <f>[1]Matlab_agregado!I98</f>
        <v>4.1987796498034262</v>
      </c>
      <c r="J98" s="2">
        <f>[1]Matlab_agregado!J98</f>
        <v>3.744376314618016</v>
      </c>
    </row>
    <row r="99" spans="1:10" x14ac:dyDescent="0.2">
      <c r="A99" s="2">
        <f>[1]Matlab_agregado!A99</f>
        <v>98</v>
      </c>
      <c r="B99" s="2">
        <f>[1]Matlab_agregado!B99</f>
        <v>1971.25</v>
      </c>
      <c r="C99" s="2">
        <f>[1]Matlab_agregado!C99</f>
        <v>29.212450423943334</v>
      </c>
      <c r="D99" s="2">
        <f>[1]Matlab_agregado!D99</f>
        <v>28.700346643082835</v>
      </c>
      <c r="E99" s="2">
        <f>[1]Matlab_agregado!E99</f>
        <v>27.42253965353817</v>
      </c>
      <c r="F99" s="2">
        <f>[1]Matlab_agregado!F99</f>
        <v>5.3662948894096543</v>
      </c>
      <c r="G99" s="2">
        <f>[1]Matlab_agregado!G99</f>
        <v>25.465602733526847</v>
      </c>
      <c r="H99" s="2">
        <f>[1]Matlab_agregado!H99</f>
        <v>17.939201107305571</v>
      </c>
      <c r="I99" s="2">
        <f>[1]Matlab_agregado!I99</f>
        <v>4.2042447579219591</v>
      </c>
      <c r="J99" s="2">
        <f>[1]Matlab_agregado!J99</f>
        <v>3.74684769041649</v>
      </c>
    </row>
    <row r="100" spans="1:10" x14ac:dyDescent="0.2">
      <c r="A100" s="2">
        <f>[1]Matlab_agregado!A100</f>
        <v>99</v>
      </c>
      <c r="B100" s="2">
        <f>[1]Matlab_agregado!B100</f>
        <v>1971.5</v>
      </c>
      <c r="C100" s="2">
        <f>[1]Matlab_agregado!C100</f>
        <v>29.220256321045127</v>
      </c>
      <c r="D100" s="2">
        <f>[1]Matlab_agregado!D100</f>
        <v>28.706195235101266</v>
      </c>
      <c r="E100" s="2">
        <f>[1]Matlab_agregado!E100</f>
        <v>27.437335390635511</v>
      </c>
      <c r="F100" s="2">
        <f>[1]Matlab_agregado!F100</f>
        <v>5.3747620707014612</v>
      </c>
      <c r="G100" s="2">
        <f>[1]Matlab_agregado!G100</f>
        <v>25.465612302186653</v>
      </c>
      <c r="H100" s="2">
        <f>[1]Matlab_agregado!H100</f>
        <v>17.940931084770497</v>
      </c>
      <c r="I100" s="2">
        <f>[1]Matlab_agregado!I100</f>
        <v>4.2080303266259174</v>
      </c>
      <c r="J100" s="2">
        <f>[1]Matlab_agregado!J100</f>
        <v>3.7546440188584773</v>
      </c>
    </row>
    <row r="101" spans="1:10" x14ac:dyDescent="0.2">
      <c r="A101" s="2">
        <f>[1]Matlab_agregado!A101</f>
        <v>100</v>
      </c>
      <c r="B101" s="2">
        <f>[1]Matlab_agregado!B101</f>
        <v>1971.75</v>
      </c>
      <c r="C101" s="2">
        <f>[1]Matlab_agregado!C101</f>
        <v>29.223170438225107</v>
      </c>
      <c r="D101" s="2">
        <f>[1]Matlab_agregado!D101</f>
        <v>28.719108213485757</v>
      </c>
      <c r="E101" s="2">
        <f>[1]Matlab_agregado!E101</f>
        <v>27.424300494766069</v>
      </c>
      <c r="F101" s="2">
        <f>[1]Matlab_agregado!F101</f>
        <v>5.3831581603588328</v>
      </c>
      <c r="G101" s="2">
        <f>[1]Matlab_agregado!G101</f>
        <v>25.476261840362447</v>
      </c>
      <c r="H101" s="2">
        <f>[1]Matlab_agregado!H101</f>
        <v>17.948018866102924</v>
      </c>
      <c r="I101" s="2">
        <f>[1]Matlab_agregado!I101</f>
        <v>4.2075244269320589</v>
      </c>
      <c r="J101" s="2">
        <f>[1]Matlab_agregado!J101</f>
        <v>3.7469085978626588</v>
      </c>
    </row>
    <row r="102" spans="1:10" x14ac:dyDescent="0.2">
      <c r="A102" s="2">
        <f>[1]Matlab_agregado!A102</f>
        <v>101</v>
      </c>
      <c r="B102" s="2">
        <f>[1]Matlab_agregado!B102</f>
        <v>1972</v>
      </c>
      <c r="C102" s="2">
        <f>[1]Matlab_agregado!C102</f>
        <v>29.2409389131995</v>
      </c>
      <c r="D102" s="2">
        <f>[1]Matlab_agregado!D102</f>
        <v>28.731520541544675</v>
      </c>
      <c r="E102" s="2">
        <f>[1]Matlab_agregado!E102</f>
        <v>27.479610210209483</v>
      </c>
      <c r="F102" s="2">
        <f>[1]Matlab_agregado!F102</f>
        <v>5.3914843422393774</v>
      </c>
      <c r="G102" s="2">
        <f>[1]Matlab_agregado!G102</f>
        <v>25.488373830147875</v>
      </c>
      <c r="H102" s="2">
        <f>[1]Matlab_agregado!H102</f>
        <v>17.959083076513171</v>
      </c>
      <c r="I102" s="2">
        <f>[1]Matlab_agregado!I102</f>
        <v>4.225840551484553</v>
      </c>
      <c r="J102" s="2">
        <f>[1]Matlab_agregado!J102</f>
        <v>3.7525650830516257</v>
      </c>
    </row>
    <row r="103" spans="1:10" x14ac:dyDescent="0.2">
      <c r="A103" s="2">
        <f>[1]Matlab_agregado!A103</f>
        <v>102</v>
      </c>
      <c r="B103" s="2">
        <f>[1]Matlab_agregado!B103</f>
        <v>1972.25</v>
      </c>
      <c r="C103" s="2">
        <f>[1]Matlab_agregado!C103</f>
        <v>29.263843468595386</v>
      </c>
      <c r="D103" s="2">
        <f>[1]Matlab_agregado!D103</f>
        <v>28.748083381387229</v>
      </c>
      <c r="E103" s="2">
        <f>[1]Matlab_agregado!E103</f>
        <v>27.528646127911255</v>
      </c>
      <c r="F103" s="2">
        <f>[1]Matlab_agregado!F103</f>
        <v>5.4003379357893007</v>
      </c>
      <c r="G103" s="2">
        <f>[1]Matlab_agregado!G103</f>
        <v>25.495509426024256</v>
      </c>
      <c r="H103" s="2">
        <f>[1]Matlab_agregado!H103</f>
        <v>17.966447227963965</v>
      </c>
      <c r="I103" s="2">
        <f>[1]Matlab_agregado!I103</f>
        <v>4.2311310678797796</v>
      </c>
      <c r="J103" s="2">
        <f>[1]Matlab_agregado!J103</f>
        <v>3.76833404257113</v>
      </c>
    </row>
    <row r="104" spans="1:10" x14ac:dyDescent="0.2">
      <c r="A104" s="2">
        <f>[1]Matlab_agregado!A104</f>
        <v>103</v>
      </c>
      <c r="B104" s="2">
        <f>[1]Matlab_agregado!B104</f>
        <v>1972.5</v>
      </c>
      <c r="C104" s="2">
        <f>[1]Matlab_agregado!C104</f>
        <v>29.273003659838373</v>
      </c>
      <c r="D104" s="2">
        <f>[1]Matlab_agregado!D104</f>
        <v>28.761678509587725</v>
      </c>
      <c r="E104" s="2">
        <f>[1]Matlab_agregado!E104</f>
        <v>27.545024041928535</v>
      </c>
      <c r="F104" s="2">
        <f>[1]Matlab_agregado!F104</f>
        <v>5.4091138306301803</v>
      </c>
      <c r="G104" s="2">
        <f>[1]Matlab_agregado!G104</f>
        <v>25.501123150123757</v>
      </c>
      <c r="H104" s="2">
        <f>[1]Matlab_agregado!H104</f>
        <v>17.972873866698215</v>
      </c>
      <c r="I104" s="2">
        <f>[1]Matlab_agregado!I104</f>
        <v>4.2364082014855686</v>
      </c>
      <c r="J104" s="2">
        <f>[1]Matlab_agregado!J104</f>
        <v>3.7718805097146193</v>
      </c>
    </row>
    <row r="105" spans="1:10" x14ac:dyDescent="0.2">
      <c r="A105" s="2">
        <f>[1]Matlab_agregado!A105</f>
        <v>104</v>
      </c>
      <c r="B105" s="2">
        <f>[1]Matlab_agregado!B105</f>
        <v>1972.75</v>
      </c>
      <c r="C105" s="2">
        <f>[1]Matlab_agregado!C105</f>
        <v>29.289477737842184</v>
      </c>
      <c r="D105" s="2">
        <f>[1]Matlab_agregado!D105</f>
        <v>28.779827924283083</v>
      </c>
      <c r="E105" s="2">
        <f>[1]Matlab_agregado!E105</f>
        <v>27.560579393688496</v>
      </c>
      <c r="F105" s="2">
        <f>[1]Matlab_agregado!F105</f>
        <v>5.4178133786665983</v>
      </c>
      <c r="G105" s="2">
        <f>[1]Matlab_agregado!G105</f>
        <v>25.51151244975155</v>
      </c>
      <c r="H105" s="2">
        <f>[1]Matlab_agregado!H105</f>
        <v>17.984589598815084</v>
      </c>
      <c r="I105" s="2">
        <f>[1]Matlab_agregado!I105</f>
        <v>4.2447740412475055</v>
      </c>
      <c r="J105" s="2">
        <f>[1]Matlab_agregado!J105</f>
        <v>3.7779652880906323</v>
      </c>
    </row>
    <row r="106" spans="1:10" x14ac:dyDescent="0.2">
      <c r="A106" s="2">
        <f>[1]Matlab_agregado!A106</f>
        <v>105</v>
      </c>
      <c r="B106" s="2">
        <f>[1]Matlab_agregado!B106</f>
        <v>1973</v>
      </c>
      <c r="C106" s="2">
        <f>[1]Matlab_agregado!C106</f>
        <v>29.313802422586857</v>
      </c>
      <c r="D106" s="2">
        <f>[1]Matlab_agregado!D106</f>
        <v>28.790581812977898</v>
      </c>
      <c r="E106" s="2">
        <f>[1]Matlab_agregado!E106</f>
        <v>27.618471771900658</v>
      </c>
      <c r="F106" s="2">
        <f>[1]Matlab_agregado!F106</f>
        <v>5.426437896823896</v>
      </c>
      <c r="G106" s="2">
        <f>[1]Matlab_agregado!G106</f>
        <v>25.52650411871679</v>
      </c>
      <c r="H106" s="2">
        <f>[1]Matlab_agregado!H106</f>
        <v>18.000619736685564</v>
      </c>
      <c r="I106" s="2">
        <f>[1]Matlab_agregado!I106</f>
        <v>4.2550451729130918</v>
      </c>
      <c r="J106" s="2">
        <f>[1]Matlab_agregado!J106</f>
        <v>3.7872983038700694</v>
      </c>
    </row>
    <row r="107" spans="1:10" x14ac:dyDescent="0.2">
      <c r="A107" s="2">
        <f>[1]Matlab_agregado!A107</f>
        <v>106</v>
      </c>
      <c r="B107" s="2">
        <f>[1]Matlab_agregado!B107</f>
        <v>1973.25</v>
      </c>
      <c r="C107" s="2">
        <f>[1]Matlab_agregado!C107</f>
        <v>29.325075874082529</v>
      </c>
      <c r="D107" s="2">
        <f>[1]Matlab_agregado!D107</f>
        <v>28.793844385019426</v>
      </c>
      <c r="E107" s="2">
        <f>[1]Matlab_agregado!E107</f>
        <v>27.649275817042344</v>
      </c>
      <c r="F107" s="2">
        <f>[1]Matlab_agregado!F107</f>
        <v>5.4358670811420469</v>
      </c>
      <c r="G107" s="2">
        <f>[1]Matlab_agregado!G107</f>
        <v>25.536911493492259</v>
      </c>
      <c r="H107" s="2">
        <f>[1]Matlab_agregado!H107</f>
        <v>18.011481100105495</v>
      </c>
      <c r="I107" s="2">
        <f>[1]Matlab_agregado!I107</f>
        <v>4.2482094869395421</v>
      </c>
      <c r="J107" s="2">
        <f>[1]Matlab_agregado!J107</f>
        <v>3.7881643805902705</v>
      </c>
    </row>
    <row r="108" spans="1:10" x14ac:dyDescent="0.2">
      <c r="A108" s="2">
        <f>[1]Matlab_agregado!A108</f>
        <v>107</v>
      </c>
      <c r="B108" s="2">
        <f>[1]Matlab_agregado!B108</f>
        <v>1973.5</v>
      </c>
      <c r="C108" s="2">
        <f>[1]Matlab_agregado!C108</f>
        <v>29.319621348608877</v>
      </c>
      <c r="D108" s="2">
        <f>[1]Matlab_agregado!D108</f>
        <v>28.799890956705784</v>
      </c>
      <c r="E108" s="2">
        <f>[1]Matlab_agregado!E108</f>
        <v>27.618069576627672</v>
      </c>
      <c r="F108" s="2">
        <f>[1]Matlab_agregado!F108</f>
        <v>5.4452081858159973</v>
      </c>
      <c r="G108" s="2">
        <f>[1]Matlab_agregado!G108</f>
        <v>25.543644066911515</v>
      </c>
      <c r="H108" s="2">
        <f>[1]Matlab_agregado!H108</f>
        <v>18.01817200628113</v>
      </c>
      <c r="I108" s="2">
        <f>[1]Matlab_agregado!I108</f>
        <v>4.2458488863941577</v>
      </c>
      <c r="J108" s="2">
        <f>[1]Matlab_agregado!J108</f>
        <v>3.7759772816973629</v>
      </c>
    </row>
    <row r="109" spans="1:10" x14ac:dyDescent="0.2">
      <c r="A109" s="2">
        <f>[1]Matlab_agregado!A109</f>
        <v>108</v>
      </c>
      <c r="B109" s="2">
        <f>[1]Matlab_agregado!B109</f>
        <v>1973.75</v>
      </c>
      <c r="C109" s="2">
        <f>[1]Matlab_agregado!C109</f>
        <v>29.328909369546533</v>
      </c>
      <c r="D109" s="2">
        <f>[1]Matlab_agregado!D109</f>
        <v>28.80128203820545</v>
      </c>
      <c r="E109" s="2">
        <f>[1]Matlab_agregado!E109</f>
        <v>27.641314642805856</v>
      </c>
      <c r="F109" s="2">
        <f>[1]Matlab_agregado!F109</f>
        <v>5.4544628411628482</v>
      </c>
      <c r="G109" s="2">
        <f>[1]Matlab_agregado!G109</f>
        <v>25.548600827298554</v>
      </c>
      <c r="H109" s="2">
        <f>[1]Matlab_agregado!H109</f>
        <v>18.026053073446423</v>
      </c>
      <c r="I109" s="2">
        <f>[1]Matlab_agregado!I109</f>
        <v>4.2408950047047895</v>
      </c>
      <c r="J109" s="2">
        <f>[1]Matlab_agregado!J109</f>
        <v>3.7803085422479787</v>
      </c>
    </row>
    <row r="110" spans="1:10" x14ac:dyDescent="0.2">
      <c r="A110" s="2">
        <f>[1]Matlab_agregado!A110</f>
        <v>109</v>
      </c>
      <c r="B110" s="2">
        <f>[1]Matlab_agregado!B110</f>
        <v>1974</v>
      </c>
      <c r="C110" s="2">
        <f>[1]Matlab_agregado!C110</f>
        <v>29.320563272604311</v>
      </c>
      <c r="D110" s="2">
        <f>[1]Matlab_agregado!D110</f>
        <v>28.796218208884333</v>
      </c>
      <c r="E110" s="2">
        <f>[1]Matlab_agregado!E110</f>
        <v>27.589744728670759</v>
      </c>
      <c r="F110" s="2">
        <f>[1]Matlab_agregado!F110</f>
        <v>5.4636326326497366</v>
      </c>
      <c r="G110" s="2">
        <f>[1]Matlab_agregado!G110</f>
        <v>25.544326014781646</v>
      </c>
      <c r="H110" s="2">
        <f>[1]Matlab_agregado!H110</f>
        <v>18.028999755908647</v>
      </c>
      <c r="I110" s="2">
        <f>[1]Matlab_agregado!I110</f>
        <v>4.2341065045972597</v>
      </c>
      <c r="J110" s="2">
        <f>[1]Matlab_agregado!J110</f>
        <v>3.7762372578226642</v>
      </c>
    </row>
    <row r="111" spans="1:10" x14ac:dyDescent="0.2">
      <c r="A111" s="2">
        <f>[1]Matlab_agregado!A111</f>
        <v>110</v>
      </c>
      <c r="B111" s="2">
        <f>[1]Matlab_agregado!B111</f>
        <v>1974.25</v>
      </c>
      <c r="C111" s="2">
        <f>[1]Matlab_agregado!C111</f>
        <v>29.323199631901627</v>
      </c>
      <c r="D111" s="2">
        <f>[1]Matlab_agregado!D111</f>
        <v>28.800918957144575</v>
      </c>
      <c r="E111" s="2">
        <f>[1]Matlab_agregado!E111</f>
        <v>27.587591301475886</v>
      </c>
      <c r="F111" s="2">
        <f>[1]Matlab_agregado!F111</f>
        <v>5.4713553389140168</v>
      </c>
      <c r="G111" s="2">
        <f>[1]Matlab_agregado!G111</f>
        <v>25.546943084324475</v>
      </c>
      <c r="H111" s="2">
        <f>[1]Matlab_agregado!H111</f>
        <v>18.034509813314909</v>
      </c>
      <c r="I111" s="2">
        <f>[1]Matlab_agregado!I111</f>
        <v>4.2335411274103896</v>
      </c>
      <c r="J111" s="2">
        <f>[1]Matlab_agregado!J111</f>
        <v>3.7762565475771548</v>
      </c>
    </row>
    <row r="112" spans="1:10" x14ac:dyDescent="0.2">
      <c r="A112" s="2">
        <f>[1]Matlab_agregado!A112</f>
        <v>111</v>
      </c>
      <c r="B112" s="2">
        <f>[1]Matlab_agregado!B112</f>
        <v>1974.5</v>
      </c>
      <c r="C112" s="2">
        <f>[1]Matlab_agregado!C112</f>
        <v>29.313467825215902</v>
      </c>
      <c r="D112" s="2">
        <f>[1]Matlab_agregado!D112</f>
        <v>28.805062539069962</v>
      </c>
      <c r="E112" s="2">
        <f>[1]Matlab_agregado!E112</f>
        <v>27.546600062777532</v>
      </c>
      <c r="F112" s="2">
        <f>[1]Matlab_agregado!F112</f>
        <v>5.4790188617505935</v>
      </c>
      <c r="G112" s="2">
        <f>[1]Matlab_agregado!G112</f>
        <v>25.543456115224441</v>
      </c>
      <c r="H112" s="2">
        <f>[1]Matlab_agregado!H112</f>
        <v>18.033899522739112</v>
      </c>
      <c r="I112" s="2">
        <f>[1]Matlab_agregado!I112</f>
        <v>4.2350336109332218</v>
      </c>
      <c r="J112" s="2">
        <f>[1]Matlab_agregado!J112</f>
        <v>3.7700117099914618</v>
      </c>
    </row>
    <row r="113" spans="1:10" x14ac:dyDescent="0.2">
      <c r="A113" s="2">
        <f>[1]Matlab_agregado!A113</f>
        <v>112</v>
      </c>
      <c r="B113" s="2">
        <f>[1]Matlab_agregado!B113</f>
        <v>1974.75</v>
      </c>
      <c r="C113" s="2">
        <f>[1]Matlab_agregado!C113</f>
        <v>29.309462566459377</v>
      </c>
      <c r="D113" s="2">
        <f>[1]Matlab_agregado!D113</f>
        <v>28.806618253630166</v>
      </c>
      <c r="E113" s="2">
        <f>[1]Matlab_agregado!E113</f>
        <v>27.530771932215295</v>
      </c>
      <c r="F113" s="2">
        <f>[1]Matlab_agregado!F113</f>
        <v>5.4866241013765427</v>
      </c>
      <c r="G113" s="2">
        <f>[1]Matlab_agregado!G113</f>
        <v>25.526786872452654</v>
      </c>
      <c r="H113" s="2">
        <f>[1]Matlab_agregado!H113</f>
        <v>18.023962527503183</v>
      </c>
      <c r="I113" s="2">
        <f>[1]Matlab_agregado!I113</f>
        <v>4.2320318903043379</v>
      </c>
      <c r="J113" s="2">
        <f>[1]Matlab_agregado!J113</f>
        <v>3.7826756940067234</v>
      </c>
    </row>
    <row r="114" spans="1:10" x14ac:dyDescent="0.2">
      <c r="A114" s="2">
        <f>[1]Matlab_agregado!A114</f>
        <v>113</v>
      </c>
      <c r="B114" s="2">
        <f>[1]Matlab_agregado!B114</f>
        <v>1975</v>
      </c>
      <c r="C114" s="2">
        <f>[1]Matlab_agregado!C114</f>
        <v>29.297292945114666</v>
      </c>
      <c r="D114" s="2">
        <f>[1]Matlab_agregado!D114</f>
        <v>28.813717646979836</v>
      </c>
      <c r="E114" s="2">
        <f>[1]Matlab_agregado!E114</f>
        <v>27.396870584105702</v>
      </c>
      <c r="F114" s="2">
        <f>[1]Matlab_agregado!F114</f>
        <v>5.4941719376245759</v>
      </c>
      <c r="G114" s="2">
        <f>[1]Matlab_agregado!G114</f>
        <v>25.494916962526666</v>
      </c>
      <c r="H114" s="2">
        <f>[1]Matlab_agregado!H114</f>
        <v>18.000336978671871</v>
      </c>
      <c r="I114" s="2">
        <f>[1]Matlab_agregado!I114</f>
        <v>4.2407222533511408</v>
      </c>
      <c r="J114" s="2">
        <f>[1]Matlab_agregado!J114</f>
        <v>3.8023759825880021</v>
      </c>
    </row>
    <row r="115" spans="1:10" x14ac:dyDescent="0.2">
      <c r="A115" s="2">
        <f>[1]Matlab_agregado!A115</f>
        <v>114</v>
      </c>
      <c r="B115" s="2">
        <f>[1]Matlab_agregado!B115</f>
        <v>1975.25</v>
      </c>
      <c r="C115" s="2">
        <f>[1]Matlab_agregado!C115</f>
        <v>29.304972549187713</v>
      </c>
      <c r="D115" s="2">
        <f>[1]Matlab_agregado!D115</f>
        <v>28.828840015973029</v>
      </c>
      <c r="E115" s="2">
        <f>[1]Matlab_agregado!E115</f>
        <v>27.378149002006669</v>
      </c>
      <c r="F115" s="2">
        <f>[1]Matlab_agregado!F115</f>
        <v>5.5005160985130042</v>
      </c>
      <c r="G115" s="2">
        <f>[1]Matlab_agregado!G115</f>
        <v>25.485646980572412</v>
      </c>
      <c r="H115" s="2">
        <f>[1]Matlab_agregado!H115</f>
        <v>17.99231249145091</v>
      </c>
      <c r="I115" s="2">
        <f>[1]Matlab_agregado!I115</f>
        <v>4.2499085286035578</v>
      </c>
      <c r="J115" s="2">
        <f>[1]Matlab_agregado!J115</f>
        <v>3.8193255686153043</v>
      </c>
    </row>
    <row r="116" spans="1:10" x14ac:dyDescent="0.2">
      <c r="A116" s="2">
        <f>[1]Matlab_agregado!A116</f>
        <v>115</v>
      </c>
      <c r="B116" s="2">
        <f>[1]Matlab_agregado!B116</f>
        <v>1975.5</v>
      </c>
      <c r="C116" s="2">
        <f>[1]Matlab_agregado!C116</f>
        <v>29.32137520060876</v>
      </c>
      <c r="D116" s="2">
        <f>[1]Matlab_agregado!D116</f>
        <v>28.83512025303428</v>
      </c>
      <c r="E116" s="2">
        <f>[1]Matlab_agregado!E116</f>
        <v>27.449475206846813</v>
      </c>
      <c r="F116" s="2">
        <f>[1]Matlab_agregado!F116</f>
        <v>5.5068202646240589</v>
      </c>
      <c r="G116" s="2">
        <f>[1]Matlab_agregado!G116</f>
        <v>25.494752299759785</v>
      </c>
      <c r="H116" s="2">
        <f>[1]Matlab_agregado!H116</f>
        <v>17.999535036405135</v>
      </c>
      <c r="I116" s="2">
        <f>[1]Matlab_agregado!I116</f>
        <v>4.2474947417157756</v>
      </c>
      <c r="J116" s="2">
        <f>[1]Matlab_agregado!J116</f>
        <v>3.8266229008489745</v>
      </c>
    </row>
    <row r="117" spans="1:10" x14ac:dyDescent="0.2">
      <c r="A117" s="2">
        <f>[1]Matlab_agregado!A117</f>
        <v>116</v>
      </c>
      <c r="B117" s="2">
        <f>[1]Matlab_agregado!B117</f>
        <v>1975.75</v>
      </c>
      <c r="C117" s="2">
        <f>[1]Matlab_agregado!C117</f>
        <v>29.334750507649566</v>
      </c>
      <c r="D117" s="2">
        <f>[1]Matlab_agregado!D117</f>
        <v>28.84436237257405</v>
      </c>
      <c r="E117" s="2">
        <f>[1]Matlab_agregado!E117</f>
        <v>27.477174990935968</v>
      </c>
      <c r="F117" s="2">
        <f>[1]Matlab_agregado!F117</f>
        <v>5.5130849370694079</v>
      </c>
      <c r="G117" s="2">
        <f>[1]Matlab_agregado!G117</f>
        <v>25.51176987942225</v>
      </c>
      <c r="H117" s="2">
        <f>[1]Matlab_agregado!H117</f>
        <v>18.011304487435478</v>
      </c>
      <c r="I117" s="2">
        <f>[1]Matlab_agregado!I117</f>
        <v>4.245447746003971</v>
      </c>
      <c r="J117" s="2">
        <f>[1]Matlab_agregado!J117</f>
        <v>3.8229806282273184</v>
      </c>
    </row>
    <row r="118" spans="1:10" x14ac:dyDescent="0.2">
      <c r="A118" s="2">
        <f>[1]Matlab_agregado!A118</f>
        <v>117</v>
      </c>
      <c r="B118" s="2">
        <f>[1]Matlab_agregado!B118</f>
        <v>1976</v>
      </c>
      <c r="C118" s="2">
        <f>[1]Matlab_agregado!C118</f>
        <v>29.357085840294367</v>
      </c>
      <c r="D118" s="2">
        <f>[1]Matlab_agregado!D118</f>
        <v>28.858409568733254</v>
      </c>
      <c r="E118" s="2">
        <f>[1]Matlab_agregado!E118</f>
        <v>27.559400601799911</v>
      </c>
      <c r="F118" s="2">
        <f>[1]Matlab_agregado!F118</f>
        <v>5.5193106076013603</v>
      </c>
      <c r="G118" s="2">
        <f>[1]Matlab_agregado!G118</f>
        <v>25.528177682135915</v>
      </c>
      <c r="H118" s="2">
        <f>[1]Matlab_agregado!H118</f>
        <v>18.024365794376671</v>
      </c>
      <c r="I118" s="2">
        <f>[1]Matlab_agregado!I118</f>
        <v>4.2529567034845668</v>
      </c>
      <c r="J118" s="2">
        <f>[1]Matlab_agregado!J118</f>
        <v>3.8289081581584519</v>
      </c>
    </row>
    <row r="119" spans="1:10" x14ac:dyDescent="0.2">
      <c r="A119" s="2">
        <f>[1]Matlab_agregado!A119</f>
        <v>118</v>
      </c>
      <c r="B119" s="2">
        <f>[1]Matlab_agregado!B119</f>
        <v>1976.25</v>
      </c>
      <c r="C119" s="2">
        <f>[1]Matlab_agregado!C119</f>
        <v>29.36462167098307</v>
      </c>
      <c r="D119" s="2">
        <f>[1]Matlab_agregado!D119</f>
        <v>28.867593924654475</v>
      </c>
      <c r="E119" s="2">
        <f>[1]Matlab_agregado!E119</f>
        <v>27.590506801400171</v>
      </c>
      <c r="F119" s="2">
        <f>[1]Matlab_agregado!F119</f>
        <v>5.525932903611678</v>
      </c>
      <c r="G119" s="2">
        <f>[1]Matlab_agregado!G119</f>
        <v>25.528530028129531</v>
      </c>
      <c r="H119" s="2">
        <f>[1]Matlab_agregado!H119</f>
        <v>18.031704487362237</v>
      </c>
      <c r="I119" s="2">
        <f>[1]Matlab_agregado!I119</f>
        <v>4.2627362134825573</v>
      </c>
      <c r="J119" s="2">
        <f>[1]Matlab_agregado!J119</f>
        <v>3.8360916428535421</v>
      </c>
    </row>
    <row r="120" spans="1:10" x14ac:dyDescent="0.2">
      <c r="A120" s="2">
        <f>[1]Matlab_agregado!A120</f>
        <v>119</v>
      </c>
      <c r="B120" s="2">
        <f>[1]Matlab_agregado!B120</f>
        <v>1976.5</v>
      </c>
      <c r="C120" s="2">
        <f>[1]Matlab_agregado!C120</f>
        <v>29.369696214064149</v>
      </c>
      <c r="D120" s="2">
        <f>[1]Matlab_agregado!D120</f>
        <v>28.878404588386044</v>
      </c>
      <c r="E120" s="2">
        <f>[1]Matlab_agregado!E120</f>
        <v>27.595704676006342</v>
      </c>
      <c r="F120" s="2">
        <f>[1]Matlab_agregado!F120</f>
        <v>5.5325116331693245</v>
      </c>
      <c r="G120" s="2">
        <f>[1]Matlab_agregado!G120</f>
        <v>25.532499631901995</v>
      </c>
      <c r="H120" s="2">
        <f>[1]Matlab_agregado!H120</f>
        <v>18.037521573434447</v>
      </c>
      <c r="I120" s="2">
        <f>[1]Matlab_agregado!I120</f>
        <v>4.2677094609731636</v>
      </c>
      <c r="J120" s="2">
        <f>[1]Matlab_agregado!J120</f>
        <v>3.8371965821621528</v>
      </c>
    </row>
    <row r="121" spans="1:10" x14ac:dyDescent="0.2">
      <c r="A121" s="2">
        <f>[1]Matlab_agregado!A121</f>
        <v>120</v>
      </c>
      <c r="B121" s="2">
        <f>[1]Matlab_agregado!B121</f>
        <v>1976.75</v>
      </c>
      <c r="C121" s="2">
        <f>[1]Matlab_agregado!C121</f>
        <v>29.37717285167847</v>
      </c>
      <c r="D121" s="2">
        <f>[1]Matlab_agregado!D121</f>
        <v>28.891209118978821</v>
      </c>
      <c r="E121" s="2">
        <f>[1]Matlab_agregado!E121</f>
        <v>27.605122498177128</v>
      </c>
      <c r="F121" s="2">
        <f>[1]Matlab_agregado!F121</f>
        <v>5.5390473657557626</v>
      </c>
      <c r="G121" s="2">
        <f>[1]Matlab_agregado!G121</f>
        <v>25.537844687148922</v>
      </c>
      <c r="H121" s="2">
        <f>[1]Matlab_agregado!H121</f>
        <v>18.045024927387775</v>
      </c>
      <c r="I121" s="2">
        <f>[1]Matlab_agregado!I121</f>
        <v>4.2743718224626823</v>
      </c>
      <c r="J121" s="2">
        <f>[1]Matlab_agregado!J121</f>
        <v>3.8393281645295492</v>
      </c>
    </row>
    <row r="122" spans="1:10" x14ac:dyDescent="0.2">
      <c r="A122" s="2">
        <f>[1]Matlab_agregado!A122</f>
        <v>121</v>
      </c>
      <c r="B122" s="2">
        <f>[1]Matlab_agregado!B122</f>
        <v>1977</v>
      </c>
      <c r="C122" s="2">
        <f>[1]Matlab_agregado!C122</f>
        <v>29.388741092933078</v>
      </c>
      <c r="D122" s="2">
        <f>[1]Matlab_agregado!D122</f>
        <v>28.899495091877942</v>
      </c>
      <c r="E122" s="2">
        <f>[1]Matlab_agregado!E122</f>
        <v>27.648460188580927</v>
      </c>
      <c r="F122" s="2">
        <f>[1]Matlab_agregado!F122</f>
        <v>5.5455406597589061</v>
      </c>
      <c r="G122" s="2">
        <f>[1]Matlab_agregado!G122</f>
        <v>25.548437547284003</v>
      </c>
      <c r="H122" s="2">
        <f>[1]Matlab_agregado!H122</f>
        <v>18.056954533772256</v>
      </c>
      <c r="I122" s="2">
        <f>[1]Matlab_agregado!I122</f>
        <v>4.2748589314803516</v>
      </c>
      <c r="J122" s="2">
        <f>[1]Matlab_agregado!J122</f>
        <v>3.8403035456490753</v>
      </c>
    </row>
    <row r="123" spans="1:10" x14ac:dyDescent="0.2">
      <c r="A123" s="2">
        <f>[1]Matlab_agregado!A123</f>
        <v>122</v>
      </c>
      <c r="B123" s="2">
        <f>[1]Matlab_agregado!B123</f>
        <v>1977.25</v>
      </c>
      <c r="C123" s="2">
        <f>[1]Matlab_agregado!C123</f>
        <v>29.40817443276724</v>
      </c>
      <c r="D123" s="2">
        <f>[1]Matlab_agregado!D123</f>
        <v>28.9021383686066</v>
      </c>
      <c r="E123" s="2">
        <f>[1]Matlab_agregado!E123</f>
        <v>27.707671372188077</v>
      </c>
      <c r="F123" s="2">
        <f>[1]Matlab_agregado!F123</f>
        <v>5.5529615229042353</v>
      </c>
      <c r="G123" s="2">
        <f>[1]Matlab_agregado!G123</f>
        <v>25.567336445473547</v>
      </c>
      <c r="H123" s="2">
        <f>[1]Matlab_agregado!H123</f>
        <v>18.074122300580683</v>
      </c>
      <c r="I123" s="2">
        <f>[1]Matlab_agregado!I123</f>
        <v>4.2777072435244659</v>
      </c>
      <c r="J123" s="2">
        <f>[1]Matlab_agregado!J123</f>
        <v>3.8408379872936926</v>
      </c>
    </row>
    <row r="124" spans="1:10" x14ac:dyDescent="0.2">
      <c r="A124" s="2">
        <f>[1]Matlab_agregado!A124</f>
        <v>123</v>
      </c>
      <c r="B124" s="2">
        <f>[1]Matlab_agregado!B124</f>
        <v>1977.5</v>
      </c>
      <c r="C124" s="2">
        <f>[1]Matlab_agregado!C124</f>
        <v>29.425709624662485</v>
      </c>
      <c r="D124" s="2">
        <f>[1]Matlab_agregado!D124</f>
        <v>28.911221014010387</v>
      </c>
      <c r="E124" s="2">
        <f>[1]Matlab_agregado!E124</f>
        <v>27.749616682529744</v>
      </c>
      <c r="F124" s="2">
        <f>[1]Matlab_agregado!F124</f>
        <v>5.5603277222433594</v>
      </c>
      <c r="G124" s="2">
        <f>[1]Matlab_agregado!G124</f>
        <v>25.577983527643482</v>
      </c>
      <c r="H124" s="2">
        <f>[1]Matlab_agregado!H124</f>
        <v>18.086959297311303</v>
      </c>
      <c r="I124" s="2">
        <f>[1]Matlab_agregado!I124</f>
        <v>4.2832692701496269</v>
      </c>
      <c r="J124" s="2">
        <f>[1]Matlab_agregado!J124</f>
        <v>3.8477260970190024</v>
      </c>
    </row>
    <row r="125" spans="1:10" x14ac:dyDescent="0.2">
      <c r="A125" s="2">
        <f>[1]Matlab_agregado!A125</f>
        <v>124</v>
      </c>
      <c r="B125" s="2">
        <f>[1]Matlab_agregado!B125</f>
        <v>1977.75</v>
      </c>
      <c r="C125" s="2">
        <f>[1]Matlab_agregado!C125</f>
        <v>29.425809327216612</v>
      </c>
      <c r="D125" s="2">
        <f>[1]Matlab_agregado!D125</f>
        <v>28.924184730628703</v>
      </c>
      <c r="E125" s="2">
        <f>[1]Matlab_agregado!E125</f>
        <v>27.734073211950413</v>
      </c>
      <c r="F125" s="2">
        <f>[1]Matlab_agregado!F125</f>
        <v>5.5676400572236053</v>
      </c>
      <c r="G125" s="2">
        <f>[1]Matlab_agregado!G125</f>
        <v>25.587703756285183</v>
      </c>
      <c r="H125" s="2">
        <f>[1]Matlab_agregado!H125</f>
        <v>18.098176017921517</v>
      </c>
      <c r="I125" s="2">
        <f>[1]Matlab_agregado!I125</f>
        <v>4.2858323141322989</v>
      </c>
      <c r="J125" s="2">
        <f>[1]Matlab_agregado!J125</f>
        <v>3.8381055709314293</v>
      </c>
    </row>
    <row r="126" spans="1:10" x14ac:dyDescent="0.2">
      <c r="A126" s="2">
        <f>[1]Matlab_agregado!A126</f>
        <v>125</v>
      </c>
      <c r="B126" s="2">
        <f>[1]Matlab_agregado!B126</f>
        <v>1978</v>
      </c>
      <c r="C126" s="2">
        <f>[1]Matlab_agregado!C126</f>
        <v>29.429292668771826</v>
      </c>
      <c r="D126" s="2">
        <f>[1]Matlab_agregado!D126</f>
        <v>28.936550881177201</v>
      </c>
      <c r="E126" s="2">
        <f>[1]Matlab_agregado!E126</f>
        <v>27.743524341498066</v>
      </c>
      <c r="F126" s="2">
        <f>[1]Matlab_agregado!F126</f>
        <v>5.5748993098818973</v>
      </c>
      <c r="G126" s="2">
        <f>[1]Matlab_agregado!G126</f>
        <v>25.592411814385748</v>
      </c>
      <c r="H126" s="2">
        <f>[1]Matlab_agregado!H126</f>
        <v>18.110205922894874</v>
      </c>
      <c r="I126" s="2">
        <f>[1]Matlab_agregado!I126</f>
        <v>4.3036055281608707</v>
      </c>
      <c r="J126" s="2">
        <f>[1]Matlab_agregado!J126</f>
        <v>3.8368808543860773</v>
      </c>
    </row>
    <row r="127" spans="1:10" x14ac:dyDescent="0.2">
      <c r="A127" s="2">
        <f>[1]Matlab_agregado!A127</f>
        <v>126</v>
      </c>
      <c r="B127" s="2">
        <f>[1]Matlab_agregado!B127</f>
        <v>1978.25</v>
      </c>
      <c r="C127" s="2">
        <f>[1]Matlab_agregado!C127</f>
        <v>29.467435225697034</v>
      </c>
      <c r="D127" s="2">
        <f>[1]Matlab_agregado!D127</f>
        <v>28.94932272905983</v>
      </c>
      <c r="E127" s="2">
        <f>[1]Matlab_agregado!E127</f>
        <v>27.808294811902329</v>
      </c>
      <c r="F127" s="2">
        <f>[1]Matlab_agregado!F127</f>
        <v>5.5830037062699942</v>
      </c>
      <c r="G127" s="2">
        <f>[1]Matlab_agregado!G127</f>
        <v>25.621141349325118</v>
      </c>
      <c r="H127" s="2">
        <f>[1]Matlab_agregado!H127</f>
        <v>18.129781512686122</v>
      </c>
      <c r="I127" s="2">
        <f>[1]Matlab_agregado!I127</f>
        <v>4.293058799613136</v>
      </c>
      <c r="J127" s="2">
        <f>[1]Matlab_agregado!J127</f>
        <v>3.8462938763719166</v>
      </c>
    </row>
    <row r="128" spans="1:10" x14ac:dyDescent="0.2">
      <c r="A128" s="2">
        <f>[1]Matlab_agregado!A128</f>
        <v>127</v>
      </c>
      <c r="B128" s="2">
        <f>[1]Matlab_agregado!B128</f>
        <v>1978.5</v>
      </c>
      <c r="C128" s="2">
        <f>[1]Matlab_agregado!C128</f>
        <v>29.47715828453935</v>
      </c>
      <c r="D128" s="2">
        <f>[1]Matlab_agregado!D128</f>
        <v>28.956632388331187</v>
      </c>
      <c r="E128" s="2">
        <f>[1]Matlab_agregado!E128</f>
        <v>27.828240856280061</v>
      </c>
      <c r="F128" s="2">
        <f>[1]Matlab_agregado!F128</f>
        <v>5.5910429490938398</v>
      </c>
      <c r="G128" s="2">
        <f>[1]Matlab_agregado!G128</f>
        <v>25.629466465581704</v>
      </c>
      <c r="H128" s="2">
        <f>[1]Matlab_agregado!H128</f>
        <v>18.139734568356388</v>
      </c>
      <c r="I128" s="2">
        <f>[1]Matlab_agregado!I128</f>
        <v>4.2902813430980942</v>
      </c>
      <c r="J128" s="2">
        <f>[1]Matlab_agregado!J128</f>
        <v>3.847691818957649</v>
      </c>
    </row>
    <row r="129" spans="1:10" x14ac:dyDescent="0.2">
      <c r="A129" s="2">
        <f>[1]Matlab_agregado!A129</f>
        <v>128</v>
      </c>
      <c r="B129" s="2">
        <f>[1]Matlab_agregado!B129</f>
        <v>1978.75</v>
      </c>
      <c r="C129" s="2">
        <f>[1]Matlab_agregado!C129</f>
        <v>29.490485961510615</v>
      </c>
      <c r="D129" s="2">
        <f>[1]Matlab_agregado!D129</f>
        <v>28.963986686747919</v>
      </c>
      <c r="E129" s="2">
        <f>[1]Matlab_agregado!E129</f>
        <v>27.848107226273214</v>
      </c>
      <c r="F129" s="2">
        <f>[1]Matlab_agregado!F129</f>
        <v>5.5990180775806779</v>
      </c>
      <c r="G129" s="2">
        <f>[1]Matlab_agregado!G129</f>
        <v>25.641508526817681</v>
      </c>
      <c r="H129" s="2">
        <f>[1]Matlab_agregado!H129</f>
        <v>18.152989362437918</v>
      </c>
      <c r="I129" s="2">
        <f>[1]Matlab_agregado!I129</f>
        <v>4.2940693559147398</v>
      </c>
      <c r="J129" s="2">
        <f>[1]Matlab_agregado!J129</f>
        <v>3.8489774346929346</v>
      </c>
    </row>
    <row r="130" spans="1:10" x14ac:dyDescent="0.2">
      <c r="A130" s="2">
        <f>[1]Matlab_agregado!A130</f>
        <v>129</v>
      </c>
      <c r="B130" s="2">
        <f>[1]Matlab_agregado!B130</f>
        <v>1979</v>
      </c>
      <c r="C130" s="2">
        <f>[1]Matlab_agregado!C130</f>
        <v>29.492462108357412</v>
      </c>
      <c r="D130" s="2">
        <f>[1]Matlab_agregado!D130</f>
        <v>28.972488316185647</v>
      </c>
      <c r="E130" s="2">
        <f>[1]Matlab_agregado!E130</f>
        <v>27.847062089164947</v>
      </c>
      <c r="F130" s="2">
        <f>[1]Matlab_agregado!F130</f>
        <v>5.6069301062901706</v>
      </c>
      <c r="G130" s="2">
        <f>[1]Matlab_agregado!G130</f>
        <v>25.648619392722907</v>
      </c>
      <c r="H130" s="2">
        <f>[1]Matlab_agregado!H130</f>
        <v>18.164648619472207</v>
      </c>
      <c r="I130" s="2">
        <f>[1]Matlab_agregado!I130</f>
        <v>4.300613196311466</v>
      </c>
      <c r="J130" s="2">
        <f>[1]Matlab_agregado!J130</f>
        <v>3.8438427156345032</v>
      </c>
    </row>
    <row r="131" spans="1:10" x14ac:dyDescent="0.2">
      <c r="A131" s="2">
        <f>[1]Matlab_agregado!A131</f>
        <v>130</v>
      </c>
      <c r="B131" s="2">
        <f>[1]Matlab_agregado!B131</f>
        <v>1979.25</v>
      </c>
      <c r="C131" s="2">
        <f>[1]Matlab_agregado!C131</f>
        <v>29.493673871932181</v>
      </c>
      <c r="D131" s="2">
        <f>[1]Matlab_agregado!D131</f>
        <v>28.976407707608701</v>
      </c>
      <c r="E131" s="2">
        <f>[1]Matlab_agregado!E131</f>
        <v>27.841811896571937</v>
      </c>
      <c r="F131" s="2">
        <f>[1]Matlab_agregado!F131</f>
        <v>5.6149512609495851</v>
      </c>
      <c r="G131" s="2">
        <f>[1]Matlab_agregado!G131</f>
        <v>25.652691202516596</v>
      </c>
      <c r="H131" s="2">
        <f>[1]Matlab_agregado!H131</f>
        <v>18.173509490337256</v>
      </c>
      <c r="I131" s="2">
        <f>[1]Matlab_agregado!I131</f>
        <v>4.2963598079167902</v>
      </c>
      <c r="J131" s="2">
        <f>[1]Matlab_agregado!J131</f>
        <v>3.8409826694155873</v>
      </c>
    </row>
    <row r="132" spans="1:10" x14ac:dyDescent="0.2">
      <c r="A132" s="2">
        <f>[1]Matlab_agregado!A132</f>
        <v>131</v>
      </c>
      <c r="B132" s="2">
        <f>[1]Matlab_agregado!B132</f>
        <v>1979.5</v>
      </c>
      <c r="C132" s="2">
        <f>[1]Matlab_agregado!C132</f>
        <v>29.500836705486925</v>
      </c>
      <c r="D132" s="2">
        <f>[1]Matlab_agregado!D132</f>
        <v>28.982531134240375</v>
      </c>
      <c r="E132" s="2">
        <f>[1]Matlab_agregado!E132</f>
        <v>27.833715935715929</v>
      </c>
      <c r="F132" s="2">
        <f>[1]Matlab_agregado!F132</f>
        <v>5.6229085883160277</v>
      </c>
      <c r="G132" s="2">
        <f>[1]Matlab_agregado!G132</f>
        <v>25.661055804985651</v>
      </c>
      <c r="H132" s="2">
        <f>[1]Matlab_agregado!H132</f>
        <v>18.179512305345849</v>
      </c>
      <c r="I132" s="2">
        <f>[1]Matlab_agregado!I132</f>
        <v>4.2930178095668792</v>
      </c>
      <c r="J132" s="2">
        <f>[1]Matlab_agregado!J132</f>
        <v>3.839780900501276</v>
      </c>
    </row>
    <row r="133" spans="1:10" x14ac:dyDescent="0.2">
      <c r="A133" s="2">
        <f>[1]Matlab_agregado!A133</f>
        <v>132</v>
      </c>
      <c r="B133" s="2">
        <f>[1]Matlab_agregado!B133</f>
        <v>1979.75</v>
      </c>
      <c r="C133" s="2">
        <f>[1]Matlab_agregado!C133</f>
        <v>29.503423112902109</v>
      </c>
      <c r="D133" s="2">
        <f>[1]Matlab_agregado!D133</f>
        <v>28.990247989287958</v>
      </c>
      <c r="E133" s="2">
        <f>[1]Matlab_agregado!E133</f>
        <v>27.814154890049846</v>
      </c>
      <c r="F133" s="2">
        <f>[1]Matlab_agregado!F133</f>
        <v>5.6308030961702231</v>
      </c>
      <c r="G133" s="2">
        <f>[1]Matlab_agregado!G133</f>
        <v>25.663020568912749</v>
      </c>
      <c r="H133" s="2">
        <f>[1]Matlab_agregado!H133</f>
        <v>18.182047223739588</v>
      </c>
      <c r="I133" s="2">
        <f>[1]Matlab_agregado!I133</f>
        <v>4.2931407746654404</v>
      </c>
      <c r="J133" s="2">
        <f>[1]Matlab_agregado!J133</f>
        <v>3.8404025439893577</v>
      </c>
    </row>
    <row r="134" spans="1:10" x14ac:dyDescent="0.2">
      <c r="A134" s="2">
        <f>[1]Matlab_agregado!A134</f>
        <v>133</v>
      </c>
      <c r="B134" s="2">
        <f>[1]Matlab_agregado!B134</f>
        <v>1980</v>
      </c>
      <c r="C134" s="2">
        <f>[1]Matlab_agregado!C134</f>
        <v>29.506646743349368</v>
      </c>
      <c r="D134" s="2">
        <f>[1]Matlab_agregado!D134</f>
        <v>28.99114310916227</v>
      </c>
      <c r="E134" s="2">
        <f>[1]Matlab_agregado!E134</f>
        <v>27.805523921867245</v>
      </c>
      <c r="F134" s="2">
        <f>[1]Matlab_agregado!F134</f>
        <v>5.6386357686116773</v>
      </c>
      <c r="G134" s="2">
        <f>[1]Matlab_agregado!G134</f>
        <v>25.66062241123603</v>
      </c>
      <c r="H134" s="2">
        <f>[1]Matlab_agregado!H134</f>
        <v>18.184926397658796</v>
      </c>
      <c r="I134" s="2">
        <f>[1]Matlab_agregado!I134</f>
        <v>4.2903087448627693</v>
      </c>
      <c r="J134" s="2">
        <f>[1]Matlab_agregado!J134</f>
        <v>3.8460243321133376</v>
      </c>
    </row>
    <row r="135" spans="1:10" x14ac:dyDescent="0.2">
      <c r="A135" s="2">
        <f>[1]Matlab_agregado!A135</f>
        <v>134</v>
      </c>
      <c r="B135" s="2">
        <f>[1]Matlab_agregado!B135</f>
        <v>1980.25</v>
      </c>
      <c r="C135" s="2">
        <f>[1]Matlab_agregado!C135</f>
        <v>29.486162187321426</v>
      </c>
      <c r="D135" s="2">
        <f>[1]Matlab_agregado!D135</f>
        <v>28.982756354207709</v>
      </c>
      <c r="E135" s="2">
        <f>[1]Matlab_agregado!E135</f>
        <v>27.711601100671583</v>
      </c>
      <c r="F135" s="2">
        <f>[1]Matlab_agregado!F135</f>
        <v>5.6451915646951978</v>
      </c>
      <c r="G135" s="2">
        <f>[1]Matlab_agregado!G135</f>
        <v>25.643025269481271</v>
      </c>
      <c r="H135" s="2">
        <f>[1]Matlab_agregado!H135</f>
        <v>18.1748220457355</v>
      </c>
      <c r="I135" s="2">
        <f>[1]Matlab_agregado!I135</f>
        <v>4.2920882509035785</v>
      </c>
      <c r="J135" s="2">
        <f>[1]Matlab_agregado!J135</f>
        <v>3.8431369178401575</v>
      </c>
    </row>
    <row r="136" spans="1:10" x14ac:dyDescent="0.2">
      <c r="A136" s="2">
        <f>[1]Matlab_agregado!A136</f>
        <v>135</v>
      </c>
      <c r="B136" s="2">
        <f>[1]Matlab_agregado!B136</f>
        <v>1980.5</v>
      </c>
      <c r="C136" s="2">
        <f>[1]Matlab_agregado!C136</f>
        <v>29.484643655465302</v>
      </c>
      <c r="D136" s="2">
        <f>[1]Matlab_agregado!D136</f>
        <v>28.990039701608993</v>
      </c>
      <c r="E136" s="2">
        <f>[1]Matlab_agregado!E136</f>
        <v>27.666425206557125</v>
      </c>
      <c r="F136" s="2">
        <f>[1]Matlab_agregado!F136</f>
        <v>5.6517046620884059</v>
      </c>
      <c r="G136" s="2">
        <f>[1]Matlab_agregado!G136</f>
        <v>25.638426339619667</v>
      </c>
      <c r="H136" s="2">
        <f>[1]Matlab_agregado!H136</f>
        <v>18.171966112320931</v>
      </c>
      <c r="I136" s="2">
        <f>[1]Matlab_agregado!I136</f>
        <v>4.2923617402186887</v>
      </c>
      <c r="J136" s="2">
        <f>[1]Matlab_agregado!J136</f>
        <v>3.8462173158456356</v>
      </c>
    </row>
    <row r="137" spans="1:10" x14ac:dyDescent="0.2">
      <c r="A137" s="2">
        <f>[1]Matlab_agregado!A137</f>
        <v>136</v>
      </c>
      <c r="B137" s="2">
        <f>[1]Matlab_agregado!B137</f>
        <v>1980.75</v>
      </c>
      <c r="C137" s="2">
        <f>[1]Matlab_agregado!C137</f>
        <v>29.503007891175432</v>
      </c>
      <c r="D137" s="2">
        <f>[1]Matlab_agregado!D137</f>
        <v>29.001759382326977</v>
      </c>
      <c r="E137" s="2">
        <f>[1]Matlab_agregado!E137</f>
        <v>27.743169258784004</v>
      </c>
      <c r="F137" s="2">
        <f>[1]Matlab_agregado!F137</f>
        <v>5.6581756133974874</v>
      </c>
      <c r="G137" s="2">
        <f>[1]Matlab_agregado!G137</f>
        <v>25.650701980942333</v>
      </c>
      <c r="H137" s="2">
        <f>[1]Matlab_agregado!H137</f>
        <v>18.180622029140896</v>
      </c>
      <c r="I137" s="2">
        <f>[1]Matlab_agregado!I137</f>
        <v>4.2962644770846836</v>
      </c>
      <c r="J137" s="2">
        <f>[1]Matlab_agregado!J137</f>
        <v>3.8523059102330999</v>
      </c>
    </row>
    <row r="138" spans="1:10" x14ac:dyDescent="0.2">
      <c r="A138" s="2">
        <f>[1]Matlab_agregado!A138</f>
        <v>137</v>
      </c>
      <c r="B138" s="2">
        <f>[1]Matlab_agregado!B138</f>
        <v>1981</v>
      </c>
      <c r="C138" s="2">
        <f>[1]Matlab_agregado!C138</f>
        <v>29.523485279278237</v>
      </c>
      <c r="D138" s="2">
        <f>[1]Matlab_agregado!D138</f>
        <v>29.001070141606252</v>
      </c>
      <c r="E138" s="2">
        <f>[1]Matlab_agregado!E138</f>
        <v>27.819739380394463</v>
      </c>
      <c r="F138" s="2">
        <f>[1]Matlab_agregado!F138</f>
        <v>5.664604960569827</v>
      </c>
      <c r="G138" s="2">
        <f>[1]Matlab_agregado!G138</f>
        <v>25.656206403370426</v>
      </c>
      <c r="H138" s="2">
        <f>[1]Matlab_agregado!H138</f>
        <v>18.185158026498868</v>
      </c>
      <c r="I138" s="2">
        <f>[1]Matlab_agregado!I138</f>
        <v>4.2943968847129073</v>
      </c>
      <c r="J138" s="2">
        <f>[1]Matlab_agregado!J138</f>
        <v>3.8672788759078105</v>
      </c>
    </row>
    <row r="139" spans="1:10" x14ac:dyDescent="0.2">
      <c r="A139" s="2">
        <f>[1]Matlab_agregado!A139</f>
        <v>138</v>
      </c>
      <c r="B139" s="2">
        <f>[1]Matlab_agregado!B139</f>
        <v>1981.25</v>
      </c>
      <c r="C139" s="2">
        <f>[1]Matlab_agregado!C139</f>
        <v>29.516164668803828</v>
      </c>
      <c r="D139" s="2">
        <f>[1]Matlab_agregado!D139</f>
        <v>29.006855232984037</v>
      </c>
      <c r="E139" s="2">
        <f>[1]Matlab_agregado!E139</f>
        <v>27.777829380135785</v>
      </c>
      <c r="F139" s="2">
        <f>[1]Matlab_agregado!F139</f>
        <v>5.6711017292173889</v>
      </c>
      <c r="G139" s="2">
        <f>[1]Matlab_agregado!G139</f>
        <v>25.65656226546503</v>
      </c>
      <c r="H139" s="2">
        <f>[1]Matlab_agregado!H139</f>
        <v>18.189910491842397</v>
      </c>
      <c r="I139" s="2">
        <f>[1]Matlab_agregado!I139</f>
        <v>4.2935642054169367</v>
      </c>
      <c r="J139" s="2">
        <f>[1]Matlab_agregado!J139</f>
        <v>3.8596024033387994</v>
      </c>
    </row>
    <row r="140" spans="1:10" x14ac:dyDescent="0.2">
      <c r="A140" s="2">
        <f>[1]Matlab_agregado!A140</f>
        <v>139</v>
      </c>
      <c r="B140" s="2">
        <f>[1]Matlab_agregado!B140</f>
        <v>1981.5</v>
      </c>
      <c r="C140" s="2">
        <f>[1]Matlab_agregado!C140</f>
        <v>29.527575941141784</v>
      </c>
      <c r="D140" s="2">
        <f>[1]Matlab_agregado!D140</f>
        <v>29.006857394360512</v>
      </c>
      <c r="E140" s="2">
        <f>[1]Matlab_agregado!E140</f>
        <v>27.827602335058273</v>
      </c>
      <c r="F140" s="2">
        <f>[1]Matlab_agregado!F140</f>
        <v>5.6775565621621018</v>
      </c>
      <c r="G140" s="2">
        <f>[1]Matlab_agregado!G140</f>
        <v>25.656222393164263</v>
      </c>
      <c r="H140" s="2">
        <f>[1]Matlab_agregado!H140</f>
        <v>18.193235860237905</v>
      </c>
      <c r="I140" s="2">
        <f>[1]Matlab_agregado!I140</f>
        <v>4.2951334325195125</v>
      </c>
      <c r="J140" s="2">
        <f>[1]Matlab_agregado!J140</f>
        <v>3.8713535479775198</v>
      </c>
    </row>
    <row r="141" spans="1:10" x14ac:dyDescent="0.2">
      <c r="A141" s="2">
        <f>[1]Matlab_agregado!A141</f>
        <v>140</v>
      </c>
      <c r="B141" s="2">
        <f>[1]Matlab_agregado!B141</f>
        <v>1981.75</v>
      </c>
      <c r="C141" s="2">
        <f>[1]Matlab_agregado!C141</f>
        <v>29.51583063703734</v>
      </c>
      <c r="D141" s="2">
        <f>[1]Matlab_agregado!D141</f>
        <v>29.00860110593581</v>
      </c>
      <c r="E141" s="2">
        <f>[1]Matlab_agregado!E141</f>
        <v>27.783999228558347</v>
      </c>
      <c r="F141" s="2">
        <f>[1]Matlab_agregado!F141</f>
        <v>5.6839699973115101</v>
      </c>
      <c r="G141" s="2">
        <f>[1]Matlab_agregado!G141</f>
        <v>25.65236709875639</v>
      </c>
      <c r="H141" s="2">
        <f>[1]Matlab_agregado!H141</f>
        <v>18.188123457993438</v>
      </c>
      <c r="I141" s="2">
        <f>[1]Matlab_agregado!I141</f>
        <v>4.292949489089156</v>
      </c>
      <c r="J141" s="2">
        <f>[1]Matlab_agregado!J141</f>
        <v>3.8634635382809499</v>
      </c>
    </row>
    <row r="142" spans="1:10" x14ac:dyDescent="0.2">
      <c r="A142" s="2">
        <f>[1]Matlab_agregado!A142</f>
        <v>141</v>
      </c>
      <c r="B142" s="2">
        <f>[1]Matlab_agregado!B142</f>
        <v>1982</v>
      </c>
      <c r="C142" s="2">
        <f>[1]Matlab_agregado!C142</f>
        <v>29.498969723514151</v>
      </c>
      <c r="D142" s="2">
        <f>[1]Matlab_agregado!D142</f>
        <v>29.012070870698832</v>
      </c>
      <c r="E142" s="2">
        <f>[1]Matlab_agregado!E142</f>
        <v>27.706789604685788</v>
      </c>
      <c r="F142" s="2">
        <f>[1]Matlab_agregado!F142</f>
        <v>5.6903425622894988</v>
      </c>
      <c r="G142" s="2">
        <f>[1]Matlab_agregado!G142</f>
        <v>25.636135226191488</v>
      </c>
      <c r="H142" s="2">
        <f>[1]Matlab_agregado!H142</f>
        <v>18.180294508511256</v>
      </c>
      <c r="I142" s="2">
        <f>[1]Matlab_agregado!I142</f>
        <v>4.3058877554699899</v>
      </c>
      <c r="J142" s="2">
        <f>[1]Matlab_agregado!J142</f>
        <v>3.8628344973226607</v>
      </c>
    </row>
    <row r="143" spans="1:10" x14ac:dyDescent="0.2">
      <c r="A143" s="2">
        <f>[1]Matlab_agregado!A143</f>
        <v>142</v>
      </c>
      <c r="B143" s="2">
        <f>[1]Matlab_agregado!B143</f>
        <v>1982.25</v>
      </c>
      <c r="C143" s="2">
        <f>[1]Matlab_agregado!C143</f>
        <v>29.504391293643323</v>
      </c>
      <c r="D143" s="2">
        <f>[1]Matlab_agregado!D143</f>
        <v>29.016342777051289</v>
      </c>
      <c r="E143" s="2">
        <f>[1]Matlab_agregado!E143</f>
        <v>27.706506719733014</v>
      </c>
      <c r="F143" s="2">
        <f>[1]Matlab_agregado!F143</f>
        <v>5.6954184266575298</v>
      </c>
      <c r="G143" s="2">
        <f>[1]Matlab_agregado!G143</f>
        <v>25.640008216528415</v>
      </c>
      <c r="H143" s="2">
        <f>[1]Matlab_agregado!H143</f>
        <v>18.178167270181937</v>
      </c>
      <c r="I143" s="2">
        <f>[1]Matlab_agregado!I143</f>
        <v>4.3040515795993475</v>
      </c>
      <c r="J143" s="2">
        <f>[1]Matlab_agregado!J143</f>
        <v>3.8643830771149084</v>
      </c>
    </row>
    <row r="144" spans="1:10" x14ac:dyDescent="0.2">
      <c r="A144" s="2">
        <f>[1]Matlab_agregado!A144</f>
        <v>143</v>
      </c>
      <c r="B144" s="2">
        <f>[1]Matlab_agregado!B144</f>
        <v>1982.5</v>
      </c>
      <c r="C144" s="2">
        <f>[1]Matlab_agregado!C144</f>
        <v>29.500790458791631</v>
      </c>
      <c r="D144" s="2">
        <f>[1]Matlab_agregado!D144</f>
        <v>29.024388739600258</v>
      </c>
      <c r="E144" s="2">
        <f>[1]Matlab_agregado!E144</f>
        <v>27.700651059721896</v>
      </c>
      <c r="F144" s="2">
        <f>[1]Matlab_agregado!F144</f>
        <v>5.7004686566881384</v>
      </c>
      <c r="G144" s="2">
        <f>[1]Matlab_agregado!G144</f>
        <v>25.632909945729644</v>
      </c>
      <c r="H144" s="2">
        <f>[1]Matlab_agregado!H144</f>
        <v>18.170975469727164</v>
      </c>
      <c r="I144" s="2">
        <f>[1]Matlab_agregado!I144</f>
        <v>4.302739891187402</v>
      </c>
      <c r="J144" s="2">
        <f>[1]Matlab_agregado!J144</f>
        <v>3.8678805130619884</v>
      </c>
    </row>
    <row r="145" spans="1:10" x14ac:dyDescent="0.2">
      <c r="A145" s="2">
        <f>[1]Matlab_agregado!A145</f>
        <v>144</v>
      </c>
      <c r="B145" s="2">
        <f>[1]Matlab_agregado!B145</f>
        <v>1982.75</v>
      </c>
      <c r="C145" s="2">
        <f>[1]Matlab_agregado!C145</f>
        <v>29.501761190537593</v>
      </c>
      <c r="D145" s="2">
        <f>[1]Matlab_agregado!D145</f>
        <v>29.039164479721627</v>
      </c>
      <c r="E145" s="2">
        <f>[1]Matlab_agregado!E145</f>
        <v>27.647946128104106</v>
      </c>
      <c r="F145" s="2">
        <f>[1]Matlab_agregado!F145</f>
        <v>5.7054935099999868</v>
      </c>
      <c r="G145" s="2">
        <f>[1]Matlab_agregado!G145</f>
        <v>25.623826160136257</v>
      </c>
      <c r="H145" s="2">
        <f>[1]Matlab_agregado!H145</f>
        <v>18.162500426868107</v>
      </c>
      <c r="I145" s="2">
        <f>[1]Matlab_agregado!I145</f>
        <v>4.3059147329168459</v>
      </c>
      <c r="J145" s="2">
        <f>[1]Matlab_agregado!J145</f>
        <v>3.8779350304013387</v>
      </c>
    </row>
    <row r="146" spans="1:10" x14ac:dyDescent="0.2">
      <c r="A146" s="2">
        <f>[1]Matlab_agregado!A146</f>
        <v>145</v>
      </c>
      <c r="B146" s="2">
        <f>[1]Matlab_agregado!B146</f>
        <v>1983</v>
      </c>
      <c r="C146" s="2">
        <f>[1]Matlab_agregado!C146</f>
        <v>29.514782267611441</v>
      </c>
      <c r="D146" s="2">
        <f>[1]Matlab_agregado!D146</f>
        <v>29.049449263100982</v>
      </c>
      <c r="E146" s="2">
        <f>[1]Matlab_agregado!E146</f>
        <v>27.676554533587773</v>
      </c>
      <c r="F146" s="2">
        <f>[1]Matlab_agregado!F146</f>
        <v>5.7104932403476436</v>
      </c>
      <c r="G146" s="2">
        <f>[1]Matlab_agregado!G146</f>
        <v>25.629665336330689</v>
      </c>
      <c r="H146" s="2">
        <f>[1]Matlab_agregado!H146</f>
        <v>18.165120450771528</v>
      </c>
      <c r="I146" s="2">
        <f>[1]Matlab_agregado!I146</f>
        <v>4.3107722793875798</v>
      </c>
      <c r="J146" s="2">
        <f>[1]Matlab_agregado!J146</f>
        <v>3.8851169312807499</v>
      </c>
    </row>
    <row r="147" spans="1:10" x14ac:dyDescent="0.2">
      <c r="A147" s="2">
        <f>[1]Matlab_agregado!A147</f>
        <v>146</v>
      </c>
      <c r="B147" s="2">
        <f>[1]Matlab_agregado!B147</f>
        <v>1983.25</v>
      </c>
      <c r="C147" s="2">
        <f>[1]Matlab_agregado!C147</f>
        <v>29.53734362737918</v>
      </c>
      <c r="D147" s="2">
        <f>[1]Matlab_agregado!D147</f>
        <v>29.061751508818194</v>
      </c>
      <c r="E147" s="2">
        <f>[1]Matlab_agregado!E147</f>
        <v>27.758211239762787</v>
      </c>
      <c r="F147" s="2">
        <f>[1]Matlab_agregado!F147</f>
        <v>5.7165448545912998</v>
      </c>
      <c r="G147" s="2">
        <f>[1]Matlab_agregado!G147</f>
        <v>25.640780319784387</v>
      </c>
      <c r="H147" s="2">
        <f>[1]Matlab_agregado!H147</f>
        <v>18.174440276982057</v>
      </c>
      <c r="I147" s="2">
        <f>[1]Matlab_agregado!I147</f>
        <v>4.3093349667799234</v>
      </c>
      <c r="J147" s="2">
        <f>[1]Matlab_agregado!J147</f>
        <v>3.8965633075947923</v>
      </c>
    </row>
    <row r="148" spans="1:10" x14ac:dyDescent="0.2">
      <c r="A148" s="2">
        <f>[1]Matlab_agregado!A148</f>
        <v>147</v>
      </c>
      <c r="B148" s="2">
        <f>[1]Matlab_agregado!B148</f>
        <v>1983.5</v>
      </c>
      <c r="C148" s="2">
        <f>[1]Matlab_agregado!C148</f>
        <v>29.556728557666343</v>
      </c>
      <c r="D148" s="2">
        <f>[1]Matlab_agregado!D148</f>
        <v>29.076051305667519</v>
      </c>
      <c r="E148" s="2">
        <f>[1]Matlab_agregado!E148</f>
        <v>27.813853325697984</v>
      </c>
      <c r="F148" s="2">
        <f>[1]Matlab_agregado!F148</f>
        <v>5.7225600669795655</v>
      </c>
      <c r="G148" s="2">
        <f>[1]Matlab_agregado!G148</f>
        <v>25.660266405537136</v>
      </c>
      <c r="H148" s="2">
        <f>[1]Matlab_agregado!H148</f>
        <v>18.187122932275816</v>
      </c>
      <c r="I148" s="2">
        <f>[1]Matlab_agregado!I148</f>
        <v>4.3053075642604766</v>
      </c>
      <c r="J148" s="2">
        <f>[1]Matlab_agregado!J148</f>
        <v>3.8964621521292053</v>
      </c>
    </row>
    <row r="149" spans="1:10" x14ac:dyDescent="0.2">
      <c r="A149" s="2">
        <f>[1]Matlab_agregado!A149</f>
        <v>148</v>
      </c>
      <c r="B149" s="2">
        <f>[1]Matlab_agregado!B149</f>
        <v>1983.75</v>
      </c>
      <c r="C149" s="2">
        <f>[1]Matlab_agregado!C149</f>
        <v>29.577145527742243</v>
      </c>
      <c r="D149" s="2">
        <f>[1]Matlab_agregado!D149</f>
        <v>29.086675099222514</v>
      </c>
      <c r="E149" s="2">
        <f>[1]Matlab_agregado!E149</f>
        <v>27.896965828884198</v>
      </c>
      <c r="F149" s="2">
        <f>[1]Matlab_agregado!F149</f>
        <v>5.7285393128263422</v>
      </c>
      <c r="G149" s="2">
        <f>[1]Matlab_agregado!G149</f>
        <v>25.678798018254028</v>
      </c>
      <c r="H149" s="2">
        <f>[1]Matlab_agregado!H149</f>
        <v>18.205112992621526</v>
      </c>
      <c r="I149" s="2">
        <f>[1]Matlab_agregado!I149</f>
        <v>4.3064136844547303</v>
      </c>
      <c r="J149" s="2">
        <f>[1]Matlab_agregado!J149</f>
        <v>3.8983475094882154</v>
      </c>
    </row>
    <row r="150" spans="1:10" x14ac:dyDescent="0.2">
      <c r="A150" s="2">
        <f>[1]Matlab_agregado!A150</f>
        <v>149</v>
      </c>
      <c r="B150" s="2">
        <f>[1]Matlab_agregado!B150</f>
        <v>1984</v>
      </c>
      <c r="C150" s="2">
        <f>[1]Matlab_agregado!C150</f>
        <v>29.59681792236286</v>
      </c>
      <c r="D150" s="2">
        <f>[1]Matlab_agregado!D150</f>
        <v>29.090873063965962</v>
      </c>
      <c r="E150" s="2">
        <f>[1]Matlab_agregado!E150</f>
        <v>27.977636919553127</v>
      </c>
      <c r="F150" s="2">
        <f>[1]Matlab_agregado!F150</f>
        <v>5.7344830196833287</v>
      </c>
      <c r="G150" s="2">
        <f>[1]Matlab_agregado!G150</f>
        <v>25.697832613042706</v>
      </c>
      <c r="H150" s="2">
        <f>[1]Matlab_agregado!H150</f>
        <v>18.220844401565401</v>
      </c>
      <c r="I150" s="2">
        <f>[1]Matlab_agregado!I150</f>
        <v>4.3055234886877667</v>
      </c>
      <c r="J150" s="2">
        <f>[1]Matlab_agregado!J150</f>
        <v>3.8989853093201527</v>
      </c>
    </row>
    <row r="151" spans="1:10" x14ac:dyDescent="0.2">
      <c r="A151" s="2">
        <f>[1]Matlab_agregado!A151</f>
        <v>150</v>
      </c>
      <c r="B151" s="2">
        <f>[1]Matlab_agregado!B151</f>
        <v>1984.25</v>
      </c>
      <c r="C151" s="2">
        <f>[1]Matlab_agregado!C151</f>
        <v>29.614227049727557</v>
      </c>
      <c r="D151" s="2">
        <f>[1]Matlab_agregado!D151</f>
        <v>29.102881635480035</v>
      </c>
      <c r="E151" s="2">
        <f>[1]Matlab_agregado!E151</f>
        <v>28.007809759006424</v>
      </c>
      <c r="F151" s="2">
        <f>[1]Matlab_agregado!F151</f>
        <v>5.7421911594857571</v>
      </c>
      <c r="G151" s="2">
        <f>[1]Matlab_agregado!G151</f>
        <v>25.711003904666114</v>
      </c>
      <c r="H151" s="2">
        <f>[1]Matlab_agregado!H151</f>
        <v>18.232249911886505</v>
      </c>
      <c r="I151" s="2">
        <f>[1]Matlab_agregado!I151</f>
        <v>4.3058068187624503</v>
      </c>
      <c r="J151" s="2">
        <f>[1]Matlab_agregado!J151</f>
        <v>3.9032231450614452</v>
      </c>
    </row>
    <row r="152" spans="1:10" x14ac:dyDescent="0.2">
      <c r="A152" s="2">
        <f>[1]Matlab_agregado!A152</f>
        <v>151</v>
      </c>
      <c r="B152" s="2">
        <f>[1]Matlab_agregado!B152</f>
        <v>1984.5</v>
      </c>
      <c r="C152" s="2">
        <f>[1]Matlab_agregado!C152</f>
        <v>29.624019301082765</v>
      </c>
      <c r="D152" s="2">
        <f>[1]Matlab_agregado!D152</f>
        <v>29.112415670649863</v>
      </c>
      <c r="E152" s="2">
        <f>[1]Matlab_agregado!E152</f>
        <v>28.024955369173114</v>
      </c>
      <c r="F152" s="2">
        <f>[1]Matlab_agregado!F152</f>
        <v>5.7498403380606558</v>
      </c>
      <c r="G152" s="2">
        <f>[1]Matlab_agregado!G152</f>
        <v>25.71557194519869</v>
      </c>
      <c r="H152" s="2">
        <f>[1]Matlab_agregado!H152</f>
        <v>18.240287773045317</v>
      </c>
      <c r="I152" s="2">
        <f>[1]Matlab_agregado!I152</f>
        <v>4.3121807208783469</v>
      </c>
      <c r="J152" s="2">
        <f>[1]Matlab_agregado!J152</f>
        <v>3.9084473558840718</v>
      </c>
    </row>
    <row r="153" spans="1:10" x14ac:dyDescent="0.2">
      <c r="A153" s="2">
        <f>[1]Matlab_agregado!A153</f>
        <v>152</v>
      </c>
      <c r="B153" s="2">
        <f>[1]Matlab_agregado!B153</f>
        <v>1984.75</v>
      </c>
      <c r="C153" s="2">
        <f>[1]Matlab_agregado!C153</f>
        <v>29.631960429453425</v>
      </c>
      <c r="D153" s="2">
        <f>[1]Matlab_agregado!D153</f>
        <v>29.122759080970553</v>
      </c>
      <c r="E153" s="2">
        <f>[1]Matlab_agregado!E153</f>
        <v>28.02103349168485</v>
      </c>
      <c r="F153" s="2">
        <f>[1]Matlab_agregado!F153</f>
        <v>5.7574314505793476</v>
      </c>
      <c r="G153" s="2">
        <f>[1]Matlab_agregado!G153</f>
        <v>25.72214318253706</v>
      </c>
      <c r="H153" s="2">
        <f>[1]Matlab_agregado!H153</f>
        <v>18.247772450947682</v>
      </c>
      <c r="I153" s="2">
        <f>[1]Matlab_agregado!I153</f>
        <v>4.3117114607588558</v>
      </c>
      <c r="J153" s="2">
        <f>[1]Matlab_agregado!J153</f>
        <v>3.9098172469163659</v>
      </c>
    </row>
    <row r="154" spans="1:10" x14ac:dyDescent="0.2">
      <c r="A154" s="2">
        <f>[1]Matlab_agregado!A154</f>
        <v>153</v>
      </c>
      <c r="B154" s="2">
        <f>[1]Matlab_agregado!B154</f>
        <v>1985</v>
      </c>
      <c r="C154" s="2">
        <f>[1]Matlab_agregado!C154</f>
        <v>29.641849178428782</v>
      </c>
      <c r="D154" s="2">
        <f>[1]Matlab_agregado!D154</f>
        <v>29.137497310487056</v>
      </c>
      <c r="E154" s="2">
        <f>[1]Matlab_agregado!E154</f>
        <v>28.006430975084456</v>
      </c>
      <c r="F154" s="2">
        <f>[1]Matlab_agregado!F154</f>
        <v>5.7649653719804093</v>
      </c>
      <c r="G154" s="2">
        <f>[1]Matlab_agregado!G154</f>
        <v>25.730301369077484</v>
      </c>
      <c r="H154" s="2">
        <f>[1]Matlab_agregado!H154</f>
        <v>18.255250732420549</v>
      </c>
      <c r="I154" s="2">
        <f>[1]Matlab_agregado!I154</f>
        <v>4.3154460299020858</v>
      </c>
      <c r="J154" s="2">
        <f>[1]Matlab_agregado!J154</f>
        <v>3.9115478093512999</v>
      </c>
    </row>
    <row r="155" spans="1:10" x14ac:dyDescent="0.2">
      <c r="A155" s="2">
        <f>[1]Matlab_agregado!A155</f>
        <v>154</v>
      </c>
      <c r="B155" s="2">
        <f>[1]Matlab_agregado!B155</f>
        <v>1985.25</v>
      </c>
      <c r="C155" s="2">
        <f>[1]Matlab_agregado!C155</f>
        <v>29.650964744567162</v>
      </c>
      <c r="D155" s="2">
        <f>[1]Matlab_agregado!D155</f>
        <v>29.146537021628635</v>
      </c>
      <c r="E155" s="2">
        <f>[1]Matlab_agregado!E155</f>
        <v>28.022258821397742</v>
      </c>
      <c r="F155" s="2">
        <f>[1]Matlab_agregado!F155</f>
        <v>5.7733544006809314</v>
      </c>
      <c r="G155" s="2">
        <f>[1]Matlab_agregado!G155</f>
        <v>25.736766753234495</v>
      </c>
      <c r="H155" s="2">
        <f>[1]Matlab_agregado!H155</f>
        <v>18.260885266489069</v>
      </c>
      <c r="I155" s="2">
        <f>[1]Matlab_agregado!I155</f>
        <v>4.3165409984977599</v>
      </c>
      <c r="J155" s="2">
        <f>[1]Matlab_agregado!J155</f>
        <v>3.9141979913326681</v>
      </c>
    </row>
    <row r="156" spans="1:10" x14ac:dyDescent="0.2">
      <c r="A156" s="2">
        <f>[1]Matlab_agregado!A156</f>
        <v>155</v>
      </c>
      <c r="B156" s="2">
        <f>[1]Matlab_agregado!B156</f>
        <v>1985.5</v>
      </c>
      <c r="C156" s="2">
        <f>[1]Matlab_agregado!C156</f>
        <v>29.666406271411464</v>
      </c>
      <c r="D156" s="2">
        <f>[1]Matlab_agregado!D156</f>
        <v>29.158761162322964</v>
      </c>
      <c r="E156" s="2">
        <f>[1]Matlab_agregado!E156</f>
        <v>28.030768815013612</v>
      </c>
      <c r="F156" s="2">
        <f>[1]Matlab_agregado!F156</f>
        <v>5.781673638649476</v>
      </c>
      <c r="G156" s="2">
        <f>[1]Matlab_agregado!G156</f>
        <v>25.739488780868456</v>
      </c>
      <c r="H156" s="2">
        <f>[1]Matlab_agregado!H156</f>
        <v>18.265685608590836</v>
      </c>
      <c r="I156" s="2">
        <f>[1]Matlab_agregado!I156</f>
        <v>4.3249402770613505</v>
      </c>
      <c r="J156" s="2">
        <f>[1]Matlab_agregado!J156</f>
        <v>3.9269174905430084</v>
      </c>
    </row>
    <row r="157" spans="1:10" x14ac:dyDescent="0.2">
      <c r="A157" s="2">
        <f>[1]Matlab_agregado!A157</f>
        <v>156</v>
      </c>
      <c r="B157" s="2">
        <f>[1]Matlab_agregado!B157</f>
        <v>1985.75</v>
      </c>
      <c r="C157" s="2">
        <f>[1]Matlab_agregado!C157</f>
        <v>29.673876471040341</v>
      </c>
      <c r="D157" s="2">
        <f>[1]Matlab_agregado!D157</f>
        <v>29.16744711481094</v>
      </c>
      <c r="E157" s="2">
        <f>[1]Matlab_agregado!E157</f>
        <v>28.051079076141676</v>
      </c>
      <c r="F157" s="2">
        <f>[1]Matlab_agregado!F157</f>
        <v>5.7899242375299451</v>
      </c>
      <c r="G157" s="2">
        <f>[1]Matlab_agregado!G157</f>
        <v>25.744199321053159</v>
      </c>
      <c r="H157" s="2">
        <f>[1]Matlab_agregado!H157</f>
        <v>18.272293941609288</v>
      </c>
      <c r="I157" s="2">
        <f>[1]Matlab_agregado!I157</f>
        <v>4.3340436446517305</v>
      </c>
      <c r="J157" s="2">
        <f>[1]Matlab_agregado!J157</f>
        <v>3.9296771499871799</v>
      </c>
    </row>
    <row r="158" spans="1:10" x14ac:dyDescent="0.2">
      <c r="A158" s="2">
        <f>[1]Matlab_agregado!A158</f>
        <v>157</v>
      </c>
      <c r="B158" s="2">
        <f>[1]Matlab_agregado!B158</f>
        <v>1986</v>
      </c>
      <c r="C158" s="2">
        <f>[1]Matlab_agregado!C158</f>
        <v>29.683104307595098</v>
      </c>
      <c r="D158" s="2">
        <f>[1]Matlab_agregado!D158</f>
        <v>29.173672936113238</v>
      </c>
      <c r="E158" s="2">
        <f>[1]Matlab_agregado!E158</f>
        <v>28.055228256121506</v>
      </c>
      <c r="F158" s="2">
        <f>[1]Matlab_agregado!F158</f>
        <v>5.798107320693763</v>
      </c>
      <c r="G158" s="2">
        <f>[1]Matlab_agregado!G158</f>
        <v>25.742782498843464</v>
      </c>
      <c r="H158" s="2">
        <f>[1]Matlab_agregado!H158</f>
        <v>18.273117673651672</v>
      </c>
      <c r="I158" s="2">
        <f>[1]Matlab_agregado!I158</f>
        <v>4.3433507730620375</v>
      </c>
      <c r="J158" s="2">
        <f>[1]Matlab_agregado!J158</f>
        <v>3.9403218087516336</v>
      </c>
    </row>
    <row r="159" spans="1:10" x14ac:dyDescent="0.2">
      <c r="A159" s="2">
        <f>[1]Matlab_agregado!A159</f>
        <v>158</v>
      </c>
      <c r="B159" s="2">
        <f>[1]Matlab_agregado!B159</f>
        <v>1986.25</v>
      </c>
      <c r="C159" s="2">
        <f>[1]Matlab_agregado!C159</f>
        <v>29.687680094711141</v>
      </c>
      <c r="D159" s="2">
        <f>[1]Matlab_agregado!D159</f>
        <v>29.180849377471368</v>
      </c>
      <c r="E159" s="2">
        <f>[1]Matlab_agregado!E159</f>
        <v>28.049312817470636</v>
      </c>
      <c r="F159" s="2">
        <f>[1]Matlab_agregado!F159</f>
        <v>5.8062457975010364</v>
      </c>
      <c r="G159" s="2">
        <f>[1]Matlab_agregado!G159</f>
        <v>25.740425795045272</v>
      </c>
      <c r="H159" s="2">
        <f>[1]Matlab_agregado!H159</f>
        <v>18.276337762915464</v>
      </c>
      <c r="I159" s="2">
        <f>[1]Matlab_agregado!I159</f>
        <v>4.3598832699881918</v>
      </c>
      <c r="J159" s="2">
        <f>[1]Matlab_agregado!J159</f>
        <v>3.9472542996658686</v>
      </c>
    </row>
    <row r="160" spans="1:10" x14ac:dyDescent="0.2">
      <c r="A160" s="2">
        <f>[1]Matlab_agregado!A160</f>
        <v>159</v>
      </c>
      <c r="B160" s="2">
        <f>[1]Matlab_agregado!B160</f>
        <v>1986.5</v>
      </c>
      <c r="C160" s="2">
        <f>[1]Matlab_agregado!C160</f>
        <v>29.697706644507182</v>
      </c>
      <c r="D160" s="2">
        <f>[1]Matlab_agregado!D160</f>
        <v>29.18801771544879</v>
      </c>
      <c r="E160" s="2">
        <f>[1]Matlab_agregado!E160</f>
        <v>28.048119276909187</v>
      </c>
      <c r="F160" s="2">
        <f>[1]Matlab_agregado!F160</f>
        <v>5.8143185738455498</v>
      </c>
      <c r="G160" s="2">
        <f>[1]Matlab_agregado!G160</f>
        <v>25.745479774163314</v>
      </c>
      <c r="H160" s="2">
        <f>[1]Matlab_agregado!H160</f>
        <v>18.284197602150975</v>
      </c>
      <c r="I160" s="2">
        <f>[1]Matlab_agregado!I160</f>
        <v>4.3664306470493255</v>
      </c>
      <c r="J160" s="2">
        <f>[1]Matlab_agregado!J160</f>
        <v>3.9522268703438699</v>
      </c>
    </row>
    <row r="161" spans="1:10" x14ac:dyDescent="0.2">
      <c r="A161" s="2">
        <f>[1]Matlab_agregado!A161</f>
        <v>160</v>
      </c>
      <c r="B161" s="2">
        <f>[1]Matlab_agregado!B161</f>
        <v>1986.75</v>
      </c>
      <c r="C161" s="2">
        <f>[1]Matlab_agregado!C161</f>
        <v>29.702871416912561</v>
      </c>
      <c r="D161" s="2">
        <f>[1]Matlab_agregado!D161</f>
        <v>29.198521320960165</v>
      </c>
      <c r="E161" s="2">
        <f>[1]Matlab_agregado!E161</f>
        <v>28.046464034529592</v>
      </c>
      <c r="F161" s="2">
        <f>[1]Matlab_agregado!F161</f>
        <v>5.8223267020141414</v>
      </c>
      <c r="G161" s="2">
        <f>[1]Matlab_agregado!G161</f>
        <v>25.753030712352597</v>
      </c>
      <c r="H161" s="2">
        <f>[1]Matlab_agregado!H161</f>
        <v>18.290446295856732</v>
      </c>
      <c r="I161" s="2">
        <f>[1]Matlab_agregado!I161</f>
        <v>4.3726957369324051</v>
      </c>
      <c r="J161" s="2">
        <f>[1]Matlab_agregado!J161</f>
        <v>3.9498407045599655</v>
      </c>
    </row>
    <row r="162" spans="1:10" x14ac:dyDescent="0.2">
      <c r="A162" s="2">
        <f>[1]Matlab_agregado!A162</f>
        <v>161</v>
      </c>
      <c r="B162" s="2">
        <f>[1]Matlab_agregado!B162</f>
        <v>1987</v>
      </c>
      <c r="C162" s="2">
        <f>[1]Matlab_agregado!C162</f>
        <v>29.709837462214466</v>
      </c>
      <c r="D162" s="2">
        <f>[1]Matlab_agregado!D162</f>
        <v>29.211092139229546</v>
      </c>
      <c r="E162" s="2">
        <f>[1]Matlab_agregado!E162</f>
        <v>28.052248365139238</v>
      </c>
      <c r="F162" s="2">
        <f>[1]Matlab_agregado!F162</f>
        <v>5.830271209213544</v>
      </c>
      <c r="G162" s="2">
        <f>[1]Matlab_agregado!G162</f>
        <v>25.764944119082806</v>
      </c>
      <c r="H162" s="2">
        <f>[1]Matlab_agregado!H162</f>
        <v>18.297437919877645</v>
      </c>
      <c r="I162" s="2">
        <f>[1]Matlab_agregado!I162</f>
        <v>4.3664052537709246</v>
      </c>
      <c r="J162" s="2">
        <f>[1]Matlab_agregado!J162</f>
        <v>3.94489334313166</v>
      </c>
    </row>
    <row r="163" spans="1:10" x14ac:dyDescent="0.2">
      <c r="A163" s="2">
        <f>[1]Matlab_agregado!A163</f>
        <v>162</v>
      </c>
      <c r="B163" s="2">
        <f>[1]Matlab_agregado!B163</f>
        <v>1987.25</v>
      </c>
      <c r="C163" s="2">
        <f>[1]Matlab_agregado!C163</f>
        <v>29.72099450251779</v>
      </c>
      <c r="D163" s="2">
        <f>[1]Matlab_agregado!D163</f>
        <v>29.220635001485455</v>
      </c>
      <c r="E163" s="2">
        <f>[1]Matlab_agregado!E163</f>
        <v>28.062026859688551</v>
      </c>
      <c r="F163" s="2">
        <f>[1]Matlab_agregado!F163</f>
        <v>5.8378623626629587</v>
      </c>
      <c r="G163" s="2">
        <f>[1]Matlab_agregado!G163</f>
        <v>25.770635983997661</v>
      </c>
      <c r="H163" s="2">
        <f>[1]Matlab_agregado!H163</f>
        <v>18.304529502843728</v>
      </c>
      <c r="I163" s="2">
        <f>[1]Matlab_agregado!I163</f>
        <v>4.3633533694082605</v>
      </c>
      <c r="J163" s="2">
        <f>[1]Matlab_agregado!J163</f>
        <v>3.9503585185201322</v>
      </c>
    </row>
    <row r="164" spans="1:10" x14ac:dyDescent="0.2">
      <c r="A164" s="2">
        <f>[1]Matlab_agregado!A164</f>
        <v>163</v>
      </c>
      <c r="B164" s="2">
        <f>[1]Matlab_agregado!B164</f>
        <v>1987.5</v>
      </c>
      <c r="C164" s="2">
        <f>[1]Matlab_agregado!C164</f>
        <v>29.730020156823915</v>
      </c>
      <c r="D164" s="2">
        <f>[1]Matlab_agregado!D164</f>
        <v>29.227581488418462</v>
      </c>
      <c r="E164" s="2">
        <f>[1]Matlab_agregado!E164</f>
        <v>28.071885266672016</v>
      </c>
      <c r="F164" s="2">
        <f>[1]Matlab_agregado!F164</f>
        <v>5.8453963243803226</v>
      </c>
      <c r="G164" s="2">
        <f>[1]Matlab_agregado!G164</f>
        <v>25.777609113305562</v>
      </c>
      <c r="H164" s="2">
        <f>[1]Matlab_agregado!H164</f>
        <v>18.311921723800385</v>
      </c>
      <c r="I164" s="2">
        <f>[1]Matlab_agregado!I164</f>
        <v>4.364193566522089</v>
      </c>
      <c r="J164" s="2">
        <f>[1]Matlab_agregado!J164</f>
        <v>3.9524110435183517</v>
      </c>
    </row>
    <row r="165" spans="1:10" x14ac:dyDescent="0.2">
      <c r="A165" s="2">
        <f>[1]Matlab_agregado!A165</f>
        <v>164</v>
      </c>
      <c r="B165" s="2">
        <f>[1]Matlab_agregado!B165</f>
        <v>1987.75</v>
      </c>
      <c r="C165" s="2">
        <f>[1]Matlab_agregado!C165</f>
        <v>29.746396725655856</v>
      </c>
      <c r="D165" s="2">
        <f>[1]Matlab_agregado!D165</f>
        <v>29.234978843964349</v>
      </c>
      <c r="E165" s="2">
        <f>[1]Matlab_agregado!E165</f>
        <v>28.115797794386371</v>
      </c>
      <c r="F165" s="2">
        <f>[1]Matlab_agregado!F165</f>
        <v>5.852873949690383</v>
      </c>
      <c r="G165" s="2">
        <f>[1]Matlab_agregado!G165</f>
        <v>25.787865786211345</v>
      </c>
      <c r="H165" s="2">
        <f>[1]Matlab_agregado!H165</f>
        <v>18.320333866261546</v>
      </c>
      <c r="I165" s="2">
        <f>[1]Matlab_agregado!I165</f>
        <v>4.3678769990694395</v>
      </c>
      <c r="J165" s="2">
        <f>[1]Matlab_agregado!J165</f>
        <v>3.9585309394445121</v>
      </c>
    </row>
    <row r="166" spans="1:10" x14ac:dyDescent="0.2">
      <c r="A166" s="2">
        <f>[1]Matlab_agregado!A166</f>
        <v>165</v>
      </c>
      <c r="B166" s="2">
        <f>[1]Matlab_agregado!B166</f>
        <v>1988</v>
      </c>
      <c r="C166" s="2">
        <f>[1]Matlab_agregado!C166</f>
        <v>29.752000395922927</v>
      </c>
      <c r="D166" s="2">
        <f>[1]Matlab_agregado!D166</f>
        <v>29.24790780871313</v>
      </c>
      <c r="E166" s="2">
        <f>[1]Matlab_agregado!E166</f>
        <v>28.089147323393007</v>
      </c>
      <c r="F166" s="2">
        <f>[1]Matlab_agregado!F166</f>
        <v>5.8602960748726396</v>
      </c>
      <c r="G166" s="2">
        <f>[1]Matlab_agregado!G166</f>
        <v>25.788757386472138</v>
      </c>
      <c r="H166" s="2">
        <f>[1]Matlab_agregado!H166</f>
        <v>18.327235141183639</v>
      </c>
      <c r="I166" s="2">
        <f>[1]Matlab_agregado!I166</f>
        <v>4.3783072262420877</v>
      </c>
      <c r="J166" s="2">
        <f>[1]Matlab_agregado!J166</f>
        <v>3.9632430094507889</v>
      </c>
    </row>
    <row r="167" spans="1:10" x14ac:dyDescent="0.2">
      <c r="A167" s="2">
        <f>[1]Matlab_agregado!A167</f>
        <v>166</v>
      </c>
      <c r="B167" s="2">
        <f>[1]Matlab_agregado!B167</f>
        <v>1988.25</v>
      </c>
      <c r="C167" s="2">
        <f>[1]Matlab_agregado!C167</f>
        <v>29.765128383949289</v>
      </c>
      <c r="D167" s="2">
        <f>[1]Matlab_agregado!D167</f>
        <v>29.256375136154855</v>
      </c>
      <c r="E167" s="2">
        <f>[1]Matlab_agregado!E167</f>
        <v>28.107112407008088</v>
      </c>
      <c r="F167" s="2">
        <f>[1]Matlab_agregado!F167</f>
        <v>5.8674052946426132</v>
      </c>
      <c r="G167" s="2">
        <f>[1]Matlab_agregado!G167</f>
        <v>25.802945291591378</v>
      </c>
      <c r="H167" s="2">
        <f>[1]Matlab_agregado!H167</f>
        <v>18.338776269405436</v>
      </c>
      <c r="I167" s="2">
        <f>[1]Matlab_agregado!I167</f>
        <v>4.3795736285128148</v>
      </c>
      <c r="J167" s="2">
        <f>[1]Matlab_agregado!J167</f>
        <v>3.9621830923579116</v>
      </c>
    </row>
    <row r="168" spans="1:10" x14ac:dyDescent="0.2">
      <c r="A168" s="2">
        <f>[1]Matlab_agregado!A168</f>
        <v>167</v>
      </c>
      <c r="B168" s="2">
        <f>[1]Matlab_agregado!B168</f>
        <v>1988.5</v>
      </c>
      <c r="C168" s="2">
        <f>[1]Matlab_agregado!C168</f>
        <v>29.770887259422153</v>
      </c>
      <c r="D168" s="2">
        <f>[1]Matlab_agregado!D168</f>
        <v>29.268714812696842</v>
      </c>
      <c r="E168" s="2">
        <f>[1]Matlab_agregado!E168</f>
        <v>28.108224747325476</v>
      </c>
      <c r="F168" s="2">
        <f>[1]Matlab_agregado!F168</f>
        <v>5.8744643299692143</v>
      </c>
      <c r="G168" s="2">
        <f>[1]Matlab_agregado!G168</f>
        <v>25.805703071297405</v>
      </c>
      <c r="H168" s="2">
        <f>[1]Matlab_agregado!H168</f>
        <v>18.34313920404486</v>
      </c>
      <c r="I168" s="2">
        <f>[1]Matlab_agregado!I168</f>
        <v>4.380425353306908</v>
      </c>
      <c r="J168" s="2">
        <f>[1]Matlab_agregado!J168</f>
        <v>3.9651841881247467</v>
      </c>
    </row>
    <row r="169" spans="1:10" x14ac:dyDescent="0.2">
      <c r="A169" s="2">
        <f>[1]Matlab_agregado!A169</f>
        <v>168</v>
      </c>
      <c r="B169" s="2">
        <f>[1]Matlab_agregado!B169</f>
        <v>1988.75</v>
      </c>
      <c r="C169" s="2">
        <f>[1]Matlab_agregado!C169</f>
        <v>29.784049958522072</v>
      </c>
      <c r="D169" s="2">
        <f>[1]Matlab_agregado!D169</f>
        <v>29.277720343918784</v>
      </c>
      <c r="E169" s="2">
        <f>[1]Matlab_agregado!E169</f>
        <v>28.125823759461078</v>
      </c>
      <c r="F169" s="2">
        <f>[1]Matlab_agregado!F169</f>
        <v>5.8814738843994405</v>
      </c>
      <c r="G169" s="2">
        <f>[1]Matlab_agregado!G169</f>
        <v>25.816734225617953</v>
      </c>
      <c r="H169" s="2">
        <f>[1]Matlab_agregado!H169</f>
        <v>18.350491785922465</v>
      </c>
      <c r="I169" s="2">
        <f>[1]Matlab_agregado!I169</f>
        <v>4.378395048439832</v>
      </c>
      <c r="J169" s="2">
        <f>[1]Matlab_agregado!J169</f>
        <v>3.9673157329041198</v>
      </c>
    </row>
    <row r="170" spans="1:10" x14ac:dyDescent="0.2">
      <c r="A170" s="2">
        <f>[1]Matlab_agregado!A170</f>
        <v>169</v>
      </c>
      <c r="B170" s="2">
        <f>[1]Matlab_agregado!B170</f>
        <v>1989</v>
      </c>
      <c r="C170" s="2">
        <f>[1]Matlab_agregado!C170</f>
        <v>29.794079738821662</v>
      </c>
      <c r="D170" s="2">
        <f>[1]Matlab_agregado!D170</f>
        <v>29.283885101536356</v>
      </c>
      <c r="E170" s="2">
        <f>[1]Matlab_agregado!E170</f>
        <v>28.150207208682822</v>
      </c>
      <c r="F170" s="2">
        <f>[1]Matlab_agregado!F170</f>
        <v>5.8884346467884381</v>
      </c>
      <c r="G170" s="2">
        <f>[1]Matlab_agregado!G170</f>
        <v>25.82639832235369</v>
      </c>
      <c r="H170" s="2">
        <f>[1]Matlab_agregado!H170</f>
        <v>18.358640405265248</v>
      </c>
      <c r="I170" s="2">
        <f>[1]Matlab_agregado!I170</f>
        <v>4.3726831196707288</v>
      </c>
      <c r="J170" s="2">
        <f>[1]Matlab_agregado!J170</f>
        <v>3.9676814164679723</v>
      </c>
    </row>
    <row r="171" spans="1:10" x14ac:dyDescent="0.2">
      <c r="A171" s="2">
        <f>[1]Matlab_agregado!A171</f>
        <v>170</v>
      </c>
      <c r="B171" s="2">
        <f>[1]Matlab_agregado!B171</f>
        <v>1989.25</v>
      </c>
      <c r="C171" s="2">
        <f>[1]Matlab_agregado!C171</f>
        <v>29.801913125571712</v>
      </c>
      <c r="D171" s="2">
        <f>[1]Matlab_agregado!D171</f>
        <v>29.287315217878863</v>
      </c>
      <c r="E171" s="2">
        <f>[1]Matlab_agregado!E171</f>
        <v>28.145921094211136</v>
      </c>
      <c r="F171" s="2">
        <f>[1]Matlab_agregado!F171</f>
        <v>5.8949288666844328</v>
      </c>
      <c r="G171" s="2">
        <f>[1]Matlab_agregado!G171</f>
        <v>25.830411503913112</v>
      </c>
      <c r="H171" s="2">
        <f>[1]Matlab_agregado!H171</f>
        <v>18.361623414517791</v>
      </c>
      <c r="I171" s="2">
        <f>[1]Matlab_agregado!I171</f>
        <v>4.3609945018454503</v>
      </c>
      <c r="J171" s="2">
        <f>[1]Matlab_agregado!J171</f>
        <v>3.9715016216585997</v>
      </c>
    </row>
    <row r="172" spans="1:10" x14ac:dyDescent="0.2">
      <c r="A172" s="2">
        <f>[1]Matlab_agregado!A172</f>
        <v>171</v>
      </c>
      <c r="B172" s="2">
        <f>[1]Matlab_agregado!B172</f>
        <v>1989.5</v>
      </c>
      <c r="C172" s="2">
        <f>[1]Matlab_agregado!C172</f>
        <v>29.80934599154191</v>
      </c>
      <c r="D172" s="2">
        <f>[1]Matlab_agregado!D172</f>
        <v>29.295112832879166</v>
      </c>
      <c r="E172" s="2">
        <f>[1]Matlab_agregado!E172</f>
        <v>28.14445215085868</v>
      </c>
      <c r="F172" s="2">
        <f>[1]Matlab_agregado!F172</f>
        <v>5.9013811836687724</v>
      </c>
      <c r="G172" s="2">
        <f>[1]Matlab_agregado!G172</f>
        <v>25.832783759417694</v>
      </c>
      <c r="H172" s="2">
        <f>[1]Matlab_agregado!H172</f>
        <v>18.362243343741255</v>
      </c>
      <c r="I172" s="2">
        <f>[1]Matlab_agregado!I172</f>
        <v>4.3624487321252046</v>
      </c>
      <c r="J172" s="2">
        <f>[1]Matlab_agregado!J172</f>
        <v>3.976562232124214</v>
      </c>
    </row>
    <row r="173" spans="1:10" x14ac:dyDescent="0.2">
      <c r="A173" s="2">
        <f>[1]Matlab_agregado!A173</f>
        <v>172</v>
      </c>
      <c r="B173" s="2">
        <f>[1]Matlab_agregado!B173</f>
        <v>1989.75</v>
      </c>
      <c r="C173" s="2">
        <f>[1]Matlab_agregado!C173</f>
        <v>29.811461173563092</v>
      </c>
      <c r="D173" s="2">
        <f>[1]Matlab_agregado!D173</f>
        <v>29.305073071826897</v>
      </c>
      <c r="E173" s="2">
        <f>[1]Matlab_agregado!E173</f>
        <v>28.131542051812286</v>
      </c>
      <c r="F173" s="2">
        <f>[1]Matlab_agregado!F173</f>
        <v>5.9077921350202285</v>
      </c>
      <c r="G173" s="2">
        <f>[1]Matlab_agregado!G173</f>
        <v>25.833127055501663</v>
      </c>
      <c r="H173" s="2">
        <f>[1]Matlab_agregado!H173</f>
        <v>18.36621442255208</v>
      </c>
      <c r="I173" s="2">
        <f>[1]Matlab_agregado!I173</f>
        <v>4.3675219484709995</v>
      </c>
      <c r="J173" s="2">
        <f>[1]Matlab_agregado!J173</f>
        <v>3.9783341180614293</v>
      </c>
    </row>
    <row r="174" spans="1:10" x14ac:dyDescent="0.2">
      <c r="A174" s="2">
        <f>[1]Matlab_agregado!A174</f>
        <v>173</v>
      </c>
      <c r="B174" s="2">
        <f>[1]Matlab_agregado!B174</f>
        <v>1990</v>
      </c>
      <c r="C174" s="2">
        <f>[1]Matlab_agregado!C174</f>
        <v>29.82235057336236</v>
      </c>
      <c r="D174" s="2">
        <f>[1]Matlab_agregado!D174</f>
        <v>29.308751591041048</v>
      </c>
      <c r="E174" s="2">
        <f>[1]Matlab_agregado!E174</f>
        <v>28.148880979278111</v>
      </c>
      <c r="F174" s="2">
        <f>[1]Matlab_agregado!F174</f>
        <v>5.9141622477498901</v>
      </c>
      <c r="G174" s="2">
        <f>[1]Matlab_agregado!G174</f>
        <v>25.83568849290327</v>
      </c>
      <c r="H174" s="2">
        <f>[1]Matlab_agregado!H174</f>
        <v>18.371681924809</v>
      </c>
      <c r="I174" s="2">
        <f>[1]Matlab_agregado!I174</f>
        <v>4.3717616293158841</v>
      </c>
      <c r="J174" s="2">
        <f>[1]Matlab_agregado!J174</f>
        <v>3.9866620804590926</v>
      </c>
    </row>
    <row r="175" spans="1:10" x14ac:dyDescent="0.2">
      <c r="A175" s="2">
        <f>[1]Matlab_agregado!A175</f>
        <v>174</v>
      </c>
      <c r="B175" s="2">
        <f>[1]Matlab_agregado!B175</f>
        <v>1990.25</v>
      </c>
      <c r="C175" s="2">
        <f>[1]Matlab_agregado!C175</f>
        <v>29.826210289902697</v>
      </c>
      <c r="D175" s="2">
        <f>[1]Matlab_agregado!D175</f>
        <v>29.318019830354057</v>
      </c>
      <c r="E175" s="2">
        <f>[1]Matlab_agregado!E175</f>
        <v>28.141037990758466</v>
      </c>
      <c r="F175" s="2">
        <f>[1]Matlab_agregado!F175</f>
        <v>5.9201142114848224</v>
      </c>
      <c r="G175" s="2">
        <f>[1]Matlab_agregado!G175</f>
        <v>25.831541878044376</v>
      </c>
      <c r="H175" s="2">
        <f>[1]Matlab_agregado!H175</f>
        <v>18.371891129417339</v>
      </c>
      <c r="I175" s="2">
        <f>[1]Matlab_agregado!I175</f>
        <v>4.3818766234227562</v>
      </c>
      <c r="J175" s="2">
        <f>[1]Matlab_agregado!J175</f>
        <v>3.9946684118583224</v>
      </c>
    </row>
    <row r="176" spans="1:10" x14ac:dyDescent="0.2">
      <c r="A176" s="2">
        <f>[1]Matlab_agregado!A176</f>
        <v>175</v>
      </c>
      <c r="B176" s="2">
        <f>[1]Matlab_agregado!B176</f>
        <v>1990.5</v>
      </c>
      <c r="C176" s="2">
        <f>[1]Matlab_agregado!C176</f>
        <v>29.826455202403366</v>
      </c>
      <c r="D176" s="2">
        <f>[1]Matlab_agregado!D176</f>
        <v>29.324372191946722</v>
      </c>
      <c r="E176" s="2">
        <f>[1]Matlab_agregado!E176</f>
        <v>28.123606856531733</v>
      </c>
      <c r="F176" s="2">
        <f>[1]Matlab_agregado!F176</f>
        <v>5.9260309588506557</v>
      </c>
      <c r="G176" s="2">
        <f>[1]Matlab_agregado!G176</f>
        <v>25.826344506581361</v>
      </c>
      <c r="H176" s="2">
        <f>[1]Matlab_agregado!H176</f>
        <v>18.3693773872584</v>
      </c>
      <c r="I176" s="2">
        <f>[1]Matlab_agregado!I176</f>
        <v>4.3780562631699862</v>
      </c>
      <c r="J176" s="2">
        <f>[1]Matlab_agregado!J176</f>
        <v>4.000110695822003</v>
      </c>
    </row>
    <row r="177" spans="1:10" x14ac:dyDescent="0.2">
      <c r="A177" s="2">
        <f>[1]Matlab_agregado!A177</f>
        <v>176</v>
      </c>
      <c r="B177" s="2">
        <f>[1]Matlab_agregado!B177</f>
        <v>1990.75</v>
      </c>
      <c r="C177" s="2">
        <f>[1]Matlab_agregado!C177</f>
        <v>29.817903507868859</v>
      </c>
      <c r="D177" s="2">
        <f>[1]Matlab_agregado!D177</f>
        <v>29.320012040557522</v>
      </c>
      <c r="E177" s="2">
        <f>[1]Matlab_agregado!E177</f>
        <v>28.073406880361141</v>
      </c>
      <c r="F177" s="2">
        <f>[1]Matlab_agregado!F177</f>
        <v>5.9319129041313126</v>
      </c>
      <c r="G177" s="2">
        <f>[1]Matlab_agregado!G177</f>
        <v>25.821862197921075</v>
      </c>
      <c r="H177" s="2">
        <f>[1]Matlab_agregado!H177</f>
        <v>18.365119698041909</v>
      </c>
      <c r="I177" s="2">
        <f>[1]Matlab_agregado!I177</f>
        <v>4.3702829467167099</v>
      </c>
      <c r="J177" s="2">
        <f>[1]Matlab_agregado!J177</f>
        <v>3.9960413099477821</v>
      </c>
    </row>
    <row r="178" spans="1:10" x14ac:dyDescent="0.2">
      <c r="A178" s="2">
        <f>[1]Matlab_agregado!A178</f>
        <v>177</v>
      </c>
      <c r="B178" s="2">
        <f>[1]Matlab_agregado!B178</f>
        <v>1991</v>
      </c>
      <c r="C178" s="2">
        <f>[1]Matlab_agregado!C178</f>
        <v>29.813199735059495</v>
      </c>
      <c r="D178" s="2">
        <f>[1]Matlab_agregado!D178</f>
        <v>29.31995436466082</v>
      </c>
      <c r="E178" s="2">
        <f>[1]Matlab_agregado!E178</f>
        <v>28.040997655665596</v>
      </c>
      <c r="F178" s="2">
        <f>[1]Matlab_agregado!F178</f>
        <v>5.9377604543430138</v>
      </c>
      <c r="G178" s="2">
        <f>[1]Matlab_agregado!G178</f>
        <v>25.811806534461283</v>
      </c>
      <c r="H178" s="2">
        <f>[1]Matlab_agregado!H178</f>
        <v>18.357899613496787</v>
      </c>
      <c r="I178" s="2">
        <f>[1]Matlab_agregado!I178</f>
        <v>4.3721530508755828</v>
      </c>
      <c r="J178" s="2">
        <f>[1]Matlab_agregado!J178</f>
        <v>4.0013932005982138</v>
      </c>
    </row>
    <row r="179" spans="1:10" x14ac:dyDescent="0.2">
      <c r="A179" s="2">
        <f>[1]Matlab_agregado!A179</f>
        <v>178</v>
      </c>
      <c r="B179" s="2">
        <f>[1]Matlab_agregado!B179</f>
        <v>1991.25</v>
      </c>
      <c r="C179" s="2">
        <f>[1]Matlab_agregado!C179</f>
        <v>29.820930110634354</v>
      </c>
      <c r="D179" s="2">
        <f>[1]Matlab_agregado!D179</f>
        <v>29.328927325564976</v>
      </c>
      <c r="E179" s="2">
        <f>[1]Matlab_agregado!E179</f>
        <v>28.042263429550431</v>
      </c>
      <c r="F179" s="2">
        <f>[1]Matlab_agregado!F179</f>
        <v>5.9419689779489415</v>
      </c>
      <c r="G179" s="2">
        <f>[1]Matlab_agregado!G179</f>
        <v>25.805826393998448</v>
      </c>
      <c r="H179" s="2">
        <f>[1]Matlab_agregado!H179</f>
        <v>18.353283575166795</v>
      </c>
      <c r="I179" s="2">
        <f>[1]Matlab_agregado!I179</f>
        <v>4.3860311060651194</v>
      </c>
      <c r="J179" s="2">
        <f>[1]Matlab_agregado!J179</f>
        <v>4.0151037166359087</v>
      </c>
    </row>
    <row r="180" spans="1:10" x14ac:dyDescent="0.2">
      <c r="A180" s="2">
        <f>[1]Matlab_agregado!A180</f>
        <v>179</v>
      </c>
      <c r="B180" s="2">
        <f>[1]Matlab_agregado!B180</f>
        <v>1991.5</v>
      </c>
      <c r="C180" s="2">
        <f>[1]Matlab_agregado!C180</f>
        <v>29.825720284881477</v>
      </c>
      <c r="D180" s="2">
        <f>[1]Matlab_agregado!D180</f>
        <v>29.332408192647804</v>
      </c>
      <c r="E180" s="2">
        <f>[1]Matlab_agregado!E180</f>
        <v>28.060858216199712</v>
      </c>
      <c r="F180" s="2">
        <f>[1]Matlab_agregado!F180</f>
        <v>5.9461598640857085</v>
      </c>
      <c r="G180" s="2">
        <f>[1]Matlab_agregado!G180</f>
        <v>25.804565168007251</v>
      </c>
      <c r="H180" s="2">
        <f>[1]Matlab_agregado!H180</f>
        <v>18.350749743827368</v>
      </c>
      <c r="I180" s="2">
        <f>[1]Matlab_agregado!I180</f>
        <v>4.3913703459270153</v>
      </c>
      <c r="J180" s="2">
        <f>[1]Matlab_agregado!J180</f>
        <v>4.021155116874227</v>
      </c>
    </row>
    <row r="181" spans="1:10" x14ac:dyDescent="0.2">
      <c r="A181" s="2">
        <f>[1]Matlab_agregado!A181</f>
        <v>180</v>
      </c>
      <c r="B181" s="2">
        <f>[1]Matlab_agregado!B181</f>
        <v>1991.75</v>
      </c>
      <c r="C181" s="2">
        <f>[1]Matlab_agregado!C181</f>
        <v>29.830066257254217</v>
      </c>
      <c r="D181" s="2">
        <f>[1]Matlab_agregado!D181</f>
        <v>29.334817617590648</v>
      </c>
      <c r="E181" s="2">
        <f>[1]Matlab_agregado!E181</f>
        <v>28.083441708244322</v>
      </c>
      <c r="F181" s="2">
        <f>[1]Matlab_agregado!F181</f>
        <v>5.9503332599700292</v>
      </c>
      <c r="G181" s="2">
        <f>[1]Matlab_agregado!G181</f>
        <v>25.802905575526029</v>
      </c>
      <c r="H181" s="2">
        <f>[1]Matlab_agregado!H181</f>
        <v>18.349432519688921</v>
      </c>
      <c r="I181" s="2">
        <f>[1]Matlab_agregado!I181</f>
        <v>4.3973584986708634</v>
      </c>
      <c r="J181" s="2">
        <f>[1]Matlab_agregado!J181</f>
        <v>4.0271606817281889</v>
      </c>
    </row>
    <row r="182" spans="1:10" x14ac:dyDescent="0.2">
      <c r="A182" s="2">
        <f>[1]Matlab_agregado!A182</f>
        <v>181</v>
      </c>
      <c r="B182" s="2">
        <f>[1]Matlab_agregado!B182</f>
        <v>1992</v>
      </c>
      <c r="C182" s="2">
        <f>[1]Matlab_agregado!C182</f>
        <v>29.841819813291885</v>
      </c>
      <c r="D182" s="2">
        <f>[1]Matlab_agregado!D182</f>
        <v>29.350766742168261</v>
      </c>
      <c r="E182" s="2">
        <f>[1]Matlab_agregado!E182</f>
        <v>28.078628724624703</v>
      </c>
      <c r="F182" s="2">
        <f>[1]Matlab_agregado!F182</f>
        <v>5.954489310983087</v>
      </c>
      <c r="G182" s="2">
        <f>[1]Matlab_agregado!G182</f>
        <v>25.797079774049116</v>
      </c>
      <c r="H182" s="2">
        <f>[1]Matlab_agregado!H182</f>
        <v>18.344227646399538</v>
      </c>
      <c r="I182" s="2">
        <f>[1]Matlab_agregado!I182</f>
        <v>4.4170558835932763</v>
      </c>
      <c r="J182" s="2">
        <f>[1]Matlab_agregado!J182</f>
        <v>4.0447400392427699</v>
      </c>
    </row>
    <row r="183" spans="1:10" x14ac:dyDescent="0.2">
      <c r="A183" s="2">
        <f>[1]Matlab_agregado!A183</f>
        <v>182</v>
      </c>
      <c r="B183" s="2">
        <f>[1]Matlab_agregado!B183</f>
        <v>1992.25</v>
      </c>
      <c r="C183" s="2">
        <f>[1]Matlab_agregado!C183</f>
        <v>29.852775691008045</v>
      </c>
      <c r="D183" s="2">
        <f>[1]Matlab_agregado!D183</f>
        <v>29.357691902265234</v>
      </c>
      <c r="E183" s="2">
        <f>[1]Matlab_agregado!E183</f>
        <v>28.122074124821204</v>
      </c>
      <c r="F183" s="2">
        <f>[1]Matlab_agregado!F183</f>
        <v>5.9588922839505045</v>
      </c>
      <c r="G183" s="2">
        <f>[1]Matlab_agregado!G183</f>
        <v>25.800906172113461</v>
      </c>
      <c r="H183" s="2">
        <f>[1]Matlab_agregado!H183</f>
        <v>18.345653123255527</v>
      </c>
      <c r="I183" s="2">
        <f>[1]Matlab_agregado!I183</f>
        <v>4.4195993560189279</v>
      </c>
      <c r="J183" s="2">
        <f>[1]Matlab_agregado!J183</f>
        <v>4.0518695188945832</v>
      </c>
    </row>
    <row r="184" spans="1:10" x14ac:dyDescent="0.2">
      <c r="A184" s="2">
        <f>[1]Matlab_agregado!A184</f>
        <v>183</v>
      </c>
      <c r="B184" s="2">
        <f>[1]Matlab_agregado!B184</f>
        <v>1992.5</v>
      </c>
      <c r="C184" s="2">
        <f>[1]Matlab_agregado!C184</f>
        <v>29.862453864594503</v>
      </c>
      <c r="D184" s="2">
        <f>[1]Matlab_agregado!D184</f>
        <v>29.367202924016439</v>
      </c>
      <c r="E184" s="2">
        <f>[1]Matlab_agregado!E184</f>
        <v>28.133258334717461</v>
      </c>
      <c r="F184" s="2">
        <f>[1]Matlab_agregado!F184</f>
        <v>5.9632759556986716</v>
      </c>
      <c r="G184" s="2">
        <f>[1]Matlab_agregado!G184</f>
        <v>25.802585440372681</v>
      </c>
      <c r="H184" s="2">
        <f>[1]Matlab_agregado!H184</f>
        <v>18.347967447786392</v>
      </c>
      <c r="I184" s="2">
        <f>[1]Matlab_agregado!I184</f>
        <v>4.4253973783716951</v>
      </c>
      <c r="J184" s="2">
        <f>[1]Matlab_agregado!J184</f>
        <v>4.0598684242218228</v>
      </c>
    </row>
    <row r="185" spans="1:10" x14ac:dyDescent="0.2">
      <c r="A185" s="2">
        <f>[1]Matlab_agregado!A185</f>
        <v>184</v>
      </c>
      <c r="B185" s="2">
        <f>[1]Matlab_agregado!B185</f>
        <v>1992.75</v>
      </c>
      <c r="C185" s="2">
        <f>[1]Matlab_agregado!C185</f>
        <v>29.872422055597596</v>
      </c>
      <c r="D185" s="2">
        <f>[1]Matlab_agregado!D185</f>
        <v>29.377955535400741</v>
      </c>
      <c r="E185" s="2">
        <f>[1]Matlab_agregado!E185</f>
        <v>28.160884641701301</v>
      </c>
      <c r="F185" s="2">
        <f>[1]Matlab_agregado!F185</f>
        <v>5.9676404947099764</v>
      </c>
      <c r="G185" s="2">
        <f>[1]Matlab_agregado!G185</f>
        <v>25.809011983752679</v>
      </c>
      <c r="H185" s="2">
        <f>[1]Matlab_agregado!H185</f>
        <v>18.352711705000097</v>
      </c>
      <c r="I185" s="2">
        <f>[1]Matlab_agregado!I185</f>
        <v>4.42484663185681</v>
      </c>
      <c r="J185" s="2">
        <f>[1]Matlab_agregado!J185</f>
        <v>4.0634100718449169</v>
      </c>
    </row>
    <row r="186" spans="1:10" x14ac:dyDescent="0.2">
      <c r="A186" s="2">
        <f>[1]Matlab_agregado!A186</f>
        <v>185</v>
      </c>
      <c r="B186" s="2">
        <f>[1]Matlab_agregado!B186</f>
        <v>1993</v>
      </c>
      <c r="C186" s="2">
        <f>[1]Matlab_agregado!C186</f>
        <v>29.874291353986912</v>
      </c>
      <c r="D186" s="2">
        <f>[1]Matlab_agregado!D186</f>
        <v>29.381030608663849</v>
      </c>
      <c r="E186" s="2">
        <f>[1]Matlab_agregado!E186</f>
        <v>28.18088520701718</v>
      </c>
      <c r="F186" s="2">
        <f>[1]Matlab_agregado!F186</f>
        <v>5.971986067270338</v>
      </c>
      <c r="G186" s="2">
        <f>[1]Matlab_agregado!G186</f>
        <v>25.817639351357435</v>
      </c>
      <c r="H186" s="2">
        <f>[1]Matlab_agregado!H186</f>
        <v>18.360698542969093</v>
      </c>
      <c r="I186" s="2">
        <f>[1]Matlab_agregado!I186</f>
        <v>4.4103468060511686</v>
      </c>
      <c r="J186" s="2">
        <f>[1]Matlab_agregado!J186</f>
        <v>4.0566520026294768</v>
      </c>
    </row>
    <row r="187" spans="1:10" x14ac:dyDescent="0.2">
      <c r="A187" s="2">
        <f>[1]Matlab_agregado!A187</f>
        <v>186</v>
      </c>
      <c r="B187" s="2">
        <f>[1]Matlab_agregado!B187</f>
        <v>1993.25</v>
      </c>
      <c r="C187" s="2">
        <f>[1]Matlab_agregado!C187</f>
        <v>29.880215980663049</v>
      </c>
      <c r="D187" s="2">
        <f>[1]Matlab_agregado!D187</f>
        <v>29.386682996240246</v>
      </c>
      <c r="E187" s="2">
        <f>[1]Matlab_agregado!E187</f>
        <v>28.192744491883317</v>
      </c>
      <c r="F187" s="2">
        <f>[1]Matlab_agregado!F187</f>
        <v>5.976935129471034</v>
      </c>
      <c r="G187" s="2">
        <f>[1]Matlab_agregado!G187</f>
        <v>25.829392070441628</v>
      </c>
      <c r="H187" s="2">
        <f>[1]Matlab_agregado!H187</f>
        <v>18.368788901407552</v>
      </c>
      <c r="I187" s="2">
        <f>[1]Matlab_agregado!I187</f>
        <v>4.4107477074773085</v>
      </c>
      <c r="J187" s="2">
        <f>[1]Matlab_agregado!J187</f>
        <v>4.0508239102214212</v>
      </c>
    </row>
    <row r="188" spans="1:10" x14ac:dyDescent="0.2">
      <c r="A188" s="2">
        <f>[1]Matlab_agregado!A188</f>
        <v>187</v>
      </c>
      <c r="B188" s="2">
        <f>[1]Matlab_agregado!B188</f>
        <v>1993.5</v>
      </c>
      <c r="C188" s="2">
        <f>[1]Matlab_agregado!C188</f>
        <v>29.885077510567996</v>
      </c>
      <c r="D188" s="2">
        <f>[1]Matlab_agregado!D188</f>
        <v>29.397686528777147</v>
      </c>
      <c r="E188" s="2">
        <f>[1]Matlab_agregado!E188</f>
        <v>28.190287137730298</v>
      </c>
      <c r="F188" s="2">
        <f>[1]Matlab_agregado!F188</f>
        <v>5.9818598190272949</v>
      </c>
      <c r="G188" s="2">
        <f>[1]Matlab_agregado!G188</f>
        <v>25.835023549878215</v>
      </c>
      <c r="H188" s="2">
        <f>[1]Matlab_agregado!H188</f>
        <v>18.373659395647024</v>
      </c>
      <c r="I188" s="2">
        <f>[1]Matlab_agregado!I188</f>
        <v>4.4072435000636396</v>
      </c>
      <c r="J188" s="2">
        <f>[1]Matlab_agregado!J188</f>
        <v>4.0500539606897794</v>
      </c>
    </row>
    <row r="189" spans="1:10" x14ac:dyDescent="0.2">
      <c r="A189" s="2">
        <f>[1]Matlab_agregado!A189</f>
        <v>188</v>
      </c>
      <c r="B189" s="2">
        <f>[1]Matlab_agregado!B189</f>
        <v>1993.75</v>
      </c>
      <c r="C189" s="2">
        <f>[1]Matlab_agregado!C189</f>
        <v>29.898341659822282</v>
      </c>
      <c r="D189" s="2">
        <f>[1]Matlab_agregado!D189</f>
        <v>29.404378522897616</v>
      </c>
      <c r="E189" s="2">
        <f>[1]Matlab_agregado!E189</f>
        <v>28.234833616885574</v>
      </c>
      <c r="F189" s="2">
        <f>[1]Matlab_agregado!F189</f>
        <v>5.9867603748190925</v>
      </c>
      <c r="G189" s="2">
        <f>[1]Matlab_agregado!G189</f>
        <v>25.844304287218023</v>
      </c>
      <c r="H189" s="2">
        <f>[1]Matlab_agregado!H189</f>
        <v>18.38132899221646</v>
      </c>
      <c r="I189" s="2">
        <f>[1]Matlab_agregado!I189</f>
        <v>4.4086077069037941</v>
      </c>
      <c r="J189" s="2">
        <f>[1]Matlab_agregado!J189</f>
        <v>4.0540373726042604</v>
      </c>
    </row>
    <row r="190" spans="1:10" x14ac:dyDescent="0.2">
      <c r="A190" s="2">
        <f>[1]Matlab_agregado!A190</f>
        <v>189</v>
      </c>
      <c r="B190" s="2">
        <f>[1]Matlab_agregado!B190</f>
        <v>1994</v>
      </c>
      <c r="C190" s="2">
        <f>[1]Matlab_agregado!C190</f>
        <v>29.90810376851017</v>
      </c>
      <c r="D190" s="2">
        <f>[1]Matlab_agregado!D190</f>
        <v>29.413887975288233</v>
      </c>
      <c r="E190" s="2">
        <f>[1]Matlab_agregado!E190</f>
        <v>28.269267401433858</v>
      </c>
      <c r="F190" s="2">
        <f>[1]Matlab_agregado!F190</f>
        <v>5.9916370322315675</v>
      </c>
      <c r="G190" s="2">
        <f>[1]Matlab_agregado!G190</f>
        <v>25.850296940562558</v>
      </c>
      <c r="H190" s="2">
        <f>[1]Matlab_agregado!H190</f>
        <v>18.388690513438135</v>
      </c>
      <c r="I190" s="2">
        <f>[1]Matlab_agregado!I190</f>
        <v>4.399522682290633</v>
      </c>
      <c r="J190" s="2">
        <f>[1]Matlab_agregado!J190</f>
        <v>4.0578068279476129</v>
      </c>
    </row>
    <row r="191" spans="1:10" x14ac:dyDescent="0.2">
      <c r="A191" s="2">
        <f>[1]Matlab_agregado!A191</f>
        <v>190</v>
      </c>
      <c r="B191" s="2">
        <f>[1]Matlab_agregado!B191</f>
        <v>1994.25</v>
      </c>
      <c r="C191" s="2">
        <f>[1]Matlab_agregado!C191</f>
        <v>29.921675318054628</v>
      </c>
      <c r="D191" s="2">
        <f>[1]Matlab_agregado!D191</f>
        <v>29.421171031138666</v>
      </c>
      <c r="E191" s="2">
        <f>[1]Matlab_agregado!E191</f>
        <v>28.308484676035363</v>
      </c>
      <c r="F191" s="2">
        <f>[1]Matlab_agregado!F191</f>
        <v>5.9968792361844789</v>
      </c>
      <c r="G191" s="2">
        <f>[1]Matlab_agregado!G191</f>
        <v>25.867035744546715</v>
      </c>
      <c r="H191" s="2">
        <f>[1]Matlab_agregado!H191</f>
        <v>18.398524685274751</v>
      </c>
      <c r="I191" s="2">
        <f>[1]Matlab_agregado!I191</f>
        <v>4.4021355875965948</v>
      </c>
      <c r="J191" s="2">
        <f>[1]Matlab_agregado!J191</f>
        <v>4.0546395735079148</v>
      </c>
    </row>
    <row r="192" spans="1:10" x14ac:dyDescent="0.2">
      <c r="A192" s="2">
        <f>[1]Matlab_agregado!A192</f>
        <v>191</v>
      </c>
      <c r="B192" s="2">
        <f>[1]Matlab_agregado!B192</f>
        <v>1994.5</v>
      </c>
      <c r="C192" s="2">
        <f>[1]Matlab_agregado!C192</f>
        <v>29.927557955055054</v>
      </c>
      <c r="D192" s="2">
        <f>[1]Matlab_agregado!D192</f>
        <v>29.428439248039883</v>
      </c>
      <c r="E192" s="2">
        <f>[1]Matlab_agregado!E192</f>
        <v>28.298213562873567</v>
      </c>
      <c r="F192" s="2">
        <f>[1]Matlab_agregado!F192</f>
        <v>6.0020941026813492</v>
      </c>
      <c r="G192" s="2">
        <f>[1]Matlab_agregado!G192</f>
        <v>25.87839338899985</v>
      </c>
      <c r="H192" s="2">
        <f>[1]Matlab_agregado!H192</f>
        <v>18.41007514484831</v>
      </c>
      <c r="I192" s="2">
        <f>[1]Matlab_agregado!I192</f>
        <v>4.3943874243721011</v>
      </c>
      <c r="J192" s="2">
        <f>[1]Matlab_agregado!J192</f>
        <v>4.0491645660552047</v>
      </c>
    </row>
    <row r="193" spans="1:10" x14ac:dyDescent="0.2">
      <c r="A193" s="2">
        <f>[1]Matlab_agregado!A193</f>
        <v>192</v>
      </c>
      <c r="B193" s="2">
        <f>[1]Matlab_agregado!B193</f>
        <v>1994.75</v>
      </c>
      <c r="C193" s="2">
        <f>[1]Matlab_agregado!C193</f>
        <v>29.938842475717841</v>
      </c>
      <c r="D193" s="2">
        <f>[1]Matlab_agregado!D193</f>
        <v>29.435519047519829</v>
      </c>
      <c r="E193" s="2">
        <f>[1]Matlab_agregado!E193</f>
        <v>28.337140844991982</v>
      </c>
      <c r="F193" s="2">
        <f>[1]Matlab_agregado!F193</f>
        <v>6.0072819153666623</v>
      </c>
      <c r="G193" s="2">
        <f>[1]Matlab_agregado!G193</f>
        <v>25.882478093896637</v>
      </c>
      <c r="H193" s="2">
        <f>[1]Matlab_agregado!H193</f>
        <v>18.415718449147871</v>
      </c>
      <c r="I193" s="2">
        <f>[1]Matlab_agregado!I193</f>
        <v>4.3975800507672833</v>
      </c>
      <c r="J193" s="2">
        <f>[1]Matlab_agregado!J193</f>
        <v>4.0563643818212025</v>
      </c>
    </row>
    <row r="194" spans="1:10" x14ac:dyDescent="0.2">
      <c r="A194" s="2">
        <f>[1]Matlab_agregado!A194</f>
        <v>193</v>
      </c>
      <c r="B194" s="2">
        <f>[1]Matlab_agregado!B194</f>
        <v>1995</v>
      </c>
      <c r="C194" s="2">
        <f>[1]Matlab_agregado!C194</f>
        <v>29.942258668201735</v>
      </c>
      <c r="D194" s="2">
        <f>[1]Matlab_agregado!D194</f>
        <v>29.441715600039654</v>
      </c>
      <c r="E194" s="2">
        <f>[1]Matlab_agregado!E194</f>
        <v>28.340635506334355</v>
      </c>
      <c r="F194" s="2">
        <f>[1]Matlab_agregado!F194</f>
        <v>6.0124429534931734</v>
      </c>
      <c r="G194" s="2">
        <f>[1]Matlab_agregado!G194</f>
        <v>25.886993828267965</v>
      </c>
      <c r="H194" s="2">
        <f>[1]Matlab_agregado!H194</f>
        <v>18.424489019152496</v>
      </c>
      <c r="I194" s="2">
        <f>[1]Matlab_agregado!I194</f>
        <v>4.3979368925978539</v>
      </c>
      <c r="J194" s="2">
        <f>[1]Matlab_agregado!J194</f>
        <v>4.0552648399337681</v>
      </c>
    </row>
    <row r="195" spans="1:10" x14ac:dyDescent="0.2">
      <c r="A195" s="2">
        <f>[1]Matlab_agregado!A195</f>
        <v>194</v>
      </c>
      <c r="B195" s="2">
        <f>[1]Matlab_agregado!B195</f>
        <v>1995.25</v>
      </c>
      <c r="C195" s="2">
        <f>[1]Matlab_agregado!C195</f>
        <v>29.945742268142094</v>
      </c>
      <c r="D195" s="2">
        <f>[1]Matlab_agregado!D195</f>
        <v>29.450586946503812</v>
      </c>
      <c r="E195" s="2">
        <f>[1]Matlab_agregado!E195</f>
        <v>28.326808841682588</v>
      </c>
      <c r="F195" s="2">
        <f>[1]Matlab_agregado!F195</f>
        <v>6.0182792966160337</v>
      </c>
      <c r="G195" s="2">
        <f>[1]Matlab_agregado!G195</f>
        <v>25.885783001670962</v>
      </c>
      <c r="H195" s="2">
        <f>[1]Matlab_agregado!H195</f>
        <v>18.428655796014922</v>
      </c>
      <c r="I195" s="2">
        <f>[1]Matlab_agregado!I195</f>
        <v>4.3977892493528792</v>
      </c>
      <c r="J195" s="2">
        <f>[1]Matlab_agregado!J195</f>
        <v>4.0599592664711324</v>
      </c>
    </row>
    <row r="196" spans="1:10" x14ac:dyDescent="0.2">
      <c r="A196" s="2">
        <f>[1]Matlab_agregado!A196</f>
        <v>195</v>
      </c>
      <c r="B196" s="2">
        <f>[1]Matlab_agregado!B196</f>
        <v>1995.5</v>
      </c>
      <c r="C196" s="2">
        <f>[1]Matlab_agregado!C196</f>
        <v>29.954271209366176</v>
      </c>
      <c r="D196" s="2">
        <f>[1]Matlab_agregado!D196</f>
        <v>29.457047811007236</v>
      </c>
      <c r="E196" s="2">
        <f>[1]Matlab_agregado!E196</f>
        <v>28.328843763583578</v>
      </c>
      <c r="F196" s="2">
        <f>[1]Matlab_agregado!F196</f>
        <v>6.0240817743920587</v>
      </c>
      <c r="G196" s="2">
        <f>[1]Matlab_agregado!G196</f>
        <v>25.897305846049452</v>
      </c>
      <c r="H196" s="2">
        <f>[1]Matlab_agregado!H196</f>
        <v>18.434733776437394</v>
      </c>
      <c r="I196" s="2">
        <f>[1]Matlab_agregado!I196</f>
        <v>4.3985887229728595</v>
      </c>
      <c r="J196" s="2">
        <f>[1]Matlab_agregado!J196</f>
        <v>4.0569653633167242</v>
      </c>
    </row>
    <row r="197" spans="1:10" x14ac:dyDescent="0.2">
      <c r="A197" s="2">
        <f>[1]Matlab_agregado!A197</f>
        <v>196</v>
      </c>
      <c r="B197" s="2">
        <f>[1]Matlab_agregado!B197</f>
        <v>1995.75</v>
      </c>
      <c r="C197" s="2">
        <f>[1]Matlab_agregado!C197</f>
        <v>29.961338100660484</v>
      </c>
      <c r="D197" s="2">
        <f>[1]Matlab_agregado!D197</f>
        <v>29.462541152242977</v>
      </c>
      <c r="E197" s="2">
        <f>[1]Matlab_agregado!E197</f>
        <v>28.351695039046245</v>
      </c>
      <c r="F197" s="2">
        <f>[1]Matlab_agregado!F197</f>
        <v>6.0298507775620207</v>
      </c>
      <c r="G197" s="2">
        <f>[1]Matlab_agregado!G197</f>
        <v>25.89968772172519</v>
      </c>
      <c r="H197" s="2">
        <f>[1]Matlab_agregado!H197</f>
        <v>18.437545302061942</v>
      </c>
      <c r="I197" s="2">
        <f>[1]Matlab_agregado!I197</f>
        <v>4.4023683323317959</v>
      </c>
      <c r="J197" s="2">
        <f>[1]Matlab_agregado!J197</f>
        <v>4.061650378935294</v>
      </c>
    </row>
    <row r="198" spans="1:10" x14ac:dyDescent="0.2">
      <c r="A198" s="2">
        <f>[1]Matlab_agregado!A198</f>
        <v>197</v>
      </c>
      <c r="B198" s="2">
        <f>[1]Matlab_agregado!B198</f>
        <v>1996</v>
      </c>
      <c r="C198" s="2">
        <f>[1]Matlab_agregado!C198</f>
        <v>29.967882023886364</v>
      </c>
      <c r="D198" s="2">
        <f>[1]Matlab_agregado!D198</f>
        <v>29.471620174683999</v>
      </c>
      <c r="E198" s="2">
        <f>[1]Matlab_agregado!E198</f>
        <v>28.365812525205101</v>
      </c>
      <c r="F198" s="2">
        <f>[1]Matlab_agregado!F198</f>
        <v>6.0355866901428739</v>
      </c>
      <c r="G198" s="2">
        <f>[1]Matlab_agregado!G198</f>
        <v>25.90128637831576</v>
      </c>
      <c r="H198" s="2">
        <f>[1]Matlab_agregado!H198</f>
        <v>18.444447013088666</v>
      </c>
      <c r="I198" s="2">
        <f>[1]Matlab_agregado!I198</f>
        <v>4.4058041945848778</v>
      </c>
      <c r="J198" s="2">
        <f>[1]Matlab_agregado!J198</f>
        <v>4.0665956455706063</v>
      </c>
    </row>
    <row r="199" spans="1:10" x14ac:dyDescent="0.2">
      <c r="A199" s="2">
        <f>[1]Matlab_agregado!A199</f>
        <v>198</v>
      </c>
      <c r="B199" s="2">
        <f>[1]Matlab_agregado!B199</f>
        <v>1996.25</v>
      </c>
      <c r="C199" s="2">
        <f>[1]Matlab_agregado!C199</f>
        <v>29.985192460394028</v>
      </c>
      <c r="D199" s="2">
        <f>[1]Matlab_agregado!D199</f>
        <v>29.479256085968139</v>
      </c>
      <c r="E199" s="2">
        <f>[1]Matlab_agregado!E199</f>
        <v>28.409369608765115</v>
      </c>
      <c r="F199" s="2">
        <f>[1]Matlab_agregado!F199</f>
        <v>6.0420299203752261</v>
      </c>
      <c r="G199" s="2">
        <f>[1]Matlab_agregado!G199</f>
        <v>25.910977497945318</v>
      </c>
      <c r="H199" s="2">
        <f>[1]Matlab_agregado!H199</f>
        <v>18.450803847271803</v>
      </c>
      <c r="I199" s="2">
        <f>[1]Matlab_agregado!I199</f>
        <v>4.4060482905157903</v>
      </c>
      <c r="J199" s="2">
        <f>[1]Matlab_agregado!J199</f>
        <v>4.0742149624487096</v>
      </c>
    </row>
    <row r="200" spans="1:10" x14ac:dyDescent="0.2">
      <c r="A200" s="2">
        <f>[1]Matlab_agregado!A200</f>
        <v>199</v>
      </c>
      <c r="B200" s="2">
        <f>[1]Matlab_agregado!B200</f>
        <v>1996.5</v>
      </c>
      <c r="C200" s="2">
        <f>[1]Matlab_agregado!C200</f>
        <v>29.994400228155182</v>
      </c>
      <c r="D200" s="2">
        <f>[1]Matlab_agregado!D200</f>
        <v>29.485067144220093</v>
      </c>
      <c r="E200" s="2">
        <f>[1]Matlab_agregado!E200</f>
        <v>28.445656560534552</v>
      </c>
      <c r="F200" s="2">
        <f>[1]Matlab_agregado!F200</f>
        <v>6.0484319010304803</v>
      </c>
      <c r="G200" s="2">
        <f>[1]Matlab_agregado!G200</f>
        <v>25.919244655502393</v>
      </c>
      <c r="H200" s="2">
        <f>[1]Matlab_agregado!H200</f>
        <v>18.457264305639974</v>
      </c>
      <c r="I200" s="2">
        <f>[1]Matlab_agregado!I200</f>
        <v>4.408291181859151</v>
      </c>
      <c r="J200" s="2">
        <f>[1]Matlab_agregado!J200</f>
        <v>4.0751555726527888</v>
      </c>
    </row>
    <row r="201" spans="1:10" x14ac:dyDescent="0.2">
      <c r="A201" s="2">
        <f>[1]Matlab_agregado!A201</f>
        <v>200</v>
      </c>
      <c r="B201" s="2">
        <f>[1]Matlab_agregado!B201</f>
        <v>1996.75</v>
      </c>
      <c r="C201" s="2">
        <f>[1]Matlab_agregado!C201</f>
        <v>30.004912402615261</v>
      </c>
      <c r="D201" s="2">
        <f>[1]Matlab_agregado!D201</f>
        <v>29.491146000588515</v>
      </c>
      <c r="E201" s="2">
        <f>[1]Matlab_agregado!E201</f>
        <v>28.449801785789969</v>
      </c>
      <c r="F201" s="2">
        <f>[1]Matlab_agregado!F201</f>
        <v>6.0547931569104394</v>
      </c>
      <c r="G201" s="2">
        <f>[1]Matlab_agregado!G201</f>
        <v>25.9305730634531</v>
      </c>
      <c r="H201" s="2">
        <f>[1]Matlab_agregado!H201</f>
        <v>18.466795188345916</v>
      </c>
      <c r="I201" s="2">
        <f>[1]Matlab_agregado!I201</f>
        <v>4.4064143227307122</v>
      </c>
      <c r="J201" s="2">
        <f>[1]Matlab_agregado!J201</f>
        <v>4.0743393391621625</v>
      </c>
    </row>
    <row r="202" spans="1:10" x14ac:dyDescent="0.2">
      <c r="A202" s="2">
        <f>[1]Matlab_agregado!A202</f>
        <v>201</v>
      </c>
      <c r="B202" s="2">
        <f>[1]Matlab_agregado!B202</f>
        <v>1997</v>
      </c>
      <c r="C202" s="2">
        <f>[1]Matlab_agregado!C202</f>
        <v>30.012500565185274</v>
      </c>
      <c r="D202" s="2">
        <f>[1]Matlab_agregado!D202</f>
        <v>29.499294582842069</v>
      </c>
      <c r="E202" s="2">
        <f>[1]Matlab_agregado!E202</f>
        <v>28.472443138844209</v>
      </c>
      <c r="F202" s="2">
        <f>[1]Matlab_agregado!F202</f>
        <v>6.0611142028649185</v>
      </c>
      <c r="G202" s="2">
        <f>[1]Matlab_agregado!G202</f>
        <v>25.939106354822748</v>
      </c>
      <c r="H202" s="2">
        <f>[1]Matlab_agregado!H202</f>
        <v>18.474405978960519</v>
      </c>
      <c r="I202" s="2">
        <f>[1]Matlab_agregado!I202</f>
        <v>4.4124103393083214</v>
      </c>
      <c r="J202" s="2">
        <f>[1]Matlab_agregado!J202</f>
        <v>4.073394210362526</v>
      </c>
    </row>
    <row r="203" spans="1:10" x14ac:dyDescent="0.2">
      <c r="A203" s="2">
        <f>[1]Matlab_agregado!A203</f>
        <v>202</v>
      </c>
      <c r="B203" s="2">
        <f>[1]Matlab_agregado!B203</f>
        <v>1997.25</v>
      </c>
      <c r="C203" s="2">
        <f>[1]Matlab_agregado!C203</f>
        <v>30.027478992531435</v>
      </c>
      <c r="D203" s="2">
        <f>[1]Matlab_agregado!D203</f>
        <v>29.505059901392382</v>
      </c>
      <c r="E203" s="2">
        <f>[1]Matlab_agregado!E203</f>
        <v>28.513287590483035</v>
      </c>
      <c r="F203" s="2">
        <f>[1]Matlab_agregado!F203</f>
        <v>6.0679694657175265</v>
      </c>
      <c r="G203" s="2">
        <f>[1]Matlab_agregado!G203</f>
        <v>25.943792293219325</v>
      </c>
      <c r="H203" s="2">
        <f>[1]Matlab_agregado!H203</f>
        <v>18.480034850020857</v>
      </c>
      <c r="I203" s="2">
        <f>[1]Matlab_agregado!I203</f>
        <v>4.4192622056587165</v>
      </c>
      <c r="J203" s="2">
        <f>[1]Matlab_agregado!J203</f>
        <v>4.0836866993121106</v>
      </c>
    </row>
    <row r="204" spans="1:10" x14ac:dyDescent="0.2">
      <c r="A204" s="2">
        <f>[1]Matlab_agregado!A204</f>
        <v>203</v>
      </c>
      <c r="B204" s="2">
        <f>[1]Matlab_agregado!B204</f>
        <v>1997.5</v>
      </c>
      <c r="C204" s="2">
        <f>[1]Matlab_agregado!C204</f>
        <v>30.040126052300266</v>
      </c>
      <c r="D204" s="2">
        <f>[1]Matlab_agregado!D204</f>
        <v>29.51805818335956</v>
      </c>
      <c r="E204" s="2">
        <f>[1]Matlab_agregado!E204</f>
        <v>28.536815775191204</v>
      </c>
      <c r="F204" s="2">
        <f>[1]Matlab_agregado!F204</f>
        <v>6.0747780537281226</v>
      </c>
      <c r="G204" s="2">
        <f>[1]Matlab_agregado!G204</f>
        <v>25.94944249963358</v>
      </c>
      <c r="H204" s="2">
        <f>[1]Matlab_agregado!H204</f>
        <v>18.484874626592763</v>
      </c>
      <c r="I204" s="2">
        <f>[1]Matlab_agregado!I204</f>
        <v>4.4245831240877944</v>
      </c>
      <c r="J204" s="2">
        <f>[1]Matlab_agregado!J204</f>
        <v>4.0906835526666869</v>
      </c>
    </row>
    <row r="205" spans="1:10" x14ac:dyDescent="0.2">
      <c r="A205" s="2">
        <f>[1]Matlab_agregado!A205</f>
        <v>204</v>
      </c>
      <c r="B205" s="2">
        <f>[1]Matlab_agregado!B205</f>
        <v>1997.75</v>
      </c>
      <c r="C205" s="2">
        <f>[1]Matlab_agregado!C205</f>
        <v>30.04785411447433</v>
      </c>
      <c r="D205" s="2">
        <f>[1]Matlab_agregado!D205</f>
        <v>29.527877507781806</v>
      </c>
      <c r="E205" s="2">
        <f>[1]Matlab_agregado!E205</f>
        <v>28.553439812334872</v>
      </c>
      <c r="F205" s="2">
        <f>[1]Matlab_agregado!F205</f>
        <v>6.0815405981829569</v>
      </c>
      <c r="G205" s="2">
        <f>[1]Matlab_agregado!G205</f>
        <v>25.954293024752797</v>
      </c>
      <c r="H205" s="2">
        <f>[1]Matlab_agregado!H205</f>
        <v>18.491065086315206</v>
      </c>
      <c r="I205" s="2">
        <f>[1]Matlab_agregado!I205</f>
        <v>4.4370473485939499</v>
      </c>
      <c r="J205" s="2">
        <f>[1]Matlab_agregado!J205</f>
        <v>4.0935610897215318</v>
      </c>
    </row>
    <row r="206" spans="1:10" x14ac:dyDescent="0.2">
      <c r="A206" s="2">
        <f>[1]Matlab_agregado!A206</f>
        <v>205</v>
      </c>
      <c r="B206" s="2">
        <f>[1]Matlab_agregado!B206</f>
        <v>1998</v>
      </c>
      <c r="C206" s="2">
        <f>[1]Matlab_agregado!C206</f>
        <v>30.057698190152372</v>
      </c>
      <c r="D206" s="2">
        <f>[1]Matlab_agregado!D206</f>
        <v>29.538513535350219</v>
      </c>
      <c r="E206" s="2">
        <f>[1]Matlab_agregado!E206</f>
        <v>28.588995168469218</v>
      </c>
      <c r="F206" s="2">
        <f>[1]Matlab_agregado!F206</f>
        <v>6.0882577176468562</v>
      </c>
      <c r="G206" s="2">
        <f>[1]Matlab_agregado!G206</f>
        <v>25.960672979851267</v>
      </c>
      <c r="H206" s="2">
        <f>[1]Matlab_agregado!H206</f>
        <v>18.496452433484468</v>
      </c>
      <c r="I206" s="2">
        <f>[1]Matlab_agregado!I206</f>
        <v>4.4526248835194187</v>
      </c>
      <c r="J206" s="2">
        <f>[1]Matlab_agregado!J206</f>
        <v>4.0970252103011031</v>
      </c>
    </row>
    <row r="207" spans="1:10" x14ac:dyDescent="0.2">
      <c r="A207" s="2">
        <f>[1]Matlab_agregado!A207</f>
        <v>206</v>
      </c>
      <c r="B207" s="2">
        <f>[1]Matlab_agregado!B207</f>
        <v>1998.25</v>
      </c>
      <c r="C207" s="2">
        <f>[1]Matlab_agregado!C207</f>
        <v>30.06735007897219</v>
      </c>
      <c r="D207" s="2">
        <f>[1]Matlab_agregado!D207</f>
        <v>29.551260263356824</v>
      </c>
      <c r="E207" s="2">
        <f>[1]Matlab_agregado!E207</f>
        <v>28.594953786071272</v>
      </c>
      <c r="F207" s="2">
        <f>[1]Matlab_agregado!F207</f>
        <v>6.0958966319072294</v>
      </c>
      <c r="G207" s="2">
        <f>[1]Matlab_agregado!G207</f>
        <v>25.965696995938771</v>
      </c>
      <c r="H207" s="2">
        <f>[1]Matlab_agregado!H207</f>
        <v>18.50322823771365</v>
      </c>
      <c r="I207" s="2">
        <f>[1]Matlab_agregado!I207</f>
        <v>4.4623154659026847</v>
      </c>
      <c r="J207" s="2">
        <f>[1]Matlab_agregado!J207</f>
        <v>4.1016530830334181</v>
      </c>
    </row>
    <row r="208" spans="1:10" x14ac:dyDescent="0.2">
      <c r="A208" s="2">
        <f>[1]Matlab_agregado!A208</f>
        <v>207</v>
      </c>
      <c r="B208" s="2">
        <f>[1]Matlab_agregado!B208</f>
        <v>1998.5</v>
      </c>
      <c r="C208" s="2">
        <f>[1]Matlab_agregado!C208</f>
        <v>30.080352400202628</v>
      </c>
      <c r="D208" s="2">
        <f>[1]Matlab_agregado!D208</f>
        <v>29.562084569611276</v>
      </c>
      <c r="E208" s="2">
        <f>[1]Matlab_agregado!E208</f>
        <v>28.621703678409073</v>
      </c>
      <c r="F208" s="2">
        <f>[1]Matlab_agregado!F208</f>
        <v>6.1034776352535625</v>
      </c>
      <c r="G208" s="2">
        <f>[1]Matlab_agregado!G208</f>
        <v>25.966949488908089</v>
      </c>
      <c r="H208" s="2">
        <f>[1]Matlab_agregado!H208</f>
        <v>18.507618706167129</v>
      </c>
      <c r="I208" s="2">
        <f>[1]Matlab_agregado!I208</f>
        <v>4.4737394425970809</v>
      </c>
      <c r="J208" s="2">
        <f>[1]Matlab_agregado!J208</f>
        <v>4.1134029112945392</v>
      </c>
    </row>
    <row r="209" spans="1:10" x14ac:dyDescent="0.2">
      <c r="A209" s="2">
        <f>[1]Matlab_agregado!A209</f>
        <v>208</v>
      </c>
      <c r="B209" s="2">
        <f>[1]Matlab_agregado!B209</f>
        <v>1998.75</v>
      </c>
      <c r="C209" s="2">
        <f>[1]Matlab_agregado!C209</f>
        <v>30.096634508669315</v>
      </c>
      <c r="D209" s="2">
        <f>[1]Matlab_agregado!D209</f>
        <v>29.569983491440276</v>
      </c>
      <c r="E209" s="2">
        <f>[1]Matlab_agregado!E209</f>
        <v>28.656472515407138</v>
      </c>
      <c r="F209" s="2">
        <f>[1]Matlab_agregado!F209</f>
        <v>6.1110015991334219</v>
      </c>
      <c r="G209" s="2">
        <f>[1]Matlab_agregado!G209</f>
        <v>25.979231080419034</v>
      </c>
      <c r="H209" s="2">
        <f>[1]Matlab_agregado!H209</f>
        <v>18.512552468929847</v>
      </c>
      <c r="I209" s="2">
        <f>[1]Matlab_agregado!I209</f>
        <v>4.4751753893719046</v>
      </c>
      <c r="J209" s="2">
        <f>[1]Matlab_agregado!J209</f>
        <v>4.1174034282502818</v>
      </c>
    </row>
    <row r="210" spans="1:10" x14ac:dyDescent="0.2">
      <c r="A210" s="2">
        <f>[1]Matlab_agregado!A210</f>
        <v>209</v>
      </c>
      <c r="B210" s="2">
        <f>[1]Matlab_agregado!B210</f>
        <v>1999</v>
      </c>
      <c r="C210" s="2">
        <f>[1]Matlab_agregado!C210</f>
        <v>30.104588721046554</v>
      </c>
      <c r="D210" s="2">
        <f>[1]Matlab_agregado!D210</f>
        <v>29.580488232347381</v>
      </c>
      <c r="E210" s="2">
        <f>[1]Matlab_agregado!E210</f>
        <v>28.67843920334203</v>
      </c>
      <c r="F210" s="2">
        <f>[1]Matlab_agregado!F210</f>
        <v>6.1184693754707711</v>
      </c>
      <c r="G210" s="2">
        <f>[1]Matlab_agregado!G210</f>
        <v>25.977568780882883</v>
      </c>
      <c r="H210" s="2">
        <f>[1]Matlab_agregado!H210</f>
        <v>18.514462051568604</v>
      </c>
      <c r="I210" s="2">
        <f>[1]Matlab_agregado!I210</f>
        <v>4.4894001229422109</v>
      </c>
      <c r="J210" s="2">
        <f>[1]Matlab_agregado!J210</f>
        <v>4.1270199401636711</v>
      </c>
    </row>
    <row r="211" spans="1:10" x14ac:dyDescent="0.2">
      <c r="A211" s="2">
        <f>[1]Matlab_agregado!A211</f>
        <v>210</v>
      </c>
      <c r="B211" s="2">
        <f>[1]Matlab_agregado!B211</f>
        <v>1999.25</v>
      </c>
      <c r="C211" s="2">
        <f>[1]Matlab_agregado!C211</f>
        <v>30.11279787270762</v>
      </c>
      <c r="D211" s="2">
        <f>[1]Matlab_agregado!D211</f>
        <v>29.590214228923404</v>
      </c>
      <c r="E211" s="2">
        <f>[1]Matlab_agregado!E211</f>
        <v>28.690170044426718</v>
      </c>
      <c r="F211" s="2">
        <f>[1]Matlab_agregado!F211</f>
        <v>6.1268156892335774</v>
      </c>
      <c r="G211" s="2">
        <f>[1]Matlab_agregado!G211</f>
        <v>25.983383331013375</v>
      </c>
      <c r="H211" s="2">
        <f>[1]Matlab_agregado!H211</f>
        <v>18.52089331711068</v>
      </c>
      <c r="I211" s="2">
        <f>[1]Matlab_agregado!I211</f>
        <v>4.4859248316647404</v>
      </c>
      <c r="J211" s="2">
        <f>[1]Matlab_agregado!J211</f>
        <v>4.1294145416942456</v>
      </c>
    </row>
    <row r="212" spans="1:10" x14ac:dyDescent="0.2">
      <c r="A212" s="2">
        <f>[1]Matlab_agregado!A212</f>
        <v>211</v>
      </c>
      <c r="B212" s="2">
        <f>[1]Matlab_agregado!B212</f>
        <v>1999.5</v>
      </c>
      <c r="C212" s="2">
        <f>[1]Matlab_agregado!C212</f>
        <v>30.125308627522301</v>
      </c>
      <c r="D212" s="2">
        <f>[1]Matlab_agregado!D212</f>
        <v>29.59959617074945</v>
      </c>
      <c r="E212" s="2">
        <f>[1]Matlab_agregado!E212</f>
        <v>28.714640380580107</v>
      </c>
      <c r="F212" s="2">
        <f>[1]Matlab_agregado!F212</f>
        <v>6.1350929182482199</v>
      </c>
      <c r="G212" s="2">
        <f>[1]Matlab_agregado!G212</f>
        <v>25.989624791235286</v>
      </c>
      <c r="H212" s="2">
        <f>[1]Matlab_agregado!H212</f>
        <v>18.526421264364572</v>
      </c>
      <c r="I212" s="2">
        <f>[1]Matlab_agregado!I212</f>
        <v>4.4870620975077626</v>
      </c>
      <c r="J212" s="2">
        <f>[1]Matlab_agregado!J212</f>
        <v>4.1356838362870141</v>
      </c>
    </row>
    <row r="213" spans="1:10" x14ac:dyDescent="0.2">
      <c r="A213" s="2">
        <f>[1]Matlab_agregado!A213</f>
        <v>212</v>
      </c>
      <c r="B213" s="2">
        <f>[1]Matlab_agregado!B213</f>
        <v>1999.75</v>
      </c>
      <c r="C213" s="2">
        <f>[1]Matlab_agregado!C213</f>
        <v>30.142512895309459</v>
      </c>
      <c r="D213" s="2">
        <f>[1]Matlab_agregado!D213</f>
        <v>29.614569856437306</v>
      </c>
      <c r="E213" s="2">
        <f>[1]Matlab_agregado!E213</f>
        <v>28.73945470637446</v>
      </c>
      <c r="F213" s="2">
        <f>[1]Matlab_agregado!F213</f>
        <v>6.1433021967994801</v>
      </c>
      <c r="G213" s="2">
        <f>[1]Matlab_agregado!G213</f>
        <v>25.993536697922991</v>
      </c>
      <c r="H213" s="2">
        <f>[1]Matlab_agregado!H213</f>
        <v>18.530744909091126</v>
      </c>
      <c r="I213" s="2">
        <f>[1]Matlab_agregado!I213</f>
        <v>4.4995429681017205</v>
      </c>
      <c r="J213" s="2">
        <f>[1]Matlab_agregado!J213</f>
        <v>4.1489761973864692</v>
      </c>
    </row>
    <row r="214" spans="1:10" x14ac:dyDescent="0.2">
      <c r="A214" s="2">
        <f>[1]Matlab_agregado!A214</f>
        <v>213</v>
      </c>
      <c r="B214" s="2">
        <f>[1]Matlab_agregado!B214</f>
        <v>2000</v>
      </c>
      <c r="C214" s="2">
        <f>[1]Matlab_agregado!C214</f>
        <v>30.145413749772931</v>
      </c>
      <c r="D214" s="2">
        <f>[1]Matlab_agregado!D214</f>
        <v>29.623756259071772</v>
      </c>
      <c r="E214" s="2">
        <f>[1]Matlab_agregado!E214</f>
        <v>28.745849295007964</v>
      </c>
      <c r="F214" s="2">
        <f>[1]Matlab_agregado!F214</f>
        <v>6.1514446314641535</v>
      </c>
      <c r="G214" s="2">
        <f>[1]Matlab_agregado!G214</f>
        <v>25.99880408640912</v>
      </c>
      <c r="H214" s="2">
        <f>[1]Matlab_agregado!H214</f>
        <v>18.537511518648436</v>
      </c>
      <c r="I214" s="2">
        <f>[1]Matlab_agregado!I214</f>
        <v>4.5247624116858418</v>
      </c>
      <c r="J214" s="2">
        <f>[1]Matlab_agregado!J214</f>
        <v>4.1466096633638116</v>
      </c>
    </row>
    <row r="215" spans="1:10" x14ac:dyDescent="0.2">
      <c r="A215" s="2">
        <f>[1]Matlab_agregado!A215</f>
        <v>214</v>
      </c>
      <c r="B215" s="2">
        <f>[1]Matlab_agregado!B215</f>
        <v>2000.25</v>
      </c>
      <c r="C215" s="2">
        <f>[1]Matlab_agregado!C215</f>
        <v>30.164122514566216</v>
      </c>
      <c r="D215" s="2">
        <f>[1]Matlab_agregado!D215</f>
        <v>29.637690173295677</v>
      </c>
      <c r="E215" s="2">
        <f>[1]Matlab_agregado!E215</f>
        <v>28.785263392177349</v>
      </c>
      <c r="F215" s="2">
        <f>[1]Matlab_agregado!F215</f>
        <v>6.1600431421913084</v>
      </c>
      <c r="G215" s="2">
        <f>[1]Matlab_agregado!G215</f>
        <v>26.000829135339224</v>
      </c>
      <c r="H215" s="2">
        <f>[1]Matlab_agregado!H215</f>
        <v>18.540840051604597</v>
      </c>
      <c r="I215" s="2">
        <f>[1]Matlab_agregado!I215</f>
        <v>4.5191873707565016</v>
      </c>
      <c r="J215" s="2">
        <f>[1]Matlab_agregado!J215</f>
        <v>4.1632933792269924</v>
      </c>
    </row>
    <row r="216" spans="1:10" x14ac:dyDescent="0.2">
      <c r="A216" s="2">
        <f>[1]Matlab_agregado!A216</f>
        <v>215</v>
      </c>
      <c r="B216" s="2">
        <f>[1]Matlab_agregado!B216</f>
        <v>2000.5</v>
      </c>
      <c r="C216" s="2">
        <f>[1]Matlab_agregado!C216</f>
        <v>30.165328854344736</v>
      </c>
      <c r="D216" s="2">
        <f>[1]Matlab_agregado!D216</f>
        <v>29.646315279148805</v>
      </c>
      <c r="E216" s="2">
        <f>[1]Matlab_agregado!E216</f>
        <v>28.779689216080879</v>
      </c>
      <c r="F216" s="2">
        <f>[1]Matlab_agregado!F216</f>
        <v>6.1685683483936886</v>
      </c>
      <c r="G216" s="2">
        <f>[1]Matlab_agregado!G216</f>
        <v>26.001286407764962</v>
      </c>
      <c r="H216" s="2">
        <f>[1]Matlab_agregado!H216</f>
        <v>18.542533557516478</v>
      </c>
      <c r="I216" s="2">
        <f>[1]Matlab_agregado!I216</f>
        <v>4.5293037455579679</v>
      </c>
      <c r="J216" s="2">
        <f>[1]Matlab_agregado!J216</f>
        <v>4.1640424465797734</v>
      </c>
    </row>
    <row r="217" spans="1:10" x14ac:dyDescent="0.2">
      <c r="A217" s="2">
        <f>[1]Matlab_agregado!A217</f>
        <v>216</v>
      </c>
      <c r="B217" s="2">
        <f>[1]Matlab_agregado!B217</f>
        <v>2000.75</v>
      </c>
      <c r="C217" s="2">
        <f>[1]Matlab_agregado!C217</f>
        <v>30.170991858366456</v>
      </c>
      <c r="D217" s="2">
        <f>[1]Matlab_agregado!D217</f>
        <v>29.655449340016681</v>
      </c>
      <c r="E217" s="2">
        <f>[1]Matlab_agregado!E217</f>
        <v>28.78183035576572</v>
      </c>
      <c r="F217" s="2">
        <f>[1]Matlab_agregado!F217</f>
        <v>6.1770214893932112</v>
      </c>
      <c r="G217" s="2">
        <f>[1]Matlab_agregado!G217</f>
        <v>25.997165486545885</v>
      </c>
      <c r="H217" s="2">
        <f>[1]Matlab_agregado!H217</f>
        <v>18.5418713924618</v>
      </c>
      <c r="I217" s="2">
        <f>[1]Matlab_agregado!I217</f>
        <v>4.5279111004411394</v>
      </c>
      <c r="J217" s="2">
        <f>[1]Matlab_agregado!J217</f>
        <v>4.1738263718205699</v>
      </c>
    </row>
    <row r="218" spans="1:10" x14ac:dyDescent="0.2">
      <c r="A218" s="2">
        <f>[1]Matlab_agregado!A218</f>
        <v>217</v>
      </c>
      <c r="B218" s="2">
        <f>[1]Matlab_agregado!B218</f>
        <v>2001</v>
      </c>
      <c r="C218" s="2">
        <f>[1]Matlab_agregado!C218</f>
        <v>30.168148546522232</v>
      </c>
      <c r="D218" s="2">
        <f>[1]Matlab_agregado!D218</f>
        <v>29.657916551949647</v>
      </c>
      <c r="E218" s="2">
        <f>[1]Matlab_agregado!E218</f>
        <v>28.750458384490443</v>
      </c>
      <c r="F218" s="2">
        <f>[1]Matlab_agregado!F218</f>
        <v>6.1854037733461924</v>
      </c>
      <c r="G218" s="2">
        <f>[1]Matlab_agregado!G218</f>
        <v>25.996640737253131</v>
      </c>
      <c r="H218" s="2">
        <f>[1]Matlab_agregado!H218</f>
        <v>18.545827790283063</v>
      </c>
      <c r="I218" s="2">
        <f>[1]Matlab_agregado!I218</f>
        <v>4.5411222111796601</v>
      </c>
      <c r="J218" s="2">
        <f>[1]Matlab_agregado!J218</f>
        <v>4.1715078092691025</v>
      </c>
    </row>
    <row r="219" spans="1:10" x14ac:dyDescent="0.2">
      <c r="A219" s="2">
        <f>[1]Matlab_agregado!A219</f>
        <v>218</v>
      </c>
      <c r="B219" s="2">
        <f>[1]Matlab_agregado!B219</f>
        <v>2001.25</v>
      </c>
      <c r="C219" s="2">
        <f>[1]Matlab_agregado!C219</f>
        <v>30.173433804313195</v>
      </c>
      <c r="D219" s="2">
        <f>[1]Matlab_agregado!D219</f>
        <v>29.660944810441272</v>
      </c>
      <c r="E219" s="2">
        <f>[1]Matlab_agregado!E219</f>
        <v>28.747578680896204</v>
      </c>
      <c r="F219" s="2">
        <f>[1]Matlab_agregado!F219</f>
        <v>6.1928005325792856</v>
      </c>
      <c r="G219" s="2">
        <f>[1]Matlab_agregado!G219</f>
        <v>25.985994176207143</v>
      </c>
      <c r="H219" s="2">
        <f>[1]Matlab_agregado!H219</f>
        <v>18.539280102875725</v>
      </c>
      <c r="I219" s="2">
        <f>[1]Matlab_agregado!I219</f>
        <v>4.5372338989762646</v>
      </c>
      <c r="J219" s="2">
        <f>[1]Matlab_agregado!J219</f>
        <v>4.187439628106052</v>
      </c>
    </row>
    <row r="220" spans="1:10" x14ac:dyDescent="0.2">
      <c r="A220" s="2">
        <f>[1]Matlab_agregado!A220</f>
        <v>219</v>
      </c>
      <c r="B220" s="2">
        <f>[1]Matlab_agregado!B220</f>
        <v>2001.5</v>
      </c>
      <c r="C220" s="2">
        <f>[1]Matlab_agregado!C220</f>
        <v>30.170266002890276</v>
      </c>
      <c r="D220" s="2">
        <f>[1]Matlab_agregado!D220</f>
        <v>29.663416715548674</v>
      </c>
      <c r="E220" s="2">
        <f>[1]Matlab_agregado!E220</f>
        <v>28.737181714459776</v>
      </c>
      <c r="F220" s="2">
        <f>[1]Matlab_agregado!F220</f>
        <v>6.2001429812416404</v>
      </c>
      <c r="G220" s="2">
        <f>[1]Matlab_agregado!G220</f>
        <v>25.97523849812487</v>
      </c>
      <c r="H220" s="2">
        <f>[1]Matlab_agregado!H220</f>
        <v>18.531791473919448</v>
      </c>
      <c r="I220" s="2">
        <f>[1]Matlab_agregado!I220</f>
        <v>4.5354020140333882</v>
      </c>
      <c r="J220" s="2">
        <f>[1]Matlab_agregado!J220</f>
        <v>4.1950275047654051</v>
      </c>
    </row>
    <row r="221" spans="1:10" x14ac:dyDescent="0.2">
      <c r="A221" s="2">
        <f>[1]Matlab_agregado!A221</f>
        <v>220</v>
      </c>
      <c r="B221" s="2">
        <f>[1]Matlab_agregado!B221</f>
        <v>2001.75</v>
      </c>
      <c r="C221" s="2">
        <f>[1]Matlab_agregado!C221</f>
        <v>30.173040345172783</v>
      </c>
      <c r="D221" s="2">
        <f>[1]Matlab_agregado!D221</f>
        <v>29.668521228806402</v>
      </c>
      <c r="E221" s="2">
        <f>[1]Matlab_agregado!E221</f>
        <v>28.722437449893199</v>
      </c>
      <c r="F221" s="2">
        <f>[1]Matlab_agregado!F221</f>
        <v>6.2074319110722236</v>
      </c>
      <c r="G221" s="2">
        <f>[1]Matlab_agregado!G221</f>
        <v>25.963523356779099</v>
      </c>
      <c r="H221" s="2">
        <f>[1]Matlab_agregado!H221</f>
        <v>18.522612447523795</v>
      </c>
      <c r="I221" s="2">
        <f>[1]Matlab_agregado!I221</f>
        <v>4.5455687904970024</v>
      </c>
      <c r="J221" s="2">
        <f>[1]Matlab_agregado!J221</f>
        <v>4.2095169883936867</v>
      </c>
    </row>
    <row r="222" spans="1:10" x14ac:dyDescent="0.2">
      <c r="A222" s="2">
        <f>[1]Matlab_agregado!A222</f>
        <v>221</v>
      </c>
      <c r="B222" s="2">
        <f>[1]Matlab_agregado!B222</f>
        <v>2002</v>
      </c>
      <c r="C222" s="2">
        <f>[1]Matlab_agregado!C222</f>
        <v>30.182206958505816</v>
      </c>
      <c r="D222" s="2">
        <f>[1]Matlab_agregado!D222</f>
        <v>29.673984218480033</v>
      </c>
      <c r="E222" s="2">
        <f>[1]Matlab_agregado!E222</f>
        <v>28.744117177767748</v>
      </c>
      <c r="F222" s="2">
        <f>[1]Matlab_agregado!F222</f>
        <v>6.2146680966222636</v>
      </c>
      <c r="G222" s="2">
        <f>[1]Matlab_agregado!G222</f>
        <v>25.954678187582516</v>
      </c>
      <c r="H222" s="2">
        <f>[1]Matlab_agregado!H222</f>
        <v>18.513358215781849</v>
      </c>
      <c r="I222" s="2">
        <f>[1]Matlab_agregado!I222</f>
        <v>4.547117254539474</v>
      </c>
      <c r="J222" s="2">
        <f>[1]Matlab_agregado!J222</f>
        <v>4.2275287709232989</v>
      </c>
    </row>
    <row r="223" spans="1:10" x14ac:dyDescent="0.2">
      <c r="A223" s="2">
        <f>[1]Matlab_agregado!A223</f>
        <v>222</v>
      </c>
      <c r="B223" s="2">
        <f>[1]Matlab_agregado!B223</f>
        <v>2002.25</v>
      </c>
      <c r="C223" s="2">
        <f>[1]Matlab_agregado!C223</f>
        <v>30.187705644357248</v>
      </c>
      <c r="D223" s="2">
        <f>[1]Matlab_agregado!D223</f>
        <v>29.678405146344023</v>
      </c>
      <c r="E223" s="2">
        <f>[1]Matlab_agregado!E223</f>
        <v>28.754051022510613</v>
      </c>
      <c r="F223" s="2">
        <f>[1]Matlab_agregado!F223</f>
        <v>6.2213284660806467</v>
      </c>
      <c r="G223" s="2">
        <f>[1]Matlab_agregado!G223</f>
        <v>25.957423372455594</v>
      </c>
      <c r="H223" s="2">
        <f>[1]Matlab_agregado!H223</f>
        <v>18.511824210093142</v>
      </c>
      <c r="I223" s="2">
        <f>[1]Matlab_agregado!I223</f>
        <v>4.5479964779135393</v>
      </c>
      <c r="J223" s="2">
        <f>[1]Matlab_agregado!J223</f>
        <v>4.230282271901654</v>
      </c>
    </row>
    <row r="224" spans="1:10" x14ac:dyDescent="0.2">
      <c r="A224" s="2">
        <f>[1]Matlab_agregado!A224</f>
        <v>223</v>
      </c>
      <c r="B224" s="2">
        <f>[1]Matlab_agregado!B224</f>
        <v>2002.5</v>
      </c>
      <c r="C224" s="2">
        <f>[1]Matlab_agregado!C224</f>
        <v>30.192564680255252</v>
      </c>
      <c r="D224" s="2">
        <f>[1]Matlab_agregado!D224</f>
        <v>29.681954566448653</v>
      </c>
      <c r="E224" s="2">
        <f>[1]Matlab_agregado!E224</f>
        <v>28.762010660249238</v>
      </c>
      <c r="F224" s="2">
        <f>[1]Matlab_agregado!F224</f>
        <v>6.2279447683595777</v>
      </c>
      <c r="G224" s="2">
        <f>[1]Matlab_agregado!G224</f>
        <v>25.954230145568062</v>
      </c>
      <c r="H224" s="2">
        <f>[1]Matlab_agregado!H224</f>
        <v>18.510754431742868</v>
      </c>
      <c r="I224" s="2">
        <f>[1]Matlab_agregado!I224</f>
        <v>4.5475940378504953</v>
      </c>
      <c r="J224" s="2">
        <f>[1]Matlab_agregado!J224</f>
        <v>4.2383345346871915</v>
      </c>
    </row>
    <row r="225" spans="1:10" x14ac:dyDescent="0.2">
      <c r="A225" s="2">
        <f>[1]Matlab_agregado!A225</f>
        <v>224</v>
      </c>
      <c r="B225" s="2">
        <f>[1]Matlab_agregado!B225</f>
        <v>2002.75</v>
      </c>
      <c r="C225" s="2">
        <f>[1]Matlab_agregado!C225</f>
        <v>30.193197401207851</v>
      </c>
      <c r="D225" s="2">
        <f>[1]Matlab_agregado!D225</f>
        <v>29.690199363978422</v>
      </c>
      <c r="E225" s="2">
        <f>[1]Matlab_agregado!E225</f>
        <v>28.756878255767539</v>
      </c>
      <c r="F225" s="2">
        <f>[1]Matlab_agregado!F225</f>
        <v>6.2345175827540533</v>
      </c>
      <c r="G225" s="2">
        <f>[1]Matlab_agregado!G225</f>
        <v>25.955405546431038</v>
      </c>
      <c r="H225" s="2">
        <f>[1]Matlab_agregado!H225</f>
        <v>18.512351572378353</v>
      </c>
      <c r="I225" s="2">
        <f>[1]Matlab_agregado!I225</f>
        <v>4.5438584531649457</v>
      </c>
      <c r="J225" s="2">
        <f>[1]Matlab_agregado!J225</f>
        <v>4.2377918547768108</v>
      </c>
    </row>
    <row r="226" spans="1:10" x14ac:dyDescent="0.2">
      <c r="A226" s="2">
        <f>[1]Matlab_agregado!A226</f>
        <v>225</v>
      </c>
      <c r="B226" s="2">
        <f>[1]Matlab_agregado!B226</f>
        <v>2003</v>
      </c>
      <c r="C226" s="2">
        <f>[1]Matlab_agregado!C226</f>
        <v>30.198367597989808</v>
      </c>
      <c r="D226" s="2">
        <f>[1]Matlab_agregado!D226</f>
        <v>29.694703935749718</v>
      </c>
      <c r="E226" s="2">
        <f>[1]Matlab_agregado!E226</f>
        <v>28.763874173940245</v>
      </c>
      <c r="F226" s="2">
        <f>[1]Matlab_agregado!F226</f>
        <v>6.2410474772107403</v>
      </c>
      <c r="G226" s="2">
        <f>[1]Matlab_agregado!G226</f>
        <v>25.949849265742515</v>
      </c>
      <c r="H226" s="2">
        <f>[1]Matlab_agregado!H226</f>
        <v>18.511201340644337</v>
      </c>
      <c r="I226" s="2">
        <f>[1]Matlab_agregado!I226</f>
        <v>4.5404289776441891</v>
      </c>
      <c r="J226" s="2">
        <f>[1]Matlab_agregado!J226</f>
        <v>4.2485183322472908</v>
      </c>
    </row>
    <row r="227" spans="1:10" x14ac:dyDescent="0.2">
      <c r="A227" s="2">
        <f>[1]Matlab_agregado!A227</f>
        <v>226</v>
      </c>
      <c r="B227" s="2">
        <f>[1]Matlab_agregado!B227</f>
        <v>2003.25</v>
      </c>
      <c r="C227" s="2">
        <f>[1]Matlab_agregado!C227</f>
        <v>30.207602557619794</v>
      </c>
      <c r="D227" s="2">
        <f>[1]Matlab_agregado!D227</f>
        <v>29.700694429586211</v>
      </c>
      <c r="E227" s="2">
        <f>[1]Matlab_agregado!E227</f>
        <v>28.780347217307142</v>
      </c>
      <c r="F227" s="2">
        <f>[1]Matlab_agregado!F227</f>
        <v>6.2476859442786949</v>
      </c>
      <c r="G227" s="2">
        <f>[1]Matlab_agregado!G227</f>
        <v>25.947294593162894</v>
      </c>
      <c r="H227" s="2">
        <f>[1]Matlab_agregado!H227</f>
        <v>18.508457780773757</v>
      </c>
      <c r="I227" s="2">
        <f>[1]Matlab_agregado!I227</f>
        <v>4.5593251805777664</v>
      </c>
      <c r="J227" s="2">
        <f>[1]Matlab_agregado!J227</f>
        <v>4.2603079644568993</v>
      </c>
    </row>
    <row r="228" spans="1:10" x14ac:dyDescent="0.2">
      <c r="A228" s="2">
        <f>[1]Matlab_agregado!A228</f>
        <v>227</v>
      </c>
      <c r="B228" s="2">
        <f>[1]Matlab_agregado!B228</f>
        <v>2003.5</v>
      </c>
      <c r="C228" s="2">
        <f>[1]Matlab_agregado!C228</f>
        <v>30.22421399729058</v>
      </c>
      <c r="D228" s="2">
        <f>[1]Matlab_agregado!D228</f>
        <v>29.710890531097302</v>
      </c>
      <c r="E228" s="2">
        <f>[1]Matlab_agregado!E228</f>
        <v>28.817672080531079</v>
      </c>
      <c r="F228" s="2">
        <f>[1]Matlab_agregado!F228</f>
        <v>6.2542806325659184</v>
      </c>
      <c r="G228" s="2">
        <f>[1]Matlab_agregado!G228</f>
        <v>25.948625617374184</v>
      </c>
      <c r="H228" s="2">
        <f>[1]Matlab_agregado!H228</f>
        <v>18.511203002014394</v>
      </c>
      <c r="I228" s="2">
        <f>[1]Matlab_agregado!I228</f>
        <v>4.5666268433675823</v>
      </c>
      <c r="J228" s="2">
        <f>[1]Matlab_agregado!J228</f>
        <v>4.2755883799163934</v>
      </c>
    </row>
    <row r="229" spans="1:10" x14ac:dyDescent="0.2">
      <c r="A229" s="2">
        <f>[1]Matlab_agregado!A229</f>
        <v>228</v>
      </c>
      <c r="B229" s="2">
        <f>[1]Matlab_agregado!B229</f>
        <v>2003.75</v>
      </c>
      <c r="C229" s="2">
        <f>[1]Matlab_agregado!C229</f>
        <v>30.235834470715989</v>
      </c>
      <c r="D229" s="2">
        <f>[1]Matlab_agregado!D229</f>
        <v>29.717866528232161</v>
      </c>
      <c r="E229" s="2">
        <f>[1]Matlab_agregado!E229</f>
        <v>28.846020429092508</v>
      </c>
      <c r="F229" s="2">
        <f>[1]Matlab_agregado!F229</f>
        <v>6.2608321157084408</v>
      </c>
      <c r="G229" s="2">
        <f>[1]Matlab_agregado!G229</f>
        <v>25.953662301355699</v>
      </c>
      <c r="H229" s="2">
        <f>[1]Matlab_agregado!H229</f>
        <v>18.514566248276026</v>
      </c>
      <c r="I229" s="2">
        <f>[1]Matlab_agregado!I229</f>
        <v>4.5764105643166664</v>
      </c>
      <c r="J229" s="2">
        <f>[1]Matlab_agregado!J229</f>
        <v>4.2821721693602912</v>
      </c>
    </row>
    <row r="230" spans="1:10" x14ac:dyDescent="0.2">
      <c r="A230" s="2">
        <f>[1]Matlab_agregado!A230</f>
        <v>229</v>
      </c>
      <c r="B230" s="2">
        <f>[1]Matlab_agregado!B230</f>
        <v>2004</v>
      </c>
      <c r="C230" s="2">
        <f>[1]Matlab_agregado!C230</f>
        <v>30.241568735669521</v>
      </c>
      <c r="D230" s="2">
        <f>[1]Matlab_agregado!D230</f>
        <v>29.726540879122197</v>
      </c>
      <c r="E230" s="2">
        <f>[1]Matlab_agregado!E230</f>
        <v>28.851081210227903</v>
      </c>
      <c r="F230" s="2">
        <f>[1]Matlab_agregado!F230</f>
        <v>6.2673409561410596</v>
      </c>
      <c r="G230" s="2">
        <f>[1]Matlab_agregado!G230</f>
        <v>25.957808975328454</v>
      </c>
      <c r="H230" s="2">
        <f>[1]Matlab_agregado!H230</f>
        <v>18.516595432596684</v>
      </c>
      <c r="I230" s="2">
        <f>[1]Matlab_agregado!I230</f>
        <v>4.566450147476341</v>
      </c>
      <c r="J230" s="2">
        <f>[1]Matlab_agregado!J230</f>
        <v>4.2837597603410638</v>
      </c>
    </row>
    <row r="231" spans="1:10" x14ac:dyDescent="0.2">
      <c r="A231" s="2">
        <f>[1]Matlab_agregado!A231</f>
        <v>230</v>
      </c>
      <c r="B231" s="2">
        <f>[1]Matlab_agregado!B231</f>
        <v>2004.25</v>
      </c>
      <c r="C231" s="2">
        <f>[1]Matlab_agregado!C231</f>
        <v>30.248869401135138</v>
      </c>
      <c r="D231" s="2">
        <f>[1]Matlab_agregado!D231</f>
        <v>29.73256407686403</v>
      </c>
      <c r="E231" s="2">
        <f>[1]Matlab_agregado!E231</f>
        <v>28.878965003802676</v>
      </c>
      <c r="F231" s="2">
        <f>[1]Matlab_agregado!F231</f>
        <v>6.274279324725053</v>
      </c>
      <c r="G231" s="2">
        <f>[1]Matlab_agregado!G231</f>
        <v>25.958844665460965</v>
      </c>
      <c r="H231" s="2">
        <f>[1]Matlab_agregado!H231</f>
        <v>18.522385829564108</v>
      </c>
      <c r="I231" s="2">
        <f>[1]Matlab_agregado!I231</f>
        <v>4.5776448149233397</v>
      </c>
      <c r="J231" s="2">
        <f>[1]Matlab_agregado!J231</f>
        <v>4.290024735674173</v>
      </c>
    </row>
    <row r="232" spans="1:10" x14ac:dyDescent="0.2">
      <c r="A232" s="2">
        <f>[1]Matlab_agregado!A232</f>
        <v>231</v>
      </c>
      <c r="B232" s="2">
        <f>[1]Matlab_agregado!B232</f>
        <v>2004.5</v>
      </c>
      <c r="C232" s="2">
        <f>[1]Matlab_agregado!C232</f>
        <v>30.257919105196162</v>
      </c>
      <c r="D232" s="2">
        <f>[1]Matlab_agregado!D232</f>
        <v>29.740612755355997</v>
      </c>
      <c r="E232" s="2">
        <f>[1]Matlab_agregado!E232</f>
        <v>28.895343570872729</v>
      </c>
      <c r="F232" s="2">
        <f>[1]Matlab_agregado!F232</f>
        <v>6.2811698838794054</v>
      </c>
      <c r="G232" s="2">
        <f>[1]Matlab_agregado!G232</f>
        <v>25.965090794461723</v>
      </c>
      <c r="H232" s="2">
        <f>[1]Matlab_agregado!H232</f>
        <v>18.527606917768363</v>
      </c>
      <c r="I232" s="2">
        <f>[1]Matlab_agregado!I232</f>
        <v>4.5884206931299758</v>
      </c>
      <c r="J232" s="2">
        <f>[1]Matlab_agregado!J232</f>
        <v>4.29282831073444</v>
      </c>
    </row>
    <row r="233" spans="1:10" x14ac:dyDescent="0.2">
      <c r="A233" s="2">
        <f>[1]Matlab_agregado!A233</f>
        <v>232</v>
      </c>
      <c r="B233" s="2">
        <f>[1]Matlab_agregado!B233</f>
        <v>2004.75</v>
      </c>
      <c r="C233" s="2">
        <f>[1]Matlab_agregado!C233</f>
        <v>30.266529297619961</v>
      </c>
      <c r="D233" s="2">
        <f>[1]Matlab_agregado!D233</f>
        <v>29.750270752441462</v>
      </c>
      <c r="E233" s="2">
        <f>[1]Matlab_agregado!E233</f>
        <v>28.913641077012585</v>
      </c>
      <c r="F233" s="2">
        <f>[1]Matlab_agregado!F233</f>
        <v>6.2880132879677717</v>
      </c>
      <c r="G233" s="2">
        <f>[1]Matlab_agregado!G233</f>
        <v>25.970381914319319</v>
      </c>
      <c r="H233" s="2">
        <f>[1]Matlab_agregado!H233</f>
        <v>18.533092743312135</v>
      </c>
      <c r="I233" s="2">
        <f>[1]Matlab_agregado!I233</f>
        <v>4.5821369458773722</v>
      </c>
      <c r="J233" s="2">
        <f>[1]Matlab_agregado!J233</f>
        <v>4.2961473833006432</v>
      </c>
    </row>
    <row r="234" spans="1:10" x14ac:dyDescent="0.2">
      <c r="A234" s="2">
        <f>[1]Matlab_agregado!A234</f>
        <v>233</v>
      </c>
      <c r="B234" s="2">
        <f>[1]Matlab_agregado!B234</f>
        <v>2005</v>
      </c>
      <c r="C234" s="2">
        <f>[1]Matlab_agregado!C234</f>
        <v>30.277132081488229</v>
      </c>
      <c r="D234" s="2">
        <f>[1]Matlab_agregado!D234</f>
        <v>29.757417388366051</v>
      </c>
      <c r="E234" s="2">
        <f>[1]Matlab_agregado!E234</f>
        <v>28.936819857268443</v>
      </c>
      <c r="F234" s="2">
        <f>[1]Matlab_agregado!F234</f>
        <v>6.2948101780107342</v>
      </c>
      <c r="G234" s="2">
        <f>[1]Matlab_agregado!G234</f>
        <v>25.972041411723442</v>
      </c>
      <c r="H234" s="2">
        <f>[1]Matlab_agregado!H234</f>
        <v>18.53731394866098</v>
      </c>
      <c r="I234" s="2">
        <f>[1]Matlab_agregado!I234</f>
        <v>4.5851307306503646</v>
      </c>
      <c r="J234" s="2">
        <f>[1]Matlab_agregado!J234</f>
        <v>4.3050906697647875</v>
      </c>
    </row>
    <row r="235" spans="1:10" x14ac:dyDescent="0.2">
      <c r="A235" s="2">
        <f>[1]Matlab_agregado!A235</f>
        <v>234</v>
      </c>
      <c r="B235" s="2">
        <f>[1]Matlab_agregado!B235</f>
        <v>2005.25</v>
      </c>
      <c r="C235" s="2">
        <f>[1]Matlab_agregado!C235</f>
        <v>30.282338694881602</v>
      </c>
      <c r="D235" s="2">
        <f>[1]Matlab_agregado!D235</f>
        <v>29.765667575598812</v>
      </c>
      <c r="E235" s="2">
        <f>[1]Matlab_agregado!E235</f>
        <v>28.93553258266498</v>
      </c>
      <c r="F235" s="2">
        <f>[1]Matlab_agregado!F235</f>
        <v>6.3015717242717537</v>
      </c>
      <c r="G235" s="2">
        <f>[1]Matlab_agregado!G235</f>
        <v>25.97830793582802</v>
      </c>
      <c r="H235" s="2">
        <f>[1]Matlab_agregado!H235</f>
        <v>18.541333026513279</v>
      </c>
      <c r="I235" s="2">
        <f>[1]Matlab_agregado!I235</f>
        <v>4.5837013713724382</v>
      </c>
      <c r="J235" s="2">
        <f>[1]Matlab_agregado!J235</f>
        <v>4.3040307590535818</v>
      </c>
    </row>
    <row r="236" spans="1:10" x14ac:dyDescent="0.2">
      <c r="A236" s="2">
        <f>[1]Matlab_agregado!A236</f>
        <v>235</v>
      </c>
      <c r="B236" s="2">
        <f>[1]Matlab_agregado!B236</f>
        <v>2005.5</v>
      </c>
      <c r="C236" s="2">
        <f>[1]Matlab_agregado!C236</f>
        <v>30.290707062149089</v>
      </c>
      <c r="D236" s="2">
        <f>[1]Matlab_agregado!D236</f>
        <v>29.772903960151851</v>
      </c>
      <c r="E236" s="2">
        <f>[1]Matlab_agregado!E236</f>
        <v>28.946156422393233</v>
      </c>
      <c r="F236" s="2">
        <f>[1]Matlab_agregado!F236</f>
        <v>6.3082878589058993</v>
      </c>
      <c r="G236" s="2">
        <f>[1]Matlab_agregado!G236</f>
        <v>25.980464055216615</v>
      </c>
      <c r="H236" s="2">
        <f>[1]Matlab_agregado!H236</f>
        <v>18.544962986574397</v>
      </c>
      <c r="I236" s="2">
        <f>[1]Matlab_agregado!I236</f>
        <v>4.5809697022824327</v>
      </c>
      <c r="J236" s="2">
        <f>[1]Matlab_agregado!J236</f>
        <v>4.3102430069324731</v>
      </c>
    </row>
    <row r="237" spans="1:10" x14ac:dyDescent="0.2">
      <c r="A237" s="2">
        <f>[1]Matlab_agregado!A237</f>
        <v>236</v>
      </c>
      <c r="B237" s="2">
        <f>[1]Matlab_agregado!B237</f>
        <v>2005.75</v>
      </c>
      <c r="C237" s="2">
        <f>[1]Matlab_agregado!C237</f>
        <v>30.296400392069348</v>
      </c>
      <c r="D237" s="2">
        <f>[1]Matlab_agregado!D237</f>
        <v>29.781080312524573</v>
      </c>
      <c r="E237" s="2">
        <f>[1]Matlab_agregado!E237</f>
        <v>28.95981052545239</v>
      </c>
      <c r="F237" s="2">
        <f>[1]Matlab_agregado!F237</f>
        <v>6.3149591878295102</v>
      </c>
      <c r="G237" s="2">
        <f>[1]Matlab_agregado!G237</f>
        <v>25.987101390672372</v>
      </c>
      <c r="H237" s="2">
        <f>[1]Matlab_agregado!H237</f>
        <v>18.549384161718585</v>
      </c>
      <c r="I237" s="2">
        <f>[1]Matlab_agregado!I237</f>
        <v>4.5779839669437736</v>
      </c>
      <c r="J237" s="2">
        <f>[1]Matlab_agregado!J237</f>
        <v>4.3092990013969743</v>
      </c>
    </row>
    <row r="238" spans="1:10" x14ac:dyDescent="0.2">
      <c r="A238" s="2">
        <f>[1]Matlab_agregado!A238</f>
        <v>237</v>
      </c>
      <c r="B238" s="2">
        <f>[1]Matlab_agregado!B238</f>
        <v>2006</v>
      </c>
      <c r="C238" s="2">
        <f>[1]Matlab_agregado!C238</f>
        <v>30.308344032379463</v>
      </c>
      <c r="D238" s="2">
        <f>[1]Matlab_agregado!D238</f>
        <v>29.788118236073771</v>
      </c>
      <c r="E238" s="2">
        <f>[1]Matlab_agregado!E238</f>
        <v>28.980432925977514</v>
      </c>
      <c r="F238" s="2">
        <f>[1]Matlab_agregado!F238</f>
        <v>6.3215863049123557</v>
      </c>
      <c r="G238" s="2">
        <f>[1]Matlab_agregado!G238</f>
        <v>25.996369713414971</v>
      </c>
      <c r="H238" s="2">
        <f>[1]Matlab_agregado!H238</f>
        <v>18.558049307971586</v>
      </c>
      <c r="I238" s="2">
        <f>[1]Matlab_agregado!I238</f>
        <v>4.5931178474639172</v>
      </c>
      <c r="J238" s="2">
        <f>[1]Matlab_agregado!J238</f>
        <v>4.3119743189644915</v>
      </c>
    </row>
    <row r="239" spans="1:10" x14ac:dyDescent="0.2">
      <c r="A239" s="2">
        <f>[1]Matlab_agregado!A239</f>
        <v>238</v>
      </c>
      <c r="B239" s="2">
        <f>[1]Matlab_agregado!B239</f>
        <v>2006.25</v>
      </c>
      <c r="C239" s="2">
        <f>[1]Matlab_agregado!C239</f>
        <v>30.311330062049034</v>
      </c>
      <c r="D239" s="2">
        <f>[1]Matlab_agregado!D239</f>
        <v>29.794364771581922</v>
      </c>
      <c r="E239" s="2">
        <f>[1]Matlab_agregado!E239</f>
        <v>28.975420005881599</v>
      </c>
      <c r="F239" s="2">
        <f>[1]Matlab_agregado!F239</f>
        <v>6.3284812783222479</v>
      </c>
      <c r="G239" s="2">
        <f>[1]Matlab_agregado!G239</f>
        <v>25.999090438596692</v>
      </c>
      <c r="H239" s="2">
        <f>[1]Matlab_agregado!H239</f>
        <v>18.561264062860079</v>
      </c>
      <c r="I239" s="2">
        <f>[1]Matlab_agregado!I239</f>
        <v>4.5847225507189862</v>
      </c>
      <c r="J239" s="2">
        <f>[1]Matlab_agregado!J239</f>
        <v>4.3122396234523421</v>
      </c>
    </row>
    <row r="240" spans="1:10" x14ac:dyDescent="0.2">
      <c r="A240" s="2">
        <f>[1]Matlab_agregado!A240</f>
        <v>239</v>
      </c>
      <c r="B240" s="2">
        <f>[1]Matlab_agregado!B240</f>
        <v>2006.5</v>
      </c>
      <c r="C240" s="2">
        <f>[1]Matlab_agregado!C240</f>
        <v>30.312220710979869</v>
      </c>
      <c r="D240" s="2">
        <f>[1]Matlab_agregado!D240</f>
        <v>29.799063736067843</v>
      </c>
      <c r="E240" s="2">
        <f>[1]Matlab_agregado!E240</f>
        <v>28.971996430678978</v>
      </c>
      <c r="F240" s="2">
        <f>[1]Matlab_agregado!F240</f>
        <v>6.3353290364362547</v>
      </c>
      <c r="G240" s="2">
        <f>[1]Matlab_agregado!G240</f>
        <v>26.004811147728546</v>
      </c>
      <c r="H240" s="2">
        <f>[1]Matlab_agregado!H240</f>
        <v>18.563935130708618</v>
      </c>
      <c r="I240" s="2">
        <f>[1]Matlab_agregado!I240</f>
        <v>4.5763179340810627</v>
      </c>
      <c r="J240" s="2">
        <f>[1]Matlab_agregado!J240</f>
        <v>4.3074095632513236</v>
      </c>
    </row>
    <row r="241" spans="1:10" x14ac:dyDescent="0.2">
      <c r="A241" s="2">
        <f>[1]Matlab_agregado!A241</f>
        <v>240</v>
      </c>
      <c r="B241" s="2">
        <f>[1]Matlab_agregado!B241</f>
        <v>2006.75</v>
      </c>
      <c r="C241" s="2">
        <f>[1]Matlab_agregado!C241</f>
        <v>30.320017609224355</v>
      </c>
      <c r="D241" s="2">
        <f>[1]Matlab_agregado!D241</f>
        <v>29.808760820162188</v>
      </c>
      <c r="E241" s="2">
        <f>[1]Matlab_agregado!E241</f>
        <v>28.958802118003153</v>
      </c>
      <c r="F241" s="2">
        <f>[1]Matlab_agregado!F241</f>
        <v>6.3421302214993078</v>
      </c>
      <c r="G241" s="2">
        <f>[1]Matlab_agregado!G241</f>
        <v>26.008370233197592</v>
      </c>
      <c r="H241" s="2">
        <f>[1]Matlab_agregado!H241</f>
        <v>18.567902064035817</v>
      </c>
      <c r="I241" s="2">
        <f>[1]Matlab_agregado!I241</f>
        <v>4.5977023711405707</v>
      </c>
      <c r="J241" s="2">
        <f>[1]Matlab_agregado!J241</f>
        <v>4.3116473760267642</v>
      </c>
    </row>
    <row r="242" spans="1:10" x14ac:dyDescent="0.2">
      <c r="A242" s="2">
        <f>[1]Matlab_agregado!A242</f>
        <v>241</v>
      </c>
      <c r="B242" s="2">
        <f>[1]Matlab_agregado!B242</f>
        <v>2007</v>
      </c>
      <c r="C242" s="2">
        <f>[1]Matlab_agregado!C242</f>
        <v>30.320635754875074</v>
      </c>
      <c r="D242" s="2">
        <f>[1]Matlab_agregado!D242</f>
        <v>29.813159228167134</v>
      </c>
      <c r="E242" s="2">
        <f>[1]Matlab_agregado!E242</f>
        <v>28.955633265528856</v>
      </c>
      <c r="F242" s="2">
        <f>[1]Matlab_agregado!F242</f>
        <v>6.3488854627406317</v>
      </c>
      <c r="G242" s="2">
        <f>[1]Matlab_agregado!G242</f>
        <v>26.008564756741148</v>
      </c>
      <c r="H242" s="2">
        <f>[1]Matlab_agregado!H242</f>
        <v>18.570500090745782</v>
      </c>
      <c r="I242" s="2">
        <f>[1]Matlab_agregado!I242</f>
        <v>4.6120862150298212</v>
      </c>
      <c r="J242" s="2">
        <f>[1]Matlab_agregado!J242</f>
        <v>4.312070998133926</v>
      </c>
    </row>
    <row r="243" spans="1:10" x14ac:dyDescent="0.2">
      <c r="A243" s="2">
        <f>[1]Matlab_agregado!A243</f>
        <v>242</v>
      </c>
      <c r="B243" s="2">
        <f>[1]Matlab_agregado!B243</f>
        <v>2007.25</v>
      </c>
      <c r="C243" s="2">
        <f>[1]Matlab_agregado!C243</f>
        <v>30.328259748752416</v>
      </c>
      <c r="D243" s="2">
        <f>[1]Matlab_agregado!D243</f>
        <v>29.815022407295267</v>
      </c>
      <c r="E243" s="2">
        <f>[1]Matlab_agregado!E243</f>
        <v>28.96944836437541</v>
      </c>
      <c r="F243" s="2">
        <f>[1]Matlab_agregado!F243</f>
        <v>6.3553143773798668</v>
      </c>
      <c r="G243" s="2">
        <f>[1]Matlab_agregado!G243</f>
        <v>26.012589341436467</v>
      </c>
      <c r="H243" s="2">
        <f>[1]Matlab_agregado!H243</f>
        <v>18.573415844890562</v>
      </c>
      <c r="I243" s="2">
        <f>[1]Matlab_agregado!I243</f>
        <v>4.6001877944637908</v>
      </c>
      <c r="J243" s="2">
        <f>[1]Matlab_agregado!J243</f>
        <v>4.3156704073159489</v>
      </c>
    </row>
    <row r="244" spans="1:10" x14ac:dyDescent="0.2">
      <c r="A244" s="2">
        <f>[1]Matlab_agregado!A244</f>
        <v>243</v>
      </c>
      <c r="B244" s="2">
        <f>[1]Matlab_agregado!B244</f>
        <v>2007.5</v>
      </c>
      <c r="C244" s="2">
        <f>[1]Matlab_agregado!C244</f>
        <v>30.334962888986215</v>
      </c>
      <c r="D244" s="2">
        <f>[1]Matlab_agregado!D244</f>
        <v>29.818574655756908</v>
      </c>
      <c r="E244" s="2">
        <f>[1]Matlab_agregado!E244</f>
        <v>28.968407435554216</v>
      </c>
      <c r="F244" s="2">
        <f>[1]Matlab_agregado!F244</f>
        <v>6.3617022249517925</v>
      </c>
      <c r="G244" s="2">
        <f>[1]Matlab_agregado!G244</f>
        <v>26.008994490315462</v>
      </c>
      <c r="H244" s="2">
        <f>[1]Matlab_agregado!H244</f>
        <v>18.571742048905538</v>
      </c>
      <c r="I244" s="2">
        <f>[1]Matlab_agregado!I244</f>
        <v>4.5977728933576163</v>
      </c>
      <c r="J244" s="2">
        <f>[1]Matlab_agregado!J244</f>
        <v>4.3259683986707529</v>
      </c>
    </row>
    <row r="245" spans="1:10" x14ac:dyDescent="0.2">
      <c r="A245" s="2">
        <f>[1]Matlab_agregado!A245</f>
        <v>244</v>
      </c>
      <c r="B245" s="2">
        <f>[1]Matlab_agregado!B245</f>
        <v>2007.75</v>
      </c>
      <c r="C245" s="2">
        <f>[1]Matlab_agregado!C245</f>
        <v>30.338524500887392</v>
      </c>
      <c r="D245" s="2">
        <f>[1]Matlab_agregado!D245</f>
        <v>29.819523605836132</v>
      </c>
      <c r="E245" s="2">
        <f>[1]Matlab_agregado!E245</f>
        <v>28.955612428462178</v>
      </c>
      <c r="F245" s="2">
        <f>[1]Matlab_agregado!F245</f>
        <v>6.3680495267900863</v>
      </c>
      <c r="G245" s="2">
        <f>[1]Matlab_agregado!G245</f>
        <v>26.006697609612743</v>
      </c>
      <c r="H245" s="2">
        <f>[1]Matlab_agregado!H245</f>
        <v>18.571801839937482</v>
      </c>
      <c r="I245" s="2">
        <f>[1]Matlab_agregado!I245</f>
        <v>4.5961698037907919</v>
      </c>
      <c r="J245" s="2">
        <f>[1]Matlab_agregado!J245</f>
        <v>4.3318268912746474</v>
      </c>
    </row>
    <row r="246" spans="1:10" x14ac:dyDescent="0.2">
      <c r="A246" s="2">
        <f>[1]Matlab_agregado!A246</f>
        <v>245</v>
      </c>
      <c r="B246" s="2">
        <f>[1]Matlab_agregado!B246</f>
        <v>2008</v>
      </c>
      <c r="C246" s="2">
        <f>[1]Matlab_agregado!C246</f>
        <v>30.331677382477046</v>
      </c>
      <c r="D246" s="2">
        <f>[1]Matlab_agregado!D246</f>
        <v>29.821153373392555</v>
      </c>
      <c r="E246" s="2">
        <f>[1]Matlab_agregado!E246</f>
        <v>28.922935082384601</v>
      </c>
      <c r="F246" s="2">
        <f>[1]Matlab_agregado!F246</f>
        <v>6.3743567943637549</v>
      </c>
      <c r="G246" s="2">
        <f>[1]Matlab_agregado!G246</f>
        <v>26.003417482230699</v>
      </c>
      <c r="H246" s="2">
        <f>[1]Matlab_agregado!H246</f>
        <v>18.569297211284155</v>
      </c>
      <c r="I246" s="2">
        <f>[1]Matlab_agregado!I246</f>
        <v>4.5955843886844949</v>
      </c>
      <c r="J246" s="2">
        <f>[1]Matlab_agregado!J246</f>
        <v>4.3282599002463451</v>
      </c>
    </row>
    <row r="247" spans="1:10" x14ac:dyDescent="0.2">
      <c r="A247" s="2">
        <f>[1]Matlab_agregado!A247</f>
        <v>246</v>
      </c>
      <c r="B247" s="2">
        <f>[1]Matlab_agregado!B247</f>
        <v>2008.25</v>
      </c>
      <c r="C247" s="2">
        <f>[1]Matlab_agregado!C247</f>
        <v>30.336628335379618</v>
      </c>
      <c r="D247" s="2">
        <f>[1]Matlab_agregado!D247</f>
        <v>29.823452209881282</v>
      </c>
      <c r="E247" s="2">
        <f>[1]Matlab_agregado!E247</f>
        <v>28.909517386777356</v>
      </c>
      <c r="F247" s="2">
        <f>[1]Matlab_agregado!F247</f>
        <v>6.3786574811786894</v>
      </c>
      <c r="G247" s="2">
        <f>[1]Matlab_agregado!G247</f>
        <v>25.998563511858571</v>
      </c>
      <c r="H247" s="2">
        <f>[1]Matlab_agregado!H247</f>
        <v>18.56493964346771</v>
      </c>
      <c r="I247" s="2">
        <f>[1]Matlab_agregado!I247</f>
        <v>4.5835889779544869</v>
      </c>
      <c r="J247" s="2">
        <f>[1]Matlab_agregado!J247</f>
        <v>4.3380648235210462</v>
      </c>
    </row>
    <row r="248" spans="1:10" x14ac:dyDescent="0.2">
      <c r="A248" s="2">
        <f>[1]Matlab_agregado!A248</f>
        <v>247</v>
      </c>
      <c r="B248" s="2">
        <f>[1]Matlab_agregado!B248</f>
        <v>2008.5</v>
      </c>
      <c r="C248" s="2">
        <f>[1]Matlab_agregado!C248</f>
        <v>30.33181841151919</v>
      </c>
      <c r="D248" s="2">
        <f>[1]Matlab_agregado!D248</f>
        <v>29.819319675644966</v>
      </c>
      <c r="E248" s="2">
        <f>[1]Matlab_agregado!E248</f>
        <v>28.88041857252934</v>
      </c>
      <c r="F248" s="2">
        <f>[1]Matlab_agregado!F248</f>
        <v>6.3829397512628709</v>
      </c>
      <c r="G248" s="2">
        <f>[1]Matlab_agregado!G248</f>
        <v>25.987780223268256</v>
      </c>
      <c r="H248" s="2">
        <f>[1]Matlab_agregado!H248</f>
        <v>18.556837458295217</v>
      </c>
      <c r="I248" s="2">
        <f>[1]Matlab_agregado!I248</f>
        <v>4.5768838737875761</v>
      </c>
      <c r="J248" s="2">
        <f>[1]Matlab_agregado!J248</f>
        <v>4.3440381882509307</v>
      </c>
    </row>
    <row r="249" spans="1:10" x14ac:dyDescent="0.2">
      <c r="A249" s="2">
        <f>[1]Matlab_agregado!A249</f>
        <v>248</v>
      </c>
      <c r="B249" s="2">
        <f>[1]Matlab_agregado!B249</f>
        <v>2008.75</v>
      </c>
      <c r="C249" s="2">
        <f>[1]Matlab_agregado!C249</f>
        <v>30.310466060020424</v>
      </c>
      <c r="D249" s="2">
        <f>[1]Matlab_agregado!D249</f>
        <v>29.814678796813819</v>
      </c>
      <c r="E249" s="2">
        <f>[1]Matlab_agregado!E249</f>
        <v>28.793082092048657</v>
      </c>
      <c r="F249" s="2">
        <f>[1]Matlab_agregado!F249</f>
        <v>6.3872037616750408</v>
      </c>
      <c r="G249" s="2">
        <f>[1]Matlab_agregado!G249</f>
        <v>25.962567201906257</v>
      </c>
      <c r="H249" s="2">
        <f>[1]Matlab_agregado!H249</f>
        <v>18.537526445036331</v>
      </c>
      <c r="I249" s="2">
        <f>[1]Matlab_agregado!I249</f>
        <v>4.6107545642819918</v>
      </c>
      <c r="J249" s="2">
        <f>[1]Matlab_agregado!J249</f>
        <v>4.347898858114168</v>
      </c>
    </row>
    <row r="250" spans="1:10" x14ac:dyDescent="0.2">
      <c r="A250" s="2">
        <f>[1]Matlab_agregado!A250</f>
        <v>249</v>
      </c>
      <c r="B250" s="2">
        <f>[1]Matlab_agregado!B250</f>
        <v>2009</v>
      </c>
      <c r="C250" s="2">
        <f>[1]Matlab_agregado!C250</f>
        <v>30.296511702611962</v>
      </c>
      <c r="D250" s="2">
        <f>[1]Matlab_agregado!D250</f>
        <v>29.81060755672048</v>
      </c>
      <c r="E250" s="2">
        <f>[1]Matlab_agregado!E250</f>
        <v>28.711540902387544</v>
      </c>
      <c r="F250" s="2">
        <f>[1]Matlab_agregado!F250</f>
        <v>6.3914496674733625</v>
      </c>
      <c r="G250" s="2">
        <f>[1]Matlab_agregado!G250</f>
        <v>25.935982995736097</v>
      </c>
      <c r="H250" s="2">
        <f>[1]Matlab_agregado!H250</f>
        <v>18.517743471320223</v>
      </c>
      <c r="I250" s="2">
        <f>[1]Matlab_agregado!I250</f>
        <v>4.592419237062658</v>
      </c>
      <c r="J250" s="2">
        <f>[1]Matlab_agregado!J250</f>
        <v>4.3605287068758658</v>
      </c>
    </row>
    <row r="251" spans="1:10" x14ac:dyDescent="0.2">
      <c r="A251" s="2">
        <f>[1]Matlab_agregado!A251</f>
        <v>250</v>
      </c>
      <c r="B251" s="2">
        <f>[1]Matlab_agregado!B251</f>
        <v>2009.25</v>
      </c>
      <c r="C251" s="2">
        <f>[1]Matlab_agregado!C251</f>
        <v>30.295161225911269</v>
      </c>
      <c r="D251" s="2">
        <f>[1]Matlab_agregado!D251</f>
        <v>29.806211403562056</v>
      </c>
      <c r="E251" s="2">
        <f>[1]Matlab_agregado!E251</f>
        <v>28.668868841075106</v>
      </c>
      <c r="F251" s="2">
        <f>[1]Matlab_agregado!F251</f>
        <v>6.3928224823169142</v>
      </c>
      <c r="G251" s="2">
        <f>[1]Matlab_agregado!G251</f>
        <v>25.914025676921263</v>
      </c>
      <c r="H251" s="2">
        <f>[1]Matlab_agregado!H251</f>
        <v>18.500039614926855</v>
      </c>
      <c r="I251" s="2">
        <f>[1]Matlab_agregado!I251</f>
        <v>4.6111920183065855</v>
      </c>
      <c r="J251" s="2">
        <f>[1]Matlab_agregado!J251</f>
        <v>4.3811355489900086</v>
      </c>
    </row>
    <row r="252" spans="1:10" x14ac:dyDescent="0.2">
      <c r="A252" s="2">
        <f>[1]Matlab_agregado!A252</f>
        <v>251</v>
      </c>
      <c r="B252" s="2">
        <f>[1]Matlab_agregado!B252</f>
        <v>2009.5</v>
      </c>
      <c r="C252" s="2">
        <f>[1]Matlab_agregado!C252</f>
        <v>30.298422918552948</v>
      </c>
      <c r="D252" s="2">
        <f>[1]Matlab_agregado!D252</f>
        <v>29.807500888300723</v>
      </c>
      <c r="E252" s="2">
        <f>[1]Matlab_agregado!E252</f>
        <v>28.68021325526124</v>
      </c>
      <c r="F252" s="2">
        <f>[1]Matlab_agregado!F252</f>
        <v>6.3941934151232651</v>
      </c>
      <c r="G252" s="2">
        <f>[1]Matlab_agregado!G252</f>
        <v>25.902105872084718</v>
      </c>
      <c r="H252" s="2">
        <f>[1]Matlab_agregado!H252</f>
        <v>18.490934329149429</v>
      </c>
      <c r="I252" s="2">
        <f>[1]Matlab_agregado!I252</f>
        <v>4.6093813067595564</v>
      </c>
      <c r="J252" s="2">
        <f>[1]Matlab_agregado!J252</f>
        <v>4.3963170464682317</v>
      </c>
    </row>
    <row r="253" spans="1:10" x14ac:dyDescent="0.2">
      <c r="A253" s="2">
        <f>[1]Matlab_agregado!A253</f>
        <v>252</v>
      </c>
      <c r="B253" s="2">
        <f>[1]Matlab_agregado!B253</f>
        <v>2009.75</v>
      </c>
      <c r="C253" s="2">
        <f>[1]Matlab_agregado!C253</f>
        <v>30.308055253499568</v>
      </c>
      <c r="D253" s="2">
        <f>[1]Matlab_agregado!D253</f>
        <v>29.809492371597152</v>
      </c>
      <c r="E253" s="2">
        <f>[1]Matlab_agregado!E253</f>
        <v>28.723394670596473</v>
      </c>
      <c r="F253" s="2">
        <f>[1]Matlab_agregado!F253</f>
        <v>6.3955624710456442</v>
      </c>
      <c r="G253" s="2">
        <f>[1]Matlab_agregado!G253</f>
        <v>25.902630036055719</v>
      </c>
      <c r="H253" s="2">
        <f>[1]Matlab_agregado!H253</f>
        <v>18.486068260226368</v>
      </c>
      <c r="I253" s="2">
        <f>[1]Matlab_agregado!I253</f>
        <v>4.607786759771245</v>
      </c>
      <c r="J253" s="2">
        <f>[1]Matlab_agregado!J253</f>
        <v>4.4054252174438497</v>
      </c>
    </row>
    <row r="254" spans="1:10" x14ac:dyDescent="0.2">
      <c r="A254" s="2">
        <f>[1]Matlab_agregado!A254</f>
        <v>253</v>
      </c>
      <c r="B254" s="2">
        <f>[1]Matlab_agregado!B254</f>
        <v>2010</v>
      </c>
      <c r="C254" s="2">
        <f>[1]Matlab_agregado!C254</f>
        <v>30.312371357734058</v>
      </c>
      <c r="D254" s="2">
        <f>[1]Matlab_agregado!D254</f>
        <v>29.813931050173398</v>
      </c>
      <c r="E254" s="2">
        <f>[1]Matlab_agregado!E254</f>
        <v>28.748868582900354</v>
      </c>
      <c r="F254" s="2">
        <f>[1]Matlab_agregado!F254</f>
        <v>6.3969296552161463</v>
      </c>
      <c r="G254" s="2">
        <f>[1]Matlab_agregado!G254</f>
        <v>25.903084332020409</v>
      </c>
      <c r="H254" s="2">
        <f>[1]Matlab_agregado!H254</f>
        <v>18.483684441679408</v>
      </c>
      <c r="I254" s="2">
        <f>[1]Matlab_agregado!I254</f>
        <v>4.5991018105864843</v>
      </c>
      <c r="J254" s="2">
        <f>[1]Matlab_agregado!J254</f>
        <v>4.4092870257136481</v>
      </c>
    </row>
    <row r="255" spans="1:10" x14ac:dyDescent="0.2">
      <c r="A255" s="2">
        <f>[1]Matlab_agregado!A255</f>
        <v>254</v>
      </c>
      <c r="B255" s="2">
        <f>[1]Matlab_agregado!B255</f>
        <v>2010.25</v>
      </c>
      <c r="C255" s="2">
        <f>[1]Matlab_agregado!C255</f>
        <v>30.321986193972943</v>
      </c>
      <c r="D255" s="2">
        <f>[1]Matlab_agregado!D255</f>
        <v>29.81954402220461</v>
      </c>
      <c r="E255" s="2">
        <f>[1]Matlab_agregado!E255</f>
        <v>28.792113618780892</v>
      </c>
      <c r="F255" s="2">
        <f>[1]Matlab_agregado!F255</f>
        <v>6.3993966097799335</v>
      </c>
      <c r="G255" s="2">
        <f>[1]Matlab_agregado!G255</f>
        <v>25.911024096375186</v>
      </c>
      <c r="H255" s="2">
        <f>[1]Matlab_agregado!H255</f>
        <v>18.486044251372192</v>
      </c>
      <c r="I255" s="2">
        <f>[1]Matlab_agregado!I255</f>
        <v>4.6109236032956042</v>
      </c>
      <c r="J255" s="2">
        <f>[1]Matlab_agregado!J255</f>
        <v>4.4109620975977597</v>
      </c>
    </row>
    <row r="256" spans="1:10" x14ac:dyDescent="0.2">
      <c r="A256" s="2">
        <f>[1]Matlab_agregado!A256</f>
        <v>255</v>
      </c>
      <c r="B256" s="2">
        <f>[1]Matlab_agregado!B256</f>
        <v>2010.5</v>
      </c>
      <c r="C256" s="2">
        <f>[1]Matlab_agregado!C256</f>
        <v>30.328717904951265</v>
      </c>
      <c r="D256" s="2">
        <f>[1]Matlab_agregado!D256</f>
        <v>29.824856248602362</v>
      </c>
      <c r="E256" s="2">
        <f>[1]Matlab_agregado!E256</f>
        <v>28.818764228338114</v>
      </c>
      <c r="F256" s="2">
        <f>[1]Matlab_agregado!F256</f>
        <v>6.401857493452443</v>
      </c>
      <c r="G256" s="2">
        <f>[1]Matlab_agregado!G256</f>
        <v>25.916174313368295</v>
      </c>
      <c r="H256" s="2">
        <f>[1]Matlab_agregado!H256</f>
        <v>18.486743857039407</v>
      </c>
      <c r="I256" s="2">
        <f>[1]Matlab_agregado!I256</f>
        <v>4.6124436699545894</v>
      </c>
      <c r="J256" s="2">
        <f>[1]Matlab_agregado!J256</f>
        <v>4.412543591582974</v>
      </c>
    </row>
    <row r="257" spans="1:10" x14ac:dyDescent="0.2">
      <c r="A257" s="2">
        <f>[1]Matlab_agregado!A257</f>
        <v>256</v>
      </c>
      <c r="B257" s="2">
        <f>[1]Matlab_agregado!B257</f>
        <v>2010.75</v>
      </c>
      <c r="C257" s="2">
        <f>[1]Matlab_agregado!C257</f>
        <v>30.334996358988729</v>
      </c>
      <c r="D257" s="2">
        <f>[1]Matlab_agregado!D257</f>
        <v>29.832649434181665</v>
      </c>
      <c r="E257" s="2">
        <f>[1]Matlab_agregado!E257</f>
        <v>28.823024402689121</v>
      </c>
      <c r="F257" s="2">
        <f>[1]Matlab_agregado!F257</f>
        <v>6.4043123360398688</v>
      </c>
      <c r="G257" s="2">
        <f>[1]Matlab_agregado!G257</f>
        <v>25.921396230637182</v>
      </c>
      <c r="H257" s="2">
        <f>[1]Matlab_agregado!H257</f>
        <v>18.490877928958266</v>
      </c>
      <c r="I257" s="2">
        <f>[1]Matlab_agregado!I257</f>
        <v>4.6088434313543871</v>
      </c>
      <c r="J257" s="2">
        <f>[1]Matlab_agregado!J257</f>
        <v>4.4136001283515451</v>
      </c>
    </row>
    <row r="258" spans="1:10" x14ac:dyDescent="0.2">
      <c r="A258" s="2">
        <f>[1]Matlab_agregado!A258</f>
        <v>257</v>
      </c>
      <c r="B258" s="2">
        <f>[1]Matlab_agregado!B258</f>
        <v>2011</v>
      </c>
      <c r="C258" s="2">
        <f>[1]Matlab_agregado!C258</f>
        <v>30.331126507108742</v>
      </c>
      <c r="D258" s="2">
        <f>[1]Matlab_agregado!D258</f>
        <v>29.836748488558737</v>
      </c>
      <c r="E258" s="2">
        <f>[1]Matlab_agregado!E258</f>
        <v>28.81513290060726</v>
      </c>
      <c r="F258" s="2">
        <f>[1]Matlab_agregado!F258</f>
        <v>6.406761167129436</v>
      </c>
      <c r="G258" s="2">
        <f>[1]Matlab_agregado!G258</f>
        <v>25.923529626526989</v>
      </c>
      <c r="H258" s="2">
        <f>[1]Matlab_agregado!H258</f>
        <v>18.495929097428391</v>
      </c>
      <c r="I258" s="2">
        <f>[1]Matlab_agregado!I258</f>
        <v>4.6160309933208374</v>
      </c>
      <c r="J258" s="2">
        <f>[1]Matlab_agregado!J258</f>
        <v>4.4075968805817523</v>
      </c>
    </row>
    <row r="259" spans="1:10" x14ac:dyDescent="0.2">
      <c r="A259" s="2">
        <f>[1]Matlab_agregado!A259</f>
        <v>258</v>
      </c>
      <c r="B259" s="2">
        <f>[1]Matlab_agregado!B259</f>
        <v>2011.25</v>
      </c>
      <c r="C259" s="2">
        <f>[1]Matlab_agregado!C259</f>
        <v>30.338377743230716</v>
      </c>
      <c r="D259" s="2">
        <f>[1]Matlab_agregado!D259</f>
        <v>29.839807366095325</v>
      </c>
      <c r="E259" s="2">
        <f>[1]Matlab_agregado!E259</f>
        <v>28.83765427688498</v>
      </c>
      <c r="F259" s="2">
        <f>[1]Matlab_agregado!F259</f>
        <v>6.4098318955214619</v>
      </c>
      <c r="G259" s="2">
        <f>[1]Matlab_agregado!G259</f>
        <v>25.931122063152408</v>
      </c>
      <c r="H259" s="2">
        <f>[1]Matlab_agregado!H259</f>
        <v>18.50043406514153</v>
      </c>
      <c r="I259" s="2">
        <f>[1]Matlab_agregado!I259</f>
        <v>4.5990615663036829</v>
      </c>
      <c r="J259" s="2">
        <f>[1]Matlab_agregado!J259</f>
        <v>4.4072556800783058</v>
      </c>
    </row>
    <row r="260" spans="1:10" x14ac:dyDescent="0.2">
      <c r="A260" s="2">
        <f>[1]Matlab_agregado!A260</f>
        <v>259</v>
      </c>
      <c r="B260" s="2">
        <f>[1]Matlab_agregado!B260</f>
        <v>2011.5</v>
      </c>
      <c r="C260" s="2">
        <f>[1]Matlab_agregado!C260</f>
        <v>30.340476995268688</v>
      </c>
      <c r="D260" s="2">
        <f>[1]Matlab_agregado!D260</f>
        <v>29.843271938275336</v>
      </c>
      <c r="E260" s="2">
        <f>[1]Matlab_agregado!E260</f>
        <v>28.843735075571274</v>
      </c>
      <c r="F260" s="2">
        <f>[1]Matlab_agregado!F260</f>
        <v>6.4128932233996903</v>
      </c>
      <c r="G260" s="2">
        <f>[1]Matlab_agregado!G260</f>
        <v>25.935732118611135</v>
      </c>
      <c r="H260" s="2">
        <f>[1]Matlab_agregado!H260</f>
        <v>18.504257055437627</v>
      </c>
      <c r="I260" s="2">
        <f>[1]Matlab_agregado!I260</f>
        <v>4.5988905100307829</v>
      </c>
      <c r="J260" s="2">
        <f>[1]Matlab_agregado!J260</f>
        <v>4.404744876657551</v>
      </c>
    </row>
    <row r="261" spans="1:10" x14ac:dyDescent="0.2">
      <c r="A261" s="2">
        <f>[1]Matlab_agregado!A261</f>
        <v>260</v>
      </c>
      <c r="B261" s="2">
        <f>[1]Matlab_agregado!B261</f>
        <v>2011.75</v>
      </c>
      <c r="C261" s="2">
        <f>[1]Matlab_agregado!C261</f>
        <v>30.351678182176624</v>
      </c>
      <c r="D261" s="2">
        <f>[1]Matlab_agregado!D261</f>
        <v>29.843689537007428</v>
      </c>
      <c r="E261" s="2">
        <f>[1]Matlab_agregado!E261</f>
        <v>28.899432333785043</v>
      </c>
      <c r="F261" s="2">
        <f>[1]Matlab_agregado!F261</f>
        <v>6.4159452081446613</v>
      </c>
      <c r="G261" s="2">
        <f>[1]Matlab_agregado!G261</f>
        <v>25.942935213241689</v>
      </c>
      <c r="H261" s="2">
        <f>[1]Matlab_agregado!H261</f>
        <v>18.509904640485146</v>
      </c>
      <c r="I261" s="2">
        <f>[1]Matlab_agregado!I261</f>
        <v>4.5812872455247593</v>
      </c>
      <c r="J261" s="2">
        <f>[1]Matlab_agregado!J261</f>
        <v>4.4087429689349333</v>
      </c>
    </row>
    <row r="262" spans="1:10" x14ac:dyDescent="0.2">
      <c r="A262" s="2">
        <f>[1]Matlab_agregado!A262</f>
        <v>261</v>
      </c>
      <c r="B262" s="2">
        <f>[1]Matlab_agregado!B262</f>
        <v>2012</v>
      </c>
      <c r="C262" s="2">
        <f>[1]Matlab_agregado!C262</f>
        <v>30.358285535954561</v>
      </c>
      <c r="D262" s="2">
        <f>[1]Matlab_agregado!D262</f>
        <v>29.847154041890018</v>
      </c>
      <c r="E262" s="2">
        <f>[1]Matlab_agregado!E262</f>
        <v>28.92397785949996</v>
      </c>
      <c r="F262" s="2">
        <f>[1]Matlab_agregado!F262</f>
        <v>6.4189879066131361</v>
      </c>
      <c r="G262" s="2">
        <f>[1]Matlab_agregado!G262</f>
        <v>25.951067483584037</v>
      </c>
      <c r="H262" s="2">
        <f>[1]Matlab_agregado!H262</f>
        <v>18.516049240755773</v>
      </c>
      <c r="I262" s="2">
        <f>[1]Matlab_agregado!I262</f>
        <v>4.5980750751121677</v>
      </c>
      <c r="J262" s="2">
        <f>[1]Matlab_agregado!J262</f>
        <v>4.407218052370526</v>
      </c>
    </row>
    <row r="263" spans="1:10" x14ac:dyDescent="0.2">
      <c r="A263" s="2">
        <f>[1]Matlab_agregado!A263</f>
        <v>262</v>
      </c>
      <c r="B263" s="2">
        <f>[1]Matlab_agregado!B263</f>
        <v>2012.25</v>
      </c>
      <c r="C263" s="2">
        <f>[1]Matlab_agregado!C263</f>
        <v>30.362944081442315</v>
      </c>
      <c r="D263" s="2">
        <f>[1]Matlab_agregado!D263</f>
        <v>29.848238496642661</v>
      </c>
      <c r="E263" s="2">
        <f>[1]Matlab_agregado!E263</f>
        <v>28.942410561895237</v>
      </c>
      <c r="F263" s="2">
        <f>[1]Matlab_agregado!F263</f>
        <v>6.4227086693285376</v>
      </c>
      <c r="G263" s="2">
        <f>[1]Matlab_agregado!G263</f>
        <v>25.952036559343796</v>
      </c>
      <c r="H263" s="2">
        <f>[1]Matlab_agregado!H263</f>
        <v>18.519593033014498</v>
      </c>
      <c r="I263" s="2">
        <f>[1]Matlab_agregado!I263</f>
        <v>4.6017342900521907</v>
      </c>
      <c r="J263" s="2">
        <f>[1]Matlab_agregado!J263</f>
        <v>4.410907522098519</v>
      </c>
    </row>
    <row r="264" spans="1:10" x14ac:dyDescent="0.2">
      <c r="A264" s="2">
        <f>[1]Matlab_agregado!A264</f>
        <v>263</v>
      </c>
      <c r="B264" s="2">
        <f>[1]Matlab_agregado!B264</f>
        <v>2012.5</v>
      </c>
      <c r="C264" s="2">
        <f>[1]Matlab_agregado!C264</f>
        <v>30.364141094257963</v>
      </c>
      <c r="D264" s="2">
        <f>[1]Matlab_agregado!D264</f>
        <v>29.849223975479788</v>
      </c>
      <c r="E264" s="2">
        <f>[1]Matlab_agregado!E264</f>
        <v>28.945921370281461</v>
      </c>
      <c r="F264" s="2">
        <f>[1]Matlab_agregado!F264</f>
        <v>6.4264156392725305</v>
      </c>
      <c r="G264" s="2">
        <f>[1]Matlab_agregado!G264</f>
        <v>25.956338138533237</v>
      </c>
      <c r="H264" s="2">
        <f>[1]Matlab_agregado!H264</f>
        <v>18.524264550316452</v>
      </c>
      <c r="I264" s="2">
        <f>[1]Matlab_agregado!I264</f>
        <v>4.5985281765995474</v>
      </c>
      <c r="J264" s="2">
        <f>[1]Matlab_agregado!J264</f>
        <v>4.4078029557247262</v>
      </c>
    </row>
    <row r="265" spans="1:10" x14ac:dyDescent="0.2">
      <c r="A265" s="2">
        <f>[1]Matlab_agregado!A265</f>
        <v>264</v>
      </c>
      <c r="B265" s="2">
        <f>[1]Matlab_agregado!B265</f>
        <v>2012.75</v>
      </c>
      <c r="C265" s="2">
        <f>[1]Matlab_agregado!C265</f>
        <v>30.364368624804921</v>
      </c>
      <c r="D265" s="2">
        <f>[1]Matlab_agregado!D265</f>
        <v>29.850007985327256</v>
      </c>
      <c r="E265" s="2">
        <f>[1]Matlab_agregado!E265</f>
        <v>28.947147680479098</v>
      </c>
      <c r="F265" s="2">
        <f>[1]Matlab_agregado!F265</f>
        <v>6.4301089183264555</v>
      </c>
      <c r="G265" s="2">
        <f>[1]Matlab_agregado!G265</f>
        <v>25.961320335959005</v>
      </c>
      <c r="H265" s="2">
        <f>[1]Matlab_agregado!H265</f>
        <v>18.528671158324983</v>
      </c>
      <c r="I265" s="2">
        <f>[1]Matlab_agregado!I265</f>
        <v>4.6179284520867538</v>
      </c>
      <c r="J265" s="2">
        <f>[1]Matlab_agregado!J265</f>
        <v>4.4030482888459144</v>
      </c>
    </row>
    <row r="266" spans="1:10" x14ac:dyDescent="0.2">
      <c r="A266" s="2">
        <f>[1]Matlab_agregado!A266</f>
        <v>265</v>
      </c>
      <c r="B266" s="2">
        <f>[1]Matlab_agregado!B266</f>
        <v>2013</v>
      </c>
      <c r="C266" s="2">
        <f>[1]Matlab_agregado!C266</f>
        <v>30.371338422615732</v>
      </c>
      <c r="D266" s="2">
        <f>[1]Matlab_agregado!D266</f>
        <v>29.852272298401992</v>
      </c>
      <c r="E266" s="2">
        <f>[1]Matlab_agregado!E266</f>
        <v>28.976556746086096</v>
      </c>
      <c r="F266" s="2">
        <f>[1]Matlab_agregado!F266</f>
        <v>6.4337886072469752</v>
      </c>
      <c r="G266" s="2">
        <f>[1]Matlab_agregado!G266</f>
        <v>25.966186041546063</v>
      </c>
      <c r="H266" s="2">
        <f>[1]Matlab_agregado!H266</f>
        <v>18.532867279566993</v>
      </c>
      <c r="I266" s="2">
        <f>[1]Matlab_agregado!I266</f>
        <v>4.5905335917350758</v>
      </c>
      <c r="J266" s="2">
        <f>[1]Matlab_agregado!J266</f>
        <v>4.4051523810696693</v>
      </c>
    </row>
    <row r="267" spans="1:10" x14ac:dyDescent="0.2">
      <c r="A267" s="2">
        <f>[1]Matlab_agregado!A267</f>
        <v>266</v>
      </c>
      <c r="B267" s="2">
        <f>[1]Matlab_agregado!B267</f>
        <v>2013.25</v>
      </c>
      <c r="C267" s="2">
        <f>[1]Matlab_agregado!C267</f>
        <v>30.373253718153432</v>
      </c>
      <c r="D267" s="2">
        <f>[1]Matlab_agregado!D267</f>
        <v>29.853939975446071</v>
      </c>
      <c r="E267" s="2">
        <f>[1]Matlab_agregado!E267</f>
        <v>28.986415550723233</v>
      </c>
      <c r="F267" s="2">
        <f>[1]Matlab_agregado!F267</f>
        <v>6.4377716495364039</v>
      </c>
      <c r="G267" s="2">
        <f>[1]Matlab_agregado!G267</f>
        <v>25.969403665891377</v>
      </c>
      <c r="H267" s="2">
        <f>[1]Matlab_agregado!H267</f>
        <v>18.537835549560231</v>
      </c>
      <c r="I267" s="2">
        <f>[1]Matlab_agregado!I267</f>
        <v>4.6058299682838761</v>
      </c>
      <c r="J267" s="2">
        <f>[1]Matlab_agregado!J267</f>
        <v>4.4038500522620527</v>
      </c>
    </row>
    <row r="268" spans="1:10" x14ac:dyDescent="0.2">
      <c r="A268" s="2">
        <f>[1]Matlab_agregado!A268</f>
        <v>267</v>
      </c>
      <c r="B268" s="2">
        <f>[1]Matlab_agregado!B268</f>
        <v>2013.5</v>
      </c>
      <c r="C268" s="2">
        <f>[1]Matlab_agregado!C268</f>
        <v>30.380935967796024</v>
      </c>
      <c r="D268" s="2">
        <f>[1]Matlab_agregado!D268</f>
        <v>29.857930752198119</v>
      </c>
      <c r="E268" s="2">
        <f>[1]Matlab_agregado!E268</f>
        <v>29.010742810380194</v>
      </c>
      <c r="F268" s="2">
        <f>[1]Matlab_agregado!F268</f>
        <v>6.4417388901180166</v>
      </c>
      <c r="G268" s="2">
        <f>[1]Matlab_agregado!G268</f>
        <v>25.974645385436077</v>
      </c>
      <c r="H268" s="2">
        <f>[1]Matlab_agregado!H268</f>
        <v>18.542983018066707</v>
      </c>
      <c r="I268" s="2">
        <f>[1]Matlab_agregado!I268</f>
        <v>4.6033485277758217</v>
      </c>
      <c r="J268" s="2">
        <f>[1]Matlab_agregado!J268</f>
        <v>4.4062905823599481</v>
      </c>
    </row>
    <row r="269" spans="1:10" x14ac:dyDescent="0.2">
      <c r="A269" s="2">
        <f>[1]Matlab_agregado!A269</f>
        <v>268</v>
      </c>
      <c r="B269" s="2">
        <f>[1]Matlab_agregado!B269</f>
        <v>2013.75</v>
      </c>
      <c r="C269" s="2">
        <f>[1]Matlab_agregado!C269</f>
        <v>30.390644905465596</v>
      </c>
      <c r="D269" s="2">
        <f>[1]Matlab_agregado!D269</f>
        <v>29.86585142235543</v>
      </c>
      <c r="E269" s="2">
        <f>[1]Matlab_agregado!E269</f>
        <v>29.023551111955108</v>
      </c>
      <c r="F269" s="2">
        <f>[1]Matlab_agregado!F269</f>
        <v>6.4456904538750504</v>
      </c>
      <c r="G269" s="2">
        <f>[1]Matlab_agregado!G269</f>
        <v>25.977341451231897</v>
      </c>
      <c r="H269" s="2">
        <f>[1]Matlab_agregado!H269</f>
        <v>18.546780945451182</v>
      </c>
      <c r="I269" s="2">
        <f>[1]Matlab_agregado!I269</f>
        <v>4.605030176187177</v>
      </c>
      <c r="J269" s="2">
        <f>[1]Matlab_agregado!J269</f>
        <v>4.4133034542336986</v>
      </c>
    </row>
    <row r="270" spans="1:10" x14ac:dyDescent="0.2">
      <c r="A270" s="2">
        <f>[1]Matlab_agregado!A270</f>
        <v>269</v>
      </c>
      <c r="B270" s="2">
        <f>[1]Matlab_agregado!B270</f>
        <v>2014</v>
      </c>
      <c r="C270" s="2">
        <f>[1]Matlab_agregado!C270</f>
        <v>30.387670986866819</v>
      </c>
      <c r="D270" s="2">
        <f>[1]Matlab_agregado!D270</f>
        <v>29.869801370319962</v>
      </c>
      <c r="E270" s="2">
        <f>[1]Matlab_agregado!E270</f>
        <v>29.01591206778544</v>
      </c>
      <c r="F270" s="2">
        <f>[1]Matlab_agregado!F270</f>
        <v>6.4496264642161147</v>
      </c>
      <c r="G270" s="2">
        <f>[1]Matlab_agregado!G270</f>
        <v>25.982320275810327</v>
      </c>
      <c r="H270" s="2">
        <f>[1]Matlab_agregado!H270</f>
        <v>18.551286984820081</v>
      </c>
      <c r="I270" s="2">
        <f>[1]Matlab_agregado!I270</f>
        <v>4.6143380325624488</v>
      </c>
      <c r="J270" s="2">
        <f>[1]Matlab_agregado!J270</f>
        <v>4.405350711056494</v>
      </c>
    </row>
    <row r="271" spans="1:10" x14ac:dyDescent="0.2">
      <c r="A271" s="2">
        <f>[1]Matlab_agregado!A271</f>
        <v>270</v>
      </c>
      <c r="B271" s="2">
        <f>[1]Matlab_agregado!B271</f>
        <v>2014.25</v>
      </c>
      <c r="C271" s="2">
        <f>[1]Matlab_agregado!C271</f>
        <v>30.397390538354411</v>
      </c>
      <c r="D271" s="2">
        <f>[1]Matlab_agregado!D271</f>
        <v>29.876520098388131</v>
      </c>
      <c r="E271" s="2">
        <f>[1]Matlab_agregado!E271</f>
        <v>29.043825476154794</v>
      </c>
      <c r="F271" s="2">
        <f>[1]Matlab_agregado!F271</f>
        <v>6.4540091770553136</v>
      </c>
      <c r="G271" s="2">
        <f>[1]Matlab_agregado!G271</f>
        <v>25.990545620049826</v>
      </c>
      <c r="H271" s="2">
        <f>[1]Matlab_agregado!H271</f>
        <v>18.556492974689803</v>
      </c>
      <c r="I271" s="2">
        <f>[1]Matlab_agregado!I271</f>
        <v>4.6041096237907704</v>
      </c>
      <c r="J271" s="2">
        <f>[1]Matlab_agregado!J271</f>
        <v>4.4068449183045848</v>
      </c>
    </row>
    <row r="272" spans="1:10" x14ac:dyDescent="0.2">
      <c r="A272" s="2">
        <f>[1]Matlab_agregado!A272</f>
        <v>271</v>
      </c>
      <c r="B272" s="2">
        <f>[1]Matlab_agregado!B272</f>
        <v>2014.5</v>
      </c>
      <c r="C272" s="2">
        <f>[1]Matlab_agregado!C272</f>
        <v>30.409498714648468</v>
      </c>
      <c r="D272" s="2">
        <f>[1]Matlab_agregado!D272</f>
        <v>29.88425038749055</v>
      </c>
      <c r="E272" s="2">
        <f>[1]Matlab_agregado!E272</f>
        <v>29.065025680278954</v>
      </c>
      <c r="F272" s="2">
        <f>[1]Matlab_agregado!F272</f>
        <v>6.4583727655088934</v>
      </c>
      <c r="G272" s="2">
        <f>[1]Matlab_agregado!G272</f>
        <v>25.996267296373876</v>
      </c>
      <c r="H272" s="2">
        <f>[1]Matlab_agregado!H272</f>
        <v>18.5615778727072</v>
      </c>
      <c r="I272" s="2">
        <f>[1]Matlab_agregado!I272</f>
        <v>4.6115100465342707</v>
      </c>
      <c r="J272" s="2">
        <f>[1]Matlab_agregado!J272</f>
        <v>4.4132314182745915</v>
      </c>
    </row>
    <row r="273" spans="1:10" x14ac:dyDescent="0.2">
      <c r="A273" s="2">
        <f>[1]Matlab_agregado!A273</f>
        <v>272</v>
      </c>
      <c r="B273" s="2">
        <f>[1]Matlab_agregado!B273</f>
        <v>2014.75</v>
      </c>
      <c r="C273" s="2">
        <f>[1]Matlab_agregado!C273</f>
        <v>30.415211033317632</v>
      </c>
      <c r="D273" s="2">
        <f>[1]Matlab_agregado!D273</f>
        <v>29.894378680722497</v>
      </c>
      <c r="E273" s="2">
        <f>[1]Matlab_agregado!E273</f>
        <v>29.076174066946439</v>
      </c>
      <c r="F273" s="2">
        <f>[1]Matlab_agregado!F273</f>
        <v>6.4627173957541491</v>
      </c>
      <c r="G273" s="2">
        <f>[1]Matlab_agregado!G273</f>
        <v>26.006605678847976</v>
      </c>
      <c r="H273" s="2">
        <f>[1]Matlab_agregado!H273</f>
        <v>18.570721313163215</v>
      </c>
      <c r="I273" s="2">
        <f>[1]Matlab_agregado!I273</f>
        <v>4.6214371584519629</v>
      </c>
      <c r="J273" s="2">
        <f>[1]Matlab_agregado!J273</f>
        <v>4.4086053544696586</v>
      </c>
    </row>
    <row r="274" spans="1:10" x14ac:dyDescent="0.2">
      <c r="A274" s="2">
        <f>[1]Matlab_agregado!A274</f>
        <v>273</v>
      </c>
      <c r="B274" s="2">
        <f>[1]Matlab_agregado!B274</f>
        <v>2015</v>
      </c>
      <c r="C274" s="2">
        <f>[1]Matlab_agregado!C274</f>
        <v>30.42028257245558</v>
      </c>
      <c r="D274" s="2">
        <f>[1]Matlab_agregado!D274</f>
        <v>29.899829191509724</v>
      </c>
      <c r="E274" s="2">
        <f>[1]Matlab_agregado!E274</f>
        <v>29.095157411026914</v>
      </c>
      <c r="F274" s="2">
        <f>[1]Matlab_agregado!F274</f>
        <v>6.4670432318117976</v>
      </c>
      <c r="G274" s="2">
        <f>[1]Matlab_agregado!G274</f>
        <v>26.009617264001939</v>
      </c>
      <c r="H274" s="2">
        <f>[1]Matlab_agregado!H274</f>
        <v>18.574441238622171</v>
      </c>
      <c r="I274" s="2">
        <f>[1]Matlab_agregado!I274</f>
        <v>4.6334660551429385</v>
      </c>
      <c r="J274" s="2">
        <f>[1]Matlab_agregado!J274</f>
        <v>4.4106653084536438</v>
      </c>
    </row>
    <row r="275" spans="1:10" x14ac:dyDescent="0.2">
      <c r="A275" s="2">
        <f>[1]Matlab_agregado!A275</f>
        <v>274</v>
      </c>
      <c r="B275" s="2">
        <f>[1]Matlab_agregado!B275</f>
        <v>2015.25</v>
      </c>
      <c r="C275" s="2">
        <f>[1]Matlab_agregado!C275</f>
        <v>30.426728041294588</v>
      </c>
      <c r="D275" s="2">
        <f>[1]Matlab_agregado!D275</f>
        <v>29.905559538495105</v>
      </c>
      <c r="E275" s="2">
        <f>[1]Matlab_agregado!E275</f>
        <v>29.102952348048177</v>
      </c>
      <c r="F275" s="2">
        <f>[1]Matlab_agregado!F275</f>
        <v>6.472002340455953</v>
      </c>
      <c r="G275" s="2">
        <f>[1]Matlab_agregado!G275</f>
        <v>26.01463813343528</v>
      </c>
      <c r="H275" s="2">
        <f>[1]Matlab_agregado!H275</f>
        <v>18.581309781320794</v>
      </c>
      <c r="I275" s="2">
        <f>[1]Matlab_agregado!I275</f>
        <v>4.6386049620743286</v>
      </c>
      <c r="J275" s="2">
        <f>[1]Matlab_agregado!J275</f>
        <v>4.4120899078593103</v>
      </c>
    </row>
    <row r="276" spans="1:10" x14ac:dyDescent="0.2">
      <c r="A276" s="2">
        <f>[1]Matlab_agregado!A276</f>
        <v>275</v>
      </c>
      <c r="B276" s="2">
        <f>[1]Matlab_agregado!B276</f>
        <v>2015.5</v>
      </c>
      <c r="C276" s="2">
        <f>[1]Matlab_agregado!C276</f>
        <v>30.431644421125196</v>
      </c>
      <c r="D276" s="2">
        <f>[1]Matlab_agregado!D276</f>
        <v>29.911190220127022</v>
      </c>
      <c r="E276" s="2">
        <f>[1]Matlab_agregado!E276</f>
        <v>29.111409320780574</v>
      </c>
      <c r="F276" s="2">
        <f>[1]Matlab_agregado!F276</f>
        <v>6.4769369776482479</v>
      </c>
      <c r="G276" s="2">
        <f>[1]Matlab_agregado!G276</f>
        <v>26.014619237232967</v>
      </c>
      <c r="H276" s="2">
        <f>[1]Matlab_agregado!H276</f>
        <v>18.582881399785141</v>
      </c>
      <c r="I276" s="2">
        <f>[1]Matlab_agregado!I276</f>
        <v>4.6418395703451028</v>
      </c>
      <c r="J276" s="2">
        <f>[1]Matlab_agregado!J276</f>
        <v>4.4170251838922319</v>
      </c>
    </row>
    <row r="277" spans="1:10" x14ac:dyDescent="0.2">
      <c r="A277" s="2">
        <f>[1]Matlab_agregado!A277</f>
        <v>276</v>
      </c>
      <c r="B277" s="2">
        <f>[1]Matlab_agregado!B277</f>
        <v>2015.75</v>
      </c>
      <c r="C277" s="2">
        <f>[1]Matlab_agregado!C277</f>
        <v>30.43381770156876</v>
      </c>
      <c r="D277" s="2">
        <f>[1]Matlab_agregado!D277</f>
        <v>29.916250683306533</v>
      </c>
      <c r="E277" s="2">
        <f>[1]Matlab_agregado!E277</f>
        <v>29.110986999372287</v>
      </c>
      <c r="F277" s="2">
        <f>[1]Matlab_agregado!F277</f>
        <v>6.4818473837191872</v>
      </c>
      <c r="G277" s="2">
        <f>[1]Matlab_agregado!G277</f>
        <v>26.021710147666955</v>
      </c>
      <c r="H277" s="2">
        <f>[1]Matlab_agregado!H277</f>
        <v>18.589344555276092</v>
      </c>
      <c r="I277" s="2">
        <f>[1]Matlab_agregado!I277</f>
        <v>4.6485935938965159</v>
      </c>
      <c r="J277" s="2">
        <f>[1]Matlab_agregado!J277</f>
        <v>4.4121075539018051</v>
      </c>
    </row>
    <row r="278" spans="1:10" s="3" customFormat="1" x14ac:dyDescent="0.2">
      <c r="A278" s="3">
        <f>[1]Matlab_agregado!A278</f>
        <v>277</v>
      </c>
      <c r="B278" s="3">
        <f>[1]Matlab_agregado!B278</f>
        <v>2016</v>
      </c>
      <c r="C278" s="3">
        <f>[1]Matlab_agregado!C278</f>
        <v>30.435895501666298</v>
      </c>
      <c r="D278" s="3">
        <f>[1]Matlab_agregado!D278</f>
        <v>29.921004311780258</v>
      </c>
      <c r="E278" s="3">
        <f>[1]Matlab_agregado!E278</f>
        <v>29.104959953423396</v>
      </c>
      <c r="F278" s="3">
        <f>[1]Matlab_agregado!F278</f>
        <v>6.4867337954761926</v>
      </c>
      <c r="G278" s="3">
        <f>[1]Matlab_agregado!G278</f>
        <v>26.025154802476415</v>
      </c>
      <c r="H278" s="3">
        <f>[1]Matlab_agregado!H278</f>
        <v>18.594062520397699</v>
      </c>
      <c r="I278" s="3">
        <f>[1]Matlab_agregado!I278</f>
        <v>4.6469549169288822</v>
      </c>
      <c r="J278" s="3">
        <f>[1]Matlab_agregado!J278</f>
        <v>4.4107406991898852</v>
      </c>
    </row>
    <row r="279" spans="1:10" x14ac:dyDescent="0.2">
      <c r="A279" s="2">
        <f>[1]Matlab_agregado!A279</f>
        <v>278</v>
      </c>
      <c r="B279" s="2">
        <f>[1]Matlab_agregado!B279</f>
        <v>2016.25</v>
      </c>
      <c r="C279" s="2">
        <f>[1]Matlab_agregado!C279</f>
        <v>30.439405220414294</v>
      </c>
      <c r="D279" s="2">
        <f>[1]Matlab_agregado!D279</f>
        <v>29.929977640839301</v>
      </c>
      <c r="E279" s="2">
        <f>[1]Matlab_agregado!E279</f>
        <v>29.100002795160954</v>
      </c>
      <c r="F279" s="2">
        <f>[1]Matlab_agregado!F279</f>
        <v>0</v>
      </c>
      <c r="G279" s="2">
        <f>[1]Matlab_agregado!G279</f>
        <v>26.029254787354731</v>
      </c>
      <c r="H279" s="2">
        <f>[1]Matlab_agregado!H279</f>
        <v>18.598292510351079</v>
      </c>
      <c r="I279" s="2">
        <f>[1]Matlab_agregado!I279</f>
        <v>4.6555875969016798</v>
      </c>
      <c r="J279" s="2">
        <f>[1]Matlab_agregado!J279</f>
        <v>4.4101504330595613</v>
      </c>
    </row>
    <row r="280" spans="1:10" x14ac:dyDescent="0.2">
      <c r="A280" s="2">
        <f>[1]Matlab_agregado!A280</f>
        <v>279</v>
      </c>
      <c r="B280" s="2">
        <f>[1]Matlab_agregado!B280</f>
        <v>2016.5</v>
      </c>
      <c r="C280" s="2">
        <f>[1]Matlab_agregado!C280</f>
        <v>30.448045296258421</v>
      </c>
      <c r="D280" s="2">
        <f>[1]Matlab_agregado!D280</f>
        <v>29.934684630654541</v>
      </c>
      <c r="E280" s="2">
        <f>[1]Matlab_agregado!E280</f>
        <v>29.114710841876061</v>
      </c>
      <c r="F280" s="2">
        <f>[1]Matlab_agregado!F280</f>
        <v>0</v>
      </c>
      <c r="G280" s="2">
        <f>[1]Matlab_agregado!G280</f>
        <v>26.031320555083504</v>
      </c>
      <c r="H280" s="2">
        <f>[1]Matlab_agregado!H280</f>
        <v>18.600680954595781</v>
      </c>
      <c r="I280" s="2">
        <f>[1]Matlab_agregado!I280</f>
        <v>4.6615032593282519</v>
      </c>
      <c r="J280" s="2">
        <f>[1]Matlab_agregado!J280</f>
        <v>4.4167247411749182</v>
      </c>
    </row>
    <row r="281" spans="1:10" x14ac:dyDescent="0.2">
      <c r="A281" s="2">
        <f>[1]Matlab_agregado!A281</f>
        <v>280</v>
      </c>
      <c r="B281" s="2">
        <f>[1]Matlab_agregado!B281</f>
        <v>2016.75</v>
      </c>
      <c r="C281" s="2">
        <f>[1]Matlab_agregado!C281</f>
        <v>30.452685675814923</v>
      </c>
      <c r="D281" s="2">
        <f>[1]Matlab_agregado!D281</f>
        <v>29.93840682903144</v>
      </c>
      <c r="E281" s="2">
        <f>[1]Matlab_agregado!E281</f>
        <v>29.14031183143139</v>
      </c>
      <c r="F281" s="2">
        <f>[1]Matlab_agregado!F281</f>
        <v>0</v>
      </c>
      <c r="G281" s="2">
        <f>[1]Matlab_agregado!G281</f>
        <v>26.033927235973348</v>
      </c>
      <c r="H281" s="2">
        <f>[1]Matlab_agregado!H281</f>
        <v>18.606068761350592</v>
      </c>
      <c r="I281" s="2">
        <f>[1]Matlab_agregado!I281</f>
        <v>4.6605102810212555</v>
      </c>
      <c r="J281" s="2">
        <f>[1]Matlab_agregado!J281</f>
        <v>4.4187584398415733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Data_Matlab_fijo</vt:lpstr>
      <vt:lpstr>Matlab_agregado</vt:lpstr>
    </vt:vector>
  </TitlesOfParts>
  <Company>Luffi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</dc:creator>
  <cp:lastModifiedBy>Hamilton</cp:lastModifiedBy>
  <dcterms:created xsi:type="dcterms:W3CDTF">2017-03-12T04:58:10Z</dcterms:created>
  <dcterms:modified xsi:type="dcterms:W3CDTF">2017-03-24T00:59:05Z</dcterms:modified>
</cp:coreProperties>
</file>